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oblentz/.xplanet/arcs/"/>
    </mc:Choice>
  </mc:AlternateContent>
  <xr:revisionPtr revIDLastSave="0" documentId="8_{5A7F93EE-5BF0-2F49-B26D-D9EECCDA6A88}" xr6:coauthVersionLast="47" xr6:coauthVersionMax="47" xr10:uidLastSave="{00000000-0000-0000-0000-000000000000}"/>
  <bookViews>
    <workbookView xWindow="4500" yWindow="880" windowWidth="15900" windowHeight="17440" activeTab="1" xr2:uid="{00000000-000D-0000-FFFF-FFFF00000000}"/>
  </bookViews>
  <sheets>
    <sheet name="all" sheetId="1" r:id="rId1"/>
    <sheet name="Sheet1" sheetId="4" r:id="rId2"/>
    <sheet name="tectonic_plates" sheetId="2" r:id="rId3"/>
    <sheet name="Sheet2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1891" i="1" l="1"/>
  <c r="E11571" i="1"/>
  <c r="E6833" i="1"/>
  <c r="E5277" i="1"/>
  <c r="E4802" i="1"/>
  <c r="E4431" i="1"/>
  <c r="E940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9" i="1"/>
  <c r="F4429" i="1"/>
  <c r="E4430" i="1"/>
  <c r="F4430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9" i="1"/>
  <c r="F4799" i="1"/>
  <c r="E4800" i="1"/>
  <c r="F4800" i="1"/>
  <c r="E4801" i="1"/>
  <c r="F4801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5" i="1"/>
  <c r="F5275" i="1"/>
  <c r="E5276" i="1"/>
  <c r="F5276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1" i="1"/>
  <c r="F6831" i="1"/>
  <c r="E6832" i="1"/>
  <c r="F6832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70" i="1"/>
  <c r="F11570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90" i="1"/>
  <c r="F11890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9" i="1"/>
  <c r="F939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F2" i="1"/>
  <c r="E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2" i="1"/>
</calcChain>
</file>

<file path=xl/sharedStrings.xml><?xml version="1.0" encoding="utf-8"?>
<sst xmlns="http://schemas.openxmlformats.org/spreadsheetml/2006/main" count="37234" uniqueCount="225">
  <si>
    <t>plate</t>
  </si>
  <si>
    <t>lat</t>
  </si>
  <si>
    <t>lon</t>
  </si>
  <si>
    <t>am</t>
  </si>
  <si>
    <t>an</t>
  </si>
  <si>
    <t>AP</t>
  </si>
  <si>
    <t>ar</t>
  </si>
  <si>
    <t>AS</t>
  </si>
  <si>
    <t>AT</t>
  </si>
  <si>
    <t>au</t>
  </si>
  <si>
    <t>BH</t>
  </si>
  <si>
    <t>BR</t>
  </si>
  <si>
    <t>BS</t>
  </si>
  <si>
    <t>BU</t>
  </si>
  <si>
    <t>ca</t>
  </si>
  <si>
    <t>CL</t>
  </si>
  <si>
    <t>co</t>
  </si>
  <si>
    <t>cp</t>
  </si>
  <si>
    <t>CR</t>
  </si>
  <si>
    <t>EA</t>
  </si>
  <si>
    <t>eu</t>
  </si>
  <si>
    <t>FT</t>
  </si>
  <si>
    <t>GP</t>
  </si>
  <si>
    <t>in</t>
  </si>
  <si>
    <t>jf</t>
  </si>
  <si>
    <t>JZ</t>
  </si>
  <si>
    <t>KE</t>
  </si>
  <si>
    <t>lw</t>
  </si>
  <si>
    <t>MA</t>
  </si>
  <si>
    <t>MN</t>
  </si>
  <si>
    <t>MO</t>
  </si>
  <si>
    <t>mq</t>
  </si>
  <si>
    <t>MS</t>
  </si>
  <si>
    <t>na</t>
  </si>
  <si>
    <t>NB</t>
  </si>
  <si>
    <t>ND</t>
  </si>
  <si>
    <t>NH</t>
  </si>
  <si>
    <t>NI</t>
  </si>
  <si>
    <t>nu</t>
  </si>
  <si>
    <t>nz</t>
  </si>
  <si>
    <t>OK</t>
  </si>
  <si>
    <t>ON</t>
  </si>
  <si>
    <t>pa</t>
  </si>
  <si>
    <t>PM</t>
  </si>
  <si>
    <t>ps</t>
  </si>
  <si>
    <t>ri</t>
  </si>
  <si>
    <t>sa</t>
  </si>
  <si>
    <t>SB</t>
  </si>
  <si>
    <t>sc</t>
  </si>
  <si>
    <t>SL</t>
  </si>
  <si>
    <t>sm</t>
  </si>
  <si>
    <t>sr</t>
  </si>
  <si>
    <t>SS</t>
  </si>
  <si>
    <t>su</t>
  </si>
  <si>
    <t>sw</t>
  </si>
  <si>
    <t>TI</t>
  </si>
  <si>
    <t>TO</t>
  </si>
  <si>
    <t>WL</t>
  </si>
  <si>
    <t>yz</t>
  </si>
  <si>
    <t>Plate Name</t>
  </si>
  <si>
    <t>Abbreviation</t>
  </si>
  <si>
    <t>Amur</t>
  </si>
  <si>
    <t>AM</t>
  </si>
  <si>
    <t>Antaractic</t>
  </si>
  <si>
    <t>AN</t>
  </si>
  <si>
    <t xml:space="preserve">Arabia </t>
  </si>
  <si>
    <t>AR</t>
  </si>
  <si>
    <t>Australia</t>
  </si>
  <si>
    <t>AU</t>
  </si>
  <si>
    <t>Azores</t>
  </si>
  <si>
    <t>AZ</t>
  </si>
  <si>
    <t>Bering</t>
  </si>
  <si>
    <t>BE</t>
  </si>
  <si>
    <t>Caribbean</t>
  </si>
  <si>
    <t>CA</t>
  </si>
  <si>
    <t>China block</t>
  </si>
  <si>
    <t>CH</t>
  </si>
  <si>
    <t>Cocos</t>
  </si>
  <si>
    <t>CO</t>
  </si>
  <si>
    <t>Capricorn</t>
  </si>
  <si>
    <t>CP</t>
  </si>
  <si>
    <t>Caroline</t>
  </si>
  <si>
    <t>Eurasia</t>
  </si>
  <si>
    <t>EU</t>
  </si>
  <si>
    <t>India</t>
  </si>
  <si>
    <t>IN</t>
  </si>
  <si>
    <t>Juan de Fuca</t>
  </si>
  <si>
    <t>JF</t>
  </si>
  <si>
    <t>Lwandle</t>
  </si>
  <si>
    <t>LW</t>
  </si>
  <si>
    <t>Macquarie</t>
  </si>
  <si>
    <t>MQ</t>
  </si>
  <si>
    <t>North America</t>
  </si>
  <si>
    <t>NA</t>
  </si>
  <si>
    <t>Nubia</t>
  </si>
  <si>
    <t>Nazca</t>
  </si>
  <si>
    <t>NZ</t>
  </si>
  <si>
    <t>Okhotsk</t>
  </si>
  <si>
    <t>Pacific</t>
  </si>
  <si>
    <t>PA</t>
  </si>
  <si>
    <t>Philippine</t>
  </si>
  <si>
    <t>PH</t>
  </si>
  <si>
    <t>Rivera</t>
  </si>
  <si>
    <t>RI</t>
  </si>
  <si>
    <t>South America</t>
  </si>
  <si>
    <t>SA</t>
  </si>
  <si>
    <t>Scotia</t>
  </si>
  <si>
    <t>SC</t>
  </si>
  <si>
    <t>Somalia</t>
  </si>
  <si>
    <t>SM</t>
  </si>
  <si>
    <t>Sur</t>
  </si>
  <si>
    <t>SR</t>
  </si>
  <si>
    <t>South Sandwich</t>
  </si>
  <si>
    <t>Sundaland</t>
  </si>
  <si>
    <t>SU</t>
  </si>
  <si>
    <t>AF</t>
  </si>
  <si>
    <t>Africa</t>
  </si>
  <si>
    <t>−73.174</t>
  </si>
  <si>
    <t>DeMets et al. [1994]</t>
  </si>
  <si>
    <t>−83.736</t>
  </si>
  <si>
    <t>Heki et al. [1999]</t>
  </si>
  <si>
    <t>Antarctica</t>
  </si>
  <si>
    <t>−83.984</t>
  </si>
  <si>
    <t>Altiplano</t>
  </si>
  <si>
    <t>−81.177</t>
  </si>
  <si>
    <t>Lamb [2000]</t>
  </si>
  <si>
    <t>Arabia</t>
  </si>
  <si>
    <t>−33.193</t>
  </si>
  <si>
    <t>Aegean Sea</t>
  </si>
  <si>
    <t>−87.237</t>
  </si>
  <si>
    <t>McClusky et al. [2000]</t>
  </si>
  <si>
    <t>Anatolia</t>
  </si>
  <si>
    <t>Birds Head</t>
  </si>
  <si>
    <t>this paper</t>
  </si>
  <si>
    <t>Balmoral Reef</t>
  </si>
  <si>
    <t>−111.000</t>
  </si>
  <si>
    <t>Banda Sea</t>
  </si>
  <si>
    <t>Rangin et al. [1999]</t>
  </si>
  <si>
    <t>Burma</t>
  </si>
  <si>
    <t>−75.511</t>
  </si>
  <si>
    <t>Circum-Pacific Map Project [1986]</t>
  </si>
  <si>
    <t>−79.431</t>
  </si>
  <si>
    <t>Weber et al. [2001]</t>
  </si>
  <si>
    <t>−45.570</t>
  </si>
  <si>
    <t>Seno et al. [1993]</t>
  </si>
  <si>
    <t>−108.629</t>
  </si>
  <si>
    <t>Conway Reef</t>
  </si>
  <si>
    <t>−12.628</t>
  </si>
  <si>
    <t>Easter</t>
  </si>
  <si>
    <t>Engeln and Stein [1984]</t>
  </si>
  <si>
    <t>−85.819</t>
  </si>
  <si>
    <t>Futuna</t>
  </si>
  <si>
    <t>−10.158</t>
  </si>
  <si>
    <t>−178.305</t>
  </si>
  <si>
    <t>Galapagos</t>
  </si>
  <si>
    <t>Lonsdale [1988]</t>
  </si>
  <si>
    <t>−30.403</t>
  </si>
  <si>
    <t>Wilson [1988]</t>
  </si>
  <si>
    <t>Juan Fernandez</t>
  </si>
  <si>
    <t>Anderson-Fontana et al. [1986]</t>
  </si>
  <si>
    <t>Kermadec</t>
  </si>
  <si>
    <t>−3.115</t>
  </si>
  <si>
    <t>Mariana</t>
  </si>
  <si>
    <t>Manus</t>
  </si>
  <si>
    <t>−3.037</t>
  </si>
  <si>
    <t>Martinez and Taylor [1996]</t>
  </si>
  <si>
    <t>Maoke</t>
  </si>
  <si>
    <t>Molucca Sea</t>
  </si>
  <si>
    <t>−56.746</t>
  </si>
  <si>
    <t>−78.167</t>
  </si>
  <si>
    <t>North Bismarck</t>
  </si>
  <si>
    <t>−4.000</t>
  </si>
  <si>
    <t>Tregoning et al. [1998]</t>
  </si>
  <si>
    <t>North Andes</t>
  </si>
  <si>
    <t>−89.003</t>
  </si>
  <si>
    <t>Trenkamp et al. [1996]</t>
  </si>
  <si>
    <t>New Hebrides</t>
  </si>
  <si>
    <t>−12.000</t>
  </si>
  <si>
    <t>Niuafo'ou</t>
  </si>
  <si>
    <t>−168.868</t>
  </si>
  <si>
    <t>Zellmer and Taylor [2001]</t>
  </si>
  <si>
    <t>−90.096</t>
  </si>
  <si>
    <t>−82.859</t>
  </si>
  <si>
    <t>Cook et al. [1986]</t>
  </si>
  <si>
    <t>Okinawa</t>
  </si>
  <si>
    <t>(abritrary choice of reference frame)</t>
  </si>
  <si>
    <t>Panama</t>
  </si>
  <si>
    <t>−90.247</t>
  </si>
  <si>
    <t>Kellogg et al. [1995]</t>
  </si>
  <si>
    <t>PS</t>
  </si>
  <si>
    <t>Philippine Sea</t>
  </si>
  <si>
    <t>−1.200</t>
  </si>
  <si>
    <t>−45.800</t>
  </si>
  <si>
    <r>
      <t>Seno et al.</t>
    </r>
    <r>
      <rPr>
        <sz val="12"/>
        <color rgb="FF000000"/>
        <rFont val="Arial"/>
        <family val="2"/>
      </rPr>
      <t> [1993]; </t>
    </r>
    <r>
      <rPr>
        <i/>
        <sz val="12"/>
        <color rgb="FF000000"/>
        <rFont val="Arial"/>
        <family val="2"/>
      </rPr>
      <t>Kato et al.</t>
    </r>
    <r>
      <rPr>
        <sz val="12"/>
        <color rgb="FF000000"/>
        <rFont val="Arial"/>
        <family val="2"/>
      </rPr>
      <t> [1998]</t>
    </r>
  </si>
  <si>
    <t>−105.200</t>
  </si>
  <si>
    <t>DeMets and Traylen [2000]</t>
  </si>
  <si>
    <t>−85.752</t>
  </si>
  <si>
    <t>South Bismarck</t>
  </si>
  <si>
    <t>−32.990</t>
  </si>
  <si>
    <t>Tregoning et al. [1999]</t>
  </si>
  <si>
    <t>−81.454</t>
  </si>
  <si>
    <t>Pelayo and Wiens [1989]</t>
  </si>
  <si>
    <t>Shetland</t>
  </si>
  <si>
    <t>−97.084</t>
  </si>
  <si>
    <t>(hypothetical; see text)</t>
  </si>
  <si>
    <t>−81.637</t>
  </si>
  <si>
    <t>Chu and Gordon [1999]</t>
  </si>
  <si>
    <t>Solomon Sea</t>
  </si>
  <si>
    <t>Sunda</t>
  </si>
  <si>
    <t>−72.955</t>
  </si>
  <si>
    <t>SW</t>
  </si>
  <si>
    <t>Sandwich</t>
  </si>
  <si>
    <t>−19.019</t>
  </si>
  <si>
    <t>−39.640</t>
  </si>
  <si>
    <t>Timor</t>
  </si>
  <si>
    <t>Tonga</t>
  </si>
  <si>
    <t>Woodlark</t>
  </si>
  <si>
    <t>Yangtze</t>
  </si>
  <si>
    <t>−97.718</t>
  </si>
  <si>
    <t>Name</t>
  </si>
  <si>
    <t>YZ</t>
  </si>
  <si>
    <t>NU</t>
  </si>
  <si>
    <t>source</t>
  </si>
  <si>
    <t>https://www.kaggle.com/datasets/cwthompson/tectonic-plate-boundaries?resource=download&amp;select=all.csv</t>
  </si>
  <si>
    <t>color=Thistle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</si>
</sst>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Arial"/>
      <family val="2"/>
    </font>
    <font>
      <i/>
      <sz val="12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42"/>
    <xf numFmtId="0" fontId="21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agupubs.onlinelibrary.wiley.com/doi/full/10.1029/2001GC000252" TargetMode="External"/><Relationship Id="rId18" Type="http://schemas.openxmlformats.org/officeDocument/2006/relationships/hyperlink" Target="https://agupubs.onlinelibrary.wiley.com/doi/full/10.1029/2001GC000252" TargetMode="External"/><Relationship Id="rId26" Type="http://schemas.openxmlformats.org/officeDocument/2006/relationships/hyperlink" Target="https://agupubs.onlinelibrary.wiley.com/doi/full/10.1029/2001GC000252" TargetMode="External"/><Relationship Id="rId21" Type="http://schemas.openxmlformats.org/officeDocument/2006/relationships/hyperlink" Target="https://agupubs.onlinelibrary.wiley.com/doi/full/10.1029/2001GC000252" TargetMode="External"/><Relationship Id="rId34" Type="http://schemas.openxmlformats.org/officeDocument/2006/relationships/hyperlink" Target="https://agupubs.onlinelibrary.wiley.com/doi/full/10.1029/2001GC000252" TargetMode="External"/><Relationship Id="rId7" Type="http://schemas.openxmlformats.org/officeDocument/2006/relationships/hyperlink" Target="https://agupubs.onlinelibrary.wiley.com/doi/full/10.1029/2001GC000252" TargetMode="External"/><Relationship Id="rId12" Type="http://schemas.openxmlformats.org/officeDocument/2006/relationships/hyperlink" Target="https://agupubs.onlinelibrary.wiley.com/doi/full/10.1029/2001GC000252" TargetMode="External"/><Relationship Id="rId17" Type="http://schemas.openxmlformats.org/officeDocument/2006/relationships/hyperlink" Target="https://agupubs.onlinelibrary.wiley.com/doi/full/10.1029/2001GC000252" TargetMode="External"/><Relationship Id="rId25" Type="http://schemas.openxmlformats.org/officeDocument/2006/relationships/hyperlink" Target="https://agupubs.onlinelibrary.wiley.com/doi/full/10.1029/2001GC000252" TargetMode="External"/><Relationship Id="rId33" Type="http://schemas.openxmlformats.org/officeDocument/2006/relationships/hyperlink" Target="https://agupubs.onlinelibrary.wiley.com/doi/full/10.1029/2001GC000252" TargetMode="External"/><Relationship Id="rId38" Type="http://schemas.openxmlformats.org/officeDocument/2006/relationships/hyperlink" Target="https://agupubs.onlinelibrary.wiley.com/doi/full/10.1029/2001GC000252" TargetMode="External"/><Relationship Id="rId2" Type="http://schemas.openxmlformats.org/officeDocument/2006/relationships/hyperlink" Target="https://agupubs.onlinelibrary.wiley.com/doi/full/10.1029/2001GC000252" TargetMode="External"/><Relationship Id="rId16" Type="http://schemas.openxmlformats.org/officeDocument/2006/relationships/hyperlink" Target="https://agupubs.onlinelibrary.wiley.com/doi/full/10.1029/2001GC000252" TargetMode="External"/><Relationship Id="rId20" Type="http://schemas.openxmlformats.org/officeDocument/2006/relationships/hyperlink" Target="https://agupubs.onlinelibrary.wiley.com/doi/full/10.1029/2001GC000252" TargetMode="External"/><Relationship Id="rId29" Type="http://schemas.openxmlformats.org/officeDocument/2006/relationships/hyperlink" Target="https://agupubs.onlinelibrary.wiley.com/doi/full/10.1029/2001GC000252" TargetMode="External"/><Relationship Id="rId1" Type="http://schemas.openxmlformats.org/officeDocument/2006/relationships/hyperlink" Target="https://agupubs.onlinelibrary.wiley.com/doi/full/10.1029/2001GC000252" TargetMode="External"/><Relationship Id="rId6" Type="http://schemas.openxmlformats.org/officeDocument/2006/relationships/hyperlink" Target="https://agupubs.onlinelibrary.wiley.com/doi/full/10.1029/2001GC000252" TargetMode="External"/><Relationship Id="rId11" Type="http://schemas.openxmlformats.org/officeDocument/2006/relationships/hyperlink" Target="https://agupubs.onlinelibrary.wiley.com/doi/full/10.1029/2001GC000252" TargetMode="External"/><Relationship Id="rId24" Type="http://schemas.openxmlformats.org/officeDocument/2006/relationships/hyperlink" Target="https://agupubs.onlinelibrary.wiley.com/doi/full/10.1029/2001GC000252" TargetMode="External"/><Relationship Id="rId32" Type="http://schemas.openxmlformats.org/officeDocument/2006/relationships/hyperlink" Target="https://agupubs.onlinelibrary.wiley.com/doi/full/10.1029/2001GC000252" TargetMode="External"/><Relationship Id="rId37" Type="http://schemas.openxmlformats.org/officeDocument/2006/relationships/hyperlink" Target="https://agupubs.onlinelibrary.wiley.com/doi/full/10.1029/2001GC000252" TargetMode="External"/><Relationship Id="rId5" Type="http://schemas.openxmlformats.org/officeDocument/2006/relationships/hyperlink" Target="https://agupubs.onlinelibrary.wiley.com/doi/full/10.1029/2001GC000252" TargetMode="External"/><Relationship Id="rId15" Type="http://schemas.openxmlformats.org/officeDocument/2006/relationships/hyperlink" Target="https://agupubs.onlinelibrary.wiley.com/doi/full/10.1029/2001GC000252" TargetMode="External"/><Relationship Id="rId23" Type="http://schemas.openxmlformats.org/officeDocument/2006/relationships/hyperlink" Target="https://agupubs.onlinelibrary.wiley.com/doi/full/10.1029/2001GC000252" TargetMode="External"/><Relationship Id="rId28" Type="http://schemas.openxmlformats.org/officeDocument/2006/relationships/hyperlink" Target="https://agupubs.onlinelibrary.wiley.com/doi/full/10.1029/2001GC000252" TargetMode="External"/><Relationship Id="rId36" Type="http://schemas.openxmlformats.org/officeDocument/2006/relationships/hyperlink" Target="https://agupubs.onlinelibrary.wiley.com/doi/full/10.1029/2001GC000252" TargetMode="External"/><Relationship Id="rId10" Type="http://schemas.openxmlformats.org/officeDocument/2006/relationships/hyperlink" Target="https://agupubs.onlinelibrary.wiley.com/doi/full/10.1029/2001GC000252" TargetMode="External"/><Relationship Id="rId19" Type="http://schemas.openxmlformats.org/officeDocument/2006/relationships/hyperlink" Target="https://agupubs.onlinelibrary.wiley.com/doi/full/10.1029/2001GC000252" TargetMode="External"/><Relationship Id="rId31" Type="http://schemas.openxmlformats.org/officeDocument/2006/relationships/hyperlink" Target="https://agupubs.onlinelibrary.wiley.com/doi/full/10.1029/2001GC000252" TargetMode="External"/><Relationship Id="rId4" Type="http://schemas.openxmlformats.org/officeDocument/2006/relationships/hyperlink" Target="https://agupubs.onlinelibrary.wiley.com/doi/full/10.1029/2001GC000252" TargetMode="External"/><Relationship Id="rId9" Type="http://schemas.openxmlformats.org/officeDocument/2006/relationships/hyperlink" Target="https://agupubs.onlinelibrary.wiley.com/doi/full/10.1029/2001GC000252" TargetMode="External"/><Relationship Id="rId14" Type="http://schemas.openxmlformats.org/officeDocument/2006/relationships/hyperlink" Target="https://agupubs.onlinelibrary.wiley.com/doi/full/10.1029/2001GC000252" TargetMode="External"/><Relationship Id="rId22" Type="http://schemas.openxmlformats.org/officeDocument/2006/relationships/hyperlink" Target="https://agupubs.onlinelibrary.wiley.com/doi/full/10.1029/2001GC000252" TargetMode="External"/><Relationship Id="rId27" Type="http://schemas.openxmlformats.org/officeDocument/2006/relationships/hyperlink" Target="https://agupubs.onlinelibrary.wiley.com/doi/full/10.1029/2001GC000252" TargetMode="External"/><Relationship Id="rId30" Type="http://schemas.openxmlformats.org/officeDocument/2006/relationships/hyperlink" Target="https://agupubs.onlinelibrary.wiley.com/doi/full/10.1029/2001GC000252" TargetMode="External"/><Relationship Id="rId35" Type="http://schemas.openxmlformats.org/officeDocument/2006/relationships/hyperlink" Target="https://agupubs.onlinelibrary.wiley.com/doi/full/10.1029/2001GC000252" TargetMode="External"/><Relationship Id="rId8" Type="http://schemas.openxmlformats.org/officeDocument/2006/relationships/hyperlink" Target="https://agupubs.onlinelibrary.wiley.com/doi/full/10.1029/2001GC000252" TargetMode="External"/><Relationship Id="rId3" Type="http://schemas.openxmlformats.org/officeDocument/2006/relationships/hyperlink" Target="https://agupubs.onlinelibrary.wiley.com/doi/full/10.1029/2001GC0002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322"/>
  <sheetViews>
    <sheetView topLeftCell="B12303" workbookViewId="0">
      <selection activeCell="G12322" sqref="C2:G12322"/>
    </sheetView>
  </sheetViews>
  <sheetFormatPr baseColWidth="10" defaultRowHeight="16" x14ac:dyDescent="0.2"/>
  <sheetData>
    <row r="1" spans="1:7" x14ac:dyDescent="0.2">
      <c r="A1" t="s">
        <v>0</v>
      </c>
      <c r="B1" t="s">
        <v>219</v>
      </c>
      <c r="C1" t="s">
        <v>1</v>
      </c>
      <c r="D1" t="s">
        <v>2</v>
      </c>
    </row>
    <row r="2" spans="1:7" x14ac:dyDescent="0.2">
      <c r="A2" t="s">
        <v>3</v>
      </c>
      <c r="B2" t="str">
        <f>VLOOKUP(all!A2,Sheet2!$B$2:$C$58,2,FALSE)</f>
        <v>Amur</v>
      </c>
      <c r="C2">
        <v>30.754000000000001</v>
      </c>
      <c r="D2">
        <v>132.82400000000001</v>
      </c>
      <c r="E2">
        <f>IF($B3=$B2,C3,"Help")</f>
        <v>30.97</v>
      </c>
      <c r="F2">
        <f>IF($B3=$B2,D3,"Help")</f>
        <v>132.965</v>
      </c>
      <c r="G2" t="s">
        <v>224</v>
      </c>
    </row>
    <row r="3" spans="1:7" x14ac:dyDescent="0.2">
      <c r="A3" t="s">
        <v>3</v>
      </c>
      <c r="B3" t="str">
        <f>VLOOKUP(all!A3,Sheet2!$B$2:$C$58,2,FALSE)</f>
        <v>Amur</v>
      </c>
      <c r="C3">
        <v>30.97</v>
      </c>
      <c r="D3">
        <v>132.965</v>
      </c>
      <c r="E3">
        <f t="shared" ref="E3:E27" si="0">IF($B4=$B3,C4,"Help")</f>
        <v>31.216000000000001</v>
      </c>
      <c r="F3">
        <f t="shared" ref="F3:F27" si="1">IF($B4=$B3,D4,"Help")</f>
        <v>133.197</v>
      </c>
      <c r="G3" t="s">
        <v>224</v>
      </c>
    </row>
    <row r="4" spans="1:7" x14ac:dyDescent="0.2">
      <c r="A4" t="s">
        <v>3</v>
      </c>
      <c r="B4" t="str">
        <f>VLOOKUP(all!A4,Sheet2!$B$2:$C$58,2,FALSE)</f>
        <v>Amur</v>
      </c>
      <c r="C4">
        <v>31.216000000000001</v>
      </c>
      <c r="D4">
        <v>133.197</v>
      </c>
      <c r="E4">
        <f t="shared" si="0"/>
        <v>31.515000000000001</v>
      </c>
      <c r="F4">
        <f t="shared" si="1"/>
        <v>133.5</v>
      </c>
      <c r="G4" t="s">
        <v>224</v>
      </c>
    </row>
    <row r="5" spans="1:7" x14ac:dyDescent="0.2">
      <c r="A5" t="s">
        <v>3</v>
      </c>
      <c r="B5" t="str">
        <f>VLOOKUP(all!A5,Sheet2!$B$2:$C$58,2,FALSE)</f>
        <v>Amur</v>
      </c>
      <c r="C5">
        <v>31.515000000000001</v>
      </c>
      <c r="D5">
        <v>133.5</v>
      </c>
      <c r="E5">
        <f t="shared" si="0"/>
        <v>31.882000000000001</v>
      </c>
      <c r="F5">
        <f t="shared" si="1"/>
        <v>134.042</v>
      </c>
      <c r="G5" t="s">
        <v>224</v>
      </c>
    </row>
    <row r="6" spans="1:7" x14ac:dyDescent="0.2">
      <c r="A6" t="s">
        <v>3</v>
      </c>
      <c r="B6" t="str">
        <f>VLOOKUP(all!A6,Sheet2!$B$2:$C$58,2,FALSE)</f>
        <v>Amur</v>
      </c>
      <c r="C6">
        <v>31.882000000000001</v>
      </c>
      <c r="D6">
        <v>134.042</v>
      </c>
      <c r="E6">
        <f t="shared" si="0"/>
        <v>32.200000000000003</v>
      </c>
      <c r="F6">
        <f t="shared" si="1"/>
        <v>134.691</v>
      </c>
      <c r="G6" t="s">
        <v>224</v>
      </c>
    </row>
    <row r="7" spans="1:7" x14ac:dyDescent="0.2">
      <c r="A7" t="s">
        <v>3</v>
      </c>
      <c r="B7" t="str">
        <f>VLOOKUP(all!A7,Sheet2!$B$2:$C$58,2,FALSE)</f>
        <v>Amur</v>
      </c>
      <c r="C7">
        <v>32.200000000000003</v>
      </c>
      <c r="D7">
        <v>134.691</v>
      </c>
      <c r="E7">
        <f t="shared" si="0"/>
        <v>32.326000000000001</v>
      </c>
      <c r="F7">
        <f t="shared" si="1"/>
        <v>135.02600000000001</v>
      </c>
      <c r="G7" t="s">
        <v>224</v>
      </c>
    </row>
    <row r="8" spans="1:7" x14ac:dyDescent="0.2">
      <c r="A8" t="s">
        <v>3</v>
      </c>
      <c r="B8" t="str">
        <f>VLOOKUP(all!A8,Sheet2!$B$2:$C$58,2,FALSE)</f>
        <v>Amur</v>
      </c>
      <c r="C8">
        <v>32.326000000000001</v>
      </c>
      <c r="D8">
        <v>135.02600000000001</v>
      </c>
      <c r="E8">
        <f t="shared" si="0"/>
        <v>32.46</v>
      </c>
      <c r="F8">
        <f t="shared" si="1"/>
        <v>135.35599999999999</v>
      </c>
      <c r="G8" t="s">
        <v>224</v>
      </c>
    </row>
    <row r="9" spans="1:7" x14ac:dyDescent="0.2">
      <c r="A9" t="s">
        <v>3</v>
      </c>
      <c r="B9" t="str">
        <f>VLOOKUP(all!A9,Sheet2!$B$2:$C$58,2,FALSE)</f>
        <v>Amur</v>
      </c>
      <c r="C9">
        <v>32.46</v>
      </c>
      <c r="D9">
        <v>135.35599999999999</v>
      </c>
      <c r="E9">
        <f t="shared" si="0"/>
        <v>32.536999999999999</v>
      </c>
      <c r="F9">
        <f t="shared" si="1"/>
        <v>135.61199999999999</v>
      </c>
      <c r="G9" t="s">
        <v>224</v>
      </c>
    </row>
    <row r="10" spans="1:7" x14ac:dyDescent="0.2">
      <c r="A10" t="s">
        <v>3</v>
      </c>
      <c r="B10" t="str">
        <f>VLOOKUP(all!A10,Sheet2!$B$2:$C$58,2,FALSE)</f>
        <v>Amur</v>
      </c>
      <c r="C10">
        <v>32.536999999999999</v>
      </c>
      <c r="D10">
        <v>135.61199999999999</v>
      </c>
      <c r="E10">
        <f t="shared" si="0"/>
        <v>32.686</v>
      </c>
      <c r="F10">
        <f t="shared" si="1"/>
        <v>136.02500000000001</v>
      </c>
      <c r="G10" t="s">
        <v>224</v>
      </c>
    </row>
    <row r="11" spans="1:7" x14ac:dyDescent="0.2">
      <c r="A11" t="s">
        <v>3</v>
      </c>
      <c r="B11" t="str">
        <f>VLOOKUP(all!A11,Sheet2!$B$2:$C$58,2,FALSE)</f>
        <v>Amur</v>
      </c>
      <c r="C11">
        <v>32.686</v>
      </c>
      <c r="D11">
        <v>136.02500000000001</v>
      </c>
      <c r="E11">
        <f t="shared" si="0"/>
        <v>32.868000000000002</v>
      </c>
      <c r="F11">
        <f t="shared" si="1"/>
        <v>136.524</v>
      </c>
      <c r="G11" t="s">
        <v>224</v>
      </c>
    </row>
    <row r="12" spans="1:7" x14ac:dyDescent="0.2">
      <c r="A12" t="s">
        <v>3</v>
      </c>
      <c r="B12" t="str">
        <f>VLOOKUP(all!A12,Sheet2!$B$2:$C$58,2,FALSE)</f>
        <v>Amur</v>
      </c>
      <c r="C12">
        <v>32.868000000000002</v>
      </c>
      <c r="D12">
        <v>136.524</v>
      </c>
      <c r="E12">
        <f t="shared" si="0"/>
        <v>33.052999999999997</v>
      </c>
      <c r="F12">
        <f t="shared" si="1"/>
        <v>137.03</v>
      </c>
      <c r="G12" t="s">
        <v>224</v>
      </c>
    </row>
    <row r="13" spans="1:7" x14ac:dyDescent="0.2">
      <c r="A13" t="s">
        <v>3</v>
      </c>
      <c r="B13" t="str">
        <f>VLOOKUP(all!A13,Sheet2!$B$2:$C$58,2,FALSE)</f>
        <v>Amur</v>
      </c>
      <c r="C13">
        <v>33.052999999999997</v>
      </c>
      <c r="D13">
        <v>137.03</v>
      </c>
      <c r="E13">
        <f t="shared" si="0"/>
        <v>33.405000000000001</v>
      </c>
      <c r="F13">
        <f t="shared" si="1"/>
        <v>137.54599999999999</v>
      </c>
      <c r="G13" t="s">
        <v>224</v>
      </c>
    </row>
    <row r="14" spans="1:7" x14ac:dyDescent="0.2">
      <c r="A14" t="s">
        <v>3</v>
      </c>
      <c r="B14" t="str">
        <f>VLOOKUP(all!A14,Sheet2!$B$2:$C$58,2,FALSE)</f>
        <v>Amur</v>
      </c>
      <c r="C14">
        <v>33.405000000000001</v>
      </c>
      <c r="D14">
        <v>137.54599999999999</v>
      </c>
      <c r="E14">
        <f t="shared" si="0"/>
        <v>33.749000000000002</v>
      </c>
      <c r="F14">
        <f t="shared" si="1"/>
        <v>138.066</v>
      </c>
      <c r="G14" t="s">
        <v>224</v>
      </c>
    </row>
    <row r="15" spans="1:7" x14ac:dyDescent="0.2">
      <c r="A15" t="s">
        <v>3</v>
      </c>
      <c r="B15" t="str">
        <f>VLOOKUP(all!A15,Sheet2!$B$2:$C$58,2,FALSE)</f>
        <v>Amur</v>
      </c>
      <c r="C15">
        <v>33.749000000000002</v>
      </c>
      <c r="D15">
        <v>138.066</v>
      </c>
      <c r="E15">
        <f t="shared" si="0"/>
        <v>34.058999999999997</v>
      </c>
      <c r="F15">
        <f t="shared" si="1"/>
        <v>138.38300000000001</v>
      </c>
      <c r="G15" t="s">
        <v>224</v>
      </c>
    </row>
    <row r="16" spans="1:7" x14ac:dyDescent="0.2">
      <c r="A16" t="s">
        <v>3</v>
      </c>
      <c r="B16" t="str">
        <f>VLOOKUP(all!A16,Sheet2!$B$2:$C$58,2,FALSE)</f>
        <v>Amur</v>
      </c>
      <c r="C16">
        <v>34.058999999999997</v>
      </c>
      <c r="D16">
        <v>138.38300000000001</v>
      </c>
      <c r="E16">
        <f t="shared" si="0"/>
        <v>34.582000000000001</v>
      </c>
      <c r="F16">
        <f t="shared" si="1"/>
        <v>138.50800000000001</v>
      </c>
      <c r="G16" t="s">
        <v>224</v>
      </c>
    </row>
    <row r="17" spans="1:7" x14ac:dyDescent="0.2">
      <c r="A17" t="s">
        <v>3</v>
      </c>
      <c r="B17" t="str">
        <f>VLOOKUP(all!A17,Sheet2!$B$2:$C$58,2,FALSE)</f>
        <v>Amur</v>
      </c>
      <c r="C17">
        <v>34.582000000000001</v>
      </c>
      <c r="D17">
        <v>138.50800000000001</v>
      </c>
      <c r="E17">
        <f t="shared" si="0"/>
        <v>35.033999999999999</v>
      </c>
      <c r="F17">
        <f t="shared" si="1"/>
        <v>138.67400000000001</v>
      </c>
      <c r="G17" t="s">
        <v>224</v>
      </c>
    </row>
    <row r="18" spans="1:7" x14ac:dyDescent="0.2">
      <c r="A18" t="s">
        <v>3</v>
      </c>
      <c r="B18" t="str">
        <f>VLOOKUP(all!A18,Sheet2!$B$2:$C$58,2,FALSE)</f>
        <v>Amur</v>
      </c>
      <c r="C18">
        <v>35.033999999999999</v>
      </c>
      <c r="D18">
        <v>138.67400000000001</v>
      </c>
      <c r="E18">
        <f t="shared" si="0"/>
        <v>35.033999999999999</v>
      </c>
      <c r="F18">
        <f t="shared" si="1"/>
        <v>138.67400000000001</v>
      </c>
      <c r="G18" t="s">
        <v>224</v>
      </c>
    </row>
    <row r="19" spans="1:7" x14ac:dyDescent="0.2">
      <c r="A19" t="s">
        <v>3</v>
      </c>
      <c r="B19" t="str">
        <f>VLOOKUP(all!A19,Sheet2!$B$2:$C$58,2,FALSE)</f>
        <v>Amur</v>
      </c>
      <c r="C19">
        <v>35.033999999999999</v>
      </c>
      <c r="D19">
        <v>138.67400000000001</v>
      </c>
      <c r="E19">
        <f t="shared" si="0"/>
        <v>35.36</v>
      </c>
      <c r="F19">
        <f t="shared" si="1"/>
        <v>138.42099999999999</v>
      </c>
      <c r="G19" t="s">
        <v>224</v>
      </c>
    </row>
    <row r="20" spans="1:7" x14ac:dyDescent="0.2">
      <c r="A20" t="s">
        <v>3</v>
      </c>
      <c r="B20" t="str">
        <f>VLOOKUP(all!A20,Sheet2!$B$2:$C$58,2,FALSE)</f>
        <v>Amur</v>
      </c>
      <c r="C20">
        <v>35.36</v>
      </c>
      <c r="D20">
        <v>138.42099999999999</v>
      </c>
      <c r="E20">
        <f t="shared" si="0"/>
        <v>35.734000000000002</v>
      </c>
      <c r="F20">
        <f t="shared" si="1"/>
        <v>138.25899999999999</v>
      </c>
      <c r="G20" t="s">
        <v>224</v>
      </c>
    </row>
    <row r="21" spans="1:7" x14ac:dyDescent="0.2">
      <c r="A21" t="s">
        <v>3</v>
      </c>
      <c r="B21" t="str">
        <f>VLOOKUP(all!A21,Sheet2!$B$2:$C$58,2,FALSE)</f>
        <v>Amur</v>
      </c>
      <c r="C21">
        <v>35.734000000000002</v>
      </c>
      <c r="D21">
        <v>138.25899999999999</v>
      </c>
      <c r="E21">
        <f t="shared" si="0"/>
        <v>36.027000000000001</v>
      </c>
      <c r="F21">
        <f t="shared" si="1"/>
        <v>138.12100000000001</v>
      </c>
      <c r="G21" t="s">
        <v>224</v>
      </c>
    </row>
    <row r="22" spans="1:7" x14ac:dyDescent="0.2">
      <c r="A22" t="s">
        <v>3</v>
      </c>
      <c r="B22" t="str">
        <f>VLOOKUP(all!A22,Sheet2!$B$2:$C$58,2,FALSE)</f>
        <v>Amur</v>
      </c>
      <c r="C22">
        <v>36.027000000000001</v>
      </c>
      <c r="D22">
        <v>138.12100000000001</v>
      </c>
      <c r="E22">
        <f t="shared" si="0"/>
        <v>36.311</v>
      </c>
      <c r="F22">
        <f t="shared" si="1"/>
        <v>137.89400000000001</v>
      </c>
      <c r="G22" t="s">
        <v>224</v>
      </c>
    </row>
    <row r="23" spans="1:7" x14ac:dyDescent="0.2">
      <c r="A23" t="s">
        <v>3</v>
      </c>
      <c r="B23" t="str">
        <f>VLOOKUP(all!A23,Sheet2!$B$2:$C$58,2,FALSE)</f>
        <v>Amur</v>
      </c>
      <c r="C23">
        <v>36.311</v>
      </c>
      <c r="D23">
        <v>137.89400000000001</v>
      </c>
      <c r="E23">
        <f t="shared" si="0"/>
        <v>36.6</v>
      </c>
      <c r="F23">
        <f t="shared" si="1"/>
        <v>137.85400000000001</v>
      </c>
      <c r="G23" t="s">
        <v>224</v>
      </c>
    </row>
    <row r="24" spans="1:7" x14ac:dyDescent="0.2">
      <c r="A24" t="s">
        <v>3</v>
      </c>
      <c r="B24" t="str">
        <f>VLOOKUP(all!A24,Sheet2!$B$2:$C$58,2,FALSE)</f>
        <v>Amur</v>
      </c>
      <c r="C24">
        <v>36.6</v>
      </c>
      <c r="D24">
        <v>137.85400000000001</v>
      </c>
      <c r="E24">
        <f t="shared" si="0"/>
        <v>37.183999999999997</v>
      </c>
      <c r="F24">
        <f t="shared" si="1"/>
        <v>137.90199999999999</v>
      </c>
      <c r="G24" t="s">
        <v>224</v>
      </c>
    </row>
    <row r="25" spans="1:7" x14ac:dyDescent="0.2">
      <c r="A25" t="s">
        <v>3</v>
      </c>
      <c r="B25" t="str">
        <f>VLOOKUP(all!A25,Sheet2!$B$2:$C$58,2,FALSE)</f>
        <v>Amur</v>
      </c>
      <c r="C25">
        <v>37.183999999999997</v>
      </c>
      <c r="D25">
        <v>137.90199999999999</v>
      </c>
      <c r="E25">
        <f t="shared" si="0"/>
        <v>37.856000000000002</v>
      </c>
      <c r="F25">
        <f t="shared" si="1"/>
        <v>137.88900000000001</v>
      </c>
      <c r="G25" t="s">
        <v>224</v>
      </c>
    </row>
    <row r="26" spans="1:7" x14ac:dyDescent="0.2">
      <c r="A26" t="s">
        <v>3</v>
      </c>
      <c r="B26" t="str">
        <f>VLOOKUP(all!A26,Sheet2!$B$2:$C$58,2,FALSE)</f>
        <v>Amur</v>
      </c>
      <c r="C26">
        <v>37.856000000000002</v>
      </c>
      <c r="D26">
        <v>137.88900000000001</v>
      </c>
      <c r="E26">
        <f t="shared" si="0"/>
        <v>38.484999999999999</v>
      </c>
      <c r="F26">
        <f t="shared" si="1"/>
        <v>137.84800000000001</v>
      </c>
      <c r="G26" t="s">
        <v>224</v>
      </c>
    </row>
    <row r="27" spans="1:7" x14ac:dyDescent="0.2">
      <c r="A27" t="s">
        <v>3</v>
      </c>
      <c r="B27" t="str">
        <f>VLOOKUP(all!A27,Sheet2!$B$2:$C$58,2,FALSE)</f>
        <v>Amur</v>
      </c>
      <c r="C27">
        <v>38.484999999999999</v>
      </c>
      <c r="D27">
        <v>137.84800000000001</v>
      </c>
      <c r="E27">
        <f t="shared" si="0"/>
        <v>38.981999999999999</v>
      </c>
      <c r="F27">
        <f t="shared" si="1"/>
        <v>137.774</v>
      </c>
      <c r="G27" t="s">
        <v>224</v>
      </c>
    </row>
    <row r="28" spans="1:7" x14ac:dyDescent="0.2">
      <c r="A28" t="s">
        <v>3</v>
      </c>
      <c r="B28" t="str">
        <f>VLOOKUP(all!A28,Sheet2!$B$2:$C$58,2,FALSE)</f>
        <v>Amur</v>
      </c>
      <c r="C28">
        <v>38.981999999999999</v>
      </c>
      <c r="D28">
        <v>137.774</v>
      </c>
      <c r="E28">
        <f t="shared" ref="E28:E91" si="2">IF($B29=$B28,C29,"Help")</f>
        <v>39.404000000000003</v>
      </c>
      <c r="F28">
        <f t="shared" ref="F28:F91" si="3">IF($B29=$B28,D29,"Help")</f>
        <v>137.845</v>
      </c>
      <c r="G28" t="s">
        <v>224</v>
      </c>
    </row>
    <row r="29" spans="1:7" x14ac:dyDescent="0.2">
      <c r="A29" t="s">
        <v>3</v>
      </c>
      <c r="B29" t="str">
        <f>VLOOKUP(all!A29,Sheet2!$B$2:$C$58,2,FALSE)</f>
        <v>Amur</v>
      </c>
      <c r="C29">
        <v>39.404000000000003</v>
      </c>
      <c r="D29">
        <v>137.845</v>
      </c>
      <c r="E29">
        <f t="shared" si="2"/>
        <v>39.658999999999999</v>
      </c>
      <c r="F29">
        <f t="shared" si="3"/>
        <v>138.08500000000001</v>
      </c>
      <c r="G29" t="s">
        <v>224</v>
      </c>
    </row>
    <row r="30" spans="1:7" x14ac:dyDescent="0.2">
      <c r="A30" t="s">
        <v>3</v>
      </c>
      <c r="B30" t="str">
        <f>VLOOKUP(all!A30,Sheet2!$B$2:$C$58,2,FALSE)</f>
        <v>Amur</v>
      </c>
      <c r="C30">
        <v>39.658999999999999</v>
      </c>
      <c r="D30">
        <v>138.08500000000001</v>
      </c>
      <c r="E30">
        <f t="shared" si="2"/>
        <v>39.832000000000001</v>
      </c>
      <c r="F30">
        <f t="shared" si="3"/>
        <v>138.352</v>
      </c>
      <c r="G30" t="s">
        <v>224</v>
      </c>
    </row>
    <row r="31" spans="1:7" x14ac:dyDescent="0.2">
      <c r="A31" t="s">
        <v>3</v>
      </c>
      <c r="B31" t="str">
        <f>VLOOKUP(all!A31,Sheet2!$B$2:$C$58,2,FALSE)</f>
        <v>Amur</v>
      </c>
      <c r="C31">
        <v>39.832000000000001</v>
      </c>
      <c r="D31">
        <v>138.352</v>
      </c>
      <c r="E31">
        <f t="shared" si="2"/>
        <v>40.072000000000003</v>
      </c>
      <c r="F31">
        <f t="shared" si="3"/>
        <v>138.655</v>
      </c>
      <c r="G31" t="s">
        <v>224</v>
      </c>
    </row>
    <row r="32" spans="1:7" x14ac:dyDescent="0.2">
      <c r="A32" t="s">
        <v>3</v>
      </c>
      <c r="B32" t="str">
        <f>VLOOKUP(all!A32,Sheet2!$B$2:$C$58,2,FALSE)</f>
        <v>Amur</v>
      </c>
      <c r="C32">
        <v>40.072000000000003</v>
      </c>
      <c r="D32">
        <v>138.655</v>
      </c>
      <c r="E32">
        <f t="shared" si="2"/>
        <v>40.473999999999997</v>
      </c>
      <c r="F32">
        <f t="shared" si="3"/>
        <v>138.655</v>
      </c>
      <c r="G32" t="s">
        <v>224</v>
      </c>
    </row>
    <row r="33" spans="1:7" x14ac:dyDescent="0.2">
      <c r="A33" t="s">
        <v>3</v>
      </c>
      <c r="B33" t="str">
        <f>VLOOKUP(all!A33,Sheet2!$B$2:$C$58,2,FALSE)</f>
        <v>Amur</v>
      </c>
      <c r="C33">
        <v>40.473999999999997</v>
      </c>
      <c r="D33">
        <v>138.655</v>
      </c>
      <c r="E33">
        <f t="shared" si="2"/>
        <v>40.781999999999996</v>
      </c>
      <c r="F33">
        <f t="shared" si="3"/>
        <v>138.756</v>
      </c>
      <c r="G33" t="s">
        <v>224</v>
      </c>
    </row>
    <row r="34" spans="1:7" x14ac:dyDescent="0.2">
      <c r="A34" t="s">
        <v>3</v>
      </c>
      <c r="B34" t="str">
        <f>VLOOKUP(all!A34,Sheet2!$B$2:$C$58,2,FALSE)</f>
        <v>Amur</v>
      </c>
      <c r="C34">
        <v>40.781999999999996</v>
      </c>
      <c r="D34">
        <v>138.756</v>
      </c>
      <c r="E34">
        <f t="shared" si="2"/>
        <v>41.103000000000002</v>
      </c>
      <c r="F34">
        <f t="shared" si="3"/>
        <v>138.47499999999999</v>
      </c>
      <c r="G34" t="s">
        <v>224</v>
      </c>
    </row>
    <row r="35" spans="1:7" x14ac:dyDescent="0.2">
      <c r="A35" t="s">
        <v>3</v>
      </c>
      <c r="B35" t="str">
        <f>VLOOKUP(all!A35,Sheet2!$B$2:$C$58,2,FALSE)</f>
        <v>Amur</v>
      </c>
      <c r="C35">
        <v>41.103000000000002</v>
      </c>
      <c r="D35">
        <v>138.47499999999999</v>
      </c>
      <c r="E35">
        <f t="shared" si="2"/>
        <v>41.481999999999999</v>
      </c>
      <c r="F35">
        <f t="shared" si="3"/>
        <v>138.489</v>
      </c>
      <c r="G35" t="s">
        <v>224</v>
      </c>
    </row>
    <row r="36" spans="1:7" x14ac:dyDescent="0.2">
      <c r="A36" t="s">
        <v>3</v>
      </c>
      <c r="B36" t="str">
        <f>VLOOKUP(all!A36,Sheet2!$B$2:$C$58,2,FALSE)</f>
        <v>Amur</v>
      </c>
      <c r="C36">
        <v>41.481999999999999</v>
      </c>
      <c r="D36">
        <v>138.489</v>
      </c>
      <c r="E36">
        <f t="shared" si="2"/>
        <v>41.768999999999998</v>
      </c>
      <c r="F36">
        <f t="shared" si="3"/>
        <v>138.74299999999999</v>
      </c>
      <c r="G36" t="s">
        <v>224</v>
      </c>
    </row>
    <row r="37" spans="1:7" x14ac:dyDescent="0.2">
      <c r="A37" t="s">
        <v>3</v>
      </c>
      <c r="B37" t="str">
        <f>VLOOKUP(all!A37,Sheet2!$B$2:$C$58,2,FALSE)</f>
        <v>Amur</v>
      </c>
      <c r="C37">
        <v>41.768999999999998</v>
      </c>
      <c r="D37">
        <v>138.74299999999999</v>
      </c>
      <c r="E37">
        <f t="shared" si="2"/>
        <v>41.994999999999997</v>
      </c>
      <c r="F37">
        <f t="shared" si="3"/>
        <v>138.82400000000001</v>
      </c>
      <c r="G37" t="s">
        <v>224</v>
      </c>
    </row>
    <row r="38" spans="1:7" x14ac:dyDescent="0.2">
      <c r="A38" t="s">
        <v>3</v>
      </c>
      <c r="B38" t="str">
        <f>VLOOKUP(all!A38,Sheet2!$B$2:$C$58,2,FALSE)</f>
        <v>Amur</v>
      </c>
      <c r="C38">
        <v>41.994999999999997</v>
      </c>
      <c r="D38">
        <v>138.82400000000001</v>
      </c>
      <c r="E38">
        <f t="shared" si="2"/>
        <v>42.765999999999998</v>
      </c>
      <c r="F38">
        <f t="shared" si="3"/>
        <v>138.81100000000001</v>
      </c>
      <c r="G38" t="s">
        <v>224</v>
      </c>
    </row>
    <row r="39" spans="1:7" x14ac:dyDescent="0.2">
      <c r="A39" t="s">
        <v>3</v>
      </c>
      <c r="B39" t="str">
        <f>VLOOKUP(all!A39,Sheet2!$B$2:$C$58,2,FALSE)</f>
        <v>Amur</v>
      </c>
      <c r="C39">
        <v>42.765999999999998</v>
      </c>
      <c r="D39">
        <v>138.81100000000001</v>
      </c>
      <c r="E39">
        <f t="shared" si="2"/>
        <v>43.192</v>
      </c>
      <c r="F39">
        <f t="shared" si="3"/>
        <v>138.80099999999999</v>
      </c>
      <c r="G39" t="s">
        <v>224</v>
      </c>
    </row>
    <row r="40" spans="1:7" x14ac:dyDescent="0.2">
      <c r="A40" t="s">
        <v>3</v>
      </c>
      <c r="B40" t="str">
        <f>VLOOKUP(all!A40,Sheet2!$B$2:$C$58,2,FALSE)</f>
        <v>Amur</v>
      </c>
      <c r="C40">
        <v>43.192</v>
      </c>
      <c r="D40">
        <v>138.80099999999999</v>
      </c>
      <c r="E40">
        <f t="shared" si="2"/>
        <v>43.939</v>
      </c>
      <c r="F40">
        <f t="shared" si="3"/>
        <v>138.56299999999999</v>
      </c>
      <c r="G40" t="s">
        <v>224</v>
      </c>
    </row>
    <row r="41" spans="1:7" x14ac:dyDescent="0.2">
      <c r="A41" t="s">
        <v>3</v>
      </c>
      <c r="B41" t="str">
        <f>VLOOKUP(all!A41,Sheet2!$B$2:$C$58,2,FALSE)</f>
        <v>Amur</v>
      </c>
      <c r="C41">
        <v>43.939</v>
      </c>
      <c r="D41">
        <v>138.56299999999999</v>
      </c>
      <c r="E41">
        <f t="shared" si="2"/>
        <v>44.295000000000002</v>
      </c>
      <c r="F41">
        <f t="shared" si="3"/>
        <v>138.577</v>
      </c>
      <c r="G41" t="s">
        <v>224</v>
      </c>
    </row>
    <row r="42" spans="1:7" x14ac:dyDescent="0.2">
      <c r="A42" t="s">
        <v>3</v>
      </c>
      <c r="B42" t="str">
        <f>VLOOKUP(all!A42,Sheet2!$B$2:$C$58,2,FALSE)</f>
        <v>Amur</v>
      </c>
      <c r="C42">
        <v>44.295000000000002</v>
      </c>
      <c r="D42">
        <v>138.577</v>
      </c>
      <c r="E42">
        <f t="shared" si="2"/>
        <v>44.811</v>
      </c>
      <c r="F42">
        <f t="shared" si="3"/>
        <v>138.85</v>
      </c>
      <c r="G42" t="s">
        <v>224</v>
      </c>
    </row>
    <row r="43" spans="1:7" x14ac:dyDescent="0.2">
      <c r="A43" t="s">
        <v>3</v>
      </c>
      <c r="B43" t="str">
        <f>VLOOKUP(all!A43,Sheet2!$B$2:$C$58,2,FALSE)</f>
        <v>Amur</v>
      </c>
      <c r="C43">
        <v>44.811</v>
      </c>
      <c r="D43">
        <v>138.85</v>
      </c>
      <c r="E43">
        <f t="shared" si="2"/>
        <v>45.411999999999999</v>
      </c>
      <c r="F43">
        <f t="shared" si="3"/>
        <v>139.03800000000001</v>
      </c>
      <c r="G43" t="s">
        <v>224</v>
      </c>
    </row>
    <row r="44" spans="1:7" x14ac:dyDescent="0.2">
      <c r="A44" t="s">
        <v>3</v>
      </c>
      <c r="B44" t="str">
        <f>VLOOKUP(all!A44,Sheet2!$B$2:$C$58,2,FALSE)</f>
        <v>Amur</v>
      </c>
      <c r="C44">
        <v>45.411999999999999</v>
      </c>
      <c r="D44">
        <v>139.03800000000001</v>
      </c>
      <c r="E44">
        <f t="shared" si="2"/>
        <v>45.947000000000003</v>
      </c>
      <c r="F44">
        <f t="shared" si="3"/>
        <v>139.15799999999999</v>
      </c>
      <c r="G44" t="s">
        <v>224</v>
      </c>
    </row>
    <row r="45" spans="1:7" x14ac:dyDescent="0.2">
      <c r="A45" t="s">
        <v>3</v>
      </c>
      <c r="B45" t="str">
        <f>VLOOKUP(all!A45,Sheet2!$B$2:$C$58,2,FALSE)</f>
        <v>Amur</v>
      </c>
      <c r="C45">
        <v>45.947000000000003</v>
      </c>
      <c r="D45">
        <v>139.15799999999999</v>
      </c>
      <c r="E45">
        <f t="shared" si="2"/>
        <v>46.223999999999997</v>
      </c>
      <c r="F45">
        <f t="shared" si="3"/>
        <v>139.37</v>
      </c>
      <c r="G45" t="s">
        <v>224</v>
      </c>
    </row>
    <row r="46" spans="1:7" x14ac:dyDescent="0.2">
      <c r="A46" t="s">
        <v>3</v>
      </c>
      <c r="B46" t="str">
        <f>VLOOKUP(all!A46,Sheet2!$B$2:$C$58,2,FALSE)</f>
        <v>Amur</v>
      </c>
      <c r="C46">
        <v>46.223999999999997</v>
      </c>
      <c r="D46">
        <v>139.37</v>
      </c>
      <c r="E46">
        <f t="shared" si="2"/>
        <v>46.515999999999998</v>
      </c>
      <c r="F46">
        <f t="shared" si="3"/>
        <v>139.93799999999999</v>
      </c>
      <c r="G46" t="s">
        <v>224</v>
      </c>
    </row>
    <row r="47" spans="1:7" x14ac:dyDescent="0.2">
      <c r="A47" t="s">
        <v>3</v>
      </c>
      <c r="B47" t="str">
        <f>VLOOKUP(all!A47,Sheet2!$B$2:$C$58,2,FALSE)</f>
        <v>Amur</v>
      </c>
      <c r="C47">
        <v>46.515999999999998</v>
      </c>
      <c r="D47">
        <v>139.93799999999999</v>
      </c>
      <c r="E47">
        <f t="shared" si="2"/>
        <v>46.956000000000003</v>
      </c>
      <c r="F47">
        <f t="shared" si="3"/>
        <v>140.553</v>
      </c>
      <c r="G47" t="s">
        <v>224</v>
      </c>
    </row>
    <row r="48" spans="1:7" x14ac:dyDescent="0.2">
      <c r="A48" t="s">
        <v>3</v>
      </c>
      <c r="B48" t="str">
        <f>VLOOKUP(all!A48,Sheet2!$B$2:$C$58,2,FALSE)</f>
        <v>Amur</v>
      </c>
      <c r="C48">
        <v>46.956000000000003</v>
      </c>
      <c r="D48">
        <v>140.553</v>
      </c>
      <c r="E48">
        <f t="shared" si="2"/>
        <v>47.392000000000003</v>
      </c>
      <c r="F48">
        <f t="shared" si="3"/>
        <v>141.178</v>
      </c>
      <c r="G48" t="s">
        <v>224</v>
      </c>
    </row>
    <row r="49" spans="1:7" x14ac:dyDescent="0.2">
      <c r="A49" t="s">
        <v>3</v>
      </c>
      <c r="B49" t="str">
        <f>VLOOKUP(all!A49,Sheet2!$B$2:$C$58,2,FALSE)</f>
        <v>Amur</v>
      </c>
      <c r="C49">
        <v>47.392000000000003</v>
      </c>
      <c r="D49">
        <v>141.178</v>
      </c>
      <c r="E49">
        <f t="shared" si="2"/>
        <v>48.051000000000002</v>
      </c>
      <c r="F49">
        <f t="shared" si="3"/>
        <v>142.023</v>
      </c>
      <c r="G49" t="s">
        <v>224</v>
      </c>
    </row>
    <row r="50" spans="1:7" x14ac:dyDescent="0.2">
      <c r="A50" t="s">
        <v>3</v>
      </c>
      <c r="B50" t="str">
        <f>VLOOKUP(all!A50,Sheet2!$B$2:$C$58,2,FALSE)</f>
        <v>Amur</v>
      </c>
      <c r="C50">
        <v>48.051000000000002</v>
      </c>
      <c r="D50">
        <v>142.023</v>
      </c>
      <c r="E50">
        <f t="shared" si="2"/>
        <v>48.704000000000001</v>
      </c>
      <c r="F50">
        <f t="shared" si="3"/>
        <v>142.87799999999999</v>
      </c>
      <c r="G50" t="s">
        <v>224</v>
      </c>
    </row>
    <row r="51" spans="1:7" x14ac:dyDescent="0.2">
      <c r="A51" t="s">
        <v>3</v>
      </c>
      <c r="B51" t="str">
        <f>VLOOKUP(all!A51,Sheet2!$B$2:$C$58,2,FALSE)</f>
        <v>Amur</v>
      </c>
      <c r="C51">
        <v>48.704000000000001</v>
      </c>
      <c r="D51">
        <v>142.87799999999999</v>
      </c>
      <c r="E51">
        <f t="shared" si="2"/>
        <v>49.241</v>
      </c>
      <c r="F51">
        <f t="shared" si="3"/>
        <v>142.761</v>
      </c>
      <c r="G51" t="s">
        <v>224</v>
      </c>
    </row>
    <row r="52" spans="1:7" x14ac:dyDescent="0.2">
      <c r="A52" t="s">
        <v>3</v>
      </c>
      <c r="B52" t="str">
        <f>VLOOKUP(all!A52,Sheet2!$B$2:$C$58,2,FALSE)</f>
        <v>Amur</v>
      </c>
      <c r="C52">
        <v>49.241</v>
      </c>
      <c r="D52">
        <v>142.761</v>
      </c>
      <c r="E52">
        <f t="shared" si="2"/>
        <v>49.777999999999999</v>
      </c>
      <c r="F52">
        <f t="shared" si="3"/>
        <v>142.64099999999999</v>
      </c>
      <c r="G52" t="s">
        <v>224</v>
      </c>
    </row>
    <row r="53" spans="1:7" x14ac:dyDescent="0.2">
      <c r="A53" t="s">
        <v>3</v>
      </c>
      <c r="B53" t="str">
        <f>VLOOKUP(all!A53,Sheet2!$B$2:$C$58,2,FALSE)</f>
        <v>Amur</v>
      </c>
      <c r="C53">
        <v>49.777999999999999</v>
      </c>
      <c r="D53">
        <v>142.64099999999999</v>
      </c>
      <c r="E53">
        <f t="shared" si="2"/>
        <v>50.317999999999998</v>
      </c>
      <c r="F53">
        <f t="shared" si="3"/>
        <v>142.52099999999999</v>
      </c>
      <c r="G53" t="s">
        <v>224</v>
      </c>
    </row>
    <row r="54" spans="1:7" x14ac:dyDescent="0.2">
      <c r="A54" t="s">
        <v>3</v>
      </c>
      <c r="B54" t="str">
        <f>VLOOKUP(all!A54,Sheet2!$B$2:$C$58,2,FALSE)</f>
        <v>Amur</v>
      </c>
      <c r="C54">
        <v>50.317999999999998</v>
      </c>
      <c r="D54">
        <v>142.52099999999999</v>
      </c>
      <c r="E54">
        <f t="shared" si="2"/>
        <v>50.856999999999999</v>
      </c>
      <c r="F54">
        <f t="shared" si="3"/>
        <v>142.398</v>
      </c>
      <c r="G54" t="s">
        <v>224</v>
      </c>
    </row>
    <row r="55" spans="1:7" x14ac:dyDescent="0.2">
      <c r="A55" t="s">
        <v>3</v>
      </c>
      <c r="B55" t="str">
        <f>VLOOKUP(all!A55,Sheet2!$B$2:$C$58,2,FALSE)</f>
        <v>Amur</v>
      </c>
      <c r="C55">
        <v>50.856999999999999</v>
      </c>
      <c r="D55">
        <v>142.398</v>
      </c>
      <c r="E55">
        <f t="shared" si="2"/>
        <v>51.7</v>
      </c>
      <c r="F55">
        <f t="shared" si="3"/>
        <v>142.541</v>
      </c>
      <c r="G55" t="s">
        <v>224</v>
      </c>
    </row>
    <row r="56" spans="1:7" x14ac:dyDescent="0.2">
      <c r="A56" t="s">
        <v>3</v>
      </c>
      <c r="B56" t="str">
        <f>VLOOKUP(all!A56,Sheet2!$B$2:$C$58,2,FALSE)</f>
        <v>Amur</v>
      </c>
      <c r="C56">
        <v>51.7</v>
      </c>
      <c r="D56">
        <v>142.541</v>
      </c>
      <c r="E56">
        <f t="shared" si="2"/>
        <v>52.542000000000002</v>
      </c>
      <c r="F56">
        <f t="shared" si="3"/>
        <v>142.69200000000001</v>
      </c>
      <c r="G56" t="s">
        <v>224</v>
      </c>
    </row>
    <row r="57" spans="1:7" x14ac:dyDescent="0.2">
      <c r="A57" t="s">
        <v>3</v>
      </c>
      <c r="B57" t="str">
        <f>VLOOKUP(all!A57,Sheet2!$B$2:$C$58,2,FALSE)</f>
        <v>Amur</v>
      </c>
      <c r="C57">
        <v>52.542000000000002</v>
      </c>
      <c r="D57">
        <v>142.69200000000001</v>
      </c>
      <c r="E57">
        <f t="shared" si="2"/>
        <v>53.042000000000002</v>
      </c>
      <c r="F57">
        <f t="shared" si="3"/>
        <v>142.78399999999999</v>
      </c>
      <c r="G57" t="s">
        <v>224</v>
      </c>
    </row>
    <row r="58" spans="1:7" x14ac:dyDescent="0.2">
      <c r="A58" t="s">
        <v>3</v>
      </c>
      <c r="B58" t="str">
        <f>VLOOKUP(all!A58,Sheet2!$B$2:$C$58,2,FALSE)</f>
        <v>Amur</v>
      </c>
      <c r="C58">
        <v>53.042000000000002</v>
      </c>
      <c r="D58">
        <v>142.78399999999999</v>
      </c>
      <c r="E58">
        <f t="shared" si="2"/>
        <v>53.384</v>
      </c>
      <c r="F58">
        <f t="shared" si="3"/>
        <v>142.84899999999999</v>
      </c>
      <c r="G58" t="s">
        <v>224</v>
      </c>
    </row>
    <row r="59" spans="1:7" x14ac:dyDescent="0.2">
      <c r="A59" t="s">
        <v>3</v>
      </c>
      <c r="B59" t="str">
        <f>VLOOKUP(all!A59,Sheet2!$B$2:$C$58,2,FALSE)</f>
        <v>Amur</v>
      </c>
      <c r="C59">
        <v>53.384</v>
      </c>
      <c r="D59">
        <v>142.84899999999999</v>
      </c>
      <c r="E59">
        <f t="shared" si="2"/>
        <v>54.034999999999997</v>
      </c>
      <c r="F59">
        <f t="shared" si="3"/>
        <v>142.40899999999999</v>
      </c>
      <c r="G59" t="s">
        <v>224</v>
      </c>
    </row>
    <row r="60" spans="1:7" x14ac:dyDescent="0.2">
      <c r="A60" t="s">
        <v>3</v>
      </c>
      <c r="B60" t="str">
        <f>VLOOKUP(all!A60,Sheet2!$B$2:$C$58,2,FALSE)</f>
        <v>Amur</v>
      </c>
      <c r="C60">
        <v>54.034999999999997</v>
      </c>
      <c r="D60">
        <v>142.40899999999999</v>
      </c>
      <c r="E60">
        <f t="shared" si="2"/>
        <v>54.034999999999997</v>
      </c>
      <c r="F60">
        <f t="shared" si="3"/>
        <v>142.40899999999999</v>
      </c>
      <c r="G60" t="s">
        <v>224</v>
      </c>
    </row>
    <row r="61" spans="1:7" x14ac:dyDescent="0.2">
      <c r="A61" t="s">
        <v>3</v>
      </c>
      <c r="B61" t="str">
        <f>VLOOKUP(all!A61,Sheet2!$B$2:$C$58,2,FALSE)</f>
        <v>Amur</v>
      </c>
      <c r="C61">
        <v>54.034999999999997</v>
      </c>
      <c r="D61">
        <v>142.40899999999999</v>
      </c>
      <c r="E61">
        <f t="shared" si="2"/>
        <v>54.073999999999998</v>
      </c>
      <c r="F61">
        <f t="shared" si="3"/>
        <v>141.27799999999999</v>
      </c>
      <c r="G61" t="s">
        <v>224</v>
      </c>
    </row>
    <row r="62" spans="1:7" x14ac:dyDescent="0.2">
      <c r="A62" t="s">
        <v>3</v>
      </c>
      <c r="B62" t="str">
        <f>VLOOKUP(all!A62,Sheet2!$B$2:$C$58,2,FALSE)</f>
        <v>Amur</v>
      </c>
      <c r="C62">
        <v>54.073999999999998</v>
      </c>
      <c r="D62">
        <v>141.27799999999999</v>
      </c>
      <c r="E62">
        <f t="shared" si="2"/>
        <v>54.103000000000002</v>
      </c>
      <c r="F62">
        <f t="shared" si="3"/>
        <v>140.14500000000001</v>
      </c>
      <c r="G62" t="s">
        <v>224</v>
      </c>
    </row>
    <row r="63" spans="1:7" x14ac:dyDescent="0.2">
      <c r="A63" t="s">
        <v>3</v>
      </c>
      <c r="B63" t="str">
        <f>VLOOKUP(all!A63,Sheet2!$B$2:$C$58,2,FALSE)</f>
        <v>Amur</v>
      </c>
      <c r="C63">
        <v>54.103000000000002</v>
      </c>
      <c r="D63">
        <v>140.14500000000001</v>
      </c>
      <c r="E63">
        <f t="shared" si="2"/>
        <v>54.332999999999998</v>
      </c>
      <c r="F63">
        <f t="shared" si="3"/>
        <v>139.21100000000001</v>
      </c>
      <c r="G63" t="s">
        <v>224</v>
      </c>
    </row>
    <row r="64" spans="1:7" x14ac:dyDescent="0.2">
      <c r="A64" t="s">
        <v>3</v>
      </c>
      <c r="B64" t="str">
        <f>VLOOKUP(all!A64,Sheet2!$B$2:$C$58,2,FALSE)</f>
        <v>Amur</v>
      </c>
      <c r="C64">
        <v>54.332999999999998</v>
      </c>
      <c r="D64">
        <v>139.21100000000001</v>
      </c>
      <c r="E64">
        <f t="shared" si="2"/>
        <v>54.588000000000001</v>
      </c>
      <c r="F64">
        <f t="shared" si="3"/>
        <v>137.91800000000001</v>
      </c>
      <c r="G64" t="s">
        <v>224</v>
      </c>
    </row>
    <row r="65" spans="1:7" x14ac:dyDescent="0.2">
      <c r="A65" t="s">
        <v>3</v>
      </c>
      <c r="B65" t="str">
        <f>VLOOKUP(all!A65,Sheet2!$B$2:$C$58,2,FALSE)</f>
        <v>Amur</v>
      </c>
      <c r="C65">
        <v>54.588000000000001</v>
      </c>
      <c r="D65">
        <v>137.91800000000001</v>
      </c>
      <c r="E65">
        <f t="shared" si="2"/>
        <v>54.83</v>
      </c>
      <c r="F65">
        <f t="shared" si="3"/>
        <v>136.61000000000001</v>
      </c>
      <c r="G65" t="s">
        <v>224</v>
      </c>
    </row>
    <row r="66" spans="1:7" x14ac:dyDescent="0.2">
      <c r="A66" t="s">
        <v>3</v>
      </c>
      <c r="B66" t="str">
        <f>VLOOKUP(all!A66,Sheet2!$B$2:$C$58,2,FALSE)</f>
        <v>Amur</v>
      </c>
      <c r="C66">
        <v>54.83</v>
      </c>
      <c r="D66">
        <v>136.61000000000001</v>
      </c>
      <c r="E66">
        <f t="shared" si="2"/>
        <v>55.06</v>
      </c>
      <c r="F66">
        <f t="shared" si="3"/>
        <v>135.13800000000001</v>
      </c>
      <c r="G66" t="s">
        <v>224</v>
      </c>
    </row>
    <row r="67" spans="1:7" x14ac:dyDescent="0.2">
      <c r="A67" t="s">
        <v>3</v>
      </c>
      <c r="B67" t="str">
        <f>VLOOKUP(all!A67,Sheet2!$B$2:$C$58,2,FALSE)</f>
        <v>Amur</v>
      </c>
      <c r="C67">
        <v>55.06</v>
      </c>
      <c r="D67">
        <v>135.13800000000001</v>
      </c>
      <c r="E67">
        <f t="shared" si="2"/>
        <v>55.273000000000003</v>
      </c>
      <c r="F67">
        <f t="shared" si="3"/>
        <v>133.65</v>
      </c>
      <c r="G67" t="s">
        <v>224</v>
      </c>
    </row>
    <row r="68" spans="1:7" x14ac:dyDescent="0.2">
      <c r="A68" t="s">
        <v>3</v>
      </c>
      <c r="B68" t="str">
        <f>VLOOKUP(all!A68,Sheet2!$B$2:$C$58,2,FALSE)</f>
        <v>Amur</v>
      </c>
      <c r="C68">
        <v>55.273000000000003</v>
      </c>
      <c r="D68">
        <v>133.65</v>
      </c>
      <c r="E68">
        <f t="shared" si="2"/>
        <v>55.491</v>
      </c>
      <c r="F68">
        <f t="shared" si="3"/>
        <v>132.67400000000001</v>
      </c>
      <c r="G68" t="s">
        <v>224</v>
      </c>
    </row>
    <row r="69" spans="1:7" x14ac:dyDescent="0.2">
      <c r="A69" t="s">
        <v>3</v>
      </c>
      <c r="B69" t="str">
        <f>VLOOKUP(all!A69,Sheet2!$B$2:$C$58,2,FALSE)</f>
        <v>Amur</v>
      </c>
      <c r="C69">
        <v>55.491</v>
      </c>
      <c r="D69">
        <v>132.67400000000001</v>
      </c>
      <c r="E69">
        <f t="shared" si="2"/>
        <v>55.701999999999998</v>
      </c>
      <c r="F69">
        <f t="shared" si="3"/>
        <v>131.68799999999999</v>
      </c>
      <c r="G69" t="s">
        <v>224</v>
      </c>
    </row>
    <row r="70" spans="1:7" x14ac:dyDescent="0.2">
      <c r="A70" t="s">
        <v>3</v>
      </c>
      <c r="B70" t="str">
        <f>VLOOKUP(all!A70,Sheet2!$B$2:$C$58,2,FALSE)</f>
        <v>Amur</v>
      </c>
      <c r="C70">
        <v>55.701999999999998</v>
      </c>
      <c r="D70">
        <v>131.68799999999999</v>
      </c>
      <c r="E70">
        <f t="shared" si="2"/>
        <v>55.860999999999997</v>
      </c>
      <c r="F70">
        <f t="shared" si="3"/>
        <v>130.74700000000001</v>
      </c>
      <c r="G70" t="s">
        <v>224</v>
      </c>
    </row>
    <row r="71" spans="1:7" x14ac:dyDescent="0.2">
      <c r="A71" t="s">
        <v>3</v>
      </c>
      <c r="B71" t="str">
        <f>VLOOKUP(all!A71,Sheet2!$B$2:$C$58,2,FALSE)</f>
        <v>Amur</v>
      </c>
      <c r="C71">
        <v>55.860999999999997</v>
      </c>
      <c r="D71">
        <v>130.74700000000001</v>
      </c>
      <c r="E71">
        <f t="shared" si="2"/>
        <v>56.012999999999998</v>
      </c>
      <c r="F71">
        <f t="shared" si="3"/>
        <v>129.798</v>
      </c>
      <c r="G71" t="s">
        <v>224</v>
      </c>
    </row>
    <row r="72" spans="1:7" x14ac:dyDescent="0.2">
      <c r="A72" t="s">
        <v>3</v>
      </c>
      <c r="B72" t="str">
        <f>VLOOKUP(all!A72,Sheet2!$B$2:$C$58,2,FALSE)</f>
        <v>Amur</v>
      </c>
      <c r="C72">
        <v>56.012999999999998</v>
      </c>
      <c r="D72">
        <v>129.798</v>
      </c>
      <c r="E72">
        <f t="shared" si="2"/>
        <v>56.401000000000003</v>
      </c>
      <c r="F72">
        <f t="shared" si="3"/>
        <v>128.393</v>
      </c>
      <c r="G72" t="s">
        <v>224</v>
      </c>
    </row>
    <row r="73" spans="1:7" x14ac:dyDescent="0.2">
      <c r="A73" t="s">
        <v>3</v>
      </c>
      <c r="B73" t="str">
        <f>VLOOKUP(all!A73,Sheet2!$B$2:$C$58,2,FALSE)</f>
        <v>Amur</v>
      </c>
      <c r="C73">
        <v>56.401000000000003</v>
      </c>
      <c r="D73">
        <v>128.393</v>
      </c>
      <c r="E73">
        <f t="shared" si="2"/>
        <v>56.774000000000001</v>
      </c>
      <c r="F73">
        <f t="shared" si="3"/>
        <v>126.96</v>
      </c>
      <c r="G73" t="s">
        <v>224</v>
      </c>
    </row>
    <row r="74" spans="1:7" x14ac:dyDescent="0.2">
      <c r="A74" t="s">
        <v>3</v>
      </c>
      <c r="B74" t="str">
        <f>VLOOKUP(all!A74,Sheet2!$B$2:$C$58,2,FALSE)</f>
        <v>Amur</v>
      </c>
      <c r="C74">
        <v>56.774000000000001</v>
      </c>
      <c r="D74">
        <v>126.96</v>
      </c>
      <c r="E74">
        <f t="shared" si="2"/>
        <v>57.13</v>
      </c>
      <c r="F74">
        <f t="shared" si="3"/>
        <v>125.499</v>
      </c>
      <c r="G74" t="s">
        <v>224</v>
      </c>
    </row>
    <row r="75" spans="1:7" x14ac:dyDescent="0.2">
      <c r="A75" t="s">
        <v>3</v>
      </c>
      <c r="B75" t="str">
        <f>VLOOKUP(all!A75,Sheet2!$B$2:$C$58,2,FALSE)</f>
        <v>Amur</v>
      </c>
      <c r="C75">
        <v>57.13</v>
      </c>
      <c r="D75">
        <v>125.499</v>
      </c>
      <c r="E75">
        <f t="shared" si="2"/>
        <v>57.177999999999997</v>
      </c>
      <c r="F75">
        <f t="shared" si="3"/>
        <v>124.57299999999999</v>
      </c>
      <c r="G75" t="s">
        <v>224</v>
      </c>
    </row>
    <row r="76" spans="1:7" x14ac:dyDescent="0.2">
      <c r="A76" t="s">
        <v>3</v>
      </c>
      <c r="B76" t="str">
        <f>VLOOKUP(all!A76,Sheet2!$B$2:$C$58,2,FALSE)</f>
        <v>Amur</v>
      </c>
      <c r="C76">
        <v>57.177999999999997</v>
      </c>
      <c r="D76">
        <v>124.57299999999999</v>
      </c>
      <c r="E76">
        <f t="shared" si="2"/>
        <v>57.219000000000001</v>
      </c>
      <c r="F76">
        <f t="shared" si="3"/>
        <v>123.645</v>
      </c>
      <c r="G76" t="s">
        <v>224</v>
      </c>
    </row>
    <row r="77" spans="1:7" x14ac:dyDescent="0.2">
      <c r="A77" t="s">
        <v>3</v>
      </c>
      <c r="B77" t="str">
        <f>VLOOKUP(all!A77,Sheet2!$B$2:$C$58,2,FALSE)</f>
        <v>Amur</v>
      </c>
      <c r="C77">
        <v>57.219000000000001</v>
      </c>
      <c r="D77">
        <v>123.645</v>
      </c>
      <c r="E77">
        <f t="shared" si="2"/>
        <v>57.253999999999998</v>
      </c>
      <c r="F77">
        <f t="shared" si="3"/>
        <v>122.715</v>
      </c>
      <c r="G77" t="s">
        <v>224</v>
      </c>
    </row>
    <row r="78" spans="1:7" x14ac:dyDescent="0.2">
      <c r="A78" t="s">
        <v>3</v>
      </c>
      <c r="B78" t="str">
        <f>VLOOKUP(all!A78,Sheet2!$B$2:$C$58,2,FALSE)</f>
        <v>Amur</v>
      </c>
      <c r="C78">
        <v>57.253999999999998</v>
      </c>
      <c r="D78">
        <v>122.715</v>
      </c>
      <c r="E78">
        <f t="shared" si="2"/>
        <v>57.280999999999999</v>
      </c>
      <c r="F78">
        <f t="shared" si="3"/>
        <v>121.78400000000001</v>
      </c>
      <c r="G78" t="s">
        <v>224</v>
      </c>
    </row>
    <row r="79" spans="1:7" x14ac:dyDescent="0.2">
      <c r="A79" t="s">
        <v>3</v>
      </c>
      <c r="B79" t="str">
        <f>VLOOKUP(all!A79,Sheet2!$B$2:$C$58,2,FALSE)</f>
        <v>Amur</v>
      </c>
      <c r="C79">
        <v>57.280999999999999</v>
      </c>
      <c r="D79">
        <v>121.78400000000001</v>
      </c>
      <c r="E79">
        <f t="shared" si="2"/>
        <v>57.302</v>
      </c>
      <c r="F79">
        <f t="shared" si="3"/>
        <v>120.851</v>
      </c>
      <c r="G79" t="s">
        <v>224</v>
      </c>
    </row>
    <row r="80" spans="1:7" x14ac:dyDescent="0.2">
      <c r="A80" t="s">
        <v>3</v>
      </c>
      <c r="B80" t="str">
        <f>VLOOKUP(all!A80,Sheet2!$B$2:$C$58,2,FALSE)</f>
        <v>Amur</v>
      </c>
      <c r="C80">
        <v>57.302</v>
      </c>
      <c r="D80">
        <v>120.851</v>
      </c>
      <c r="E80">
        <f t="shared" si="2"/>
        <v>57.316000000000003</v>
      </c>
      <c r="F80">
        <f t="shared" si="3"/>
        <v>119.91800000000001</v>
      </c>
      <c r="G80" t="s">
        <v>224</v>
      </c>
    </row>
    <row r="81" spans="1:7" x14ac:dyDescent="0.2">
      <c r="A81" t="s">
        <v>3</v>
      </c>
      <c r="B81" t="str">
        <f>VLOOKUP(all!A81,Sheet2!$B$2:$C$58,2,FALSE)</f>
        <v>Amur</v>
      </c>
      <c r="C81">
        <v>57.316000000000003</v>
      </c>
      <c r="D81">
        <v>119.91800000000001</v>
      </c>
      <c r="E81">
        <f t="shared" si="2"/>
        <v>57.151000000000003</v>
      </c>
      <c r="F81">
        <f t="shared" si="3"/>
        <v>119.021</v>
      </c>
      <c r="G81" t="s">
        <v>224</v>
      </c>
    </row>
    <row r="82" spans="1:7" x14ac:dyDescent="0.2">
      <c r="A82" t="s">
        <v>3</v>
      </c>
      <c r="B82" t="str">
        <f>VLOOKUP(all!A82,Sheet2!$B$2:$C$58,2,FALSE)</f>
        <v>Amur</v>
      </c>
      <c r="C82">
        <v>57.151000000000003</v>
      </c>
      <c r="D82">
        <v>119.021</v>
      </c>
      <c r="E82">
        <f t="shared" si="2"/>
        <v>56.98</v>
      </c>
      <c r="F82">
        <f t="shared" si="3"/>
        <v>118.133</v>
      </c>
      <c r="G82" t="s">
        <v>224</v>
      </c>
    </row>
    <row r="83" spans="1:7" x14ac:dyDescent="0.2">
      <c r="A83" t="s">
        <v>3</v>
      </c>
      <c r="B83" t="str">
        <f>VLOOKUP(all!A83,Sheet2!$B$2:$C$58,2,FALSE)</f>
        <v>Amur</v>
      </c>
      <c r="C83">
        <v>56.98</v>
      </c>
      <c r="D83">
        <v>118.133</v>
      </c>
      <c r="E83">
        <f t="shared" si="2"/>
        <v>56.802</v>
      </c>
      <c r="F83">
        <f t="shared" si="3"/>
        <v>117.253</v>
      </c>
      <c r="G83" t="s">
        <v>224</v>
      </c>
    </row>
    <row r="84" spans="1:7" x14ac:dyDescent="0.2">
      <c r="A84" t="s">
        <v>3</v>
      </c>
      <c r="B84" t="str">
        <f>VLOOKUP(all!A84,Sheet2!$B$2:$C$58,2,FALSE)</f>
        <v>Amur</v>
      </c>
      <c r="C84">
        <v>56.802</v>
      </c>
      <c r="D84">
        <v>117.253</v>
      </c>
      <c r="E84">
        <f t="shared" si="2"/>
        <v>56.618000000000002</v>
      </c>
      <c r="F84">
        <f t="shared" si="3"/>
        <v>116.38200000000001</v>
      </c>
      <c r="G84" t="s">
        <v>224</v>
      </c>
    </row>
    <row r="85" spans="1:7" x14ac:dyDescent="0.2">
      <c r="A85" t="s">
        <v>3</v>
      </c>
      <c r="B85" t="str">
        <f>VLOOKUP(all!A85,Sheet2!$B$2:$C$58,2,FALSE)</f>
        <v>Amur</v>
      </c>
      <c r="C85">
        <v>56.618000000000002</v>
      </c>
      <c r="D85">
        <v>116.38200000000001</v>
      </c>
      <c r="E85">
        <f t="shared" si="2"/>
        <v>56.526000000000003</v>
      </c>
      <c r="F85">
        <f t="shared" si="3"/>
        <v>115.015</v>
      </c>
      <c r="G85" t="s">
        <v>224</v>
      </c>
    </row>
    <row r="86" spans="1:7" x14ac:dyDescent="0.2">
      <c r="A86" t="s">
        <v>3</v>
      </c>
      <c r="B86" t="str">
        <f>VLOOKUP(all!A86,Sheet2!$B$2:$C$58,2,FALSE)</f>
        <v>Amur</v>
      </c>
      <c r="C86">
        <v>56.526000000000003</v>
      </c>
      <c r="D86">
        <v>115.015</v>
      </c>
      <c r="E86">
        <f t="shared" si="2"/>
        <v>56.417999999999999</v>
      </c>
      <c r="F86">
        <f t="shared" si="3"/>
        <v>113.65600000000001</v>
      </c>
      <c r="G86" t="s">
        <v>224</v>
      </c>
    </row>
    <row r="87" spans="1:7" x14ac:dyDescent="0.2">
      <c r="A87" t="s">
        <v>3</v>
      </c>
      <c r="B87" t="str">
        <f>VLOOKUP(all!A87,Sheet2!$B$2:$C$58,2,FALSE)</f>
        <v>Amur</v>
      </c>
      <c r="C87">
        <v>56.417999999999999</v>
      </c>
      <c r="D87">
        <v>113.65600000000001</v>
      </c>
      <c r="E87">
        <f t="shared" si="2"/>
        <v>56.295000000000002</v>
      </c>
      <c r="F87">
        <f t="shared" si="3"/>
        <v>112.30500000000001</v>
      </c>
      <c r="G87" t="s">
        <v>224</v>
      </c>
    </row>
    <row r="88" spans="1:7" x14ac:dyDescent="0.2">
      <c r="A88" t="s">
        <v>3</v>
      </c>
      <c r="B88" t="str">
        <f>VLOOKUP(all!A88,Sheet2!$B$2:$C$58,2,FALSE)</f>
        <v>Amur</v>
      </c>
      <c r="C88">
        <v>56.295000000000002</v>
      </c>
      <c r="D88">
        <v>112.30500000000001</v>
      </c>
      <c r="E88">
        <f t="shared" si="2"/>
        <v>56.220999999999997</v>
      </c>
      <c r="F88">
        <f t="shared" si="3"/>
        <v>110.92400000000001</v>
      </c>
      <c r="G88" t="s">
        <v>224</v>
      </c>
    </row>
    <row r="89" spans="1:7" x14ac:dyDescent="0.2">
      <c r="A89" t="s">
        <v>3</v>
      </c>
      <c r="B89" t="str">
        <f>VLOOKUP(all!A89,Sheet2!$B$2:$C$58,2,FALSE)</f>
        <v>Amur</v>
      </c>
      <c r="C89">
        <v>56.220999999999997</v>
      </c>
      <c r="D89">
        <v>110.92400000000001</v>
      </c>
      <c r="E89">
        <f t="shared" si="2"/>
        <v>55.762</v>
      </c>
      <c r="F89">
        <f t="shared" si="3"/>
        <v>109.758</v>
      </c>
      <c r="G89" t="s">
        <v>224</v>
      </c>
    </row>
    <row r="90" spans="1:7" x14ac:dyDescent="0.2">
      <c r="A90" t="s">
        <v>3</v>
      </c>
      <c r="B90" t="str">
        <f>VLOOKUP(all!A90,Sheet2!$B$2:$C$58,2,FALSE)</f>
        <v>Amur</v>
      </c>
      <c r="C90">
        <v>55.762</v>
      </c>
      <c r="D90">
        <v>109.758</v>
      </c>
      <c r="E90">
        <f t="shared" si="2"/>
        <v>55.331000000000003</v>
      </c>
      <c r="F90">
        <f t="shared" si="3"/>
        <v>109.375</v>
      </c>
      <c r="G90" t="s">
        <v>224</v>
      </c>
    </row>
    <row r="91" spans="1:7" x14ac:dyDescent="0.2">
      <c r="A91" t="s">
        <v>3</v>
      </c>
      <c r="B91" t="str">
        <f>VLOOKUP(all!A91,Sheet2!$B$2:$C$58,2,FALSE)</f>
        <v>Amur</v>
      </c>
      <c r="C91">
        <v>55.331000000000003</v>
      </c>
      <c r="D91">
        <v>109.375</v>
      </c>
      <c r="E91">
        <f t="shared" si="2"/>
        <v>54.899000000000001</v>
      </c>
      <c r="F91">
        <f t="shared" si="3"/>
        <v>109</v>
      </c>
      <c r="G91" t="s">
        <v>224</v>
      </c>
    </row>
    <row r="92" spans="1:7" x14ac:dyDescent="0.2">
      <c r="A92" t="s">
        <v>3</v>
      </c>
      <c r="B92" t="str">
        <f>VLOOKUP(all!A92,Sheet2!$B$2:$C$58,2,FALSE)</f>
        <v>Amur</v>
      </c>
      <c r="C92">
        <v>54.899000000000001</v>
      </c>
      <c r="D92">
        <v>109</v>
      </c>
      <c r="E92">
        <f t="shared" ref="E92:E155" si="4">IF($B93=$B92,C93,"Help")</f>
        <v>54.15</v>
      </c>
      <c r="F92">
        <f t="shared" ref="F92:F155" si="5">IF($B93=$B92,D93,"Help")</f>
        <v>108.691</v>
      </c>
      <c r="G92" t="s">
        <v>224</v>
      </c>
    </row>
    <row r="93" spans="1:7" x14ac:dyDescent="0.2">
      <c r="A93" t="s">
        <v>3</v>
      </c>
      <c r="B93" t="str">
        <f>VLOOKUP(all!A93,Sheet2!$B$2:$C$58,2,FALSE)</f>
        <v>Amur</v>
      </c>
      <c r="C93">
        <v>54.15</v>
      </c>
      <c r="D93">
        <v>108.691</v>
      </c>
      <c r="E93">
        <f t="shared" si="4"/>
        <v>53.401000000000003</v>
      </c>
      <c r="F93">
        <f t="shared" si="5"/>
        <v>108.393</v>
      </c>
      <c r="G93" t="s">
        <v>224</v>
      </c>
    </row>
    <row r="94" spans="1:7" x14ac:dyDescent="0.2">
      <c r="A94" t="s">
        <v>3</v>
      </c>
      <c r="B94" t="str">
        <f>VLOOKUP(all!A94,Sheet2!$B$2:$C$58,2,FALSE)</f>
        <v>Amur</v>
      </c>
      <c r="C94">
        <v>53.401000000000003</v>
      </c>
      <c r="D94">
        <v>108.393</v>
      </c>
      <c r="E94">
        <f t="shared" si="4"/>
        <v>53.081000000000003</v>
      </c>
      <c r="F94">
        <f t="shared" si="5"/>
        <v>107.706</v>
      </c>
      <c r="G94" t="s">
        <v>224</v>
      </c>
    </row>
    <row r="95" spans="1:7" x14ac:dyDescent="0.2">
      <c r="A95" t="s">
        <v>3</v>
      </c>
      <c r="B95" t="str">
        <f>VLOOKUP(all!A95,Sheet2!$B$2:$C$58,2,FALSE)</f>
        <v>Amur</v>
      </c>
      <c r="C95">
        <v>53.081000000000003</v>
      </c>
      <c r="D95">
        <v>107.706</v>
      </c>
      <c r="E95">
        <f t="shared" si="4"/>
        <v>52.758000000000003</v>
      </c>
      <c r="F95">
        <f t="shared" si="5"/>
        <v>107.029</v>
      </c>
      <c r="G95" t="s">
        <v>224</v>
      </c>
    </row>
    <row r="96" spans="1:7" x14ac:dyDescent="0.2">
      <c r="A96" t="s">
        <v>3</v>
      </c>
      <c r="B96" t="str">
        <f>VLOOKUP(all!A96,Sheet2!$B$2:$C$58,2,FALSE)</f>
        <v>Amur</v>
      </c>
      <c r="C96">
        <v>52.758000000000003</v>
      </c>
      <c r="D96">
        <v>107.029</v>
      </c>
      <c r="E96">
        <f t="shared" si="4"/>
        <v>52.430999999999997</v>
      </c>
      <c r="F96">
        <f t="shared" si="5"/>
        <v>106.36199999999999</v>
      </c>
      <c r="G96" t="s">
        <v>224</v>
      </c>
    </row>
    <row r="97" spans="1:7" x14ac:dyDescent="0.2">
      <c r="A97" t="s">
        <v>3</v>
      </c>
      <c r="B97" t="str">
        <f>VLOOKUP(all!A97,Sheet2!$B$2:$C$58,2,FALSE)</f>
        <v>Amur</v>
      </c>
      <c r="C97">
        <v>52.430999999999997</v>
      </c>
      <c r="D97">
        <v>106.36199999999999</v>
      </c>
      <c r="E97">
        <f t="shared" si="4"/>
        <v>52.098999999999997</v>
      </c>
      <c r="F97">
        <f t="shared" si="5"/>
        <v>105.705</v>
      </c>
      <c r="G97" t="s">
        <v>224</v>
      </c>
    </row>
    <row r="98" spans="1:7" x14ac:dyDescent="0.2">
      <c r="A98" t="s">
        <v>3</v>
      </c>
      <c r="B98" t="str">
        <f>VLOOKUP(all!A98,Sheet2!$B$2:$C$58,2,FALSE)</f>
        <v>Amur</v>
      </c>
      <c r="C98">
        <v>52.098999999999997</v>
      </c>
      <c r="D98">
        <v>105.705</v>
      </c>
      <c r="E98">
        <f t="shared" si="4"/>
        <v>51.765000000000001</v>
      </c>
      <c r="F98">
        <f t="shared" si="5"/>
        <v>105.05800000000001</v>
      </c>
      <c r="G98" t="s">
        <v>224</v>
      </c>
    </row>
    <row r="99" spans="1:7" x14ac:dyDescent="0.2">
      <c r="A99" t="s">
        <v>3</v>
      </c>
      <c r="B99" t="str">
        <f>VLOOKUP(all!A99,Sheet2!$B$2:$C$58,2,FALSE)</f>
        <v>Amur</v>
      </c>
      <c r="C99">
        <v>51.765000000000001</v>
      </c>
      <c r="D99">
        <v>105.05800000000001</v>
      </c>
      <c r="E99">
        <f t="shared" si="4"/>
        <v>51.427</v>
      </c>
      <c r="F99">
        <f t="shared" si="5"/>
        <v>104.42</v>
      </c>
      <c r="G99" t="s">
        <v>224</v>
      </c>
    </row>
    <row r="100" spans="1:7" x14ac:dyDescent="0.2">
      <c r="A100" t="s">
        <v>3</v>
      </c>
      <c r="B100" t="str">
        <f>VLOOKUP(all!A100,Sheet2!$B$2:$C$58,2,FALSE)</f>
        <v>Amur</v>
      </c>
      <c r="C100">
        <v>51.427</v>
      </c>
      <c r="D100">
        <v>104.42</v>
      </c>
      <c r="E100">
        <f t="shared" si="4"/>
        <v>50.786000000000001</v>
      </c>
      <c r="F100">
        <f t="shared" si="5"/>
        <v>104.904</v>
      </c>
      <c r="G100" t="s">
        <v>224</v>
      </c>
    </row>
    <row r="101" spans="1:7" x14ac:dyDescent="0.2">
      <c r="A101" t="s">
        <v>3</v>
      </c>
      <c r="B101" t="str">
        <f>VLOOKUP(all!A101,Sheet2!$B$2:$C$58,2,FALSE)</f>
        <v>Amur</v>
      </c>
      <c r="C101">
        <v>50.786000000000001</v>
      </c>
      <c r="D101">
        <v>104.904</v>
      </c>
      <c r="E101">
        <f t="shared" si="4"/>
        <v>50.143000000000001</v>
      </c>
      <c r="F101">
        <f t="shared" si="5"/>
        <v>105.375</v>
      </c>
      <c r="G101" t="s">
        <v>224</v>
      </c>
    </row>
    <row r="102" spans="1:7" x14ac:dyDescent="0.2">
      <c r="A102" t="s">
        <v>3</v>
      </c>
      <c r="B102" t="str">
        <f>VLOOKUP(all!A102,Sheet2!$B$2:$C$58,2,FALSE)</f>
        <v>Amur</v>
      </c>
      <c r="C102">
        <v>50.143000000000001</v>
      </c>
      <c r="D102">
        <v>105.375</v>
      </c>
      <c r="E102">
        <f t="shared" si="4"/>
        <v>49.292000000000002</v>
      </c>
      <c r="F102">
        <f t="shared" si="5"/>
        <v>105.58199999999999</v>
      </c>
      <c r="G102" t="s">
        <v>224</v>
      </c>
    </row>
    <row r="103" spans="1:7" x14ac:dyDescent="0.2">
      <c r="A103" t="s">
        <v>3</v>
      </c>
      <c r="B103" t="str">
        <f>VLOOKUP(all!A103,Sheet2!$B$2:$C$58,2,FALSE)</f>
        <v>Amur</v>
      </c>
      <c r="C103">
        <v>49.292000000000002</v>
      </c>
      <c r="D103">
        <v>105.58199999999999</v>
      </c>
      <c r="E103">
        <f t="shared" si="4"/>
        <v>48.441000000000003</v>
      </c>
      <c r="F103">
        <f t="shared" si="5"/>
        <v>105.78100000000001</v>
      </c>
      <c r="G103" t="s">
        <v>224</v>
      </c>
    </row>
    <row r="104" spans="1:7" x14ac:dyDescent="0.2">
      <c r="A104" t="s">
        <v>3</v>
      </c>
      <c r="B104" t="str">
        <f>VLOOKUP(all!A104,Sheet2!$B$2:$C$58,2,FALSE)</f>
        <v>Amur</v>
      </c>
      <c r="C104">
        <v>48.441000000000003</v>
      </c>
      <c r="D104">
        <v>105.78100000000001</v>
      </c>
      <c r="E104">
        <f t="shared" si="4"/>
        <v>47.91</v>
      </c>
      <c r="F104">
        <f t="shared" si="5"/>
        <v>105.916</v>
      </c>
      <c r="G104" t="s">
        <v>224</v>
      </c>
    </row>
    <row r="105" spans="1:7" x14ac:dyDescent="0.2">
      <c r="A105" t="s">
        <v>3</v>
      </c>
      <c r="B105" t="str">
        <f>VLOOKUP(all!A105,Sheet2!$B$2:$C$58,2,FALSE)</f>
        <v>Amur</v>
      </c>
      <c r="C105">
        <v>47.91</v>
      </c>
      <c r="D105">
        <v>105.916</v>
      </c>
      <c r="E105">
        <f t="shared" si="4"/>
        <v>47.38</v>
      </c>
      <c r="F105">
        <f t="shared" si="5"/>
        <v>106.048</v>
      </c>
      <c r="G105" t="s">
        <v>224</v>
      </c>
    </row>
    <row r="106" spans="1:7" x14ac:dyDescent="0.2">
      <c r="A106" t="s">
        <v>3</v>
      </c>
      <c r="B106" t="str">
        <f>VLOOKUP(all!A106,Sheet2!$B$2:$C$58,2,FALSE)</f>
        <v>Amur</v>
      </c>
      <c r="C106">
        <v>47.38</v>
      </c>
      <c r="D106">
        <v>106.048</v>
      </c>
      <c r="E106">
        <f t="shared" si="4"/>
        <v>46.848999999999997</v>
      </c>
      <c r="F106">
        <f t="shared" si="5"/>
        <v>106.17700000000001</v>
      </c>
      <c r="G106" t="s">
        <v>224</v>
      </c>
    </row>
    <row r="107" spans="1:7" x14ac:dyDescent="0.2">
      <c r="A107" t="s">
        <v>3</v>
      </c>
      <c r="B107" t="str">
        <f>VLOOKUP(all!A107,Sheet2!$B$2:$C$58,2,FALSE)</f>
        <v>Amur</v>
      </c>
      <c r="C107">
        <v>46.848999999999997</v>
      </c>
      <c r="D107">
        <v>106.17700000000001</v>
      </c>
      <c r="E107">
        <f t="shared" si="4"/>
        <v>46.317999999999998</v>
      </c>
      <c r="F107">
        <f t="shared" si="5"/>
        <v>106.304</v>
      </c>
      <c r="G107" t="s">
        <v>224</v>
      </c>
    </row>
    <row r="108" spans="1:7" x14ac:dyDescent="0.2">
      <c r="A108" t="s">
        <v>3</v>
      </c>
      <c r="B108" t="str">
        <f>VLOOKUP(all!A108,Sheet2!$B$2:$C$58,2,FALSE)</f>
        <v>Amur</v>
      </c>
      <c r="C108">
        <v>46.317999999999998</v>
      </c>
      <c r="D108">
        <v>106.304</v>
      </c>
      <c r="E108">
        <f t="shared" si="4"/>
        <v>45.875</v>
      </c>
      <c r="F108">
        <f t="shared" si="5"/>
        <v>106.46</v>
      </c>
      <c r="G108" t="s">
        <v>224</v>
      </c>
    </row>
    <row r="109" spans="1:7" x14ac:dyDescent="0.2">
      <c r="A109" t="s">
        <v>3</v>
      </c>
      <c r="B109" t="str">
        <f>VLOOKUP(all!A109,Sheet2!$B$2:$C$58,2,FALSE)</f>
        <v>Amur</v>
      </c>
      <c r="C109">
        <v>45.875</v>
      </c>
      <c r="D109">
        <v>106.46</v>
      </c>
      <c r="E109">
        <f t="shared" si="4"/>
        <v>45.430999999999997</v>
      </c>
      <c r="F109">
        <f t="shared" si="5"/>
        <v>106.614</v>
      </c>
      <c r="G109" t="s">
        <v>224</v>
      </c>
    </row>
    <row r="110" spans="1:7" x14ac:dyDescent="0.2">
      <c r="A110" t="s">
        <v>3</v>
      </c>
      <c r="B110" t="str">
        <f>VLOOKUP(all!A110,Sheet2!$B$2:$C$58,2,FALSE)</f>
        <v>Amur</v>
      </c>
      <c r="C110">
        <v>45.430999999999997</v>
      </c>
      <c r="D110">
        <v>106.614</v>
      </c>
      <c r="E110">
        <f t="shared" si="4"/>
        <v>44.987000000000002</v>
      </c>
      <c r="F110">
        <f t="shared" si="5"/>
        <v>106.765</v>
      </c>
      <c r="G110" t="s">
        <v>224</v>
      </c>
    </row>
    <row r="111" spans="1:7" x14ac:dyDescent="0.2">
      <c r="A111" t="s">
        <v>3</v>
      </c>
      <c r="B111" t="str">
        <f>VLOOKUP(all!A111,Sheet2!$B$2:$C$58,2,FALSE)</f>
        <v>Amur</v>
      </c>
      <c r="C111">
        <v>44.987000000000002</v>
      </c>
      <c r="D111">
        <v>106.765</v>
      </c>
      <c r="E111">
        <f t="shared" si="4"/>
        <v>44.542999999999999</v>
      </c>
      <c r="F111">
        <f t="shared" si="5"/>
        <v>106.914</v>
      </c>
      <c r="G111" t="s">
        <v>224</v>
      </c>
    </row>
    <row r="112" spans="1:7" x14ac:dyDescent="0.2">
      <c r="A112" t="s">
        <v>3</v>
      </c>
      <c r="B112" t="str">
        <f>VLOOKUP(all!A112,Sheet2!$B$2:$C$58,2,FALSE)</f>
        <v>Amur</v>
      </c>
      <c r="C112">
        <v>44.542999999999999</v>
      </c>
      <c r="D112">
        <v>106.914</v>
      </c>
      <c r="E112">
        <f t="shared" si="4"/>
        <v>44.098999999999997</v>
      </c>
      <c r="F112">
        <f t="shared" si="5"/>
        <v>107.06100000000001</v>
      </c>
      <c r="G112" t="s">
        <v>224</v>
      </c>
    </row>
    <row r="113" spans="1:7" x14ac:dyDescent="0.2">
      <c r="A113" t="s">
        <v>3</v>
      </c>
      <c r="B113" t="str">
        <f>VLOOKUP(all!A113,Sheet2!$B$2:$C$58,2,FALSE)</f>
        <v>Amur</v>
      </c>
      <c r="C113">
        <v>44.098999999999997</v>
      </c>
      <c r="D113">
        <v>107.06100000000001</v>
      </c>
      <c r="E113">
        <f t="shared" si="4"/>
        <v>43.655000000000001</v>
      </c>
      <c r="F113">
        <f t="shared" si="5"/>
        <v>107.205</v>
      </c>
      <c r="G113" t="s">
        <v>224</v>
      </c>
    </row>
    <row r="114" spans="1:7" x14ac:dyDescent="0.2">
      <c r="A114" t="s">
        <v>3</v>
      </c>
      <c r="B114" t="str">
        <f>VLOOKUP(all!A114,Sheet2!$B$2:$C$58,2,FALSE)</f>
        <v>Amur</v>
      </c>
      <c r="C114">
        <v>43.655000000000001</v>
      </c>
      <c r="D114">
        <v>107.205</v>
      </c>
      <c r="E114">
        <f t="shared" si="4"/>
        <v>43.149000000000001</v>
      </c>
      <c r="F114">
        <f t="shared" si="5"/>
        <v>108.131</v>
      </c>
      <c r="G114" t="s">
        <v>224</v>
      </c>
    </row>
    <row r="115" spans="1:7" x14ac:dyDescent="0.2">
      <c r="A115" t="s">
        <v>3</v>
      </c>
      <c r="B115" t="str">
        <f>VLOOKUP(all!A115,Sheet2!$B$2:$C$58,2,FALSE)</f>
        <v>Amur</v>
      </c>
      <c r="C115">
        <v>43.149000000000001</v>
      </c>
      <c r="D115">
        <v>108.131</v>
      </c>
      <c r="E115">
        <f t="shared" si="4"/>
        <v>42.636000000000003</v>
      </c>
      <c r="F115">
        <f t="shared" si="5"/>
        <v>109.041</v>
      </c>
      <c r="G115" t="s">
        <v>224</v>
      </c>
    </row>
    <row r="116" spans="1:7" x14ac:dyDescent="0.2">
      <c r="A116" t="s">
        <v>3</v>
      </c>
      <c r="B116" t="str">
        <f>VLOOKUP(all!A116,Sheet2!$B$2:$C$58,2,FALSE)</f>
        <v>Amur</v>
      </c>
      <c r="C116">
        <v>42.636000000000003</v>
      </c>
      <c r="D116">
        <v>109.041</v>
      </c>
      <c r="E116">
        <f t="shared" si="4"/>
        <v>42.07</v>
      </c>
      <c r="F116">
        <f t="shared" si="5"/>
        <v>109.693</v>
      </c>
      <c r="G116" t="s">
        <v>224</v>
      </c>
    </row>
    <row r="117" spans="1:7" x14ac:dyDescent="0.2">
      <c r="A117" t="s">
        <v>3</v>
      </c>
      <c r="B117" t="str">
        <f>VLOOKUP(all!A117,Sheet2!$B$2:$C$58,2,FALSE)</f>
        <v>Amur</v>
      </c>
      <c r="C117">
        <v>42.07</v>
      </c>
      <c r="D117">
        <v>109.693</v>
      </c>
      <c r="E117">
        <f t="shared" si="4"/>
        <v>41.600999999999999</v>
      </c>
      <c r="F117">
        <f t="shared" si="5"/>
        <v>110.57</v>
      </c>
      <c r="G117" t="s">
        <v>224</v>
      </c>
    </row>
    <row r="118" spans="1:7" x14ac:dyDescent="0.2">
      <c r="A118" t="s">
        <v>3</v>
      </c>
      <c r="B118" t="str">
        <f>VLOOKUP(all!A118,Sheet2!$B$2:$C$58,2,FALSE)</f>
        <v>Amur</v>
      </c>
      <c r="C118">
        <v>41.600999999999999</v>
      </c>
      <c r="D118">
        <v>110.57</v>
      </c>
      <c r="E118">
        <f t="shared" si="4"/>
        <v>41.125999999999998</v>
      </c>
      <c r="F118">
        <f t="shared" si="5"/>
        <v>111.435</v>
      </c>
      <c r="G118" t="s">
        <v>224</v>
      </c>
    </row>
    <row r="119" spans="1:7" x14ac:dyDescent="0.2">
      <c r="A119" t="s">
        <v>3</v>
      </c>
      <c r="B119" t="str">
        <f>VLOOKUP(all!A119,Sheet2!$B$2:$C$58,2,FALSE)</f>
        <v>Amur</v>
      </c>
      <c r="C119">
        <v>41.125999999999998</v>
      </c>
      <c r="D119">
        <v>111.435</v>
      </c>
      <c r="E119">
        <f t="shared" si="4"/>
        <v>40.645000000000003</v>
      </c>
      <c r="F119">
        <f t="shared" si="5"/>
        <v>112.28700000000001</v>
      </c>
      <c r="G119" t="s">
        <v>224</v>
      </c>
    </row>
    <row r="120" spans="1:7" x14ac:dyDescent="0.2">
      <c r="A120" t="s">
        <v>3</v>
      </c>
      <c r="B120" t="str">
        <f>VLOOKUP(all!A120,Sheet2!$B$2:$C$58,2,FALSE)</f>
        <v>Amur</v>
      </c>
      <c r="C120">
        <v>40.645000000000003</v>
      </c>
      <c r="D120">
        <v>112.28700000000001</v>
      </c>
      <c r="E120">
        <f t="shared" si="4"/>
        <v>41.024000000000001</v>
      </c>
      <c r="F120">
        <f t="shared" si="5"/>
        <v>112.911</v>
      </c>
      <c r="G120" t="s">
        <v>224</v>
      </c>
    </row>
    <row r="121" spans="1:7" x14ac:dyDescent="0.2">
      <c r="A121" t="s">
        <v>3</v>
      </c>
      <c r="B121" t="str">
        <f>VLOOKUP(all!A121,Sheet2!$B$2:$C$58,2,FALSE)</f>
        <v>Amur</v>
      </c>
      <c r="C121">
        <v>41.024000000000001</v>
      </c>
      <c r="D121">
        <v>112.911</v>
      </c>
      <c r="E121">
        <f t="shared" si="4"/>
        <v>41.399000000000001</v>
      </c>
      <c r="F121">
        <f t="shared" si="5"/>
        <v>113.542</v>
      </c>
      <c r="G121" t="s">
        <v>224</v>
      </c>
    </row>
    <row r="122" spans="1:7" x14ac:dyDescent="0.2">
      <c r="A122" t="s">
        <v>3</v>
      </c>
      <c r="B122" t="str">
        <f>VLOOKUP(all!A122,Sheet2!$B$2:$C$58,2,FALSE)</f>
        <v>Amur</v>
      </c>
      <c r="C122">
        <v>41.399000000000001</v>
      </c>
      <c r="D122">
        <v>113.542</v>
      </c>
      <c r="E122">
        <f t="shared" si="4"/>
        <v>41.162999999999997</v>
      </c>
      <c r="F122">
        <f t="shared" si="5"/>
        <v>114.392</v>
      </c>
      <c r="G122" t="s">
        <v>224</v>
      </c>
    </row>
    <row r="123" spans="1:7" x14ac:dyDescent="0.2">
      <c r="A123" t="s">
        <v>3</v>
      </c>
      <c r="B123" t="str">
        <f>VLOOKUP(all!A123,Sheet2!$B$2:$C$58,2,FALSE)</f>
        <v>Amur</v>
      </c>
      <c r="C123">
        <v>41.162999999999997</v>
      </c>
      <c r="D123">
        <v>114.392</v>
      </c>
      <c r="E123">
        <f t="shared" si="4"/>
        <v>40.920999999999999</v>
      </c>
      <c r="F123">
        <f t="shared" si="5"/>
        <v>115.235</v>
      </c>
      <c r="G123" t="s">
        <v>224</v>
      </c>
    </row>
    <row r="124" spans="1:7" x14ac:dyDescent="0.2">
      <c r="A124" t="s">
        <v>3</v>
      </c>
      <c r="B124" t="str">
        <f>VLOOKUP(all!A124,Sheet2!$B$2:$C$58,2,FALSE)</f>
        <v>Amur</v>
      </c>
      <c r="C124">
        <v>40.920999999999999</v>
      </c>
      <c r="D124">
        <v>115.235</v>
      </c>
      <c r="E124">
        <f t="shared" si="4"/>
        <v>40.595999999999997</v>
      </c>
      <c r="F124">
        <f t="shared" si="5"/>
        <v>115.81</v>
      </c>
      <c r="G124" t="s">
        <v>224</v>
      </c>
    </row>
    <row r="125" spans="1:7" x14ac:dyDescent="0.2">
      <c r="A125" t="s">
        <v>3</v>
      </c>
      <c r="B125" t="str">
        <f>VLOOKUP(all!A125,Sheet2!$B$2:$C$58,2,FALSE)</f>
        <v>Amur</v>
      </c>
      <c r="C125">
        <v>40.595999999999997</v>
      </c>
      <c r="D125">
        <v>115.81</v>
      </c>
      <c r="E125">
        <f t="shared" si="4"/>
        <v>40.267000000000003</v>
      </c>
      <c r="F125">
        <f t="shared" si="5"/>
        <v>116.379</v>
      </c>
      <c r="G125" t="s">
        <v>224</v>
      </c>
    </row>
    <row r="126" spans="1:7" x14ac:dyDescent="0.2">
      <c r="A126" t="s">
        <v>3</v>
      </c>
      <c r="B126" t="str">
        <f>VLOOKUP(all!A126,Sheet2!$B$2:$C$58,2,FALSE)</f>
        <v>Amur</v>
      </c>
      <c r="C126">
        <v>40.267000000000003</v>
      </c>
      <c r="D126">
        <v>116.379</v>
      </c>
      <c r="E126">
        <f t="shared" si="4"/>
        <v>40.057000000000002</v>
      </c>
      <c r="F126">
        <f t="shared" si="5"/>
        <v>117.01</v>
      </c>
      <c r="G126" t="s">
        <v>224</v>
      </c>
    </row>
    <row r="127" spans="1:7" x14ac:dyDescent="0.2">
      <c r="A127" t="s">
        <v>3</v>
      </c>
      <c r="B127" t="str">
        <f>VLOOKUP(all!A127,Sheet2!$B$2:$C$58,2,FALSE)</f>
        <v>Amur</v>
      </c>
      <c r="C127">
        <v>40.057000000000002</v>
      </c>
      <c r="D127">
        <v>117.01</v>
      </c>
      <c r="E127">
        <f t="shared" si="4"/>
        <v>39.843000000000004</v>
      </c>
      <c r="F127">
        <f t="shared" si="5"/>
        <v>117.63800000000001</v>
      </c>
      <c r="G127" t="s">
        <v>224</v>
      </c>
    </row>
    <row r="128" spans="1:7" x14ac:dyDescent="0.2">
      <c r="A128" t="s">
        <v>3</v>
      </c>
      <c r="B128" t="str">
        <f>VLOOKUP(all!A128,Sheet2!$B$2:$C$58,2,FALSE)</f>
        <v>Amur</v>
      </c>
      <c r="C128">
        <v>39.843000000000004</v>
      </c>
      <c r="D128">
        <v>117.63800000000001</v>
      </c>
      <c r="E128">
        <f t="shared" si="4"/>
        <v>40.054000000000002</v>
      </c>
      <c r="F128">
        <f t="shared" si="5"/>
        <v>118.245</v>
      </c>
      <c r="G128" t="s">
        <v>224</v>
      </c>
    </row>
    <row r="129" spans="1:7" x14ac:dyDescent="0.2">
      <c r="A129" t="s">
        <v>3</v>
      </c>
      <c r="B129" t="str">
        <f>VLOOKUP(all!A129,Sheet2!$B$2:$C$58,2,FALSE)</f>
        <v>Amur</v>
      </c>
      <c r="C129">
        <v>40.054000000000002</v>
      </c>
      <c r="D129">
        <v>118.245</v>
      </c>
      <c r="E129">
        <f t="shared" si="4"/>
        <v>40.261000000000003</v>
      </c>
      <c r="F129">
        <f t="shared" si="5"/>
        <v>118.85599999999999</v>
      </c>
      <c r="G129" t="s">
        <v>224</v>
      </c>
    </row>
    <row r="130" spans="1:7" x14ac:dyDescent="0.2">
      <c r="A130" t="s">
        <v>3</v>
      </c>
      <c r="B130" t="str">
        <f>VLOOKUP(all!A130,Sheet2!$B$2:$C$58,2,FALSE)</f>
        <v>Amur</v>
      </c>
      <c r="C130">
        <v>40.261000000000003</v>
      </c>
      <c r="D130">
        <v>118.85599999999999</v>
      </c>
      <c r="E130">
        <f t="shared" si="4"/>
        <v>40.654000000000003</v>
      </c>
      <c r="F130">
        <f t="shared" si="5"/>
        <v>119.846</v>
      </c>
      <c r="G130" t="s">
        <v>224</v>
      </c>
    </row>
    <row r="131" spans="1:7" x14ac:dyDescent="0.2">
      <c r="A131" t="s">
        <v>3</v>
      </c>
      <c r="B131" t="str">
        <f>VLOOKUP(all!A131,Sheet2!$B$2:$C$58,2,FALSE)</f>
        <v>Amur</v>
      </c>
      <c r="C131">
        <v>40.654000000000003</v>
      </c>
      <c r="D131">
        <v>119.846</v>
      </c>
      <c r="E131">
        <f t="shared" si="4"/>
        <v>41.039000000000001</v>
      </c>
      <c r="F131">
        <f t="shared" si="5"/>
        <v>120.848</v>
      </c>
      <c r="G131" t="s">
        <v>224</v>
      </c>
    </row>
    <row r="132" spans="1:7" x14ac:dyDescent="0.2">
      <c r="A132" t="s">
        <v>3</v>
      </c>
      <c r="B132" t="str">
        <f>VLOOKUP(all!A132,Sheet2!$B$2:$C$58,2,FALSE)</f>
        <v>Amur</v>
      </c>
      <c r="C132">
        <v>41.039000000000001</v>
      </c>
      <c r="D132">
        <v>120.848</v>
      </c>
      <c r="E132">
        <f t="shared" si="4"/>
        <v>41.329000000000001</v>
      </c>
      <c r="F132">
        <f t="shared" si="5"/>
        <v>121.313</v>
      </c>
      <c r="G132" t="s">
        <v>224</v>
      </c>
    </row>
    <row r="133" spans="1:7" x14ac:dyDescent="0.2">
      <c r="A133" t="s">
        <v>3</v>
      </c>
      <c r="B133" t="str">
        <f>VLOOKUP(all!A133,Sheet2!$B$2:$C$58,2,FALSE)</f>
        <v>Amur</v>
      </c>
      <c r="C133">
        <v>41.329000000000001</v>
      </c>
      <c r="D133">
        <v>121.313</v>
      </c>
      <c r="E133">
        <f t="shared" si="4"/>
        <v>41.616999999999997</v>
      </c>
      <c r="F133">
        <f t="shared" si="5"/>
        <v>121.782</v>
      </c>
      <c r="G133" t="s">
        <v>224</v>
      </c>
    </row>
    <row r="134" spans="1:7" x14ac:dyDescent="0.2">
      <c r="A134" t="s">
        <v>3</v>
      </c>
      <c r="B134" t="str">
        <f>VLOOKUP(all!A134,Sheet2!$B$2:$C$58,2,FALSE)</f>
        <v>Amur</v>
      </c>
      <c r="C134">
        <v>41.616999999999997</v>
      </c>
      <c r="D134">
        <v>121.782</v>
      </c>
      <c r="E134">
        <f t="shared" si="4"/>
        <v>41.904000000000003</v>
      </c>
      <c r="F134">
        <f t="shared" si="5"/>
        <v>122.255</v>
      </c>
      <c r="G134" t="s">
        <v>224</v>
      </c>
    </row>
    <row r="135" spans="1:7" x14ac:dyDescent="0.2">
      <c r="A135" t="s">
        <v>3</v>
      </c>
      <c r="B135" t="str">
        <f>VLOOKUP(all!A135,Sheet2!$B$2:$C$58,2,FALSE)</f>
        <v>Amur</v>
      </c>
      <c r="C135">
        <v>41.904000000000003</v>
      </c>
      <c r="D135">
        <v>122.255</v>
      </c>
      <c r="E135">
        <f t="shared" si="4"/>
        <v>42.188000000000002</v>
      </c>
      <c r="F135">
        <f t="shared" si="5"/>
        <v>122.732</v>
      </c>
      <c r="G135" t="s">
        <v>224</v>
      </c>
    </row>
    <row r="136" spans="1:7" x14ac:dyDescent="0.2">
      <c r="A136" t="s">
        <v>3</v>
      </c>
      <c r="B136" t="str">
        <f>VLOOKUP(all!A136,Sheet2!$B$2:$C$58,2,FALSE)</f>
        <v>Amur</v>
      </c>
      <c r="C136">
        <v>42.188000000000002</v>
      </c>
      <c r="D136">
        <v>122.732</v>
      </c>
      <c r="E136">
        <f t="shared" si="4"/>
        <v>41.53</v>
      </c>
      <c r="F136">
        <f t="shared" si="5"/>
        <v>123.51</v>
      </c>
      <c r="G136" t="s">
        <v>224</v>
      </c>
    </row>
    <row r="137" spans="1:7" x14ac:dyDescent="0.2">
      <c r="A137" t="s">
        <v>3</v>
      </c>
      <c r="B137" t="str">
        <f>VLOOKUP(all!A137,Sheet2!$B$2:$C$58,2,FALSE)</f>
        <v>Amur</v>
      </c>
      <c r="C137">
        <v>41.53</v>
      </c>
      <c r="D137">
        <v>123.51</v>
      </c>
      <c r="E137">
        <f t="shared" si="4"/>
        <v>40.866999999999997</v>
      </c>
      <c r="F137">
        <f t="shared" si="5"/>
        <v>124.27200000000001</v>
      </c>
      <c r="G137" t="s">
        <v>224</v>
      </c>
    </row>
    <row r="138" spans="1:7" x14ac:dyDescent="0.2">
      <c r="A138" t="s">
        <v>3</v>
      </c>
      <c r="B138" t="str">
        <f>VLOOKUP(all!A138,Sheet2!$B$2:$C$58,2,FALSE)</f>
        <v>Amur</v>
      </c>
      <c r="C138">
        <v>40.866999999999997</v>
      </c>
      <c r="D138">
        <v>124.27200000000001</v>
      </c>
      <c r="E138">
        <f t="shared" si="4"/>
        <v>40.200000000000003</v>
      </c>
      <c r="F138">
        <f t="shared" si="5"/>
        <v>125.01900000000001</v>
      </c>
      <c r="G138" t="s">
        <v>224</v>
      </c>
    </row>
    <row r="139" spans="1:7" x14ac:dyDescent="0.2">
      <c r="A139" t="s">
        <v>3</v>
      </c>
      <c r="B139" t="str">
        <f>VLOOKUP(all!A139,Sheet2!$B$2:$C$58,2,FALSE)</f>
        <v>Amur</v>
      </c>
      <c r="C139">
        <v>40.200000000000003</v>
      </c>
      <c r="D139">
        <v>125.01900000000001</v>
      </c>
      <c r="E139">
        <f t="shared" si="4"/>
        <v>39.741999999999997</v>
      </c>
      <c r="F139">
        <f t="shared" si="5"/>
        <v>125.199</v>
      </c>
      <c r="G139" t="s">
        <v>224</v>
      </c>
    </row>
    <row r="140" spans="1:7" x14ac:dyDescent="0.2">
      <c r="A140" t="s">
        <v>3</v>
      </c>
      <c r="B140" t="str">
        <f>VLOOKUP(all!A140,Sheet2!$B$2:$C$58,2,FALSE)</f>
        <v>Amur</v>
      </c>
      <c r="C140">
        <v>39.741999999999997</v>
      </c>
      <c r="D140">
        <v>125.199</v>
      </c>
      <c r="E140">
        <f t="shared" si="4"/>
        <v>39.283000000000001</v>
      </c>
      <c r="F140">
        <f t="shared" si="5"/>
        <v>125.376</v>
      </c>
      <c r="G140" t="s">
        <v>224</v>
      </c>
    </row>
    <row r="141" spans="1:7" x14ac:dyDescent="0.2">
      <c r="A141" t="s">
        <v>3</v>
      </c>
      <c r="B141" t="str">
        <f>VLOOKUP(all!A141,Sheet2!$B$2:$C$58,2,FALSE)</f>
        <v>Amur</v>
      </c>
      <c r="C141">
        <v>39.283000000000001</v>
      </c>
      <c r="D141">
        <v>125.376</v>
      </c>
      <c r="E141">
        <f t="shared" si="4"/>
        <v>38.823999999999998</v>
      </c>
      <c r="F141">
        <f t="shared" si="5"/>
        <v>125.551</v>
      </c>
      <c r="G141" t="s">
        <v>224</v>
      </c>
    </row>
    <row r="142" spans="1:7" x14ac:dyDescent="0.2">
      <c r="A142" t="s">
        <v>3</v>
      </c>
      <c r="B142" t="str">
        <f>VLOOKUP(all!A142,Sheet2!$B$2:$C$58,2,FALSE)</f>
        <v>Amur</v>
      </c>
      <c r="C142">
        <v>38.823999999999998</v>
      </c>
      <c r="D142">
        <v>125.551</v>
      </c>
      <c r="E142">
        <f t="shared" si="4"/>
        <v>38.365000000000002</v>
      </c>
      <c r="F142">
        <f t="shared" si="5"/>
        <v>125.723</v>
      </c>
      <c r="G142" t="s">
        <v>224</v>
      </c>
    </row>
    <row r="143" spans="1:7" x14ac:dyDescent="0.2">
      <c r="A143" t="s">
        <v>3</v>
      </c>
      <c r="B143" t="str">
        <f>VLOOKUP(all!A143,Sheet2!$B$2:$C$58,2,FALSE)</f>
        <v>Amur</v>
      </c>
      <c r="C143">
        <v>38.365000000000002</v>
      </c>
      <c r="D143">
        <v>125.723</v>
      </c>
      <c r="E143">
        <f t="shared" si="4"/>
        <v>37.540999999999997</v>
      </c>
      <c r="F143">
        <f t="shared" si="5"/>
        <v>125.914</v>
      </c>
      <c r="G143" t="s">
        <v>224</v>
      </c>
    </row>
    <row r="144" spans="1:7" x14ac:dyDescent="0.2">
      <c r="A144" t="s">
        <v>3</v>
      </c>
      <c r="B144" t="str">
        <f>VLOOKUP(all!A144,Sheet2!$B$2:$C$58,2,FALSE)</f>
        <v>Amur</v>
      </c>
      <c r="C144">
        <v>37.540999999999997</v>
      </c>
      <c r="D144">
        <v>125.914</v>
      </c>
      <c r="E144">
        <f t="shared" si="4"/>
        <v>36.718000000000004</v>
      </c>
      <c r="F144">
        <f t="shared" si="5"/>
        <v>126.101</v>
      </c>
      <c r="G144" t="s">
        <v>224</v>
      </c>
    </row>
    <row r="145" spans="1:7" x14ac:dyDescent="0.2">
      <c r="A145" t="s">
        <v>3</v>
      </c>
      <c r="B145" t="str">
        <f>VLOOKUP(all!A145,Sheet2!$B$2:$C$58,2,FALSE)</f>
        <v>Amur</v>
      </c>
      <c r="C145">
        <v>36.718000000000004</v>
      </c>
      <c r="D145">
        <v>126.101</v>
      </c>
      <c r="E145">
        <f t="shared" si="4"/>
        <v>36.168999999999997</v>
      </c>
      <c r="F145">
        <f t="shared" si="5"/>
        <v>126.11499999999999</v>
      </c>
      <c r="G145" t="s">
        <v>224</v>
      </c>
    </row>
    <row r="146" spans="1:7" x14ac:dyDescent="0.2">
      <c r="A146" t="s">
        <v>3</v>
      </c>
      <c r="B146" t="str">
        <f>VLOOKUP(all!A146,Sheet2!$B$2:$C$58,2,FALSE)</f>
        <v>Amur</v>
      </c>
      <c r="C146">
        <v>36.168999999999997</v>
      </c>
      <c r="D146">
        <v>126.11499999999999</v>
      </c>
      <c r="E146">
        <f t="shared" si="4"/>
        <v>35.621000000000002</v>
      </c>
      <c r="F146">
        <f t="shared" si="5"/>
        <v>126.128</v>
      </c>
      <c r="G146" t="s">
        <v>224</v>
      </c>
    </row>
    <row r="147" spans="1:7" x14ac:dyDescent="0.2">
      <c r="A147" t="s">
        <v>3</v>
      </c>
      <c r="B147" t="str">
        <f>VLOOKUP(all!A147,Sheet2!$B$2:$C$58,2,FALSE)</f>
        <v>Amur</v>
      </c>
      <c r="C147">
        <v>35.621000000000002</v>
      </c>
      <c r="D147">
        <v>126.128</v>
      </c>
      <c r="E147">
        <f t="shared" si="4"/>
        <v>34.936</v>
      </c>
      <c r="F147">
        <f t="shared" si="5"/>
        <v>126.196</v>
      </c>
      <c r="G147" t="s">
        <v>224</v>
      </c>
    </row>
    <row r="148" spans="1:7" x14ac:dyDescent="0.2">
      <c r="A148" t="s">
        <v>3</v>
      </c>
      <c r="B148" t="str">
        <f>VLOOKUP(all!A148,Sheet2!$B$2:$C$58,2,FALSE)</f>
        <v>Amur</v>
      </c>
      <c r="C148">
        <v>34.936</v>
      </c>
      <c r="D148">
        <v>126.196</v>
      </c>
      <c r="E148">
        <f t="shared" si="4"/>
        <v>34.252000000000002</v>
      </c>
      <c r="F148">
        <f t="shared" si="5"/>
        <v>126.26300000000001</v>
      </c>
      <c r="G148" t="s">
        <v>224</v>
      </c>
    </row>
    <row r="149" spans="1:7" x14ac:dyDescent="0.2">
      <c r="A149" t="s">
        <v>3</v>
      </c>
      <c r="B149" t="str">
        <f>VLOOKUP(all!A149,Sheet2!$B$2:$C$58,2,FALSE)</f>
        <v>Amur</v>
      </c>
      <c r="C149">
        <v>34.252000000000002</v>
      </c>
      <c r="D149">
        <v>126.26300000000001</v>
      </c>
      <c r="E149">
        <f t="shared" si="4"/>
        <v>34.252000000000002</v>
      </c>
      <c r="F149">
        <f t="shared" si="5"/>
        <v>126.26300000000001</v>
      </c>
      <c r="G149" t="s">
        <v>224</v>
      </c>
    </row>
    <row r="150" spans="1:7" x14ac:dyDescent="0.2">
      <c r="A150" t="s">
        <v>3</v>
      </c>
      <c r="B150" t="str">
        <f>VLOOKUP(all!A150,Sheet2!$B$2:$C$58,2,FALSE)</f>
        <v>Amur</v>
      </c>
      <c r="C150">
        <v>34.252000000000002</v>
      </c>
      <c r="D150">
        <v>126.26300000000001</v>
      </c>
      <c r="E150">
        <f t="shared" si="4"/>
        <v>33.563000000000002</v>
      </c>
      <c r="F150">
        <f t="shared" si="5"/>
        <v>125.521</v>
      </c>
      <c r="G150" t="s">
        <v>224</v>
      </c>
    </row>
    <row r="151" spans="1:7" x14ac:dyDescent="0.2">
      <c r="A151" t="s">
        <v>3</v>
      </c>
      <c r="B151" t="str">
        <f>VLOOKUP(all!A151,Sheet2!$B$2:$C$58,2,FALSE)</f>
        <v>Amur</v>
      </c>
      <c r="C151">
        <v>33.563000000000002</v>
      </c>
      <c r="D151">
        <v>125.521</v>
      </c>
      <c r="E151">
        <f t="shared" si="4"/>
        <v>32.869999999999997</v>
      </c>
      <c r="F151">
        <f t="shared" si="5"/>
        <v>124.791</v>
      </c>
      <c r="G151" t="s">
        <v>224</v>
      </c>
    </row>
    <row r="152" spans="1:7" x14ac:dyDescent="0.2">
      <c r="A152" t="s">
        <v>3</v>
      </c>
      <c r="B152" t="str">
        <f>VLOOKUP(all!A152,Sheet2!$B$2:$C$58,2,FALSE)</f>
        <v>Amur</v>
      </c>
      <c r="C152">
        <v>32.869999999999997</v>
      </c>
      <c r="D152">
        <v>124.791</v>
      </c>
      <c r="E152">
        <f t="shared" si="4"/>
        <v>32.173000000000002</v>
      </c>
      <c r="F152">
        <f t="shared" si="5"/>
        <v>124.072</v>
      </c>
      <c r="G152" t="s">
        <v>224</v>
      </c>
    </row>
    <row r="153" spans="1:7" x14ac:dyDescent="0.2">
      <c r="A153" t="s">
        <v>3</v>
      </c>
      <c r="B153" t="str">
        <f>VLOOKUP(all!A153,Sheet2!$B$2:$C$58,2,FALSE)</f>
        <v>Amur</v>
      </c>
      <c r="C153">
        <v>32.173000000000002</v>
      </c>
      <c r="D153">
        <v>124.072</v>
      </c>
      <c r="E153">
        <f t="shared" si="4"/>
        <v>31.471</v>
      </c>
      <c r="F153">
        <f t="shared" si="5"/>
        <v>123.364</v>
      </c>
      <c r="G153" t="s">
        <v>224</v>
      </c>
    </row>
    <row r="154" spans="1:7" x14ac:dyDescent="0.2">
      <c r="A154" t="s">
        <v>3</v>
      </c>
      <c r="B154" t="str">
        <f>VLOOKUP(all!A154,Sheet2!$B$2:$C$58,2,FALSE)</f>
        <v>Amur</v>
      </c>
      <c r="C154">
        <v>31.471</v>
      </c>
      <c r="D154">
        <v>123.364</v>
      </c>
      <c r="E154">
        <f t="shared" si="4"/>
        <v>31.471</v>
      </c>
      <c r="F154">
        <f t="shared" si="5"/>
        <v>123.364</v>
      </c>
      <c r="G154" t="s">
        <v>224</v>
      </c>
    </row>
    <row r="155" spans="1:7" x14ac:dyDescent="0.2">
      <c r="A155" t="s">
        <v>3</v>
      </c>
      <c r="B155" t="str">
        <f>VLOOKUP(all!A155,Sheet2!$B$2:$C$58,2,FALSE)</f>
        <v>Amur</v>
      </c>
      <c r="C155">
        <v>31.471</v>
      </c>
      <c r="D155">
        <v>123.364</v>
      </c>
      <c r="E155">
        <f t="shared" si="4"/>
        <v>31.326000000000001</v>
      </c>
      <c r="F155">
        <f t="shared" si="5"/>
        <v>123.867</v>
      </c>
      <c r="G155" t="s">
        <v>224</v>
      </c>
    </row>
    <row r="156" spans="1:7" x14ac:dyDescent="0.2">
      <c r="A156" t="s">
        <v>3</v>
      </c>
      <c r="B156" t="str">
        <f>VLOOKUP(all!A156,Sheet2!$B$2:$C$58,2,FALSE)</f>
        <v>Amur</v>
      </c>
      <c r="C156">
        <v>31.326000000000001</v>
      </c>
      <c r="D156">
        <v>123.867</v>
      </c>
      <c r="E156">
        <f t="shared" ref="E156:E219" si="6">IF($B157=$B156,C157,"Help")</f>
        <v>31.25</v>
      </c>
      <c r="F156">
        <f t="shared" ref="F156:F219" si="7">IF($B157=$B156,D157,"Help")</f>
        <v>124.48699999999999</v>
      </c>
      <c r="G156" t="s">
        <v>224</v>
      </c>
    </row>
    <row r="157" spans="1:7" x14ac:dyDescent="0.2">
      <c r="A157" t="s">
        <v>3</v>
      </c>
      <c r="B157" t="str">
        <f>VLOOKUP(all!A157,Sheet2!$B$2:$C$58,2,FALSE)</f>
        <v>Amur</v>
      </c>
      <c r="C157">
        <v>31.25</v>
      </c>
      <c r="D157">
        <v>124.48699999999999</v>
      </c>
      <c r="E157">
        <f t="shared" si="6"/>
        <v>31.196000000000002</v>
      </c>
      <c r="F157">
        <f t="shared" si="7"/>
        <v>125.03</v>
      </c>
      <c r="G157" t="s">
        <v>224</v>
      </c>
    </row>
    <row r="158" spans="1:7" x14ac:dyDescent="0.2">
      <c r="A158" t="s">
        <v>3</v>
      </c>
      <c r="B158" t="str">
        <f>VLOOKUP(all!A158,Sheet2!$B$2:$C$58,2,FALSE)</f>
        <v>Amur</v>
      </c>
      <c r="C158">
        <v>31.196000000000002</v>
      </c>
      <c r="D158">
        <v>125.03</v>
      </c>
      <c r="E158">
        <f t="shared" si="6"/>
        <v>31.202000000000002</v>
      </c>
      <c r="F158">
        <f t="shared" si="7"/>
        <v>125.729</v>
      </c>
      <c r="G158" t="s">
        <v>224</v>
      </c>
    </row>
    <row r="159" spans="1:7" x14ac:dyDescent="0.2">
      <c r="A159" t="s">
        <v>3</v>
      </c>
      <c r="B159" t="str">
        <f>VLOOKUP(all!A159,Sheet2!$B$2:$C$58,2,FALSE)</f>
        <v>Amur</v>
      </c>
      <c r="C159">
        <v>31.202000000000002</v>
      </c>
      <c r="D159">
        <v>125.729</v>
      </c>
      <c r="E159">
        <f t="shared" si="6"/>
        <v>31.227</v>
      </c>
      <c r="F159">
        <f t="shared" si="7"/>
        <v>126.404</v>
      </c>
      <c r="G159" t="s">
        <v>224</v>
      </c>
    </row>
    <row r="160" spans="1:7" x14ac:dyDescent="0.2">
      <c r="A160" t="s">
        <v>3</v>
      </c>
      <c r="B160" t="str">
        <f>VLOOKUP(all!A160,Sheet2!$B$2:$C$58,2,FALSE)</f>
        <v>Amur</v>
      </c>
      <c r="C160">
        <v>31.227</v>
      </c>
      <c r="D160">
        <v>126.404</v>
      </c>
      <c r="E160">
        <f t="shared" si="6"/>
        <v>31.273</v>
      </c>
      <c r="F160">
        <f t="shared" si="7"/>
        <v>127.054</v>
      </c>
      <c r="G160" t="s">
        <v>224</v>
      </c>
    </row>
    <row r="161" spans="1:7" x14ac:dyDescent="0.2">
      <c r="A161" t="s">
        <v>3</v>
      </c>
      <c r="B161" t="str">
        <f>VLOOKUP(all!A161,Sheet2!$B$2:$C$58,2,FALSE)</f>
        <v>Amur</v>
      </c>
      <c r="C161">
        <v>31.273</v>
      </c>
      <c r="D161">
        <v>127.054</v>
      </c>
      <c r="E161">
        <f t="shared" si="6"/>
        <v>31.361999999999998</v>
      </c>
      <c r="F161">
        <f t="shared" si="7"/>
        <v>127.655</v>
      </c>
      <c r="G161" t="s">
        <v>224</v>
      </c>
    </row>
    <row r="162" spans="1:7" x14ac:dyDescent="0.2">
      <c r="A162" t="s">
        <v>3</v>
      </c>
      <c r="B162" t="str">
        <f>VLOOKUP(all!A162,Sheet2!$B$2:$C$58,2,FALSE)</f>
        <v>Amur</v>
      </c>
      <c r="C162">
        <v>31.361999999999998</v>
      </c>
      <c r="D162">
        <v>127.655</v>
      </c>
      <c r="E162">
        <f t="shared" si="6"/>
        <v>31.471</v>
      </c>
      <c r="F162">
        <f t="shared" si="7"/>
        <v>128.25800000000001</v>
      </c>
      <c r="G162" t="s">
        <v>224</v>
      </c>
    </row>
    <row r="163" spans="1:7" x14ac:dyDescent="0.2">
      <c r="A163" t="s">
        <v>3</v>
      </c>
      <c r="B163" t="str">
        <f>VLOOKUP(all!A163,Sheet2!$B$2:$C$58,2,FALSE)</f>
        <v>Amur</v>
      </c>
      <c r="C163">
        <v>31.471</v>
      </c>
      <c r="D163">
        <v>128.25800000000001</v>
      </c>
      <c r="E163">
        <f t="shared" si="6"/>
        <v>31.600999999999999</v>
      </c>
      <c r="F163">
        <f t="shared" si="7"/>
        <v>128.81200000000001</v>
      </c>
      <c r="G163" t="s">
        <v>224</v>
      </c>
    </row>
    <row r="164" spans="1:7" x14ac:dyDescent="0.2">
      <c r="A164" t="s">
        <v>3</v>
      </c>
      <c r="B164" t="str">
        <f>VLOOKUP(all!A164,Sheet2!$B$2:$C$58,2,FALSE)</f>
        <v>Amur</v>
      </c>
      <c r="C164">
        <v>31.600999999999999</v>
      </c>
      <c r="D164">
        <v>128.81200000000001</v>
      </c>
      <c r="E164">
        <f t="shared" si="6"/>
        <v>31.792999999999999</v>
      </c>
      <c r="F164">
        <f t="shared" si="7"/>
        <v>129.44200000000001</v>
      </c>
      <c r="G164" t="s">
        <v>224</v>
      </c>
    </row>
    <row r="165" spans="1:7" x14ac:dyDescent="0.2">
      <c r="A165" t="s">
        <v>3</v>
      </c>
      <c r="B165" t="str">
        <f>VLOOKUP(all!A165,Sheet2!$B$2:$C$58,2,FALSE)</f>
        <v>Amur</v>
      </c>
      <c r="C165">
        <v>31.792999999999999</v>
      </c>
      <c r="D165">
        <v>129.44200000000001</v>
      </c>
      <c r="E165">
        <f t="shared" si="6"/>
        <v>31.792999999999999</v>
      </c>
      <c r="F165">
        <f t="shared" si="7"/>
        <v>129.44200000000001</v>
      </c>
      <c r="G165" t="s">
        <v>224</v>
      </c>
    </row>
    <row r="166" spans="1:7" x14ac:dyDescent="0.2">
      <c r="A166" t="s">
        <v>3</v>
      </c>
      <c r="B166" t="str">
        <f>VLOOKUP(all!A166,Sheet2!$B$2:$C$58,2,FALSE)</f>
        <v>Amur</v>
      </c>
      <c r="C166">
        <v>31.792999999999999</v>
      </c>
      <c r="D166">
        <v>129.44200000000001</v>
      </c>
      <c r="E166">
        <f t="shared" si="6"/>
        <v>32.042000000000002</v>
      </c>
      <c r="F166">
        <f t="shared" si="7"/>
        <v>129.768</v>
      </c>
      <c r="G166" t="s">
        <v>224</v>
      </c>
    </row>
    <row r="167" spans="1:7" x14ac:dyDescent="0.2">
      <c r="A167" t="s">
        <v>3</v>
      </c>
      <c r="B167" t="str">
        <f>VLOOKUP(all!A167,Sheet2!$B$2:$C$58,2,FALSE)</f>
        <v>Amur</v>
      </c>
      <c r="C167">
        <v>32.042000000000002</v>
      </c>
      <c r="D167">
        <v>129.768</v>
      </c>
      <c r="E167">
        <f t="shared" si="6"/>
        <v>32.018999999999998</v>
      </c>
      <c r="F167">
        <f t="shared" si="7"/>
        <v>130.185</v>
      </c>
      <c r="G167" t="s">
        <v>224</v>
      </c>
    </row>
    <row r="168" spans="1:7" x14ac:dyDescent="0.2">
      <c r="A168" t="s">
        <v>3</v>
      </c>
      <c r="B168" t="str">
        <f>VLOOKUP(all!A168,Sheet2!$B$2:$C$58,2,FALSE)</f>
        <v>Amur</v>
      </c>
      <c r="C168">
        <v>32.018999999999998</v>
      </c>
      <c r="D168">
        <v>130.185</v>
      </c>
      <c r="E168">
        <f t="shared" si="6"/>
        <v>31.981999999999999</v>
      </c>
      <c r="F168">
        <f t="shared" si="7"/>
        <v>130.83500000000001</v>
      </c>
      <c r="G168" t="s">
        <v>224</v>
      </c>
    </row>
    <row r="169" spans="1:7" x14ac:dyDescent="0.2">
      <c r="A169" t="s">
        <v>3</v>
      </c>
      <c r="B169" t="str">
        <f>VLOOKUP(all!A169,Sheet2!$B$2:$C$58,2,FALSE)</f>
        <v>Amur</v>
      </c>
      <c r="C169">
        <v>31.981999999999999</v>
      </c>
      <c r="D169">
        <v>130.83500000000001</v>
      </c>
      <c r="E169">
        <f t="shared" si="6"/>
        <v>31.876999999999999</v>
      </c>
      <c r="F169">
        <f t="shared" si="7"/>
        <v>131.28399999999999</v>
      </c>
      <c r="G169" t="s">
        <v>224</v>
      </c>
    </row>
    <row r="170" spans="1:7" x14ac:dyDescent="0.2">
      <c r="A170" t="s">
        <v>3</v>
      </c>
      <c r="B170" t="str">
        <f>VLOOKUP(all!A170,Sheet2!$B$2:$C$58,2,FALSE)</f>
        <v>Amur</v>
      </c>
      <c r="C170">
        <v>31.876999999999999</v>
      </c>
      <c r="D170">
        <v>131.28399999999999</v>
      </c>
      <c r="E170">
        <f t="shared" si="6"/>
        <v>31.760999999999999</v>
      </c>
      <c r="F170">
        <f t="shared" si="7"/>
        <v>131.71700000000001</v>
      </c>
      <c r="G170" t="s">
        <v>224</v>
      </c>
    </row>
    <row r="171" spans="1:7" x14ac:dyDescent="0.2">
      <c r="A171" t="s">
        <v>3</v>
      </c>
      <c r="B171" t="str">
        <f>VLOOKUP(all!A171,Sheet2!$B$2:$C$58,2,FALSE)</f>
        <v>Amur</v>
      </c>
      <c r="C171">
        <v>31.760999999999999</v>
      </c>
      <c r="D171">
        <v>131.71700000000001</v>
      </c>
      <c r="E171">
        <f t="shared" si="6"/>
        <v>31.484000000000002</v>
      </c>
      <c r="F171">
        <f t="shared" si="7"/>
        <v>132.03</v>
      </c>
      <c r="G171" t="s">
        <v>224</v>
      </c>
    </row>
    <row r="172" spans="1:7" x14ac:dyDescent="0.2">
      <c r="A172" t="s">
        <v>3</v>
      </c>
      <c r="B172" t="str">
        <f>VLOOKUP(all!A172,Sheet2!$B$2:$C$58,2,FALSE)</f>
        <v>Amur</v>
      </c>
      <c r="C172">
        <v>31.484000000000002</v>
      </c>
      <c r="D172">
        <v>132.03</v>
      </c>
      <c r="E172">
        <f t="shared" si="6"/>
        <v>31.257000000000001</v>
      </c>
      <c r="F172">
        <f t="shared" si="7"/>
        <v>132.26900000000001</v>
      </c>
      <c r="G172" t="s">
        <v>224</v>
      </c>
    </row>
    <row r="173" spans="1:7" x14ac:dyDescent="0.2">
      <c r="A173" t="s">
        <v>3</v>
      </c>
      <c r="B173" t="str">
        <f>VLOOKUP(all!A173,Sheet2!$B$2:$C$58,2,FALSE)</f>
        <v>Amur</v>
      </c>
      <c r="C173">
        <v>31.257000000000001</v>
      </c>
      <c r="D173">
        <v>132.26900000000001</v>
      </c>
      <c r="E173">
        <f t="shared" si="6"/>
        <v>30.991</v>
      </c>
      <c r="F173">
        <f t="shared" si="7"/>
        <v>132.58099999999999</v>
      </c>
      <c r="G173" t="s">
        <v>224</v>
      </c>
    </row>
    <row r="174" spans="1:7" x14ac:dyDescent="0.2">
      <c r="A174" t="s">
        <v>3</v>
      </c>
      <c r="B174" t="str">
        <f>VLOOKUP(all!A174,Sheet2!$B$2:$C$58,2,FALSE)</f>
        <v>Amur</v>
      </c>
      <c r="C174">
        <v>30.991</v>
      </c>
      <c r="D174">
        <v>132.58099999999999</v>
      </c>
      <c r="E174">
        <f t="shared" si="6"/>
        <v>30.754000000000001</v>
      </c>
      <c r="F174">
        <f t="shared" si="7"/>
        <v>132.82400000000001</v>
      </c>
      <c r="G174" t="s">
        <v>224</v>
      </c>
    </row>
    <row r="175" spans="1:7" x14ac:dyDescent="0.2">
      <c r="A175" t="s">
        <v>3</v>
      </c>
      <c r="B175" t="str">
        <f>VLOOKUP(all!A175,Sheet2!$B$2:$C$58,2,FALSE)</f>
        <v>Amur</v>
      </c>
      <c r="C175">
        <v>30.754000000000001</v>
      </c>
      <c r="D175">
        <v>132.82400000000001</v>
      </c>
      <c r="E175">
        <f t="shared" si="6"/>
        <v>30.754000000000001</v>
      </c>
      <c r="F175">
        <f t="shared" si="7"/>
        <v>132.82400000000001</v>
      </c>
      <c r="G175" t="s">
        <v>224</v>
      </c>
    </row>
    <row r="176" spans="1:7" x14ac:dyDescent="0.2">
      <c r="A176" t="s">
        <v>3</v>
      </c>
      <c r="B176" t="str">
        <f>VLOOKUP(all!A176,Sheet2!$B$2:$C$58,2,FALSE)</f>
        <v>Amur</v>
      </c>
      <c r="C176">
        <v>30.754000000000001</v>
      </c>
      <c r="D176">
        <v>132.82400000000001</v>
      </c>
      <c r="E176">
        <v>30.754000000000001</v>
      </c>
      <c r="F176">
        <v>132.82400000000001</v>
      </c>
      <c r="G176" t="s">
        <v>224</v>
      </c>
    </row>
    <row r="177" spans="1:7" x14ac:dyDescent="0.2">
      <c r="A177" t="s">
        <v>4</v>
      </c>
      <c r="B177" t="str">
        <f>VLOOKUP(all!A177,Sheet2!$B$2:$C$58,2,FALSE)</f>
        <v>Antarctica</v>
      </c>
      <c r="C177">
        <v>-54.396000000000001</v>
      </c>
      <c r="D177">
        <v>7.7720000000000002</v>
      </c>
      <c r="E177">
        <f t="shared" si="6"/>
        <v>-54.100999999999999</v>
      </c>
      <c r="F177">
        <f t="shared" si="7"/>
        <v>7.2370000000000001</v>
      </c>
      <c r="G177" t="s">
        <v>224</v>
      </c>
    </row>
    <row r="178" spans="1:7" x14ac:dyDescent="0.2">
      <c r="A178" t="s">
        <v>4</v>
      </c>
      <c r="B178" t="str">
        <f>VLOOKUP(all!A178,Sheet2!$B$2:$C$58,2,FALSE)</f>
        <v>Antarctica</v>
      </c>
      <c r="C178">
        <v>-54.100999999999999</v>
      </c>
      <c r="D178">
        <v>7.2370000000000001</v>
      </c>
      <c r="E178">
        <f t="shared" si="6"/>
        <v>-53.814</v>
      </c>
      <c r="F178">
        <f t="shared" si="7"/>
        <v>6.625</v>
      </c>
      <c r="G178" t="s">
        <v>224</v>
      </c>
    </row>
    <row r="179" spans="1:7" x14ac:dyDescent="0.2">
      <c r="A179" t="s">
        <v>4</v>
      </c>
      <c r="B179" t="str">
        <f>VLOOKUP(all!A179,Sheet2!$B$2:$C$58,2,FALSE)</f>
        <v>Antarctica</v>
      </c>
      <c r="C179">
        <v>-53.814</v>
      </c>
      <c r="D179">
        <v>6.625</v>
      </c>
      <c r="E179">
        <f t="shared" si="6"/>
        <v>-54.113999999999997</v>
      </c>
      <c r="F179">
        <f t="shared" si="7"/>
        <v>6.1840000000000002</v>
      </c>
      <c r="G179" t="s">
        <v>224</v>
      </c>
    </row>
    <row r="180" spans="1:7" x14ac:dyDescent="0.2">
      <c r="A180" t="s">
        <v>4</v>
      </c>
      <c r="B180" t="str">
        <f>VLOOKUP(all!A180,Sheet2!$B$2:$C$58,2,FALSE)</f>
        <v>Antarctica</v>
      </c>
      <c r="C180">
        <v>-54.113999999999997</v>
      </c>
      <c r="D180">
        <v>6.1840000000000002</v>
      </c>
      <c r="E180">
        <f t="shared" si="6"/>
        <v>-54.542999999999999</v>
      </c>
      <c r="F180">
        <f t="shared" si="7"/>
        <v>5.4950000000000001</v>
      </c>
      <c r="G180" t="s">
        <v>224</v>
      </c>
    </row>
    <row r="181" spans="1:7" x14ac:dyDescent="0.2">
      <c r="A181" t="s">
        <v>4</v>
      </c>
      <c r="B181" t="str">
        <f>VLOOKUP(all!A181,Sheet2!$B$2:$C$58,2,FALSE)</f>
        <v>Antarctica</v>
      </c>
      <c r="C181">
        <v>-54.542999999999999</v>
      </c>
      <c r="D181">
        <v>5.4950000000000001</v>
      </c>
      <c r="E181">
        <f t="shared" si="6"/>
        <v>-54.308999999999997</v>
      </c>
      <c r="F181">
        <f t="shared" si="7"/>
        <v>5.0839999999999996</v>
      </c>
      <c r="G181" t="s">
        <v>224</v>
      </c>
    </row>
    <row r="182" spans="1:7" x14ac:dyDescent="0.2">
      <c r="A182" t="s">
        <v>4</v>
      </c>
      <c r="B182" t="str">
        <f>VLOOKUP(all!A182,Sheet2!$B$2:$C$58,2,FALSE)</f>
        <v>Antarctica</v>
      </c>
      <c r="C182">
        <v>-54.308999999999997</v>
      </c>
      <c r="D182">
        <v>5.0839999999999996</v>
      </c>
      <c r="E182">
        <f t="shared" si="6"/>
        <v>-54.161999999999999</v>
      </c>
      <c r="F182">
        <f t="shared" si="7"/>
        <v>4.827</v>
      </c>
      <c r="G182" t="s">
        <v>224</v>
      </c>
    </row>
    <row r="183" spans="1:7" x14ac:dyDescent="0.2">
      <c r="A183" t="s">
        <v>4</v>
      </c>
      <c r="B183" t="str">
        <f>VLOOKUP(all!A183,Sheet2!$B$2:$C$58,2,FALSE)</f>
        <v>Antarctica</v>
      </c>
      <c r="C183">
        <v>-54.161999999999999</v>
      </c>
      <c r="D183">
        <v>4.827</v>
      </c>
      <c r="E183">
        <f t="shared" si="6"/>
        <v>-54.43</v>
      </c>
      <c r="F183">
        <f t="shared" si="7"/>
        <v>4.415</v>
      </c>
      <c r="G183" t="s">
        <v>224</v>
      </c>
    </row>
    <row r="184" spans="1:7" x14ac:dyDescent="0.2">
      <c r="A184" t="s">
        <v>4</v>
      </c>
      <c r="B184" t="str">
        <f>VLOOKUP(all!A184,Sheet2!$B$2:$C$58,2,FALSE)</f>
        <v>Antarctica</v>
      </c>
      <c r="C184">
        <v>-54.43</v>
      </c>
      <c r="D184">
        <v>4.415</v>
      </c>
      <c r="E184">
        <f t="shared" si="6"/>
        <v>-54.127000000000002</v>
      </c>
      <c r="F184">
        <f t="shared" si="7"/>
        <v>3.956</v>
      </c>
      <c r="G184" t="s">
        <v>224</v>
      </c>
    </row>
    <row r="185" spans="1:7" x14ac:dyDescent="0.2">
      <c r="A185" t="s">
        <v>4</v>
      </c>
      <c r="B185" t="str">
        <f>VLOOKUP(all!A185,Sheet2!$B$2:$C$58,2,FALSE)</f>
        <v>Antarctica</v>
      </c>
      <c r="C185">
        <v>-54.127000000000002</v>
      </c>
      <c r="D185">
        <v>3.956</v>
      </c>
      <c r="E185">
        <f t="shared" si="6"/>
        <v>-53.834000000000003</v>
      </c>
      <c r="F185">
        <f t="shared" si="7"/>
        <v>3.3690000000000002</v>
      </c>
      <c r="G185" t="s">
        <v>224</v>
      </c>
    </row>
    <row r="186" spans="1:7" x14ac:dyDescent="0.2">
      <c r="A186" t="s">
        <v>4</v>
      </c>
      <c r="B186" t="str">
        <f>VLOOKUP(all!A186,Sheet2!$B$2:$C$58,2,FALSE)</f>
        <v>Antarctica</v>
      </c>
      <c r="C186">
        <v>-53.834000000000003</v>
      </c>
      <c r="D186">
        <v>3.3690000000000002</v>
      </c>
      <c r="E186">
        <f t="shared" si="6"/>
        <v>-53.651000000000003</v>
      </c>
      <c r="F186">
        <f t="shared" si="7"/>
        <v>3.0249999999999999</v>
      </c>
      <c r="G186" t="s">
        <v>224</v>
      </c>
    </row>
    <row r="187" spans="1:7" x14ac:dyDescent="0.2">
      <c r="A187" t="s">
        <v>4</v>
      </c>
      <c r="B187" t="str">
        <f>VLOOKUP(all!A187,Sheet2!$B$2:$C$58,2,FALSE)</f>
        <v>Antarctica</v>
      </c>
      <c r="C187">
        <v>-53.651000000000003</v>
      </c>
      <c r="D187">
        <v>3.0249999999999999</v>
      </c>
      <c r="E187">
        <f t="shared" si="6"/>
        <v>-54.036999999999999</v>
      </c>
      <c r="F187">
        <f t="shared" si="7"/>
        <v>2.36</v>
      </c>
      <c r="G187" t="s">
        <v>224</v>
      </c>
    </row>
    <row r="188" spans="1:7" x14ac:dyDescent="0.2">
      <c r="A188" t="s">
        <v>4</v>
      </c>
      <c r="B188" t="str">
        <f>VLOOKUP(all!A188,Sheet2!$B$2:$C$58,2,FALSE)</f>
        <v>Antarctica</v>
      </c>
      <c r="C188">
        <v>-54.036999999999999</v>
      </c>
      <c r="D188">
        <v>2.36</v>
      </c>
      <c r="E188">
        <f t="shared" si="6"/>
        <v>-54.399000000000001</v>
      </c>
      <c r="F188">
        <f t="shared" si="7"/>
        <v>1.6950000000000001</v>
      </c>
      <c r="G188" t="s">
        <v>224</v>
      </c>
    </row>
    <row r="189" spans="1:7" x14ac:dyDescent="0.2">
      <c r="A189" t="s">
        <v>4</v>
      </c>
      <c r="B189" t="str">
        <f>VLOOKUP(all!A189,Sheet2!$B$2:$C$58,2,FALSE)</f>
        <v>Antarctica</v>
      </c>
      <c r="C189">
        <v>-54.399000000000001</v>
      </c>
      <c r="D189">
        <v>1.6950000000000001</v>
      </c>
      <c r="E189">
        <f t="shared" si="6"/>
        <v>-54.832000000000001</v>
      </c>
      <c r="F189">
        <f t="shared" si="7"/>
        <v>0.96499999999999997</v>
      </c>
      <c r="G189" t="s">
        <v>224</v>
      </c>
    </row>
    <row r="190" spans="1:7" x14ac:dyDescent="0.2">
      <c r="A190" t="s">
        <v>4</v>
      </c>
      <c r="B190" t="str">
        <f>VLOOKUP(all!A190,Sheet2!$B$2:$C$58,2,FALSE)</f>
        <v>Antarctica</v>
      </c>
      <c r="C190">
        <v>-54.832000000000001</v>
      </c>
      <c r="D190">
        <v>0.96499999999999997</v>
      </c>
      <c r="E190">
        <f t="shared" si="6"/>
        <v>-54.451000000000001</v>
      </c>
      <c r="F190">
        <f t="shared" si="7"/>
        <v>0.443</v>
      </c>
      <c r="G190" t="s">
        <v>224</v>
      </c>
    </row>
    <row r="191" spans="1:7" x14ac:dyDescent="0.2">
      <c r="A191" t="s">
        <v>4</v>
      </c>
      <c r="B191" t="str">
        <f>VLOOKUP(all!A191,Sheet2!$B$2:$C$58,2,FALSE)</f>
        <v>Antarctica</v>
      </c>
      <c r="C191">
        <v>-54.451000000000001</v>
      </c>
      <c r="D191">
        <v>0.443</v>
      </c>
      <c r="E191">
        <f t="shared" si="6"/>
        <v>-54.677</v>
      </c>
      <c r="F191">
        <f t="shared" si="7"/>
        <v>-3.9E-2</v>
      </c>
      <c r="G191" t="s">
        <v>224</v>
      </c>
    </row>
    <row r="192" spans="1:7" x14ac:dyDescent="0.2">
      <c r="A192" t="s">
        <v>4</v>
      </c>
      <c r="B192" t="str">
        <f>VLOOKUP(all!A192,Sheet2!$B$2:$C$58,2,FALSE)</f>
        <v>Antarctica</v>
      </c>
      <c r="C192">
        <v>-54.677</v>
      </c>
      <c r="D192">
        <v>-3.9E-2</v>
      </c>
      <c r="E192">
        <f t="shared" si="6"/>
        <v>-54.851999999999997</v>
      </c>
      <c r="F192">
        <f t="shared" si="7"/>
        <v>-0.438</v>
      </c>
      <c r="G192" t="s">
        <v>224</v>
      </c>
    </row>
    <row r="193" spans="1:7" x14ac:dyDescent="0.2">
      <c r="A193" t="s">
        <v>4</v>
      </c>
      <c r="B193" t="str">
        <f>VLOOKUP(all!A193,Sheet2!$B$2:$C$58,2,FALSE)</f>
        <v>Antarctica</v>
      </c>
      <c r="C193">
        <v>-54.851999999999997</v>
      </c>
      <c r="D193">
        <v>-0.438</v>
      </c>
      <c r="E193">
        <f t="shared" si="6"/>
        <v>-54.851999999999997</v>
      </c>
      <c r="F193">
        <f t="shared" si="7"/>
        <v>-0.438</v>
      </c>
      <c r="G193" t="s">
        <v>224</v>
      </c>
    </row>
    <row r="194" spans="1:7" x14ac:dyDescent="0.2">
      <c r="A194" t="s">
        <v>4</v>
      </c>
      <c r="B194" t="str">
        <f>VLOOKUP(all!A194,Sheet2!$B$2:$C$58,2,FALSE)</f>
        <v>Antarctica</v>
      </c>
      <c r="C194">
        <v>-54.851999999999997</v>
      </c>
      <c r="D194">
        <v>-0.438</v>
      </c>
      <c r="E194">
        <f t="shared" si="6"/>
        <v>-55.018999999999998</v>
      </c>
      <c r="F194">
        <f t="shared" si="7"/>
        <v>-1.0389999999999999</v>
      </c>
      <c r="G194" t="s">
        <v>224</v>
      </c>
    </row>
    <row r="195" spans="1:7" x14ac:dyDescent="0.2">
      <c r="A195" t="s">
        <v>4</v>
      </c>
      <c r="B195" t="str">
        <f>VLOOKUP(all!A195,Sheet2!$B$2:$C$58,2,FALSE)</f>
        <v>Antarctica</v>
      </c>
      <c r="C195">
        <v>-55.018999999999998</v>
      </c>
      <c r="D195">
        <v>-1.0389999999999999</v>
      </c>
      <c r="E195">
        <f t="shared" si="6"/>
        <v>-55.128999999999998</v>
      </c>
      <c r="F195">
        <f t="shared" si="7"/>
        <v>-1.6060000000000001</v>
      </c>
      <c r="G195" t="s">
        <v>224</v>
      </c>
    </row>
    <row r="196" spans="1:7" x14ac:dyDescent="0.2">
      <c r="A196" t="s">
        <v>4</v>
      </c>
      <c r="B196" t="str">
        <f>VLOOKUP(all!A196,Sheet2!$B$2:$C$58,2,FALSE)</f>
        <v>Antarctica</v>
      </c>
      <c r="C196">
        <v>-55.128999999999998</v>
      </c>
      <c r="D196">
        <v>-1.6060000000000001</v>
      </c>
      <c r="E196">
        <f t="shared" si="6"/>
        <v>-55.652999999999999</v>
      </c>
      <c r="F196">
        <f t="shared" si="7"/>
        <v>-1.6140000000000001</v>
      </c>
      <c r="G196" t="s">
        <v>224</v>
      </c>
    </row>
    <row r="197" spans="1:7" x14ac:dyDescent="0.2">
      <c r="A197" t="s">
        <v>4</v>
      </c>
      <c r="B197" t="str">
        <f>VLOOKUP(all!A197,Sheet2!$B$2:$C$58,2,FALSE)</f>
        <v>Antarctica</v>
      </c>
      <c r="C197">
        <v>-55.652999999999999</v>
      </c>
      <c r="D197">
        <v>-1.6140000000000001</v>
      </c>
      <c r="E197">
        <f t="shared" si="6"/>
        <v>-55.656999999999996</v>
      </c>
      <c r="F197">
        <f t="shared" si="7"/>
        <v>-2.08</v>
      </c>
      <c r="G197" t="s">
        <v>224</v>
      </c>
    </row>
    <row r="198" spans="1:7" x14ac:dyDescent="0.2">
      <c r="A198" t="s">
        <v>4</v>
      </c>
      <c r="B198" t="str">
        <f>VLOOKUP(all!A198,Sheet2!$B$2:$C$58,2,FALSE)</f>
        <v>Antarctica</v>
      </c>
      <c r="C198">
        <v>-55.656999999999996</v>
      </c>
      <c r="D198">
        <v>-2.08</v>
      </c>
      <c r="E198">
        <f t="shared" si="6"/>
        <v>-55.707000000000001</v>
      </c>
      <c r="F198">
        <f t="shared" si="7"/>
        <v>-2.8959999999999999</v>
      </c>
      <c r="G198" t="s">
        <v>224</v>
      </c>
    </row>
    <row r="199" spans="1:7" x14ac:dyDescent="0.2">
      <c r="A199" t="s">
        <v>4</v>
      </c>
      <c r="B199" t="str">
        <f>VLOOKUP(all!A199,Sheet2!$B$2:$C$58,2,FALSE)</f>
        <v>Antarctica</v>
      </c>
      <c r="C199">
        <v>-55.707000000000001</v>
      </c>
      <c r="D199">
        <v>-2.8959999999999999</v>
      </c>
      <c r="E199">
        <f t="shared" si="6"/>
        <v>-55.74</v>
      </c>
      <c r="F199">
        <f t="shared" si="7"/>
        <v>-3.72</v>
      </c>
      <c r="G199" t="s">
        <v>224</v>
      </c>
    </row>
    <row r="200" spans="1:7" x14ac:dyDescent="0.2">
      <c r="A200" t="s">
        <v>4</v>
      </c>
      <c r="B200" t="str">
        <f>VLOOKUP(all!A200,Sheet2!$B$2:$C$58,2,FALSE)</f>
        <v>Antarctica</v>
      </c>
      <c r="C200">
        <v>-55.74</v>
      </c>
      <c r="D200">
        <v>-3.72</v>
      </c>
      <c r="E200">
        <f t="shared" si="6"/>
        <v>-55.768999999999998</v>
      </c>
      <c r="F200">
        <f t="shared" si="7"/>
        <v>-4.056</v>
      </c>
      <c r="G200" t="s">
        <v>224</v>
      </c>
    </row>
    <row r="201" spans="1:7" x14ac:dyDescent="0.2">
      <c r="A201" t="s">
        <v>4</v>
      </c>
      <c r="B201" t="str">
        <f>VLOOKUP(all!A201,Sheet2!$B$2:$C$58,2,FALSE)</f>
        <v>Antarctica</v>
      </c>
      <c r="C201">
        <v>-55.768999999999998</v>
      </c>
      <c r="D201">
        <v>-4.056</v>
      </c>
      <c r="E201">
        <f t="shared" si="6"/>
        <v>-55.807000000000002</v>
      </c>
      <c r="F201">
        <f t="shared" si="7"/>
        <v>-4.6909999999999998</v>
      </c>
      <c r="G201" t="s">
        <v>224</v>
      </c>
    </row>
    <row r="202" spans="1:7" x14ac:dyDescent="0.2">
      <c r="A202" t="s">
        <v>4</v>
      </c>
      <c r="B202" t="str">
        <f>VLOOKUP(all!A202,Sheet2!$B$2:$C$58,2,FALSE)</f>
        <v>Antarctica</v>
      </c>
      <c r="C202">
        <v>-55.807000000000002</v>
      </c>
      <c r="D202">
        <v>-4.6909999999999998</v>
      </c>
      <c r="E202">
        <f t="shared" si="6"/>
        <v>-56.21</v>
      </c>
      <c r="F202">
        <f t="shared" si="7"/>
        <v>-4.6749999999999998</v>
      </c>
      <c r="G202" t="s">
        <v>224</v>
      </c>
    </row>
    <row r="203" spans="1:7" x14ac:dyDescent="0.2">
      <c r="A203" t="s">
        <v>4</v>
      </c>
      <c r="B203" t="str">
        <f>VLOOKUP(all!A203,Sheet2!$B$2:$C$58,2,FALSE)</f>
        <v>Antarctica</v>
      </c>
      <c r="C203">
        <v>-56.21</v>
      </c>
      <c r="D203">
        <v>-4.6749999999999998</v>
      </c>
      <c r="E203">
        <f t="shared" si="6"/>
        <v>-56.591999999999999</v>
      </c>
      <c r="F203">
        <f t="shared" si="7"/>
        <v>-4.6929999999999996</v>
      </c>
      <c r="G203" t="s">
        <v>224</v>
      </c>
    </row>
    <row r="204" spans="1:7" x14ac:dyDescent="0.2">
      <c r="A204" t="s">
        <v>4</v>
      </c>
      <c r="B204" t="str">
        <f>VLOOKUP(all!A204,Sheet2!$B$2:$C$58,2,FALSE)</f>
        <v>Antarctica</v>
      </c>
      <c r="C204">
        <v>-56.591999999999999</v>
      </c>
      <c r="D204">
        <v>-4.6929999999999996</v>
      </c>
      <c r="E204">
        <f t="shared" si="6"/>
        <v>-56.627000000000002</v>
      </c>
      <c r="F204">
        <f t="shared" si="7"/>
        <v>-5.4480000000000004</v>
      </c>
      <c r="G204" t="s">
        <v>224</v>
      </c>
    </row>
    <row r="205" spans="1:7" x14ac:dyDescent="0.2">
      <c r="A205" t="s">
        <v>4</v>
      </c>
      <c r="B205" t="str">
        <f>VLOOKUP(all!A205,Sheet2!$B$2:$C$58,2,FALSE)</f>
        <v>Antarctica</v>
      </c>
      <c r="C205">
        <v>-56.627000000000002</v>
      </c>
      <c r="D205">
        <v>-5.4480000000000004</v>
      </c>
      <c r="E205">
        <f t="shared" si="6"/>
        <v>-56.671999999999997</v>
      </c>
      <c r="F205">
        <f t="shared" si="7"/>
        <v>-6.0570000000000004</v>
      </c>
      <c r="G205" t="s">
        <v>224</v>
      </c>
    </row>
    <row r="206" spans="1:7" x14ac:dyDescent="0.2">
      <c r="A206" t="s">
        <v>4</v>
      </c>
      <c r="B206" t="str">
        <f>VLOOKUP(all!A206,Sheet2!$B$2:$C$58,2,FALSE)</f>
        <v>Antarctica</v>
      </c>
      <c r="C206">
        <v>-56.671999999999997</v>
      </c>
      <c r="D206">
        <v>-6.0570000000000004</v>
      </c>
      <c r="E206">
        <f t="shared" si="6"/>
        <v>-56.981999999999999</v>
      </c>
      <c r="F206">
        <f t="shared" si="7"/>
        <v>-6.0940000000000003</v>
      </c>
      <c r="G206" t="s">
        <v>224</v>
      </c>
    </row>
    <row r="207" spans="1:7" x14ac:dyDescent="0.2">
      <c r="A207" t="s">
        <v>4</v>
      </c>
      <c r="B207" t="str">
        <f>VLOOKUP(all!A207,Sheet2!$B$2:$C$58,2,FALSE)</f>
        <v>Antarctica</v>
      </c>
      <c r="C207">
        <v>-56.981999999999999</v>
      </c>
      <c r="D207">
        <v>-6.0940000000000003</v>
      </c>
      <c r="E207">
        <f t="shared" si="6"/>
        <v>-57.24</v>
      </c>
      <c r="F207">
        <f t="shared" si="7"/>
        <v>-6.13</v>
      </c>
      <c r="G207" t="s">
        <v>224</v>
      </c>
    </row>
    <row r="208" spans="1:7" x14ac:dyDescent="0.2">
      <c r="A208" t="s">
        <v>4</v>
      </c>
      <c r="B208" t="str">
        <f>VLOOKUP(all!A208,Sheet2!$B$2:$C$58,2,FALSE)</f>
        <v>Antarctica</v>
      </c>
      <c r="C208">
        <v>-57.24</v>
      </c>
      <c r="D208">
        <v>-6.13</v>
      </c>
      <c r="E208">
        <f t="shared" si="6"/>
        <v>-57.27</v>
      </c>
      <c r="F208">
        <f t="shared" si="7"/>
        <v>-6.5380000000000003</v>
      </c>
      <c r="G208" t="s">
        <v>224</v>
      </c>
    </row>
    <row r="209" spans="1:7" x14ac:dyDescent="0.2">
      <c r="A209" t="s">
        <v>4</v>
      </c>
      <c r="B209" t="str">
        <f>VLOOKUP(all!A209,Sheet2!$B$2:$C$58,2,FALSE)</f>
        <v>Antarctica</v>
      </c>
      <c r="C209">
        <v>-57.27</v>
      </c>
      <c r="D209">
        <v>-6.5380000000000003</v>
      </c>
      <c r="E209">
        <f t="shared" si="6"/>
        <v>-57.317999999999998</v>
      </c>
      <c r="F209">
        <f t="shared" si="7"/>
        <v>-6.9989999999999997</v>
      </c>
      <c r="G209" t="s">
        <v>224</v>
      </c>
    </row>
    <row r="210" spans="1:7" x14ac:dyDescent="0.2">
      <c r="A210" t="s">
        <v>4</v>
      </c>
      <c r="B210" t="str">
        <f>VLOOKUP(all!A210,Sheet2!$B$2:$C$58,2,FALSE)</f>
        <v>Antarctica</v>
      </c>
      <c r="C210">
        <v>-57.317999999999998</v>
      </c>
      <c r="D210">
        <v>-6.9989999999999997</v>
      </c>
      <c r="E210">
        <f t="shared" si="6"/>
        <v>-57.616999999999997</v>
      </c>
      <c r="F210">
        <f t="shared" si="7"/>
        <v>-7.0129999999999999</v>
      </c>
      <c r="G210" t="s">
        <v>224</v>
      </c>
    </row>
    <row r="211" spans="1:7" x14ac:dyDescent="0.2">
      <c r="A211" t="s">
        <v>4</v>
      </c>
      <c r="B211" t="str">
        <f>VLOOKUP(all!A211,Sheet2!$B$2:$C$58,2,FALSE)</f>
        <v>Antarctica</v>
      </c>
      <c r="C211">
        <v>-57.616999999999997</v>
      </c>
      <c r="D211">
        <v>-7.0129999999999999</v>
      </c>
      <c r="E211">
        <f t="shared" si="6"/>
        <v>-57.869</v>
      </c>
      <c r="F211">
        <f t="shared" si="7"/>
        <v>-7.0090000000000003</v>
      </c>
      <c r="G211" t="s">
        <v>224</v>
      </c>
    </row>
    <row r="212" spans="1:7" x14ac:dyDescent="0.2">
      <c r="A212" t="s">
        <v>4</v>
      </c>
      <c r="B212" t="str">
        <f>VLOOKUP(all!A212,Sheet2!$B$2:$C$58,2,FALSE)</f>
        <v>Antarctica</v>
      </c>
      <c r="C212">
        <v>-57.869</v>
      </c>
      <c r="D212">
        <v>-7.0090000000000003</v>
      </c>
      <c r="E212">
        <f t="shared" si="6"/>
        <v>-57.92</v>
      </c>
      <c r="F212">
        <f t="shared" si="7"/>
        <v>-7.5250000000000004</v>
      </c>
      <c r="G212" t="s">
        <v>224</v>
      </c>
    </row>
    <row r="213" spans="1:7" x14ac:dyDescent="0.2">
      <c r="A213" t="s">
        <v>4</v>
      </c>
      <c r="B213" t="str">
        <f>VLOOKUP(all!A213,Sheet2!$B$2:$C$58,2,FALSE)</f>
        <v>Antarctica</v>
      </c>
      <c r="C213">
        <v>-57.92</v>
      </c>
      <c r="D213">
        <v>-7.5250000000000004</v>
      </c>
      <c r="E213">
        <f t="shared" si="6"/>
        <v>-57.988999999999997</v>
      </c>
      <c r="F213">
        <f t="shared" si="7"/>
        <v>-8.6069999999999993</v>
      </c>
      <c r="G213" t="s">
        <v>224</v>
      </c>
    </row>
    <row r="214" spans="1:7" x14ac:dyDescent="0.2">
      <c r="A214" t="s">
        <v>4</v>
      </c>
      <c r="B214" t="str">
        <f>VLOOKUP(all!A214,Sheet2!$B$2:$C$58,2,FALSE)</f>
        <v>Antarctica</v>
      </c>
      <c r="C214">
        <v>-57.988999999999997</v>
      </c>
      <c r="D214">
        <v>-8.6069999999999993</v>
      </c>
      <c r="E214">
        <f t="shared" si="6"/>
        <v>-58.091999999999999</v>
      </c>
      <c r="F214">
        <f t="shared" si="7"/>
        <v>-9.8849999999999998</v>
      </c>
      <c r="G214" t="s">
        <v>224</v>
      </c>
    </row>
    <row r="215" spans="1:7" x14ac:dyDescent="0.2">
      <c r="A215" t="s">
        <v>4</v>
      </c>
      <c r="B215" t="str">
        <f>VLOOKUP(all!A215,Sheet2!$B$2:$C$58,2,FALSE)</f>
        <v>Antarctica</v>
      </c>
      <c r="C215">
        <v>-58.091999999999999</v>
      </c>
      <c r="D215">
        <v>-9.8849999999999998</v>
      </c>
      <c r="E215">
        <f t="shared" si="6"/>
        <v>-58.158000000000001</v>
      </c>
      <c r="F215">
        <f t="shared" si="7"/>
        <v>-11.19</v>
      </c>
      <c r="G215" t="s">
        <v>224</v>
      </c>
    </row>
    <row r="216" spans="1:7" x14ac:dyDescent="0.2">
      <c r="A216" t="s">
        <v>4</v>
      </c>
      <c r="B216" t="str">
        <f>VLOOKUP(all!A216,Sheet2!$B$2:$C$58,2,FALSE)</f>
        <v>Antarctica</v>
      </c>
      <c r="C216">
        <v>-58.158000000000001</v>
      </c>
      <c r="D216">
        <v>-11.19</v>
      </c>
      <c r="E216">
        <f t="shared" si="6"/>
        <v>-58.241</v>
      </c>
      <c r="F216">
        <f t="shared" si="7"/>
        <v>-12.648999999999999</v>
      </c>
      <c r="G216" t="s">
        <v>224</v>
      </c>
    </row>
    <row r="217" spans="1:7" x14ac:dyDescent="0.2">
      <c r="A217" t="s">
        <v>4</v>
      </c>
      <c r="B217" t="str">
        <f>VLOOKUP(all!A217,Sheet2!$B$2:$C$58,2,FALSE)</f>
        <v>Antarctica</v>
      </c>
      <c r="C217">
        <v>-58.241</v>
      </c>
      <c r="D217">
        <v>-12.648999999999999</v>
      </c>
      <c r="E217">
        <f t="shared" si="6"/>
        <v>-58.317</v>
      </c>
      <c r="F217">
        <f t="shared" si="7"/>
        <v>-13.954000000000001</v>
      </c>
      <c r="G217" t="s">
        <v>224</v>
      </c>
    </row>
    <row r="218" spans="1:7" x14ac:dyDescent="0.2">
      <c r="A218" t="s">
        <v>4</v>
      </c>
      <c r="B218" t="str">
        <f>VLOOKUP(all!A218,Sheet2!$B$2:$C$58,2,FALSE)</f>
        <v>Antarctica</v>
      </c>
      <c r="C218">
        <v>-58.317</v>
      </c>
      <c r="D218">
        <v>-13.954000000000001</v>
      </c>
      <c r="E218">
        <f t="shared" si="6"/>
        <v>-58.39</v>
      </c>
      <c r="F218">
        <f t="shared" si="7"/>
        <v>-15.069000000000001</v>
      </c>
      <c r="G218" t="s">
        <v>224</v>
      </c>
    </row>
    <row r="219" spans="1:7" x14ac:dyDescent="0.2">
      <c r="A219" t="s">
        <v>4</v>
      </c>
      <c r="B219" t="str">
        <f>VLOOKUP(all!A219,Sheet2!$B$2:$C$58,2,FALSE)</f>
        <v>Antarctica</v>
      </c>
      <c r="C219">
        <v>-58.39</v>
      </c>
      <c r="D219">
        <v>-15.069000000000001</v>
      </c>
      <c r="E219">
        <f t="shared" si="6"/>
        <v>-58.439</v>
      </c>
      <c r="F219">
        <f t="shared" si="7"/>
        <v>-15.972</v>
      </c>
      <c r="G219" t="s">
        <v>224</v>
      </c>
    </row>
    <row r="220" spans="1:7" x14ac:dyDescent="0.2">
      <c r="A220" t="s">
        <v>4</v>
      </c>
      <c r="B220" t="str">
        <f>VLOOKUP(all!A220,Sheet2!$B$2:$C$58,2,FALSE)</f>
        <v>Antarctica</v>
      </c>
      <c r="C220">
        <v>-58.439</v>
      </c>
      <c r="D220">
        <v>-15.972</v>
      </c>
      <c r="E220">
        <f t="shared" ref="E220:E283" si="8">IF($B221=$B220,C221,"Help")</f>
        <v>-58.459000000000003</v>
      </c>
      <c r="F220">
        <f t="shared" ref="F220:F283" si="9">IF($B221=$B220,D221,"Help")</f>
        <v>-16.004999999999999</v>
      </c>
      <c r="G220" t="s">
        <v>224</v>
      </c>
    </row>
    <row r="221" spans="1:7" x14ac:dyDescent="0.2">
      <c r="A221" t="s">
        <v>4</v>
      </c>
      <c r="B221" t="str">
        <f>VLOOKUP(all!A221,Sheet2!$B$2:$C$58,2,FALSE)</f>
        <v>Antarctica</v>
      </c>
      <c r="C221">
        <v>-58.459000000000003</v>
      </c>
      <c r="D221">
        <v>-16.004999999999999</v>
      </c>
      <c r="E221">
        <f t="shared" si="8"/>
        <v>-58.767000000000003</v>
      </c>
      <c r="F221">
        <f t="shared" si="9"/>
        <v>-16.225999999999999</v>
      </c>
      <c r="G221" t="s">
        <v>224</v>
      </c>
    </row>
    <row r="222" spans="1:7" x14ac:dyDescent="0.2">
      <c r="A222" t="s">
        <v>4</v>
      </c>
      <c r="B222" t="str">
        <f>VLOOKUP(all!A222,Sheet2!$B$2:$C$58,2,FALSE)</f>
        <v>Antarctica</v>
      </c>
      <c r="C222">
        <v>-58.767000000000003</v>
      </c>
      <c r="D222">
        <v>-16.225999999999999</v>
      </c>
      <c r="E222">
        <f t="shared" si="8"/>
        <v>-59.097999999999999</v>
      </c>
      <c r="F222">
        <f t="shared" si="9"/>
        <v>-16.41</v>
      </c>
      <c r="G222" t="s">
        <v>224</v>
      </c>
    </row>
    <row r="223" spans="1:7" x14ac:dyDescent="0.2">
      <c r="A223" t="s">
        <v>4</v>
      </c>
      <c r="B223" t="str">
        <f>VLOOKUP(all!A223,Sheet2!$B$2:$C$58,2,FALSE)</f>
        <v>Antarctica</v>
      </c>
      <c r="C223">
        <v>-59.097999999999999</v>
      </c>
      <c r="D223">
        <v>-16.41</v>
      </c>
      <c r="E223">
        <f t="shared" si="8"/>
        <v>-59.097999999999999</v>
      </c>
      <c r="F223">
        <f t="shared" si="9"/>
        <v>-16.917000000000002</v>
      </c>
      <c r="G223" t="s">
        <v>224</v>
      </c>
    </row>
    <row r="224" spans="1:7" x14ac:dyDescent="0.2">
      <c r="A224" t="s">
        <v>4</v>
      </c>
      <c r="B224" t="str">
        <f>VLOOKUP(all!A224,Sheet2!$B$2:$C$58,2,FALSE)</f>
        <v>Antarctica</v>
      </c>
      <c r="C224">
        <v>-59.097999999999999</v>
      </c>
      <c r="D224">
        <v>-16.917000000000002</v>
      </c>
      <c r="E224">
        <f t="shared" si="8"/>
        <v>-59.128999999999998</v>
      </c>
      <c r="F224">
        <f t="shared" si="9"/>
        <v>-17.667000000000002</v>
      </c>
      <c r="G224" t="s">
        <v>224</v>
      </c>
    </row>
    <row r="225" spans="1:7" x14ac:dyDescent="0.2">
      <c r="A225" t="s">
        <v>4</v>
      </c>
      <c r="B225" t="str">
        <f>VLOOKUP(all!A225,Sheet2!$B$2:$C$58,2,FALSE)</f>
        <v>Antarctica</v>
      </c>
      <c r="C225">
        <v>-59.128999999999998</v>
      </c>
      <c r="D225">
        <v>-17.667000000000002</v>
      </c>
      <c r="E225">
        <f t="shared" si="8"/>
        <v>-59.152999999999999</v>
      </c>
      <c r="F225">
        <f t="shared" si="9"/>
        <v>-18.059999999999999</v>
      </c>
      <c r="G225" t="s">
        <v>224</v>
      </c>
    </row>
    <row r="226" spans="1:7" x14ac:dyDescent="0.2">
      <c r="A226" t="s">
        <v>4</v>
      </c>
      <c r="B226" t="str">
        <f>VLOOKUP(all!A226,Sheet2!$B$2:$C$58,2,FALSE)</f>
        <v>Antarctica</v>
      </c>
      <c r="C226">
        <v>-59.152999999999999</v>
      </c>
      <c r="D226">
        <v>-18.059999999999999</v>
      </c>
      <c r="E226">
        <f t="shared" si="8"/>
        <v>-59.509</v>
      </c>
      <c r="F226">
        <f t="shared" si="9"/>
        <v>-18.123000000000001</v>
      </c>
      <c r="G226" t="s">
        <v>224</v>
      </c>
    </row>
    <row r="227" spans="1:7" x14ac:dyDescent="0.2">
      <c r="A227" t="s">
        <v>4</v>
      </c>
      <c r="B227" t="str">
        <f>VLOOKUP(all!A227,Sheet2!$B$2:$C$58,2,FALSE)</f>
        <v>Antarctica</v>
      </c>
      <c r="C227">
        <v>-59.509</v>
      </c>
      <c r="D227">
        <v>-18.123000000000001</v>
      </c>
      <c r="E227">
        <f t="shared" si="8"/>
        <v>-59.542000000000002</v>
      </c>
      <c r="F227">
        <f t="shared" si="9"/>
        <v>-18.433</v>
      </c>
      <c r="G227" t="s">
        <v>224</v>
      </c>
    </row>
    <row r="228" spans="1:7" x14ac:dyDescent="0.2">
      <c r="A228" t="s">
        <v>4</v>
      </c>
      <c r="B228" t="str">
        <f>VLOOKUP(all!A228,Sheet2!$B$2:$C$58,2,FALSE)</f>
        <v>Antarctica</v>
      </c>
      <c r="C228">
        <v>-59.542000000000002</v>
      </c>
      <c r="D228">
        <v>-18.433</v>
      </c>
      <c r="E228">
        <f t="shared" si="8"/>
        <v>-59.938000000000002</v>
      </c>
      <c r="F228">
        <f t="shared" si="9"/>
        <v>-18.547000000000001</v>
      </c>
      <c r="G228" t="s">
        <v>224</v>
      </c>
    </row>
    <row r="229" spans="1:7" x14ac:dyDescent="0.2">
      <c r="A229" t="s">
        <v>4</v>
      </c>
      <c r="B229" t="str">
        <f>VLOOKUP(all!A229,Sheet2!$B$2:$C$58,2,FALSE)</f>
        <v>Antarctica</v>
      </c>
      <c r="C229">
        <v>-59.938000000000002</v>
      </c>
      <c r="D229">
        <v>-18.547000000000001</v>
      </c>
      <c r="E229">
        <f t="shared" si="8"/>
        <v>-60.25</v>
      </c>
      <c r="F229">
        <f t="shared" si="9"/>
        <v>-18.646000000000001</v>
      </c>
      <c r="G229" t="s">
        <v>224</v>
      </c>
    </row>
    <row r="230" spans="1:7" x14ac:dyDescent="0.2">
      <c r="A230" t="s">
        <v>4</v>
      </c>
      <c r="B230" t="str">
        <f>VLOOKUP(all!A230,Sheet2!$B$2:$C$58,2,FALSE)</f>
        <v>Antarctica</v>
      </c>
      <c r="C230">
        <v>-60.25</v>
      </c>
      <c r="D230">
        <v>-18.646000000000001</v>
      </c>
      <c r="E230">
        <f t="shared" si="8"/>
        <v>-60.289000000000001</v>
      </c>
      <c r="F230">
        <f t="shared" si="9"/>
        <v>-19.37</v>
      </c>
      <c r="G230" t="s">
        <v>224</v>
      </c>
    </row>
    <row r="231" spans="1:7" x14ac:dyDescent="0.2">
      <c r="A231" t="s">
        <v>4</v>
      </c>
      <c r="B231" t="str">
        <f>VLOOKUP(all!A231,Sheet2!$B$2:$C$58,2,FALSE)</f>
        <v>Antarctica</v>
      </c>
      <c r="C231">
        <v>-60.289000000000001</v>
      </c>
      <c r="D231">
        <v>-19.37</v>
      </c>
      <c r="E231">
        <f t="shared" si="8"/>
        <v>-60.811</v>
      </c>
      <c r="F231">
        <f t="shared" si="9"/>
        <v>-19.581</v>
      </c>
      <c r="G231" t="s">
        <v>224</v>
      </c>
    </row>
    <row r="232" spans="1:7" x14ac:dyDescent="0.2">
      <c r="A232" t="s">
        <v>4</v>
      </c>
      <c r="B232" t="str">
        <f>VLOOKUP(all!A232,Sheet2!$B$2:$C$58,2,FALSE)</f>
        <v>Antarctica</v>
      </c>
      <c r="C232">
        <v>-60.811</v>
      </c>
      <c r="D232">
        <v>-19.581</v>
      </c>
      <c r="E232">
        <f t="shared" si="8"/>
        <v>-60.781999999999996</v>
      </c>
      <c r="F232">
        <f t="shared" si="9"/>
        <v>-20.651</v>
      </c>
      <c r="G232" t="s">
        <v>224</v>
      </c>
    </row>
    <row r="233" spans="1:7" x14ac:dyDescent="0.2">
      <c r="A233" t="s">
        <v>4</v>
      </c>
      <c r="B233" t="str">
        <f>VLOOKUP(all!A233,Sheet2!$B$2:$C$58,2,FALSE)</f>
        <v>Antarctica</v>
      </c>
      <c r="C233">
        <v>-60.781999999999996</v>
      </c>
      <c r="D233">
        <v>-20.651</v>
      </c>
      <c r="E233">
        <f t="shared" si="8"/>
        <v>-60.744</v>
      </c>
      <c r="F233">
        <f t="shared" si="9"/>
        <v>-21.719000000000001</v>
      </c>
      <c r="G233" t="s">
        <v>224</v>
      </c>
    </row>
    <row r="234" spans="1:7" x14ac:dyDescent="0.2">
      <c r="A234" t="s">
        <v>4</v>
      </c>
      <c r="B234" t="str">
        <f>VLOOKUP(all!A234,Sheet2!$B$2:$C$58,2,FALSE)</f>
        <v>Antarctica</v>
      </c>
      <c r="C234">
        <v>-60.744</v>
      </c>
      <c r="D234">
        <v>-21.719000000000001</v>
      </c>
      <c r="E234">
        <f t="shared" si="8"/>
        <v>-60.722999999999999</v>
      </c>
      <c r="F234">
        <f t="shared" si="9"/>
        <v>-22.914000000000001</v>
      </c>
      <c r="G234" t="s">
        <v>224</v>
      </c>
    </row>
    <row r="235" spans="1:7" x14ac:dyDescent="0.2">
      <c r="A235" t="s">
        <v>4</v>
      </c>
      <c r="B235" t="str">
        <f>VLOOKUP(all!A235,Sheet2!$B$2:$C$58,2,FALSE)</f>
        <v>Antarctica</v>
      </c>
      <c r="C235">
        <v>-60.722999999999999</v>
      </c>
      <c r="D235">
        <v>-22.914000000000001</v>
      </c>
      <c r="E235">
        <f t="shared" si="8"/>
        <v>-60.692</v>
      </c>
      <c r="F235">
        <f t="shared" si="9"/>
        <v>-24.106999999999999</v>
      </c>
      <c r="G235" t="s">
        <v>224</v>
      </c>
    </row>
    <row r="236" spans="1:7" x14ac:dyDescent="0.2">
      <c r="A236" t="s">
        <v>4</v>
      </c>
      <c r="B236" t="str">
        <f>VLOOKUP(all!A236,Sheet2!$B$2:$C$58,2,FALSE)</f>
        <v>Antarctica</v>
      </c>
      <c r="C236">
        <v>-60.692</v>
      </c>
      <c r="D236">
        <v>-24.106999999999999</v>
      </c>
      <c r="E236">
        <f t="shared" si="8"/>
        <v>-60.545000000000002</v>
      </c>
      <c r="F236">
        <f t="shared" si="9"/>
        <v>-25.093</v>
      </c>
      <c r="G236" t="s">
        <v>224</v>
      </c>
    </row>
    <row r="237" spans="1:7" x14ac:dyDescent="0.2">
      <c r="A237" t="s">
        <v>4</v>
      </c>
      <c r="B237" t="str">
        <f>VLOOKUP(all!A237,Sheet2!$B$2:$C$58,2,FALSE)</f>
        <v>Antarctica</v>
      </c>
      <c r="C237">
        <v>-60.545000000000002</v>
      </c>
      <c r="D237">
        <v>-25.093</v>
      </c>
      <c r="E237">
        <f t="shared" si="8"/>
        <v>-60.390999999999998</v>
      </c>
      <c r="F237">
        <f t="shared" si="9"/>
        <v>-26.071000000000002</v>
      </c>
      <c r="G237" t="s">
        <v>224</v>
      </c>
    </row>
    <row r="238" spans="1:7" x14ac:dyDescent="0.2">
      <c r="A238" t="s">
        <v>4</v>
      </c>
      <c r="B238" t="str">
        <f>VLOOKUP(all!A238,Sheet2!$B$2:$C$58,2,FALSE)</f>
        <v>Antarctica</v>
      </c>
      <c r="C238">
        <v>-60.390999999999998</v>
      </c>
      <c r="D238">
        <v>-26.071000000000002</v>
      </c>
      <c r="E238">
        <f t="shared" si="8"/>
        <v>-60.390999999999998</v>
      </c>
      <c r="F238">
        <f t="shared" si="9"/>
        <v>-26.071000000000002</v>
      </c>
      <c r="G238" t="s">
        <v>224</v>
      </c>
    </row>
    <row r="239" spans="1:7" x14ac:dyDescent="0.2">
      <c r="A239" t="s">
        <v>4</v>
      </c>
      <c r="B239" t="str">
        <f>VLOOKUP(all!A239,Sheet2!$B$2:$C$58,2,FALSE)</f>
        <v>Antarctica</v>
      </c>
      <c r="C239">
        <v>-60.390999999999998</v>
      </c>
      <c r="D239">
        <v>-26.071000000000002</v>
      </c>
      <c r="E239">
        <f t="shared" si="8"/>
        <v>-60.506</v>
      </c>
      <c r="F239">
        <f t="shared" si="9"/>
        <v>-26.89</v>
      </c>
      <c r="G239" t="s">
        <v>224</v>
      </c>
    </row>
    <row r="240" spans="1:7" x14ac:dyDescent="0.2">
      <c r="A240" t="s">
        <v>4</v>
      </c>
      <c r="B240" t="str">
        <f>VLOOKUP(all!A240,Sheet2!$B$2:$C$58,2,FALSE)</f>
        <v>Antarctica</v>
      </c>
      <c r="C240">
        <v>-60.506</v>
      </c>
      <c r="D240">
        <v>-26.89</v>
      </c>
      <c r="E240">
        <f t="shared" si="8"/>
        <v>-60.616999999999997</v>
      </c>
      <c r="F240">
        <f t="shared" si="9"/>
        <v>-27.696999999999999</v>
      </c>
      <c r="G240" t="s">
        <v>224</v>
      </c>
    </row>
    <row r="241" spans="1:7" x14ac:dyDescent="0.2">
      <c r="A241" t="s">
        <v>4</v>
      </c>
      <c r="B241" t="str">
        <f>VLOOKUP(all!A241,Sheet2!$B$2:$C$58,2,FALSE)</f>
        <v>Antarctica</v>
      </c>
      <c r="C241">
        <v>-60.616999999999997</v>
      </c>
      <c r="D241">
        <v>-27.696999999999999</v>
      </c>
      <c r="E241">
        <f t="shared" si="8"/>
        <v>-60.616999999999997</v>
      </c>
      <c r="F241">
        <f t="shared" si="9"/>
        <v>-27.696999999999999</v>
      </c>
      <c r="G241" t="s">
        <v>224</v>
      </c>
    </row>
    <row r="242" spans="1:7" x14ac:dyDescent="0.2">
      <c r="A242" t="s">
        <v>4</v>
      </c>
      <c r="B242" t="str">
        <f>VLOOKUP(all!A242,Sheet2!$B$2:$C$58,2,FALSE)</f>
        <v>Antarctica</v>
      </c>
      <c r="C242">
        <v>-60.616999999999997</v>
      </c>
      <c r="D242">
        <v>-27.696999999999999</v>
      </c>
      <c r="E242">
        <f t="shared" si="8"/>
        <v>-60.600999999999999</v>
      </c>
      <c r="F242">
        <f t="shared" si="9"/>
        <v>-28.742999999999999</v>
      </c>
      <c r="G242" t="s">
        <v>224</v>
      </c>
    </row>
    <row r="243" spans="1:7" x14ac:dyDescent="0.2">
      <c r="A243" t="s">
        <v>4</v>
      </c>
      <c r="B243" t="str">
        <f>VLOOKUP(all!A243,Sheet2!$B$2:$C$58,2,FALSE)</f>
        <v>Antarctica</v>
      </c>
      <c r="C243">
        <v>-60.600999999999999</v>
      </c>
      <c r="D243">
        <v>-28.742999999999999</v>
      </c>
      <c r="E243">
        <f t="shared" si="8"/>
        <v>-60.575000000000003</v>
      </c>
      <c r="F243">
        <f t="shared" si="9"/>
        <v>-29.738</v>
      </c>
      <c r="G243" t="s">
        <v>224</v>
      </c>
    </row>
    <row r="244" spans="1:7" x14ac:dyDescent="0.2">
      <c r="A244" t="s">
        <v>4</v>
      </c>
      <c r="B244" t="str">
        <f>VLOOKUP(all!A244,Sheet2!$B$2:$C$58,2,FALSE)</f>
        <v>Antarctica</v>
      </c>
      <c r="C244">
        <v>-60.575000000000003</v>
      </c>
      <c r="D244">
        <v>-29.738</v>
      </c>
      <c r="E244">
        <f t="shared" si="8"/>
        <v>-60.512</v>
      </c>
      <c r="F244">
        <f t="shared" si="9"/>
        <v>-31.013999999999999</v>
      </c>
      <c r="G244" t="s">
        <v>224</v>
      </c>
    </row>
    <row r="245" spans="1:7" x14ac:dyDescent="0.2">
      <c r="A245" t="s">
        <v>4</v>
      </c>
      <c r="B245" t="str">
        <f>VLOOKUP(all!A245,Sheet2!$B$2:$C$58,2,FALSE)</f>
        <v>Antarctica</v>
      </c>
      <c r="C245">
        <v>-60.512</v>
      </c>
      <c r="D245">
        <v>-31.013999999999999</v>
      </c>
      <c r="E245">
        <f t="shared" si="8"/>
        <v>-60.408999999999999</v>
      </c>
      <c r="F245">
        <f t="shared" si="9"/>
        <v>-32.366999999999997</v>
      </c>
      <c r="G245" t="s">
        <v>224</v>
      </c>
    </row>
    <row r="246" spans="1:7" x14ac:dyDescent="0.2">
      <c r="A246" t="s">
        <v>4</v>
      </c>
      <c r="B246" t="str">
        <f>VLOOKUP(all!A246,Sheet2!$B$2:$C$58,2,FALSE)</f>
        <v>Antarctica</v>
      </c>
      <c r="C246">
        <v>-60.408999999999999</v>
      </c>
      <c r="D246">
        <v>-32.366999999999997</v>
      </c>
      <c r="E246">
        <f t="shared" si="8"/>
        <v>-60.408999999999999</v>
      </c>
      <c r="F246">
        <f t="shared" si="9"/>
        <v>-32.366999999999997</v>
      </c>
      <c r="G246" t="s">
        <v>224</v>
      </c>
    </row>
    <row r="247" spans="1:7" x14ac:dyDescent="0.2">
      <c r="A247" t="s">
        <v>4</v>
      </c>
      <c r="B247" t="str">
        <f>VLOOKUP(all!A247,Sheet2!$B$2:$C$58,2,FALSE)</f>
        <v>Antarctica</v>
      </c>
      <c r="C247">
        <v>-60.408999999999999</v>
      </c>
      <c r="D247">
        <v>-32.366999999999997</v>
      </c>
      <c r="E247">
        <f t="shared" si="8"/>
        <v>-60.701000000000001</v>
      </c>
      <c r="F247">
        <f t="shared" si="9"/>
        <v>-33.445999999999998</v>
      </c>
      <c r="G247" t="s">
        <v>224</v>
      </c>
    </row>
    <row r="248" spans="1:7" x14ac:dyDescent="0.2">
      <c r="A248" t="s">
        <v>4</v>
      </c>
      <c r="B248" t="str">
        <f>VLOOKUP(all!A248,Sheet2!$B$2:$C$58,2,FALSE)</f>
        <v>Antarctica</v>
      </c>
      <c r="C248">
        <v>-60.701000000000001</v>
      </c>
      <c r="D248">
        <v>-33.445999999999998</v>
      </c>
      <c r="E248">
        <f t="shared" si="8"/>
        <v>-60.988999999999997</v>
      </c>
      <c r="F248">
        <f t="shared" si="9"/>
        <v>-34.825000000000003</v>
      </c>
      <c r="G248" t="s">
        <v>224</v>
      </c>
    </row>
    <row r="249" spans="1:7" x14ac:dyDescent="0.2">
      <c r="A249" t="s">
        <v>4</v>
      </c>
      <c r="B249" t="str">
        <f>VLOOKUP(all!A249,Sheet2!$B$2:$C$58,2,FALSE)</f>
        <v>Antarctica</v>
      </c>
      <c r="C249">
        <v>-60.988999999999997</v>
      </c>
      <c r="D249">
        <v>-34.825000000000003</v>
      </c>
      <c r="E249">
        <f t="shared" si="8"/>
        <v>-61.392000000000003</v>
      </c>
      <c r="F249">
        <f t="shared" si="9"/>
        <v>-36.417999999999999</v>
      </c>
      <c r="G249" t="s">
        <v>224</v>
      </c>
    </row>
    <row r="250" spans="1:7" x14ac:dyDescent="0.2">
      <c r="A250" t="s">
        <v>4</v>
      </c>
      <c r="B250" t="str">
        <f>VLOOKUP(all!A250,Sheet2!$B$2:$C$58,2,FALSE)</f>
        <v>Antarctica</v>
      </c>
      <c r="C250">
        <v>-61.392000000000003</v>
      </c>
      <c r="D250">
        <v>-36.417999999999999</v>
      </c>
      <c r="E250">
        <f t="shared" si="8"/>
        <v>-61.243000000000002</v>
      </c>
      <c r="F250">
        <f t="shared" si="9"/>
        <v>-37.56</v>
      </c>
      <c r="G250" t="s">
        <v>224</v>
      </c>
    </row>
    <row r="251" spans="1:7" x14ac:dyDescent="0.2">
      <c r="A251" t="s">
        <v>4</v>
      </c>
      <c r="B251" t="str">
        <f>VLOOKUP(all!A251,Sheet2!$B$2:$C$58,2,FALSE)</f>
        <v>Antarctica</v>
      </c>
      <c r="C251">
        <v>-61.243000000000002</v>
      </c>
      <c r="D251">
        <v>-37.56</v>
      </c>
      <c r="E251">
        <f t="shared" si="8"/>
        <v>-61.018000000000001</v>
      </c>
      <c r="F251">
        <f t="shared" si="9"/>
        <v>-39.093000000000004</v>
      </c>
      <c r="G251" t="s">
        <v>224</v>
      </c>
    </row>
    <row r="252" spans="1:7" x14ac:dyDescent="0.2">
      <c r="A252" t="s">
        <v>4</v>
      </c>
      <c r="B252" t="str">
        <f>VLOOKUP(all!A252,Sheet2!$B$2:$C$58,2,FALSE)</f>
        <v>Antarctica</v>
      </c>
      <c r="C252">
        <v>-61.018000000000001</v>
      </c>
      <c r="D252">
        <v>-39.093000000000004</v>
      </c>
      <c r="E252">
        <f t="shared" si="8"/>
        <v>-60.634</v>
      </c>
      <c r="F252">
        <f t="shared" si="9"/>
        <v>-39.826999999999998</v>
      </c>
      <c r="G252" t="s">
        <v>224</v>
      </c>
    </row>
    <row r="253" spans="1:7" x14ac:dyDescent="0.2">
      <c r="A253" t="s">
        <v>4</v>
      </c>
      <c r="B253" t="str">
        <f>VLOOKUP(all!A253,Sheet2!$B$2:$C$58,2,FALSE)</f>
        <v>Antarctica</v>
      </c>
      <c r="C253">
        <v>-60.634</v>
      </c>
      <c r="D253">
        <v>-39.826999999999998</v>
      </c>
      <c r="E253">
        <f t="shared" si="8"/>
        <v>-60.975000000000001</v>
      </c>
      <c r="F253">
        <f t="shared" si="9"/>
        <v>-41.213999999999999</v>
      </c>
      <c r="G253" t="s">
        <v>224</v>
      </c>
    </row>
    <row r="254" spans="1:7" x14ac:dyDescent="0.2">
      <c r="A254" t="s">
        <v>4</v>
      </c>
      <c r="B254" t="str">
        <f>VLOOKUP(all!A254,Sheet2!$B$2:$C$58,2,FALSE)</f>
        <v>Antarctica</v>
      </c>
      <c r="C254">
        <v>-60.975000000000001</v>
      </c>
      <c r="D254">
        <v>-41.213999999999999</v>
      </c>
      <c r="E254">
        <f t="shared" si="8"/>
        <v>-60.500999999999998</v>
      </c>
      <c r="F254">
        <f t="shared" si="9"/>
        <v>-42.067</v>
      </c>
      <c r="G254" t="s">
        <v>224</v>
      </c>
    </row>
    <row r="255" spans="1:7" x14ac:dyDescent="0.2">
      <c r="A255" t="s">
        <v>4</v>
      </c>
      <c r="B255" t="str">
        <f>VLOOKUP(all!A255,Sheet2!$B$2:$C$58,2,FALSE)</f>
        <v>Antarctica</v>
      </c>
      <c r="C255">
        <v>-60.500999999999998</v>
      </c>
      <c r="D255">
        <v>-42.067</v>
      </c>
      <c r="E255">
        <f t="shared" si="8"/>
        <v>-60.375999999999998</v>
      </c>
      <c r="F255">
        <f t="shared" si="9"/>
        <v>-43.151000000000003</v>
      </c>
      <c r="G255" t="s">
        <v>224</v>
      </c>
    </row>
    <row r="256" spans="1:7" x14ac:dyDescent="0.2">
      <c r="A256" t="s">
        <v>4</v>
      </c>
      <c r="B256" t="str">
        <f>VLOOKUP(all!A256,Sheet2!$B$2:$C$58,2,FALSE)</f>
        <v>Antarctica</v>
      </c>
      <c r="C256">
        <v>-60.375999999999998</v>
      </c>
      <c r="D256">
        <v>-43.151000000000003</v>
      </c>
      <c r="E256">
        <f t="shared" si="8"/>
        <v>-60.241999999999997</v>
      </c>
      <c r="F256">
        <f t="shared" si="9"/>
        <v>-44.225999999999999</v>
      </c>
      <c r="G256" t="s">
        <v>224</v>
      </c>
    </row>
    <row r="257" spans="1:7" x14ac:dyDescent="0.2">
      <c r="A257" t="s">
        <v>4</v>
      </c>
      <c r="B257" t="str">
        <f>VLOOKUP(all!A257,Sheet2!$B$2:$C$58,2,FALSE)</f>
        <v>Antarctica</v>
      </c>
      <c r="C257">
        <v>-60.241999999999997</v>
      </c>
      <c r="D257">
        <v>-44.225999999999999</v>
      </c>
      <c r="E257">
        <f t="shared" si="8"/>
        <v>-60.241999999999997</v>
      </c>
      <c r="F257">
        <f t="shared" si="9"/>
        <v>-44.225999999999999</v>
      </c>
      <c r="G257" t="s">
        <v>224</v>
      </c>
    </row>
    <row r="258" spans="1:7" x14ac:dyDescent="0.2">
      <c r="A258" t="s">
        <v>4</v>
      </c>
      <c r="B258" t="str">
        <f>VLOOKUP(all!A258,Sheet2!$B$2:$C$58,2,FALSE)</f>
        <v>Antarctica</v>
      </c>
      <c r="C258">
        <v>-60.241999999999997</v>
      </c>
      <c r="D258">
        <v>-44.225999999999999</v>
      </c>
      <c r="E258">
        <f t="shared" si="8"/>
        <v>-60.091999999999999</v>
      </c>
      <c r="F258">
        <f t="shared" si="9"/>
        <v>-45.603000000000002</v>
      </c>
      <c r="G258" t="s">
        <v>224</v>
      </c>
    </row>
    <row r="259" spans="1:7" x14ac:dyDescent="0.2">
      <c r="A259" t="s">
        <v>4</v>
      </c>
      <c r="B259" t="str">
        <f>VLOOKUP(all!A259,Sheet2!$B$2:$C$58,2,FALSE)</f>
        <v>Antarctica</v>
      </c>
      <c r="C259">
        <v>-60.091999999999999</v>
      </c>
      <c r="D259">
        <v>-45.603000000000002</v>
      </c>
      <c r="E259">
        <f t="shared" si="8"/>
        <v>-59.96</v>
      </c>
      <c r="F259">
        <f t="shared" si="9"/>
        <v>-46.963000000000001</v>
      </c>
      <c r="G259" t="s">
        <v>224</v>
      </c>
    </row>
    <row r="260" spans="1:7" x14ac:dyDescent="0.2">
      <c r="A260" t="s">
        <v>4</v>
      </c>
      <c r="B260" t="str">
        <f>VLOOKUP(all!A260,Sheet2!$B$2:$C$58,2,FALSE)</f>
        <v>Antarctica</v>
      </c>
      <c r="C260">
        <v>-59.96</v>
      </c>
      <c r="D260">
        <v>-46.963000000000001</v>
      </c>
      <c r="E260">
        <f t="shared" si="8"/>
        <v>-59.968000000000004</v>
      </c>
      <c r="F260">
        <f t="shared" si="9"/>
        <v>-48.250999999999998</v>
      </c>
      <c r="G260" t="s">
        <v>224</v>
      </c>
    </row>
    <row r="261" spans="1:7" x14ac:dyDescent="0.2">
      <c r="A261" t="s">
        <v>4</v>
      </c>
      <c r="B261" t="str">
        <f>VLOOKUP(all!A261,Sheet2!$B$2:$C$58,2,FALSE)</f>
        <v>Antarctica</v>
      </c>
      <c r="C261">
        <v>-59.968000000000004</v>
      </c>
      <c r="D261">
        <v>-48.250999999999998</v>
      </c>
      <c r="E261">
        <f t="shared" si="8"/>
        <v>-60.043999999999997</v>
      </c>
      <c r="F261">
        <f t="shared" si="9"/>
        <v>-49.598999999999997</v>
      </c>
      <c r="G261" t="s">
        <v>224</v>
      </c>
    </row>
    <row r="262" spans="1:7" x14ac:dyDescent="0.2">
      <c r="A262" t="s">
        <v>4</v>
      </c>
      <c r="B262" t="str">
        <f>VLOOKUP(all!A262,Sheet2!$B$2:$C$58,2,FALSE)</f>
        <v>Antarctica</v>
      </c>
      <c r="C262">
        <v>-60.043999999999997</v>
      </c>
      <c r="D262">
        <v>-49.598999999999997</v>
      </c>
      <c r="E262">
        <f t="shared" si="8"/>
        <v>-60.094000000000001</v>
      </c>
      <c r="F262">
        <f t="shared" si="9"/>
        <v>-50.887</v>
      </c>
      <c r="G262" t="s">
        <v>224</v>
      </c>
    </row>
    <row r="263" spans="1:7" x14ac:dyDescent="0.2">
      <c r="A263" t="s">
        <v>4</v>
      </c>
      <c r="B263" t="str">
        <f>VLOOKUP(all!A263,Sheet2!$B$2:$C$58,2,FALSE)</f>
        <v>Antarctica</v>
      </c>
      <c r="C263">
        <v>-60.094000000000001</v>
      </c>
      <c r="D263">
        <v>-50.887</v>
      </c>
      <c r="E263">
        <f t="shared" si="8"/>
        <v>-60.572000000000003</v>
      </c>
      <c r="F263">
        <f t="shared" si="9"/>
        <v>-51.119</v>
      </c>
      <c r="G263" t="s">
        <v>224</v>
      </c>
    </row>
    <row r="264" spans="1:7" x14ac:dyDescent="0.2">
      <c r="A264" t="s">
        <v>4</v>
      </c>
      <c r="B264" t="str">
        <f>VLOOKUP(all!A264,Sheet2!$B$2:$C$58,2,FALSE)</f>
        <v>Antarctica</v>
      </c>
      <c r="C264">
        <v>-60.572000000000003</v>
      </c>
      <c r="D264">
        <v>-51.119</v>
      </c>
      <c r="E264">
        <f t="shared" si="8"/>
        <v>-60.753</v>
      </c>
      <c r="F264">
        <f t="shared" si="9"/>
        <v>-52.067999999999998</v>
      </c>
      <c r="G264" t="s">
        <v>224</v>
      </c>
    </row>
    <row r="265" spans="1:7" x14ac:dyDescent="0.2">
      <c r="A265" t="s">
        <v>4</v>
      </c>
      <c r="B265" t="str">
        <f>VLOOKUP(all!A265,Sheet2!$B$2:$C$58,2,FALSE)</f>
        <v>Antarctica</v>
      </c>
      <c r="C265">
        <v>-60.753</v>
      </c>
      <c r="D265">
        <v>-52.067999999999998</v>
      </c>
      <c r="E265">
        <f t="shared" si="8"/>
        <v>-61.036999999999999</v>
      </c>
      <c r="F265">
        <f t="shared" si="9"/>
        <v>-53.122</v>
      </c>
      <c r="G265" t="s">
        <v>224</v>
      </c>
    </row>
    <row r="266" spans="1:7" x14ac:dyDescent="0.2">
      <c r="A266" t="s">
        <v>4</v>
      </c>
      <c r="B266" t="str">
        <f>VLOOKUP(all!A266,Sheet2!$B$2:$C$58,2,FALSE)</f>
        <v>Antarctica</v>
      </c>
      <c r="C266">
        <v>-61.036999999999999</v>
      </c>
      <c r="D266">
        <v>-53.122</v>
      </c>
      <c r="E266">
        <f t="shared" si="8"/>
        <v>-61.51</v>
      </c>
      <c r="F266">
        <f t="shared" si="9"/>
        <v>-54.301000000000002</v>
      </c>
      <c r="G266" t="s">
        <v>224</v>
      </c>
    </row>
    <row r="267" spans="1:7" x14ac:dyDescent="0.2">
      <c r="A267" t="s">
        <v>4</v>
      </c>
      <c r="B267" t="str">
        <f>VLOOKUP(all!A267,Sheet2!$B$2:$C$58,2,FALSE)</f>
        <v>Antarctica</v>
      </c>
      <c r="C267">
        <v>-61.51</v>
      </c>
      <c r="D267">
        <v>-54.301000000000002</v>
      </c>
      <c r="E267">
        <f t="shared" si="8"/>
        <v>-61.51</v>
      </c>
      <c r="F267">
        <f t="shared" si="9"/>
        <v>-54.301000000000002</v>
      </c>
      <c r="G267" t="s">
        <v>224</v>
      </c>
    </row>
    <row r="268" spans="1:7" x14ac:dyDescent="0.2">
      <c r="A268" t="s">
        <v>4</v>
      </c>
      <c r="B268" t="str">
        <f>VLOOKUP(all!A268,Sheet2!$B$2:$C$58,2,FALSE)</f>
        <v>Antarctica</v>
      </c>
      <c r="C268">
        <v>-61.51</v>
      </c>
      <c r="D268">
        <v>-54.301000000000002</v>
      </c>
      <c r="E268">
        <f t="shared" si="8"/>
        <v>-61.686999999999998</v>
      </c>
      <c r="F268">
        <f t="shared" si="9"/>
        <v>-55.436</v>
      </c>
      <c r="G268" t="s">
        <v>224</v>
      </c>
    </row>
    <row r="269" spans="1:7" x14ac:dyDescent="0.2">
      <c r="A269" t="s">
        <v>4</v>
      </c>
      <c r="B269" t="str">
        <f>VLOOKUP(all!A269,Sheet2!$B$2:$C$58,2,FALSE)</f>
        <v>Antarctica</v>
      </c>
      <c r="C269">
        <v>-61.686999999999998</v>
      </c>
      <c r="D269">
        <v>-55.436</v>
      </c>
      <c r="E269">
        <f t="shared" si="8"/>
        <v>-62.063000000000002</v>
      </c>
      <c r="F269">
        <f t="shared" si="9"/>
        <v>-56.305999999999997</v>
      </c>
      <c r="G269" t="s">
        <v>224</v>
      </c>
    </row>
    <row r="270" spans="1:7" x14ac:dyDescent="0.2">
      <c r="A270" t="s">
        <v>4</v>
      </c>
      <c r="B270" t="str">
        <f>VLOOKUP(all!A270,Sheet2!$B$2:$C$58,2,FALSE)</f>
        <v>Antarctica</v>
      </c>
      <c r="C270">
        <v>-62.063000000000002</v>
      </c>
      <c r="D270">
        <v>-56.305999999999997</v>
      </c>
      <c r="E270">
        <f t="shared" si="8"/>
        <v>-62.304000000000002</v>
      </c>
      <c r="F270">
        <f t="shared" si="9"/>
        <v>-57.39</v>
      </c>
      <c r="G270" t="s">
        <v>224</v>
      </c>
    </row>
    <row r="271" spans="1:7" x14ac:dyDescent="0.2">
      <c r="A271" t="s">
        <v>4</v>
      </c>
      <c r="B271" t="str">
        <f>VLOOKUP(all!A271,Sheet2!$B$2:$C$58,2,FALSE)</f>
        <v>Antarctica</v>
      </c>
      <c r="C271">
        <v>-62.304000000000002</v>
      </c>
      <c r="D271">
        <v>-57.39</v>
      </c>
      <c r="E271">
        <f t="shared" si="8"/>
        <v>-62.552999999999997</v>
      </c>
      <c r="F271">
        <f t="shared" si="9"/>
        <v>-58.613999999999997</v>
      </c>
      <c r="G271" t="s">
        <v>224</v>
      </c>
    </row>
    <row r="272" spans="1:7" x14ac:dyDescent="0.2">
      <c r="A272" t="s">
        <v>4</v>
      </c>
      <c r="B272" t="str">
        <f>VLOOKUP(all!A272,Sheet2!$B$2:$C$58,2,FALSE)</f>
        <v>Antarctica</v>
      </c>
      <c r="C272">
        <v>-62.552999999999997</v>
      </c>
      <c r="D272">
        <v>-58.613999999999997</v>
      </c>
      <c r="E272">
        <f t="shared" si="8"/>
        <v>-62.945</v>
      </c>
      <c r="F272">
        <f t="shared" si="9"/>
        <v>-60.118000000000002</v>
      </c>
      <c r="G272" t="s">
        <v>224</v>
      </c>
    </row>
    <row r="273" spans="1:7" x14ac:dyDescent="0.2">
      <c r="A273" t="s">
        <v>4</v>
      </c>
      <c r="B273" t="str">
        <f>VLOOKUP(all!A273,Sheet2!$B$2:$C$58,2,FALSE)</f>
        <v>Antarctica</v>
      </c>
      <c r="C273">
        <v>-62.945</v>
      </c>
      <c r="D273">
        <v>-60.118000000000002</v>
      </c>
      <c r="E273">
        <f t="shared" si="8"/>
        <v>-63.292999999999999</v>
      </c>
      <c r="F273">
        <f t="shared" si="9"/>
        <v>-61.75</v>
      </c>
      <c r="G273" t="s">
        <v>224</v>
      </c>
    </row>
    <row r="274" spans="1:7" x14ac:dyDescent="0.2">
      <c r="A274" t="s">
        <v>4</v>
      </c>
      <c r="B274" t="str">
        <f>VLOOKUP(all!A274,Sheet2!$B$2:$C$58,2,FALSE)</f>
        <v>Antarctica</v>
      </c>
      <c r="C274">
        <v>-63.292999999999999</v>
      </c>
      <c r="D274">
        <v>-61.75</v>
      </c>
      <c r="E274">
        <f t="shared" si="8"/>
        <v>-63.000999999999998</v>
      </c>
      <c r="F274">
        <f t="shared" si="9"/>
        <v>-62.42</v>
      </c>
      <c r="G274" t="s">
        <v>224</v>
      </c>
    </row>
    <row r="275" spans="1:7" x14ac:dyDescent="0.2">
      <c r="A275" t="s">
        <v>4</v>
      </c>
      <c r="B275" t="str">
        <f>VLOOKUP(all!A275,Sheet2!$B$2:$C$58,2,FALSE)</f>
        <v>Antarctica</v>
      </c>
      <c r="C275">
        <v>-63.000999999999998</v>
      </c>
      <c r="D275">
        <v>-62.42</v>
      </c>
      <c r="E275">
        <f t="shared" si="8"/>
        <v>-62.825000000000003</v>
      </c>
      <c r="F275">
        <f t="shared" si="9"/>
        <v>-63.292000000000002</v>
      </c>
      <c r="G275" t="s">
        <v>224</v>
      </c>
    </row>
    <row r="276" spans="1:7" x14ac:dyDescent="0.2">
      <c r="A276" t="s">
        <v>4</v>
      </c>
      <c r="B276" t="str">
        <f>VLOOKUP(all!A276,Sheet2!$B$2:$C$58,2,FALSE)</f>
        <v>Antarctica</v>
      </c>
      <c r="C276">
        <v>-62.825000000000003</v>
      </c>
      <c r="D276">
        <v>-63.292000000000002</v>
      </c>
      <c r="E276">
        <f t="shared" si="8"/>
        <v>-62.421999999999997</v>
      </c>
      <c r="F276">
        <f t="shared" si="9"/>
        <v>-63.969000000000001</v>
      </c>
      <c r="G276" t="s">
        <v>224</v>
      </c>
    </row>
    <row r="277" spans="1:7" x14ac:dyDescent="0.2">
      <c r="A277" t="s">
        <v>4</v>
      </c>
      <c r="B277" t="str">
        <f>VLOOKUP(all!A277,Sheet2!$B$2:$C$58,2,FALSE)</f>
        <v>Antarctica</v>
      </c>
      <c r="C277">
        <v>-62.421999999999997</v>
      </c>
      <c r="D277">
        <v>-63.969000000000001</v>
      </c>
      <c r="E277">
        <f t="shared" si="8"/>
        <v>-62.421999999999997</v>
      </c>
      <c r="F277">
        <f t="shared" si="9"/>
        <v>-63.969000000000001</v>
      </c>
      <c r="G277" t="s">
        <v>224</v>
      </c>
    </row>
    <row r="278" spans="1:7" x14ac:dyDescent="0.2">
      <c r="A278" t="s">
        <v>4</v>
      </c>
      <c r="B278" t="str">
        <f>VLOOKUP(all!A278,Sheet2!$B$2:$C$58,2,FALSE)</f>
        <v>Antarctica</v>
      </c>
      <c r="C278">
        <v>-62.421999999999997</v>
      </c>
      <c r="D278">
        <v>-63.969000000000001</v>
      </c>
      <c r="E278">
        <f t="shared" si="8"/>
        <v>-62.11</v>
      </c>
      <c r="F278">
        <f t="shared" si="9"/>
        <v>-63.104999999999997</v>
      </c>
      <c r="G278" t="s">
        <v>224</v>
      </c>
    </row>
    <row r="279" spans="1:7" x14ac:dyDescent="0.2">
      <c r="A279" t="s">
        <v>4</v>
      </c>
      <c r="B279" t="str">
        <f>VLOOKUP(all!A279,Sheet2!$B$2:$C$58,2,FALSE)</f>
        <v>Antarctica</v>
      </c>
      <c r="C279">
        <v>-62.11</v>
      </c>
      <c r="D279">
        <v>-63.104999999999997</v>
      </c>
      <c r="E279">
        <f t="shared" si="8"/>
        <v>-61.841000000000001</v>
      </c>
      <c r="F279">
        <f t="shared" si="9"/>
        <v>-62.203000000000003</v>
      </c>
      <c r="G279" t="s">
        <v>224</v>
      </c>
    </row>
    <row r="280" spans="1:7" x14ac:dyDescent="0.2">
      <c r="A280" t="s">
        <v>4</v>
      </c>
      <c r="B280" t="str">
        <f>VLOOKUP(all!A280,Sheet2!$B$2:$C$58,2,FALSE)</f>
        <v>Antarctica</v>
      </c>
      <c r="C280">
        <v>-61.841000000000001</v>
      </c>
      <c r="D280">
        <v>-62.203000000000003</v>
      </c>
      <c r="E280">
        <f t="shared" si="8"/>
        <v>-61.542999999999999</v>
      </c>
      <c r="F280">
        <f t="shared" si="9"/>
        <v>-61.332000000000001</v>
      </c>
      <c r="G280" t="s">
        <v>224</v>
      </c>
    </row>
    <row r="281" spans="1:7" x14ac:dyDescent="0.2">
      <c r="A281" t="s">
        <v>4</v>
      </c>
      <c r="B281" t="str">
        <f>VLOOKUP(all!A281,Sheet2!$B$2:$C$58,2,FALSE)</f>
        <v>Antarctica</v>
      </c>
      <c r="C281">
        <v>-61.542999999999999</v>
      </c>
      <c r="D281">
        <v>-61.332000000000001</v>
      </c>
      <c r="E281">
        <f t="shared" si="8"/>
        <v>-61.363</v>
      </c>
      <c r="F281">
        <f t="shared" si="9"/>
        <v>-60.65</v>
      </c>
      <c r="G281" t="s">
        <v>224</v>
      </c>
    </row>
    <row r="282" spans="1:7" x14ac:dyDescent="0.2">
      <c r="A282" t="s">
        <v>4</v>
      </c>
      <c r="B282" t="str">
        <f>VLOOKUP(all!A282,Sheet2!$B$2:$C$58,2,FALSE)</f>
        <v>Antarctica</v>
      </c>
      <c r="C282">
        <v>-61.363</v>
      </c>
      <c r="D282">
        <v>-60.65</v>
      </c>
      <c r="E282">
        <f t="shared" si="8"/>
        <v>-61.177</v>
      </c>
      <c r="F282">
        <f t="shared" si="9"/>
        <v>-59.835999999999999</v>
      </c>
      <c r="G282" t="s">
        <v>224</v>
      </c>
    </row>
    <row r="283" spans="1:7" x14ac:dyDescent="0.2">
      <c r="A283" t="s">
        <v>4</v>
      </c>
      <c r="B283" t="str">
        <f>VLOOKUP(all!A283,Sheet2!$B$2:$C$58,2,FALSE)</f>
        <v>Antarctica</v>
      </c>
      <c r="C283">
        <v>-61.177</v>
      </c>
      <c r="D283">
        <v>-59.835999999999999</v>
      </c>
      <c r="E283">
        <f t="shared" si="8"/>
        <v>-61.082000000000001</v>
      </c>
      <c r="F283">
        <f t="shared" si="9"/>
        <v>-58.890999999999998</v>
      </c>
      <c r="G283" t="s">
        <v>224</v>
      </c>
    </row>
    <row r="284" spans="1:7" x14ac:dyDescent="0.2">
      <c r="A284" t="s">
        <v>4</v>
      </c>
      <c r="B284" t="str">
        <f>VLOOKUP(all!A284,Sheet2!$B$2:$C$58,2,FALSE)</f>
        <v>Antarctica</v>
      </c>
      <c r="C284">
        <v>-61.082000000000001</v>
      </c>
      <c r="D284">
        <v>-58.890999999999998</v>
      </c>
      <c r="E284">
        <f t="shared" ref="E284:E347" si="10">IF($B285=$B284,C285,"Help")</f>
        <v>-60.962000000000003</v>
      </c>
      <c r="F284">
        <f t="shared" ref="F284:F347" si="11">IF($B285=$B284,D285,"Help")</f>
        <v>-58.131</v>
      </c>
      <c r="G284" t="s">
        <v>224</v>
      </c>
    </row>
    <row r="285" spans="1:7" x14ac:dyDescent="0.2">
      <c r="A285" t="s">
        <v>4</v>
      </c>
      <c r="B285" t="str">
        <f>VLOOKUP(all!A285,Sheet2!$B$2:$C$58,2,FALSE)</f>
        <v>Antarctica</v>
      </c>
      <c r="C285">
        <v>-60.962000000000003</v>
      </c>
      <c r="D285">
        <v>-58.131</v>
      </c>
      <c r="E285">
        <f t="shared" si="10"/>
        <v>-60.854999999999997</v>
      </c>
      <c r="F285">
        <f t="shared" si="11"/>
        <v>-57.494</v>
      </c>
      <c r="G285" t="s">
        <v>224</v>
      </c>
    </row>
    <row r="286" spans="1:7" x14ac:dyDescent="0.2">
      <c r="A286" t="s">
        <v>4</v>
      </c>
      <c r="B286" t="str">
        <f>VLOOKUP(all!A286,Sheet2!$B$2:$C$58,2,FALSE)</f>
        <v>Antarctica</v>
      </c>
      <c r="C286">
        <v>-60.854999999999997</v>
      </c>
      <c r="D286">
        <v>-57.494</v>
      </c>
      <c r="E286">
        <f t="shared" si="10"/>
        <v>-60.564999999999998</v>
      </c>
      <c r="F286">
        <f t="shared" si="11"/>
        <v>-56.924999999999997</v>
      </c>
      <c r="G286" t="s">
        <v>224</v>
      </c>
    </row>
    <row r="287" spans="1:7" x14ac:dyDescent="0.2">
      <c r="A287" t="s">
        <v>4</v>
      </c>
      <c r="B287" t="str">
        <f>VLOOKUP(all!A287,Sheet2!$B$2:$C$58,2,FALSE)</f>
        <v>Antarctica</v>
      </c>
      <c r="C287">
        <v>-60.564999999999998</v>
      </c>
      <c r="D287">
        <v>-56.924999999999997</v>
      </c>
      <c r="E287">
        <f t="shared" si="10"/>
        <v>-60.564999999999998</v>
      </c>
      <c r="F287">
        <f t="shared" si="11"/>
        <v>-56.924999999999997</v>
      </c>
      <c r="G287" t="s">
        <v>224</v>
      </c>
    </row>
    <row r="288" spans="1:7" x14ac:dyDescent="0.2">
      <c r="A288" t="s">
        <v>4</v>
      </c>
      <c r="B288" t="str">
        <f>VLOOKUP(all!A288,Sheet2!$B$2:$C$58,2,FALSE)</f>
        <v>Antarctica</v>
      </c>
      <c r="C288">
        <v>-60.564999999999998</v>
      </c>
      <c r="D288">
        <v>-56.924999999999997</v>
      </c>
      <c r="E288">
        <f t="shared" si="10"/>
        <v>-59.999000000000002</v>
      </c>
      <c r="F288">
        <f t="shared" si="11"/>
        <v>-58.222999999999999</v>
      </c>
      <c r="G288" t="s">
        <v>224</v>
      </c>
    </row>
    <row r="289" spans="1:7" x14ac:dyDescent="0.2">
      <c r="A289" t="s">
        <v>4</v>
      </c>
      <c r="B289" t="str">
        <f>VLOOKUP(all!A289,Sheet2!$B$2:$C$58,2,FALSE)</f>
        <v>Antarctica</v>
      </c>
      <c r="C289">
        <v>-59.999000000000002</v>
      </c>
      <c r="D289">
        <v>-58.222999999999999</v>
      </c>
      <c r="E289">
        <f t="shared" si="10"/>
        <v>-59.728000000000002</v>
      </c>
      <c r="F289">
        <f t="shared" si="11"/>
        <v>-58.97</v>
      </c>
      <c r="G289" t="s">
        <v>224</v>
      </c>
    </row>
    <row r="290" spans="1:7" x14ac:dyDescent="0.2">
      <c r="A290" t="s">
        <v>4</v>
      </c>
      <c r="B290" t="str">
        <f>VLOOKUP(all!A290,Sheet2!$B$2:$C$58,2,FALSE)</f>
        <v>Antarctica</v>
      </c>
      <c r="C290">
        <v>-59.728000000000002</v>
      </c>
      <c r="D290">
        <v>-58.97</v>
      </c>
      <c r="E290">
        <f t="shared" si="10"/>
        <v>-59.453000000000003</v>
      </c>
      <c r="F290">
        <f t="shared" si="11"/>
        <v>-59.704999999999998</v>
      </c>
      <c r="G290" t="s">
        <v>224</v>
      </c>
    </row>
    <row r="291" spans="1:7" x14ac:dyDescent="0.2">
      <c r="A291" t="s">
        <v>4</v>
      </c>
      <c r="B291" t="str">
        <f>VLOOKUP(all!A291,Sheet2!$B$2:$C$58,2,FALSE)</f>
        <v>Antarctica</v>
      </c>
      <c r="C291">
        <v>-59.453000000000003</v>
      </c>
      <c r="D291">
        <v>-59.704999999999998</v>
      </c>
      <c r="E291">
        <f t="shared" si="10"/>
        <v>-59.011000000000003</v>
      </c>
      <c r="F291">
        <f t="shared" si="11"/>
        <v>-61.04</v>
      </c>
      <c r="G291" t="s">
        <v>224</v>
      </c>
    </row>
    <row r="292" spans="1:7" x14ac:dyDescent="0.2">
      <c r="A292" t="s">
        <v>4</v>
      </c>
      <c r="B292" t="str">
        <f>VLOOKUP(all!A292,Sheet2!$B$2:$C$58,2,FALSE)</f>
        <v>Antarctica</v>
      </c>
      <c r="C292">
        <v>-59.011000000000003</v>
      </c>
      <c r="D292">
        <v>-61.04</v>
      </c>
      <c r="E292">
        <f t="shared" si="10"/>
        <v>-58.603000000000002</v>
      </c>
      <c r="F292">
        <f t="shared" si="11"/>
        <v>-62.570999999999998</v>
      </c>
      <c r="G292" t="s">
        <v>224</v>
      </c>
    </row>
    <row r="293" spans="1:7" x14ac:dyDescent="0.2">
      <c r="A293" t="s">
        <v>4</v>
      </c>
      <c r="B293" t="str">
        <f>VLOOKUP(all!A293,Sheet2!$B$2:$C$58,2,FALSE)</f>
        <v>Antarctica</v>
      </c>
      <c r="C293">
        <v>-58.603000000000002</v>
      </c>
      <c r="D293">
        <v>-62.570999999999998</v>
      </c>
      <c r="E293">
        <f t="shared" si="10"/>
        <v>-58.359000000000002</v>
      </c>
      <c r="F293">
        <f t="shared" si="11"/>
        <v>-63.570999999999998</v>
      </c>
      <c r="G293" t="s">
        <v>224</v>
      </c>
    </row>
    <row r="294" spans="1:7" x14ac:dyDescent="0.2">
      <c r="A294" t="s">
        <v>4</v>
      </c>
      <c r="B294" t="str">
        <f>VLOOKUP(all!A294,Sheet2!$B$2:$C$58,2,FALSE)</f>
        <v>Antarctica</v>
      </c>
      <c r="C294">
        <v>-58.359000000000002</v>
      </c>
      <c r="D294">
        <v>-63.570999999999998</v>
      </c>
      <c r="E294">
        <f t="shared" si="10"/>
        <v>-57.959000000000003</v>
      </c>
      <c r="F294">
        <f t="shared" si="11"/>
        <v>-64.617000000000004</v>
      </c>
      <c r="G294" t="s">
        <v>224</v>
      </c>
    </row>
    <row r="295" spans="1:7" x14ac:dyDescent="0.2">
      <c r="A295" t="s">
        <v>4</v>
      </c>
      <c r="B295" t="str">
        <f>VLOOKUP(all!A295,Sheet2!$B$2:$C$58,2,FALSE)</f>
        <v>Antarctica</v>
      </c>
      <c r="C295">
        <v>-57.959000000000003</v>
      </c>
      <c r="D295">
        <v>-64.617000000000004</v>
      </c>
      <c r="E295">
        <f t="shared" si="10"/>
        <v>-57.959000000000003</v>
      </c>
      <c r="F295">
        <f t="shared" si="11"/>
        <v>-64.617000000000004</v>
      </c>
      <c r="G295" t="s">
        <v>224</v>
      </c>
    </row>
    <row r="296" spans="1:7" x14ac:dyDescent="0.2">
      <c r="A296" t="s">
        <v>4</v>
      </c>
      <c r="B296" t="str">
        <f>VLOOKUP(all!A296,Sheet2!$B$2:$C$58,2,FALSE)</f>
        <v>Antarctica</v>
      </c>
      <c r="C296">
        <v>-57.959000000000003</v>
      </c>
      <c r="D296">
        <v>-64.617000000000004</v>
      </c>
      <c r="E296">
        <f t="shared" si="10"/>
        <v>-57.735999999999997</v>
      </c>
      <c r="F296">
        <f t="shared" si="11"/>
        <v>-65.867000000000004</v>
      </c>
      <c r="G296" t="s">
        <v>224</v>
      </c>
    </row>
    <row r="297" spans="1:7" x14ac:dyDescent="0.2">
      <c r="A297" t="s">
        <v>4</v>
      </c>
      <c r="B297" t="str">
        <f>VLOOKUP(all!A297,Sheet2!$B$2:$C$58,2,FALSE)</f>
        <v>Antarctica</v>
      </c>
      <c r="C297">
        <v>-57.735999999999997</v>
      </c>
      <c r="D297">
        <v>-65.867000000000004</v>
      </c>
      <c r="E297">
        <f t="shared" si="10"/>
        <v>-57.502000000000002</v>
      </c>
      <c r="F297">
        <f t="shared" si="11"/>
        <v>-67.102000000000004</v>
      </c>
      <c r="G297" t="s">
        <v>224</v>
      </c>
    </row>
    <row r="298" spans="1:7" x14ac:dyDescent="0.2">
      <c r="A298" t="s">
        <v>4</v>
      </c>
      <c r="B298" t="str">
        <f>VLOOKUP(all!A298,Sheet2!$B$2:$C$58,2,FALSE)</f>
        <v>Antarctica</v>
      </c>
      <c r="C298">
        <v>-57.502000000000002</v>
      </c>
      <c r="D298">
        <v>-67.102000000000004</v>
      </c>
      <c r="E298">
        <f t="shared" si="10"/>
        <v>-57.072000000000003</v>
      </c>
      <c r="F298">
        <f t="shared" si="11"/>
        <v>-68.096999999999994</v>
      </c>
      <c r="G298" t="s">
        <v>224</v>
      </c>
    </row>
    <row r="299" spans="1:7" x14ac:dyDescent="0.2">
      <c r="A299" t="s">
        <v>4</v>
      </c>
      <c r="B299" t="str">
        <f>VLOOKUP(all!A299,Sheet2!$B$2:$C$58,2,FALSE)</f>
        <v>Antarctica</v>
      </c>
      <c r="C299">
        <v>-57.072000000000003</v>
      </c>
      <c r="D299">
        <v>-68.096999999999994</v>
      </c>
      <c r="E299">
        <f t="shared" si="10"/>
        <v>-56.851999999999997</v>
      </c>
      <c r="F299">
        <f t="shared" si="11"/>
        <v>-69.256</v>
      </c>
      <c r="G299" t="s">
        <v>224</v>
      </c>
    </row>
    <row r="300" spans="1:7" x14ac:dyDescent="0.2">
      <c r="A300" t="s">
        <v>4</v>
      </c>
      <c r="B300" t="str">
        <f>VLOOKUP(all!A300,Sheet2!$B$2:$C$58,2,FALSE)</f>
        <v>Antarctica</v>
      </c>
      <c r="C300">
        <v>-56.851999999999997</v>
      </c>
      <c r="D300">
        <v>-69.256</v>
      </c>
      <c r="E300">
        <f t="shared" si="10"/>
        <v>-56.622</v>
      </c>
      <c r="F300">
        <f t="shared" si="11"/>
        <v>-70.400999999999996</v>
      </c>
      <c r="G300" t="s">
        <v>224</v>
      </c>
    </row>
    <row r="301" spans="1:7" x14ac:dyDescent="0.2">
      <c r="A301" t="s">
        <v>4</v>
      </c>
      <c r="B301" t="str">
        <f>VLOOKUP(all!A301,Sheet2!$B$2:$C$58,2,FALSE)</f>
        <v>Antarctica</v>
      </c>
      <c r="C301">
        <v>-56.622</v>
      </c>
      <c r="D301">
        <v>-70.400999999999996</v>
      </c>
      <c r="E301">
        <f t="shared" si="10"/>
        <v>-56.255000000000003</v>
      </c>
      <c r="F301">
        <f t="shared" si="11"/>
        <v>-71.548000000000002</v>
      </c>
      <c r="G301" t="s">
        <v>224</v>
      </c>
    </row>
    <row r="302" spans="1:7" x14ac:dyDescent="0.2">
      <c r="A302" t="s">
        <v>4</v>
      </c>
      <c r="B302" t="str">
        <f>VLOOKUP(all!A302,Sheet2!$B$2:$C$58,2,FALSE)</f>
        <v>Antarctica</v>
      </c>
      <c r="C302">
        <v>-56.255000000000003</v>
      </c>
      <c r="D302">
        <v>-71.548000000000002</v>
      </c>
      <c r="E302">
        <f t="shared" si="10"/>
        <v>-55.962000000000003</v>
      </c>
      <c r="F302">
        <f t="shared" si="11"/>
        <v>-72.277000000000001</v>
      </c>
      <c r="G302" t="s">
        <v>224</v>
      </c>
    </row>
    <row r="303" spans="1:7" x14ac:dyDescent="0.2">
      <c r="A303" t="s">
        <v>4</v>
      </c>
      <c r="B303" t="str">
        <f>VLOOKUP(all!A303,Sheet2!$B$2:$C$58,2,FALSE)</f>
        <v>Antarctica</v>
      </c>
      <c r="C303">
        <v>-55.962000000000003</v>
      </c>
      <c r="D303">
        <v>-72.277000000000001</v>
      </c>
      <c r="E303">
        <f t="shared" si="10"/>
        <v>-55.664999999999999</v>
      </c>
      <c r="F303">
        <f t="shared" si="11"/>
        <v>-72.995000000000005</v>
      </c>
      <c r="G303" t="s">
        <v>224</v>
      </c>
    </row>
    <row r="304" spans="1:7" x14ac:dyDescent="0.2">
      <c r="A304" t="s">
        <v>4</v>
      </c>
      <c r="B304" t="str">
        <f>VLOOKUP(all!A304,Sheet2!$B$2:$C$58,2,FALSE)</f>
        <v>Antarctica</v>
      </c>
      <c r="C304">
        <v>-55.664999999999999</v>
      </c>
      <c r="D304">
        <v>-72.995000000000005</v>
      </c>
      <c r="E304">
        <f t="shared" si="10"/>
        <v>-55.359000000000002</v>
      </c>
      <c r="F304">
        <f t="shared" si="11"/>
        <v>-73.48</v>
      </c>
      <c r="G304" t="s">
        <v>224</v>
      </c>
    </row>
    <row r="305" spans="1:7" x14ac:dyDescent="0.2">
      <c r="A305" t="s">
        <v>4</v>
      </c>
      <c r="B305" t="str">
        <f>VLOOKUP(all!A305,Sheet2!$B$2:$C$58,2,FALSE)</f>
        <v>Antarctica</v>
      </c>
      <c r="C305">
        <v>-55.359000000000002</v>
      </c>
      <c r="D305">
        <v>-73.48</v>
      </c>
      <c r="E305">
        <f t="shared" si="10"/>
        <v>-55.003999999999998</v>
      </c>
      <c r="F305">
        <f t="shared" si="11"/>
        <v>-74.12</v>
      </c>
      <c r="G305" t="s">
        <v>224</v>
      </c>
    </row>
    <row r="306" spans="1:7" x14ac:dyDescent="0.2">
      <c r="A306" t="s">
        <v>4</v>
      </c>
      <c r="B306" t="str">
        <f>VLOOKUP(all!A306,Sheet2!$B$2:$C$58,2,FALSE)</f>
        <v>Antarctica</v>
      </c>
      <c r="C306">
        <v>-55.003999999999998</v>
      </c>
      <c r="D306">
        <v>-74.12</v>
      </c>
      <c r="E306">
        <f t="shared" si="10"/>
        <v>-54.645000000000003</v>
      </c>
      <c r="F306">
        <f t="shared" si="11"/>
        <v>-74.748999999999995</v>
      </c>
      <c r="G306" t="s">
        <v>224</v>
      </c>
    </row>
    <row r="307" spans="1:7" x14ac:dyDescent="0.2">
      <c r="A307" t="s">
        <v>4</v>
      </c>
      <c r="B307" t="str">
        <f>VLOOKUP(all!A307,Sheet2!$B$2:$C$58,2,FALSE)</f>
        <v>Antarctica</v>
      </c>
      <c r="C307">
        <v>-54.645000000000003</v>
      </c>
      <c r="D307">
        <v>-74.748999999999995</v>
      </c>
      <c r="E307">
        <f t="shared" si="10"/>
        <v>-54.293999999999997</v>
      </c>
      <c r="F307">
        <f t="shared" si="11"/>
        <v>-75.239000000000004</v>
      </c>
      <c r="G307" t="s">
        <v>224</v>
      </c>
    </row>
    <row r="308" spans="1:7" x14ac:dyDescent="0.2">
      <c r="A308" t="s">
        <v>4</v>
      </c>
      <c r="B308" t="str">
        <f>VLOOKUP(all!A308,Sheet2!$B$2:$C$58,2,FALSE)</f>
        <v>Antarctica</v>
      </c>
      <c r="C308">
        <v>-54.293999999999997</v>
      </c>
      <c r="D308">
        <v>-75.239000000000004</v>
      </c>
      <c r="E308">
        <f t="shared" si="10"/>
        <v>-53.941000000000003</v>
      </c>
      <c r="F308">
        <f t="shared" si="11"/>
        <v>-75.72</v>
      </c>
      <c r="G308" t="s">
        <v>224</v>
      </c>
    </row>
    <row r="309" spans="1:7" x14ac:dyDescent="0.2">
      <c r="A309" t="s">
        <v>4</v>
      </c>
      <c r="B309" t="str">
        <f>VLOOKUP(all!A309,Sheet2!$B$2:$C$58,2,FALSE)</f>
        <v>Antarctica</v>
      </c>
      <c r="C309">
        <v>-53.941000000000003</v>
      </c>
      <c r="D309">
        <v>-75.72</v>
      </c>
      <c r="E309">
        <f t="shared" si="10"/>
        <v>-53.435000000000002</v>
      </c>
      <c r="F309">
        <f t="shared" si="11"/>
        <v>-76.02</v>
      </c>
      <c r="G309" t="s">
        <v>224</v>
      </c>
    </row>
    <row r="310" spans="1:7" x14ac:dyDescent="0.2">
      <c r="A310" t="s">
        <v>4</v>
      </c>
      <c r="B310" t="str">
        <f>VLOOKUP(all!A310,Sheet2!$B$2:$C$58,2,FALSE)</f>
        <v>Antarctica</v>
      </c>
      <c r="C310">
        <v>-53.435000000000002</v>
      </c>
      <c r="D310">
        <v>-76.02</v>
      </c>
      <c r="E310">
        <f t="shared" si="10"/>
        <v>-52.927999999999997</v>
      </c>
      <c r="F310">
        <f t="shared" si="11"/>
        <v>-76.311999999999998</v>
      </c>
      <c r="G310" t="s">
        <v>224</v>
      </c>
    </row>
    <row r="311" spans="1:7" x14ac:dyDescent="0.2">
      <c r="A311" t="s">
        <v>4</v>
      </c>
      <c r="B311" t="str">
        <f>VLOOKUP(all!A311,Sheet2!$B$2:$C$58,2,FALSE)</f>
        <v>Antarctica</v>
      </c>
      <c r="C311">
        <v>-52.927999999999997</v>
      </c>
      <c r="D311">
        <v>-76.311999999999998</v>
      </c>
      <c r="E311">
        <f t="shared" si="10"/>
        <v>-52.067999999999998</v>
      </c>
      <c r="F311">
        <f t="shared" si="11"/>
        <v>-76.483000000000004</v>
      </c>
      <c r="G311" t="s">
        <v>224</v>
      </c>
    </row>
    <row r="312" spans="1:7" x14ac:dyDescent="0.2">
      <c r="A312" t="s">
        <v>4</v>
      </c>
      <c r="B312" t="str">
        <f>VLOOKUP(all!A312,Sheet2!$B$2:$C$58,2,FALSE)</f>
        <v>Antarctica</v>
      </c>
      <c r="C312">
        <v>-52.067999999999998</v>
      </c>
      <c r="D312">
        <v>-76.483000000000004</v>
      </c>
      <c r="E312">
        <f t="shared" si="10"/>
        <v>-52.067999999999998</v>
      </c>
      <c r="F312">
        <f t="shared" si="11"/>
        <v>-76.483000000000004</v>
      </c>
      <c r="G312" t="s">
        <v>224</v>
      </c>
    </row>
    <row r="313" spans="1:7" x14ac:dyDescent="0.2">
      <c r="A313" t="s">
        <v>4</v>
      </c>
      <c r="B313" t="str">
        <f>VLOOKUP(all!A313,Sheet2!$B$2:$C$58,2,FALSE)</f>
        <v>Antarctica</v>
      </c>
      <c r="C313">
        <v>-52.067999999999998</v>
      </c>
      <c r="D313">
        <v>-76.483000000000004</v>
      </c>
      <c r="E313">
        <f t="shared" si="10"/>
        <v>-51.377000000000002</v>
      </c>
      <c r="F313">
        <f t="shared" si="11"/>
        <v>-76.626000000000005</v>
      </c>
      <c r="G313" t="s">
        <v>224</v>
      </c>
    </row>
    <row r="314" spans="1:7" x14ac:dyDescent="0.2">
      <c r="A314" t="s">
        <v>4</v>
      </c>
      <c r="B314" t="str">
        <f>VLOOKUP(all!A314,Sheet2!$B$2:$C$58,2,FALSE)</f>
        <v>Antarctica</v>
      </c>
      <c r="C314">
        <v>-51.377000000000002</v>
      </c>
      <c r="D314">
        <v>-76.626000000000005</v>
      </c>
      <c r="E314">
        <f t="shared" si="10"/>
        <v>-50.728999999999999</v>
      </c>
      <c r="F314">
        <f t="shared" si="11"/>
        <v>-76.757000000000005</v>
      </c>
      <c r="G314" t="s">
        <v>224</v>
      </c>
    </row>
    <row r="315" spans="1:7" x14ac:dyDescent="0.2">
      <c r="A315" t="s">
        <v>4</v>
      </c>
      <c r="B315" t="str">
        <f>VLOOKUP(all!A315,Sheet2!$B$2:$C$58,2,FALSE)</f>
        <v>Antarctica</v>
      </c>
      <c r="C315">
        <v>-50.728999999999999</v>
      </c>
      <c r="D315">
        <v>-76.757000000000005</v>
      </c>
      <c r="E315">
        <f t="shared" si="10"/>
        <v>-49.844999999999999</v>
      </c>
      <c r="F315">
        <f t="shared" si="11"/>
        <v>-76.989999999999995</v>
      </c>
      <c r="G315" t="s">
        <v>224</v>
      </c>
    </row>
    <row r="316" spans="1:7" x14ac:dyDescent="0.2">
      <c r="A316" t="s">
        <v>4</v>
      </c>
      <c r="B316" t="str">
        <f>VLOOKUP(all!A316,Sheet2!$B$2:$C$58,2,FALSE)</f>
        <v>Antarctica</v>
      </c>
      <c r="C316">
        <v>-49.844999999999999</v>
      </c>
      <c r="D316">
        <v>-76.989999999999995</v>
      </c>
      <c r="E316">
        <f t="shared" si="10"/>
        <v>-49.192</v>
      </c>
      <c r="F316">
        <f t="shared" si="11"/>
        <v>-77.024000000000001</v>
      </c>
      <c r="G316" t="s">
        <v>224</v>
      </c>
    </row>
    <row r="317" spans="1:7" x14ac:dyDescent="0.2">
      <c r="A317" t="s">
        <v>4</v>
      </c>
      <c r="B317" t="str">
        <f>VLOOKUP(all!A317,Sheet2!$B$2:$C$58,2,FALSE)</f>
        <v>Antarctica</v>
      </c>
      <c r="C317">
        <v>-49.192</v>
      </c>
      <c r="D317">
        <v>-77.024000000000001</v>
      </c>
      <c r="E317">
        <f t="shared" si="10"/>
        <v>-48.506999999999998</v>
      </c>
      <c r="F317">
        <f t="shared" si="11"/>
        <v>-76.924999999999997</v>
      </c>
      <c r="G317" t="s">
        <v>224</v>
      </c>
    </row>
    <row r="318" spans="1:7" x14ac:dyDescent="0.2">
      <c r="A318" t="s">
        <v>4</v>
      </c>
      <c r="B318" t="str">
        <f>VLOOKUP(all!A318,Sheet2!$B$2:$C$58,2,FALSE)</f>
        <v>Antarctica</v>
      </c>
      <c r="C318">
        <v>-48.506999999999998</v>
      </c>
      <c r="D318">
        <v>-76.924999999999997</v>
      </c>
      <c r="E318">
        <f t="shared" si="10"/>
        <v>-47.875</v>
      </c>
      <c r="F318">
        <f t="shared" si="11"/>
        <v>-76.650000000000006</v>
      </c>
      <c r="G318" t="s">
        <v>224</v>
      </c>
    </row>
    <row r="319" spans="1:7" x14ac:dyDescent="0.2">
      <c r="A319" t="s">
        <v>4</v>
      </c>
      <c r="B319" t="str">
        <f>VLOOKUP(all!A319,Sheet2!$B$2:$C$58,2,FALSE)</f>
        <v>Antarctica</v>
      </c>
      <c r="C319">
        <v>-47.875</v>
      </c>
      <c r="D319">
        <v>-76.650000000000006</v>
      </c>
      <c r="E319">
        <f t="shared" si="10"/>
        <v>-47.478000000000002</v>
      </c>
      <c r="F319">
        <f t="shared" si="11"/>
        <v>-76.320999999999998</v>
      </c>
      <c r="G319" t="s">
        <v>224</v>
      </c>
    </row>
    <row r="320" spans="1:7" x14ac:dyDescent="0.2">
      <c r="A320" t="s">
        <v>4</v>
      </c>
      <c r="B320" t="str">
        <f>VLOOKUP(all!A320,Sheet2!$B$2:$C$58,2,FALSE)</f>
        <v>Antarctica</v>
      </c>
      <c r="C320">
        <v>-47.478000000000002</v>
      </c>
      <c r="D320">
        <v>-76.320999999999998</v>
      </c>
      <c r="E320">
        <f t="shared" si="10"/>
        <v>-47.08</v>
      </c>
      <c r="F320">
        <f t="shared" si="11"/>
        <v>-75.997</v>
      </c>
      <c r="G320" t="s">
        <v>224</v>
      </c>
    </row>
    <row r="321" spans="1:7" x14ac:dyDescent="0.2">
      <c r="A321" t="s">
        <v>4</v>
      </c>
      <c r="B321" t="str">
        <f>VLOOKUP(all!A321,Sheet2!$B$2:$C$58,2,FALSE)</f>
        <v>Antarctica</v>
      </c>
      <c r="C321">
        <v>-47.08</v>
      </c>
      <c r="D321">
        <v>-75.997</v>
      </c>
      <c r="E321">
        <f t="shared" si="10"/>
        <v>-46.421999999999997</v>
      </c>
      <c r="F321">
        <f t="shared" si="11"/>
        <v>-75.957999999999998</v>
      </c>
      <c r="G321" t="s">
        <v>224</v>
      </c>
    </row>
    <row r="322" spans="1:7" x14ac:dyDescent="0.2">
      <c r="A322" t="s">
        <v>4</v>
      </c>
      <c r="B322" t="str">
        <f>VLOOKUP(all!A322,Sheet2!$B$2:$C$58,2,FALSE)</f>
        <v>Antarctica</v>
      </c>
      <c r="C322">
        <v>-46.421999999999997</v>
      </c>
      <c r="D322">
        <v>-75.957999999999998</v>
      </c>
      <c r="E322">
        <f t="shared" si="10"/>
        <v>-45.658000000000001</v>
      </c>
      <c r="F322">
        <f t="shared" si="11"/>
        <v>-76.006</v>
      </c>
      <c r="G322" t="s">
        <v>224</v>
      </c>
    </row>
    <row r="323" spans="1:7" x14ac:dyDescent="0.2">
      <c r="A323" t="s">
        <v>4</v>
      </c>
      <c r="B323" t="str">
        <f>VLOOKUP(all!A323,Sheet2!$B$2:$C$58,2,FALSE)</f>
        <v>Antarctica</v>
      </c>
      <c r="C323">
        <v>-45.658000000000001</v>
      </c>
      <c r="D323">
        <v>-76.006</v>
      </c>
      <c r="E323">
        <f t="shared" si="10"/>
        <v>-45.658000000000001</v>
      </c>
      <c r="F323">
        <f t="shared" si="11"/>
        <v>-76.006</v>
      </c>
      <c r="G323" t="s">
        <v>224</v>
      </c>
    </row>
    <row r="324" spans="1:7" x14ac:dyDescent="0.2">
      <c r="A324" t="s">
        <v>4</v>
      </c>
      <c r="B324" t="str">
        <f>VLOOKUP(all!A324,Sheet2!$B$2:$C$58,2,FALSE)</f>
        <v>Antarctica</v>
      </c>
      <c r="C324">
        <v>-45.658000000000001</v>
      </c>
      <c r="D324">
        <v>-76.006</v>
      </c>
      <c r="E324">
        <f t="shared" si="10"/>
        <v>-45.643000000000001</v>
      </c>
      <c r="F324">
        <f t="shared" si="11"/>
        <v>-76.674999999999997</v>
      </c>
      <c r="G324" t="s">
        <v>224</v>
      </c>
    </row>
    <row r="325" spans="1:7" x14ac:dyDescent="0.2">
      <c r="A325" t="s">
        <v>4</v>
      </c>
      <c r="B325" t="str">
        <f>VLOOKUP(all!A325,Sheet2!$B$2:$C$58,2,FALSE)</f>
        <v>Antarctica</v>
      </c>
      <c r="C325">
        <v>-45.643000000000001</v>
      </c>
      <c r="D325">
        <v>-76.674999999999997</v>
      </c>
      <c r="E325">
        <f t="shared" si="10"/>
        <v>-45.761000000000003</v>
      </c>
      <c r="F325">
        <f t="shared" si="11"/>
        <v>-77.661000000000001</v>
      </c>
      <c r="G325" t="s">
        <v>224</v>
      </c>
    </row>
    <row r="326" spans="1:7" x14ac:dyDescent="0.2">
      <c r="A326" t="s">
        <v>4</v>
      </c>
      <c r="B326" t="str">
        <f>VLOOKUP(all!A326,Sheet2!$B$2:$C$58,2,FALSE)</f>
        <v>Antarctica</v>
      </c>
      <c r="C326">
        <v>-45.761000000000003</v>
      </c>
      <c r="D326">
        <v>-77.661000000000001</v>
      </c>
      <c r="E326">
        <f t="shared" si="10"/>
        <v>-45.588999999999999</v>
      </c>
      <c r="F326">
        <f t="shared" si="11"/>
        <v>-77.763999999999996</v>
      </c>
      <c r="G326" t="s">
        <v>224</v>
      </c>
    </row>
    <row r="327" spans="1:7" x14ac:dyDescent="0.2">
      <c r="A327" t="s">
        <v>4</v>
      </c>
      <c r="B327" t="str">
        <f>VLOOKUP(all!A327,Sheet2!$B$2:$C$58,2,FALSE)</f>
        <v>Antarctica</v>
      </c>
      <c r="C327">
        <v>-45.588999999999999</v>
      </c>
      <c r="D327">
        <v>-77.763999999999996</v>
      </c>
      <c r="E327">
        <f t="shared" si="10"/>
        <v>-45.091999999999999</v>
      </c>
      <c r="F327">
        <f t="shared" si="11"/>
        <v>-77.989999999999995</v>
      </c>
      <c r="G327" t="s">
        <v>224</v>
      </c>
    </row>
    <row r="328" spans="1:7" x14ac:dyDescent="0.2">
      <c r="A328" t="s">
        <v>4</v>
      </c>
      <c r="B328" t="str">
        <f>VLOOKUP(all!A328,Sheet2!$B$2:$C$58,2,FALSE)</f>
        <v>Antarctica</v>
      </c>
      <c r="C328">
        <v>-45.091999999999999</v>
      </c>
      <c r="D328">
        <v>-77.989999999999995</v>
      </c>
      <c r="E328">
        <f t="shared" si="10"/>
        <v>-44.411000000000001</v>
      </c>
      <c r="F328">
        <f t="shared" si="11"/>
        <v>-78.206999999999994</v>
      </c>
      <c r="G328" t="s">
        <v>224</v>
      </c>
    </row>
    <row r="329" spans="1:7" x14ac:dyDescent="0.2">
      <c r="A329" t="s">
        <v>4</v>
      </c>
      <c r="B329" t="str">
        <f>VLOOKUP(all!A329,Sheet2!$B$2:$C$58,2,FALSE)</f>
        <v>Antarctica</v>
      </c>
      <c r="C329">
        <v>-44.411000000000001</v>
      </c>
      <c r="D329">
        <v>-78.206999999999994</v>
      </c>
      <c r="E329">
        <f t="shared" si="10"/>
        <v>-44.545000000000002</v>
      </c>
      <c r="F329">
        <f t="shared" si="11"/>
        <v>-78.893000000000001</v>
      </c>
      <c r="G329" t="s">
        <v>224</v>
      </c>
    </row>
    <row r="330" spans="1:7" x14ac:dyDescent="0.2">
      <c r="A330" t="s">
        <v>4</v>
      </c>
      <c r="B330" t="str">
        <f>VLOOKUP(all!A330,Sheet2!$B$2:$C$58,2,FALSE)</f>
        <v>Antarctica</v>
      </c>
      <c r="C330">
        <v>-44.545000000000002</v>
      </c>
      <c r="D330">
        <v>-78.893000000000001</v>
      </c>
      <c r="E330">
        <f t="shared" si="10"/>
        <v>-44.665999999999997</v>
      </c>
      <c r="F330">
        <f t="shared" si="11"/>
        <v>-79.585999999999999</v>
      </c>
      <c r="G330" t="s">
        <v>224</v>
      </c>
    </row>
    <row r="331" spans="1:7" x14ac:dyDescent="0.2">
      <c r="A331" t="s">
        <v>4</v>
      </c>
      <c r="B331" t="str">
        <f>VLOOKUP(all!A331,Sheet2!$B$2:$C$58,2,FALSE)</f>
        <v>Antarctica</v>
      </c>
      <c r="C331">
        <v>-44.665999999999997</v>
      </c>
      <c r="D331">
        <v>-79.585999999999999</v>
      </c>
      <c r="E331">
        <f t="shared" si="10"/>
        <v>-44.781999999999996</v>
      </c>
      <c r="F331">
        <f t="shared" si="11"/>
        <v>-80.281000000000006</v>
      </c>
      <c r="G331" t="s">
        <v>224</v>
      </c>
    </row>
    <row r="332" spans="1:7" x14ac:dyDescent="0.2">
      <c r="A332" t="s">
        <v>4</v>
      </c>
      <c r="B332" t="str">
        <f>VLOOKUP(all!A332,Sheet2!$B$2:$C$58,2,FALSE)</f>
        <v>Antarctica</v>
      </c>
      <c r="C332">
        <v>-44.781999999999996</v>
      </c>
      <c r="D332">
        <v>-80.281000000000006</v>
      </c>
      <c r="E332">
        <f t="shared" si="10"/>
        <v>-44.875999999999998</v>
      </c>
      <c r="F332">
        <f t="shared" si="11"/>
        <v>-81.105999999999995</v>
      </c>
      <c r="G332" t="s">
        <v>224</v>
      </c>
    </row>
    <row r="333" spans="1:7" x14ac:dyDescent="0.2">
      <c r="A333" t="s">
        <v>4</v>
      </c>
      <c r="B333" t="str">
        <f>VLOOKUP(all!A333,Sheet2!$B$2:$C$58,2,FALSE)</f>
        <v>Antarctica</v>
      </c>
      <c r="C333">
        <v>-44.875999999999998</v>
      </c>
      <c r="D333">
        <v>-81.105999999999995</v>
      </c>
      <c r="E333">
        <f t="shared" si="10"/>
        <v>-44.963999999999999</v>
      </c>
      <c r="F333">
        <f t="shared" si="11"/>
        <v>-81.935000000000002</v>
      </c>
      <c r="G333" t="s">
        <v>224</v>
      </c>
    </row>
    <row r="334" spans="1:7" x14ac:dyDescent="0.2">
      <c r="A334" t="s">
        <v>4</v>
      </c>
      <c r="B334" t="str">
        <f>VLOOKUP(all!A334,Sheet2!$B$2:$C$58,2,FALSE)</f>
        <v>Antarctica</v>
      </c>
      <c r="C334">
        <v>-44.963999999999999</v>
      </c>
      <c r="D334">
        <v>-81.935000000000002</v>
      </c>
      <c r="E334">
        <f t="shared" si="10"/>
        <v>-44.404000000000003</v>
      </c>
      <c r="F334">
        <f t="shared" si="11"/>
        <v>-82.138000000000005</v>
      </c>
      <c r="G334" t="s">
        <v>224</v>
      </c>
    </row>
    <row r="335" spans="1:7" x14ac:dyDescent="0.2">
      <c r="A335" t="s">
        <v>4</v>
      </c>
      <c r="B335" t="str">
        <f>VLOOKUP(all!A335,Sheet2!$B$2:$C$58,2,FALSE)</f>
        <v>Antarctica</v>
      </c>
      <c r="C335">
        <v>-44.404000000000003</v>
      </c>
      <c r="D335">
        <v>-82.138000000000005</v>
      </c>
      <c r="E335">
        <f t="shared" si="10"/>
        <v>-43.639000000000003</v>
      </c>
      <c r="F335">
        <f t="shared" si="11"/>
        <v>-82.350999999999999</v>
      </c>
      <c r="G335" t="s">
        <v>224</v>
      </c>
    </row>
    <row r="336" spans="1:7" x14ac:dyDescent="0.2">
      <c r="A336" t="s">
        <v>4</v>
      </c>
      <c r="B336" t="str">
        <f>VLOOKUP(all!A336,Sheet2!$B$2:$C$58,2,FALSE)</f>
        <v>Antarctica</v>
      </c>
      <c r="C336">
        <v>-43.639000000000003</v>
      </c>
      <c r="D336">
        <v>-82.350999999999999</v>
      </c>
      <c r="E336">
        <f t="shared" si="10"/>
        <v>-42.860999999999997</v>
      </c>
      <c r="F336">
        <f t="shared" si="11"/>
        <v>-82.509</v>
      </c>
      <c r="G336" t="s">
        <v>224</v>
      </c>
    </row>
    <row r="337" spans="1:7" x14ac:dyDescent="0.2">
      <c r="A337" t="s">
        <v>4</v>
      </c>
      <c r="B337" t="str">
        <f>VLOOKUP(all!A337,Sheet2!$B$2:$C$58,2,FALSE)</f>
        <v>Antarctica</v>
      </c>
      <c r="C337">
        <v>-42.860999999999997</v>
      </c>
      <c r="D337">
        <v>-82.509</v>
      </c>
      <c r="E337">
        <f t="shared" si="10"/>
        <v>-42.981000000000002</v>
      </c>
      <c r="F337">
        <f t="shared" si="11"/>
        <v>-83.447999999999993</v>
      </c>
      <c r="G337" t="s">
        <v>224</v>
      </c>
    </row>
    <row r="338" spans="1:7" x14ac:dyDescent="0.2">
      <c r="A338" t="s">
        <v>4</v>
      </c>
      <c r="B338" t="str">
        <f>VLOOKUP(all!A338,Sheet2!$B$2:$C$58,2,FALSE)</f>
        <v>Antarctica</v>
      </c>
      <c r="C338">
        <v>-42.981000000000002</v>
      </c>
      <c r="D338">
        <v>-83.447999999999993</v>
      </c>
      <c r="E338">
        <f t="shared" si="10"/>
        <v>-42.872999999999998</v>
      </c>
      <c r="F338">
        <f t="shared" si="11"/>
        <v>-83.453999999999994</v>
      </c>
      <c r="G338" t="s">
        <v>224</v>
      </c>
    </row>
    <row r="339" spans="1:7" x14ac:dyDescent="0.2">
      <c r="A339" t="s">
        <v>4</v>
      </c>
      <c r="B339" t="str">
        <f>VLOOKUP(all!A339,Sheet2!$B$2:$C$58,2,FALSE)</f>
        <v>Antarctica</v>
      </c>
      <c r="C339">
        <v>-42.872999999999998</v>
      </c>
      <c r="D339">
        <v>-83.453999999999994</v>
      </c>
      <c r="E339">
        <f t="shared" si="10"/>
        <v>-42.222000000000001</v>
      </c>
      <c r="F339">
        <f t="shared" si="11"/>
        <v>-83.603999999999999</v>
      </c>
      <c r="G339" t="s">
        <v>224</v>
      </c>
    </row>
    <row r="340" spans="1:7" x14ac:dyDescent="0.2">
      <c r="A340" t="s">
        <v>4</v>
      </c>
      <c r="B340" t="str">
        <f>VLOOKUP(all!A340,Sheet2!$B$2:$C$58,2,FALSE)</f>
        <v>Antarctica</v>
      </c>
      <c r="C340">
        <v>-42.222000000000001</v>
      </c>
      <c r="D340">
        <v>-83.603999999999999</v>
      </c>
      <c r="E340">
        <f t="shared" si="10"/>
        <v>-41.673999999999999</v>
      </c>
      <c r="F340">
        <f t="shared" si="11"/>
        <v>-83.715999999999994</v>
      </c>
      <c r="G340" t="s">
        <v>224</v>
      </c>
    </row>
    <row r="341" spans="1:7" x14ac:dyDescent="0.2">
      <c r="A341" t="s">
        <v>4</v>
      </c>
      <c r="B341" t="str">
        <f>VLOOKUP(all!A341,Sheet2!$B$2:$C$58,2,FALSE)</f>
        <v>Antarctica</v>
      </c>
      <c r="C341">
        <v>-41.673999999999999</v>
      </c>
      <c r="D341">
        <v>-83.715999999999994</v>
      </c>
      <c r="E341">
        <f t="shared" si="10"/>
        <v>-41.125</v>
      </c>
      <c r="F341">
        <f t="shared" si="11"/>
        <v>-83.826999999999998</v>
      </c>
      <c r="G341" t="s">
        <v>224</v>
      </c>
    </row>
    <row r="342" spans="1:7" x14ac:dyDescent="0.2">
      <c r="A342" t="s">
        <v>4</v>
      </c>
      <c r="B342" t="str">
        <f>VLOOKUP(all!A342,Sheet2!$B$2:$C$58,2,FALSE)</f>
        <v>Antarctica</v>
      </c>
      <c r="C342">
        <v>-41.125</v>
      </c>
      <c r="D342">
        <v>-83.826999999999998</v>
      </c>
      <c r="E342">
        <f t="shared" si="10"/>
        <v>-41.191000000000003</v>
      </c>
      <c r="F342">
        <f t="shared" si="11"/>
        <v>-84.486999999999995</v>
      </c>
      <c r="G342" t="s">
        <v>224</v>
      </c>
    </row>
    <row r="343" spans="1:7" x14ac:dyDescent="0.2">
      <c r="A343" t="s">
        <v>4</v>
      </c>
      <c r="B343" t="str">
        <f>VLOOKUP(all!A343,Sheet2!$B$2:$C$58,2,FALSE)</f>
        <v>Antarctica</v>
      </c>
      <c r="C343">
        <v>-41.191000000000003</v>
      </c>
      <c r="D343">
        <v>-84.486999999999995</v>
      </c>
      <c r="E343">
        <f t="shared" si="10"/>
        <v>-41.253</v>
      </c>
      <c r="F343">
        <f t="shared" si="11"/>
        <v>-85.147999999999996</v>
      </c>
      <c r="G343" t="s">
        <v>224</v>
      </c>
    </row>
    <row r="344" spans="1:7" x14ac:dyDescent="0.2">
      <c r="A344" t="s">
        <v>4</v>
      </c>
      <c r="B344" t="str">
        <f>VLOOKUP(all!A344,Sheet2!$B$2:$C$58,2,FALSE)</f>
        <v>Antarctica</v>
      </c>
      <c r="C344">
        <v>-41.253</v>
      </c>
      <c r="D344">
        <v>-85.147999999999996</v>
      </c>
      <c r="E344">
        <f t="shared" si="10"/>
        <v>-41.392000000000003</v>
      </c>
      <c r="F344">
        <f t="shared" si="11"/>
        <v>-86.24</v>
      </c>
      <c r="G344" t="s">
        <v>224</v>
      </c>
    </row>
    <row r="345" spans="1:7" x14ac:dyDescent="0.2">
      <c r="A345" t="s">
        <v>4</v>
      </c>
      <c r="B345" t="str">
        <f>VLOOKUP(all!A345,Sheet2!$B$2:$C$58,2,FALSE)</f>
        <v>Antarctica</v>
      </c>
      <c r="C345">
        <v>-41.392000000000003</v>
      </c>
      <c r="D345">
        <v>-86.24</v>
      </c>
      <c r="E345">
        <f t="shared" si="10"/>
        <v>-41.521000000000001</v>
      </c>
      <c r="F345">
        <f t="shared" si="11"/>
        <v>-87.335999999999999</v>
      </c>
      <c r="G345" t="s">
        <v>224</v>
      </c>
    </row>
    <row r="346" spans="1:7" x14ac:dyDescent="0.2">
      <c r="A346" t="s">
        <v>4</v>
      </c>
      <c r="B346" t="str">
        <f>VLOOKUP(all!A346,Sheet2!$B$2:$C$58,2,FALSE)</f>
        <v>Antarctica</v>
      </c>
      <c r="C346">
        <v>-41.521000000000001</v>
      </c>
      <c r="D346">
        <v>-87.335999999999999</v>
      </c>
      <c r="E346">
        <f t="shared" si="10"/>
        <v>-41.273000000000003</v>
      </c>
      <c r="F346">
        <f t="shared" si="11"/>
        <v>-87.417000000000002</v>
      </c>
      <c r="G346" t="s">
        <v>224</v>
      </c>
    </row>
    <row r="347" spans="1:7" x14ac:dyDescent="0.2">
      <c r="A347" t="s">
        <v>4</v>
      </c>
      <c r="B347" t="str">
        <f>VLOOKUP(all!A347,Sheet2!$B$2:$C$58,2,FALSE)</f>
        <v>Antarctica</v>
      </c>
      <c r="C347">
        <v>-41.273000000000003</v>
      </c>
      <c r="D347">
        <v>-87.417000000000002</v>
      </c>
      <c r="E347">
        <f t="shared" si="10"/>
        <v>-41.319000000000003</v>
      </c>
      <c r="F347">
        <f t="shared" si="11"/>
        <v>-88.447000000000003</v>
      </c>
      <c r="G347" t="s">
        <v>224</v>
      </c>
    </row>
    <row r="348" spans="1:7" x14ac:dyDescent="0.2">
      <c r="A348" t="s">
        <v>4</v>
      </c>
      <c r="B348" t="str">
        <f>VLOOKUP(all!A348,Sheet2!$B$2:$C$58,2,FALSE)</f>
        <v>Antarctica</v>
      </c>
      <c r="C348">
        <v>-41.319000000000003</v>
      </c>
      <c r="D348">
        <v>-88.447000000000003</v>
      </c>
      <c r="E348">
        <f t="shared" ref="E348:E411" si="12">IF($B349=$B348,C349,"Help")</f>
        <v>-41.378</v>
      </c>
      <c r="F348">
        <f t="shared" ref="F348:F411" si="13">IF($B349=$B348,D349,"Help")</f>
        <v>-89.25</v>
      </c>
      <c r="G348" t="s">
        <v>224</v>
      </c>
    </row>
    <row r="349" spans="1:7" x14ac:dyDescent="0.2">
      <c r="A349" t="s">
        <v>4</v>
      </c>
      <c r="B349" t="str">
        <f>VLOOKUP(all!A349,Sheet2!$B$2:$C$58,2,FALSE)</f>
        <v>Antarctica</v>
      </c>
      <c r="C349">
        <v>-41.378</v>
      </c>
      <c r="D349">
        <v>-89.25</v>
      </c>
      <c r="E349">
        <f t="shared" si="12"/>
        <v>-41.432000000000002</v>
      </c>
      <c r="F349">
        <f t="shared" si="13"/>
        <v>-90.054000000000002</v>
      </c>
      <c r="G349" t="s">
        <v>224</v>
      </c>
    </row>
    <row r="350" spans="1:7" x14ac:dyDescent="0.2">
      <c r="A350" t="s">
        <v>4</v>
      </c>
      <c r="B350" t="str">
        <f>VLOOKUP(all!A350,Sheet2!$B$2:$C$58,2,FALSE)</f>
        <v>Antarctica</v>
      </c>
      <c r="C350">
        <v>-41.432000000000002</v>
      </c>
      <c r="D350">
        <v>-90.054000000000002</v>
      </c>
      <c r="E350">
        <f t="shared" si="12"/>
        <v>-41.058999999999997</v>
      </c>
      <c r="F350">
        <f t="shared" si="13"/>
        <v>-90.087999999999994</v>
      </c>
      <c r="G350" t="s">
        <v>224</v>
      </c>
    </row>
    <row r="351" spans="1:7" x14ac:dyDescent="0.2">
      <c r="A351" t="s">
        <v>4</v>
      </c>
      <c r="B351" t="str">
        <f>VLOOKUP(all!A351,Sheet2!$B$2:$C$58,2,FALSE)</f>
        <v>Antarctica</v>
      </c>
      <c r="C351">
        <v>-41.058999999999997</v>
      </c>
      <c r="D351">
        <v>-90.087999999999994</v>
      </c>
      <c r="E351">
        <f t="shared" si="12"/>
        <v>-41.082000000000001</v>
      </c>
      <c r="F351">
        <f t="shared" si="13"/>
        <v>-90.739000000000004</v>
      </c>
      <c r="G351" t="s">
        <v>224</v>
      </c>
    </row>
    <row r="352" spans="1:7" x14ac:dyDescent="0.2">
      <c r="A352" t="s">
        <v>4</v>
      </c>
      <c r="B352" t="str">
        <f>VLOOKUP(all!A352,Sheet2!$B$2:$C$58,2,FALSE)</f>
        <v>Antarctica</v>
      </c>
      <c r="C352">
        <v>-41.082000000000001</v>
      </c>
      <c r="D352">
        <v>-90.739000000000004</v>
      </c>
      <c r="E352">
        <f t="shared" si="12"/>
        <v>-41.101999999999997</v>
      </c>
      <c r="F352">
        <f t="shared" si="13"/>
        <v>-91.391000000000005</v>
      </c>
      <c r="G352" t="s">
        <v>224</v>
      </c>
    </row>
    <row r="353" spans="1:7" x14ac:dyDescent="0.2">
      <c r="A353" t="s">
        <v>4</v>
      </c>
      <c r="B353" t="str">
        <f>VLOOKUP(all!A353,Sheet2!$B$2:$C$58,2,FALSE)</f>
        <v>Antarctica</v>
      </c>
      <c r="C353">
        <v>-41.101999999999997</v>
      </c>
      <c r="D353">
        <v>-91.391000000000005</v>
      </c>
      <c r="E353">
        <f t="shared" si="12"/>
        <v>-40.731999999999999</v>
      </c>
      <c r="F353">
        <f t="shared" si="13"/>
        <v>-91.475999999999999</v>
      </c>
      <c r="G353" t="s">
        <v>224</v>
      </c>
    </row>
    <row r="354" spans="1:7" x14ac:dyDescent="0.2">
      <c r="A354" t="s">
        <v>4</v>
      </c>
      <c r="B354" t="str">
        <f>VLOOKUP(all!A354,Sheet2!$B$2:$C$58,2,FALSE)</f>
        <v>Antarctica</v>
      </c>
      <c r="C354">
        <v>-40.731999999999999</v>
      </c>
      <c r="D354">
        <v>-91.475999999999999</v>
      </c>
      <c r="E354">
        <f t="shared" si="12"/>
        <v>-40.281999999999996</v>
      </c>
      <c r="F354">
        <f t="shared" si="13"/>
        <v>-91.512</v>
      </c>
      <c r="G354" t="s">
        <v>224</v>
      </c>
    </row>
    <row r="355" spans="1:7" x14ac:dyDescent="0.2">
      <c r="A355" t="s">
        <v>4</v>
      </c>
      <c r="B355" t="str">
        <f>VLOOKUP(all!A355,Sheet2!$B$2:$C$58,2,FALSE)</f>
        <v>Antarctica</v>
      </c>
      <c r="C355">
        <v>-40.281999999999996</v>
      </c>
      <c r="D355">
        <v>-91.512</v>
      </c>
      <c r="E355">
        <f t="shared" si="12"/>
        <v>-39.832999999999998</v>
      </c>
      <c r="F355">
        <f t="shared" si="13"/>
        <v>-91.548000000000002</v>
      </c>
      <c r="G355" t="s">
        <v>224</v>
      </c>
    </row>
    <row r="356" spans="1:7" x14ac:dyDescent="0.2">
      <c r="A356" t="s">
        <v>4</v>
      </c>
      <c r="B356" t="str">
        <f>VLOOKUP(all!A356,Sheet2!$B$2:$C$58,2,FALSE)</f>
        <v>Antarctica</v>
      </c>
      <c r="C356">
        <v>-39.832999999999998</v>
      </c>
      <c r="D356">
        <v>-91.548000000000002</v>
      </c>
      <c r="E356">
        <f t="shared" si="12"/>
        <v>-39.348999999999997</v>
      </c>
      <c r="F356">
        <f t="shared" si="13"/>
        <v>-91.602999999999994</v>
      </c>
      <c r="G356" t="s">
        <v>224</v>
      </c>
    </row>
    <row r="357" spans="1:7" x14ac:dyDescent="0.2">
      <c r="A357" t="s">
        <v>4</v>
      </c>
      <c r="B357" t="str">
        <f>VLOOKUP(all!A357,Sheet2!$B$2:$C$58,2,FALSE)</f>
        <v>Antarctica</v>
      </c>
      <c r="C357">
        <v>-39.348999999999997</v>
      </c>
      <c r="D357">
        <v>-91.602999999999994</v>
      </c>
      <c r="E357">
        <f t="shared" si="12"/>
        <v>-38.866</v>
      </c>
      <c r="F357">
        <f t="shared" si="13"/>
        <v>-91.658000000000001</v>
      </c>
      <c r="G357" t="s">
        <v>224</v>
      </c>
    </row>
    <row r="358" spans="1:7" x14ac:dyDescent="0.2">
      <c r="A358" t="s">
        <v>4</v>
      </c>
      <c r="B358" t="str">
        <f>VLOOKUP(all!A358,Sheet2!$B$2:$C$58,2,FALSE)</f>
        <v>Antarctica</v>
      </c>
      <c r="C358">
        <v>-38.866</v>
      </c>
      <c r="D358">
        <v>-91.658000000000001</v>
      </c>
      <c r="E358">
        <f t="shared" si="12"/>
        <v>-38.917999999999999</v>
      </c>
      <c r="F358">
        <f t="shared" si="13"/>
        <v>-92.34</v>
      </c>
      <c r="G358" t="s">
        <v>224</v>
      </c>
    </row>
    <row r="359" spans="1:7" x14ac:dyDescent="0.2">
      <c r="A359" t="s">
        <v>4</v>
      </c>
      <c r="B359" t="str">
        <f>VLOOKUP(all!A359,Sheet2!$B$2:$C$58,2,FALSE)</f>
        <v>Antarctica</v>
      </c>
      <c r="C359">
        <v>-38.917999999999999</v>
      </c>
      <c r="D359">
        <v>-92.34</v>
      </c>
      <c r="E359">
        <f t="shared" si="12"/>
        <v>-38.966999999999999</v>
      </c>
      <c r="F359">
        <f t="shared" si="13"/>
        <v>-93.022000000000006</v>
      </c>
      <c r="G359" t="s">
        <v>224</v>
      </c>
    </row>
    <row r="360" spans="1:7" x14ac:dyDescent="0.2">
      <c r="A360" t="s">
        <v>4</v>
      </c>
      <c r="B360" t="str">
        <f>VLOOKUP(all!A360,Sheet2!$B$2:$C$58,2,FALSE)</f>
        <v>Antarctica</v>
      </c>
      <c r="C360">
        <v>-38.966999999999999</v>
      </c>
      <c r="D360">
        <v>-93.022000000000006</v>
      </c>
      <c r="E360">
        <f t="shared" si="12"/>
        <v>-38.429000000000002</v>
      </c>
      <c r="F360">
        <f t="shared" si="13"/>
        <v>-93.075000000000003</v>
      </c>
      <c r="G360" t="s">
        <v>224</v>
      </c>
    </row>
    <row r="361" spans="1:7" x14ac:dyDescent="0.2">
      <c r="A361" t="s">
        <v>4</v>
      </c>
      <c r="B361" t="str">
        <f>VLOOKUP(all!A361,Sheet2!$B$2:$C$58,2,FALSE)</f>
        <v>Antarctica</v>
      </c>
      <c r="C361">
        <v>-38.429000000000002</v>
      </c>
      <c r="D361">
        <v>-93.075000000000003</v>
      </c>
      <c r="E361">
        <f t="shared" si="12"/>
        <v>-38.481999999999999</v>
      </c>
      <c r="F361">
        <f t="shared" si="13"/>
        <v>-93.995999999999995</v>
      </c>
      <c r="G361" t="s">
        <v>224</v>
      </c>
    </row>
    <row r="362" spans="1:7" x14ac:dyDescent="0.2">
      <c r="A362" t="s">
        <v>4</v>
      </c>
      <c r="B362" t="str">
        <f>VLOOKUP(all!A362,Sheet2!$B$2:$C$58,2,FALSE)</f>
        <v>Antarctica</v>
      </c>
      <c r="C362">
        <v>-38.481999999999999</v>
      </c>
      <c r="D362">
        <v>-93.995999999999995</v>
      </c>
      <c r="E362">
        <f t="shared" si="12"/>
        <v>-37.716999999999999</v>
      </c>
      <c r="F362">
        <f t="shared" si="13"/>
        <v>-94.093000000000004</v>
      </c>
      <c r="G362" t="s">
        <v>224</v>
      </c>
    </row>
    <row r="363" spans="1:7" x14ac:dyDescent="0.2">
      <c r="A363" t="s">
        <v>4</v>
      </c>
      <c r="B363" t="str">
        <f>VLOOKUP(all!A363,Sheet2!$B$2:$C$58,2,FALSE)</f>
        <v>Antarctica</v>
      </c>
      <c r="C363">
        <v>-37.716999999999999</v>
      </c>
      <c r="D363">
        <v>-94.093000000000004</v>
      </c>
      <c r="E363">
        <f t="shared" si="12"/>
        <v>-37.000999999999998</v>
      </c>
      <c r="F363">
        <f t="shared" si="13"/>
        <v>-94.13</v>
      </c>
      <c r="G363" t="s">
        <v>224</v>
      </c>
    </row>
    <row r="364" spans="1:7" x14ac:dyDescent="0.2">
      <c r="A364" t="s">
        <v>4</v>
      </c>
      <c r="B364" t="str">
        <f>VLOOKUP(all!A364,Sheet2!$B$2:$C$58,2,FALSE)</f>
        <v>Antarctica</v>
      </c>
      <c r="C364">
        <v>-37.000999999999998</v>
      </c>
      <c r="D364">
        <v>-94.13</v>
      </c>
      <c r="E364">
        <f t="shared" si="12"/>
        <v>-36.984999999999999</v>
      </c>
      <c r="F364">
        <f t="shared" si="13"/>
        <v>-94.909000000000006</v>
      </c>
      <c r="G364" t="s">
        <v>224</v>
      </c>
    </row>
    <row r="365" spans="1:7" x14ac:dyDescent="0.2">
      <c r="A365" t="s">
        <v>4</v>
      </c>
      <c r="B365" t="str">
        <f>VLOOKUP(all!A365,Sheet2!$B$2:$C$58,2,FALSE)</f>
        <v>Antarctica</v>
      </c>
      <c r="C365">
        <v>-36.984999999999999</v>
      </c>
      <c r="D365">
        <v>-94.909000000000006</v>
      </c>
      <c r="E365">
        <f t="shared" si="12"/>
        <v>-36.965000000000003</v>
      </c>
      <c r="F365">
        <f t="shared" si="13"/>
        <v>-95.688999999999993</v>
      </c>
      <c r="G365" t="s">
        <v>224</v>
      </c>
    </row>
    <row r="366" spans="1:7" x14ac:dyDescent="0.2">
      <c r="A366" t="s">
        <v>4</v>
      </c>
      <c r="B366" t="str">
        <f>VLOOKUP(all!A366,Sheet2!$B$2:$C$58,2,FALSE)</f>
        <v>Antarctica</v>
      </c>
      <c r="C366">
        <v>-36.965000000000003</v>
      </c>
      <c r="D366">
        <v>-95.688999999999993</v>
      </c>
      <c r="E366">
        <f t="shared" si="12"/>
        <v>-36.920999999999999</v>
      </c>
      <c r="F366">
        <f t="shared" si="13"/>
        <v>-96.552000000000007</v>
      </c>
      <c r="G366" t="s">
        <v>224</v>
      </c>
    </row>
    <row r="367" spans="1:7" x14ac:dyDescent="0.2">
      <c r="A367" t="s">
        <v>4</v>
      </c>
      <c r="B367" t="str">
        <f>VLOOKUP(all!A367,Sheet2!$B$2:$C$58,2,FALSE)</f>
        <v>Antarctica</v>
      </c>
      <c r="C367">
        <v>-36.920999999999999</v>
      </c>
      <c r="D367">
        <v>-96.552000000000007</v>
      </c>
      <c r="E367">
        <f t="shared" si="12"/>
        <v>-36.871000000000002</v>
      </c>
      <c r="F367">
        <f t="shared" si="13"/>
        <v>-97.412999999999997</v>
      </c>
      <c r="G367" t="s">
        <v>224</v>
      </c>
    </row>
    <row r="368" spans="1:7" x14ac:dyDescent="0.2">
      <c r="A368" t="s">
        <v>4</v>
      </c>
      <c r="B368" t="str">
        <f>VLOOKUP(all!A368,Sheet2!$B$2:$C$58,2,FALSE)</f>
        <v>Antarctica</v>
      </c>
      <c r="C368">
        <v>-36.871000000000002</v>
      </c>
      <c r="D368">
        <v>-97.412999999999997</v>
      </c>
      <c r="E368">
        <f t="shared" si="12"/>
        <v>-36.293999999999997</v>
      </c>
      <c r="F368">
        <f t="shared" si="13"/>
        <v>-97.402000000000001</v>
      </c>
      <c r="G368" t="s">
        <v>224</v>
      </c>
    </row>
    <row r="369" spans="1:7" x14ac:dyDescent="0.2">
      <c r="A369" t="s">
        <v>4</v>
      </c>
      <c r="B369" t="str">
        <f>VLOOKUP(all!A369,Sheet2!$B$2:$C$58,2,FALSE)</f>
        <v>Antarctica</v>
      </c>
      <c r="C369">
        <v>-36.293999999999997</v>
      </c>
      <c r="D369">
        <v>-97.402000000000001</v>
      </c>
      <c r="E369">
        <f t="shared" si="12"/>
        <v>-36.192999999999998</v>
      </c>
      <c r="F369">
        <f t="shared" si="13"/>
        <v>-98.417000000000002</v>
      </c>
      <c r="G369" t="s">
        <v>224</v>
      </c>
    </row>
    <row r="370" spans="1:7" x14ac:dyDescent="0.2">
      <c r="A370" t="s">
        <v>4</v>
      </c>
      <c r="B370" t="str">
        <f>VLOOKUP(all!A370,Sheet2!$B$2:$C$58,2,FALSE)</f>
        <v>Antarctica</v>
      </c>
      <c r="C370">
        <v>-36.192999999999998</v>
      </c>
      <c r="D370">
        <v>-98.417000000000002</v>
      </c>
      <c r="E370">
        <f t="shared" si="12"/>
        <v>-36.133000000000003</v>
      </c>
      <c r="F370">
        <f t="shared" si="13"/>
        <v>-99.531999999999996</v>
      </c>
      <c r="G370" t="s">
        <v>224</v>
      </c>
    </row>
    <row r="371" spans="1:7" x14ac:dyDescent="0.2">
      <c r="A371" t="s">
        <v>4</v>
      </c>
      <c r="B371" t="str">
        <f>VLOOKUP(all!A371,Sheet2!$B$2:$C$58,2,FALSE)</f>
        <v>Antarctica</v>
      </c>
      <c r="C371">
        <v>-36.133000000000003</v>
      </c>
      <c r="D371">
        <v>-99.531999999999996</v>
      </c>
      <c r="E371">
        <f t="shared" si="12"/>
        <v>-36.063000000000002</v>
      </c>
      <c r="F371">
        <f t="shared" si="13"/>
        <v>-100.645</v>
      </c>
      <c r="G371" t="s">
        <v>224</v>
      </c>
    </row>
    <row r="372" spans="1:7" x14ac:dyDescent="0.2">
      <c r="A372" t="s">
        <v>4</v>
      </c>
      <c r="B372" t="str">
        <f>VLOOKUP(all!A372,Sheet2!$B$2:$C$58,2,FALSE)</f>
        <v>Antarctica</v>
      </c>
      <c r="C372">
        <v>-36.063000000000002</v>
      </c>
      <c r="D372">
        <v>-100.645</v>
      </c>
      <c r="E372">
        <f t="shared" si="12"/>
        <v>-35.997</v>
      </c>
      <c r="F372">
        <f t="shared" si="13"/>
        <v>-101.286</v>
      </c>
      <c r="G372" t="s">
        <v>224</v>
      </c>
    </row>
    <row r="373" spans="1:7" x14ac:dyDescent="0.2">
      <c r="A373" t="s">
        <v>4</v>
      </c>
      <c r="B373" t="str">
        <f>VLOOKUP(all!A373,Sheet2!$B$2:$C$58,2,FALSE)</f>
        <v>Antarctica</v>
      </c>
      <c r="C373">
        <v>-35.997</v>
      </c>
      <c r="D373">
        <v>-101.286</v>
      </c>
      <c r="E373">
        <f t="shared" si="12"/>
        <v>-35.927</v>
      </c>
      <c r="F373">
        <f t="shared" si="13"/>
        <v>-101.926</v>
      </c>
      <c r="G373" t="s">
        <v>224</v>
      </c>
    </row>
    <row r="374" spans="1:7" x14ac:dyDescent="0.2">
      <c r="A374" t="s">
        <v>4</v>
      </c>
      <c r="B374" t="str">
        <f>VLOOKUP(all!A374,Sheet2!$B$2:$C$58,2,FALSE)</f>
        <v>Antarctica</v>
      </c>
      <c r="C374">
        <v>-35.927</v>
      </c>
      <c r="D374">
        <v>-101.926</v>
      </c>
      <c r="E374">
        <f t="shared" si="12"/>
        <v>-35.853999999999999</v>
      </c>
      <c r="F374">
        <f t="shared" si="13"/>
        <v>-102.565</v>
      </c>
      <c r="G374" t="s">
        <v>224</v>
      </c>
    </row>
    <row r="375" spans="1:7" x14ac:dyDescent="0.2">
      <c r="A375" t="s">
        <v>4</v>
      </c>
      <c r="B375" t="str">
        <f>VLOOKUP(all!A375,Sheet2!$B$2:$C$58,2,FALSE)</f>
        <v>Antarctica</v>
      </c>
      <c r="C375">
        <v>-35.853999999999999</v>
      </c>
      <c r="D375">
        <v>-102.565</v>
      </c>
      <c r="E375">
        <f t="shared" si="12"/>
        <v>-35.777999999999999</v>
      </c>
      <c r="F375">
        <f t="shared" si="13"/>
        <v>-103.202</v>
      </c>
      <c r="G375" t="s">
        <v>224</v>
      </c>
    </row>
    <row r="376" spans="1:7" x14ac:dyDescent="0.2">
      <c r="A376" t="s">
        <v>4</v>
      </c>
      <c r="B376" t="str">
        <f>VLOOKUP(all!A376,Sheet2!$B$2:$C$58,2,FALSE)</f>
        <v>Antarctica</v>
      </c>
      <c r="C376">
        <v>-35.777999999999999</v>
      </c>
      <c r="D376">
        <v>-103.202</v>
      </c>
      <c r="E376">
        <f t="shared" si="12"/>
        <v>-35.694000000000003</v>
      </c>
      <c r="F376">
        <f t="shared" si="13"/>
        <v>-103.998</v>
      </c>
      <c r="G376" t="s">
        <v>224</v>
      </c>
    </row>
    <row r="377" spans="1:7" x14ac:dyDescent="0.2">
      <c r="A377" t="s">
        <v>4</v>
      </c>
      <c r="B377" t="str">
        <f>VLOOKUP(all!A377,Sheet2!$B$2:$C$58,2,FALSE)</f>
        <v>Antarctica</v>
      </c>
      <c r="C377">
        <v>-35.694000000000003</v>
      </c>
      <c r="D377">
        <v>-103.998</v>
      </c>
      <c r="E377">
        <f t="shared" si="12"/>
        <v>-35.604999999999997</v>
      </c>
      <c r="F377">
        <f t="shared" si="13"/>
        <v>-104.79300000000001</v>
      </c>
      <c r="G377" t="s">
        <v>224</v>
      </c>
    </row>
    <row r="378" spans="1:7" x14ac:dyDescent="0.2">
      <c r="A378" t="s">
        <v>4</v>
      </c>
      <c r="B378" t="str">
        <f>VLOOKUP(all!A378,Sheet2!$B$2:$C$58,2,FALSE)</f>
        <v>Antarctica</v>
      </c>
      <c r="C378">
        <v>-35.604999999999997</v>
      </c>
      <c r="D378">
        <v>-104.79300000000001</v>
      </c>
      <c r="E378">
        <f t="shared" si="12"/>
        <v>-35.524000000000001</v>
      </c>
      <c r="F378">
        <f t="shared" si="13"/>
        <v>-105.39100000000001</v>
      </c>
      <c r="G378" t="s">
        <v>224</v>
      </c>
    </row>
    <row r="379" spans="1:7" x14ac:dyDescent="0.2">
      <c r="A379" t="s">
        <v>4</v>
      </c>
      <c r="B379" t="str">
        <f>VLOOKUP(all!A379,Sheet2!$B$2:$C$58,2,FALSE)</f>
        <v>Antarctica</v>
      </c>
      <c r="C379">
        <v>-35.524000000000001</v>
      </c>
      <c r="D379">
        <v>-105.39100000000001</v>
      </c>
      <c r="E379">
        <f t="shared" si="12"/>
        <v>-35.439</v>
      </c>
      <c r="F379">
        <f t="shared" si="13"/>
        <v>-105.988</v>
      </c>
      <c r="G379" t="s">
        <v>224</v>
      </c>
    </row>
    <row r="380" spans="1:7" x14ac:dyDescent="0.2">
      <c r="A380" t="s">
        <v>4</v>
      </c>
      <c r="B380" t="str">
        <f>VLOOKUP(all!A380,Sheet2!$B$2:$C$58,2,FALSE)</f>
        <v>Antarctica</v>
      </c>
      <c r="C380">
        <v>-35.439</v>
      </c>
      <c r="D380">
        <v>-105.988</v>
      </c>
      <c r="E380">
        <f t="shared" si="12"/>
        <v>-35.393999999999998</v>
      </c>
      <c r="F380">
        <f t="shared" si="13"/>
        <v>-106.666</v>
      </c>
      <c r="G380" t="s">
        <v>224</v>
      </c>
    </row>
    <row r="381" spans="1:7" x14ac:dyDescent="0.2">
      <c r="A381" t="s">
        <v>4</v>
      </c>
      <c r="B381" t="str">
        <f>VLOOKUP(all!A381,Sheet2!$B$2:$C$58,2,FALSE)</f>
        <v>Antarctica</v>
      </c>
      <c r="C381">
        <v>-35.393999999999998</v>
      </c>
      <c r="D381">
        <v>-106.666</v>
      </c>
      <c r="E381">
        <f t="shared" si="12"/>
        <v>-35.344000000000001</v>
      </c>
      <c r="F381">
        <f t="shared" si="13"/>
        <v>-107.343</v>
      </c>
      <c r="G381" t="s">
        <v>224</v>
      </c>
    </row>
    <row r="382" spans="1:7" x14ac:dyDescent="0.2">
      <c r="A382" t="s">
        <v>4</v>
      </c>
      <c r="B382" t="str">
        <f>VLOOKUP(all!A382,Sheet2!$B$2:$C$58,2,FALSE)</f>
        <v>Antarctica</v>
      </c>
      <c r="C382">
        <v>-35.344000000000001</v>
      </c>
      <c r="D382">
        <v>-107.343</v>
      </c>
      <c r="E382">
        <f t="shared" si="12"/>
        <v>-35.24</v>
      </c>
      <c r="F382">
        <f t="shared" si="13"/>
        <v>-108.071</v>
      </c>
      <c r="G382" t="s">
        <v>224</v>
      </c>
    </row>
    <row r="383" spans="1:7" x14ac:dyDescent="0.2">
      <c r="A383" t="s">
        <v>4</v>
      </c>
      <c r="B383" t="str">
        <f>VLOOKUP(all!A383,Sheet2!$B$2:$C$58,2,FALSE)</f>
        <v>Antarctica</v>
      </c>
      <c r="C383">
        <v>-35.24</v>
      </c>
      <c r="D383">
        <v>-108.071</v>
      </c>
      <c r="E383">
        <f t="shared" si="12"/>
        <v>-35.131999999999998</v>
      </c>
      <c r="F383">
        <f t="shared" si="13"/>
        <v>-108.797</v>
      </c>
      <c r="G383" t="s">
        <v>224</v>
      </c>
    </row>
    <row r="384" spans="1:7" x14ac:dyDescent="0.2">
      <c r="A384" t="s">
        <v>4</v>
      </c>
      <c r="B384" t="str">
        <f>VLOOKUP(all!A384,Sheet2!$B$2:$C$58,2,FALSE)</f>
        <v>Antarctica</v>
      </c>
      <c r="C384">
        <v>-35.131999999999998</v>
      </c>
      <c r="D384">
        <v>-108.797</v>
      </c>
      <c r="E384">
        <f t="shared" si="12"/>
        <v>-34.545000000000002</v>
      </c>
      <c r="F384">
        <f t="shared" si="13"/>
        <v>-109.259</v>
      </c>
      <c r="G384" t="s">
        <v>224</v>
      </c>
    </row>
    <row r="385" spans="1:7" x14ac:dyDescent="0.2">
      <c r="A385" t="s">
        <v>4</v>
      </c>
      <c r="B385" t="str">
        <f>VLOOKUP(all!A385,Sheet2!$B$2:$C$58,2,FALSE)</f>
        <v>Antarctica</v>
      </c>
      <c r="C385">
        <v>-34.545000000000002</v>
      </c>
      <c r="D385">
        <v>-109.259</v>
      </c>
      <c r="E385">
        <f t="shared" si="12"/>
        <v>-34.545000000000002</v>
      </c>
      <c r="F385">
        <f t="shared" si="13"/>
        <v>-109.259</v>
      </c>
      <c r="G385" t="s">
        <v>224</v>
      </c>
    </row>
    <row r="386" spans="1:7" x14ac:dyDescent="0.2">
      <c r="A386" t="s">
        <v>4</v>
      </c>
      <c r="B386" t="str">
        <f>VLOOKUP(all!A386,Sheet2!$B$2:$C$58,2,FALSE)</f>
        <v>Antarctica</v>
      </c>
      <c r="C386">
        <v>-34.545000000000002</v>
      </c>
      <c r="D386">
        <v>-109.259</v>
      </c>
      <c r="E386">
        <f t="shared" si="12"/>
        <v>-34.609000000000002</v>
      </c>
      <c r="F386">
        <f t="shared" si="13"/>
        <v>-109.691</v>
      </c>
      <c r="G386" t="s">
        <v>224</v>
      </c>
    </row>
    <row r="387" spans="1:7" x14ac:dyDescent="0.2">
      <c r="A387" t="s">
        <v>4</v>
      </c>
      <c r="B387" t="str">
        <f>VLOOKUP(all!A387,Sheet2!$B$2:$C$58,2,FALSE)</f>
        <v>Antarctica</v>
      </c>
      <c r="C387">
        <v>-34.609000000000002</v>
      </c>
      <c r="D387">
        <v>-109.691</v>
      </c>
      <c r="E387">
        <f t="shared" si="12"/>
        <v>-34.701999999999998</v>
      </c>
      <c r="F387">
        <f t="shared" si="13"/>
        <v>-109.919</v>
      </c>
      <c r="G387" t="s">
        <v>224</v>
      </c>
    </row>
    <row r="388" spans="1:7" x14ac:dyDescent="0.2">
      <c r="A388" t="s">
        <v>4</v>
      </c>
      <c r="B388" t="str">
        <f>VLOOKUP(all!A388,Sheet2!$B$2:$C$58,2,FALSE)</f>
        <v>Antarctica</v>
      </c>
      <c r="C388">
        <v>-34.701999999999998</v>
      </c>
      <c r="D388">
        <v>-109.919</v>
      </c>
      <c r="E388">
        <f t="shared" si="12"/>
        <v>-34.817</v>
      </c>
      <c r="F388">
        <f t="shared" si="13"/>
        <v>-110.14100000000001</v>
      </c>
      <c r="G388" t="s">
        <v>224</v>
      </c>
    </row>
    <row r="389" spans="1:7" x14ac:dyDescent="0.2">
      <c r="A389" t="s">
        <v>4</v>
      </c>
      <c r="B389" t="str">
        <f>VLOOKUP(all!A389,Sheet2!$B$2:$C$58,2,FALSE)</f>
        <v>Antarctica</v>
      </c>
      <c r="C389">
        <v>-34.817</v>
      </c>
      <c r="D389">
        <v>-110.14100000000001</v>
      </c>
      <c r="E389">
        <f t="shared" si="12"/>
        <v>-34.945999999999998</v>
      </c>
      <c r="F389">
        <f t="shared" si="13"/>
        <v>-110.32599999999999</v>
      </c>
      <c r="G389" t="s">
        <v>224</v>
      </c>
    </row>
    <row r="390" spans="1:7" x14ac:dyDescent="0.2">
      <c r="A390" t="s">
        <v>4</v>
      </c>
      <c r="B390" t="str">
        <f>VLOOKUP(all!A390,Sheet2!$B$2:$C$58,2,FALSE)</f>
        <v>Antarctica</v>
      </c>
      <c r="C390">
        <v>-34.945999999999998</v>
      </c>
      <c r="D390">
        <v>-110.32599999999999</v>
      </c>
      <c r="E390">
        <f t="shared" si="12"/>
        <v>-35.061</v>
      </c>
      <c r="F390">
        <f t="shared" si="13"/>
        <v>-110.527</v>
      </c>
      <c r="G390" t="s">
        <v>224</v>
      </c>
    </row>
    <row r="391" spans="1:7" x14ac:dyDescent="0.2">
      <c r="A391" t="s">
        <v>4</v>
      </c>
      <c r="B391" t="str">
        <f>VLOOKUP(all!A391,Sheet2!$B$2:$C$58,2,FALSE)</f>
        <v>Antarctica</v>
      </c>
      <c r="C391">
        <v>-35.061</v>
      </c>
      <c r="D391">
        <v>-110.527</v>
      </c>
      <c r="E391">
        <f t="shared" si="12"/>
        <v>-35.091000000000001</v>
      </c>
      <c r="F391">
        <f t="shared" si="13"/>
        <v>-110.827</v>
      </c>
      <c r="G391" t="s">
        <v>224</v>
      </c>
    </row>
    <row r="392" spans="1:7" x14ac:dyDescent="0.2">
      <c r="A392" t="s">
        <v>4</v>
      </c>
      <c r="B392" t="str">
        <f>VLOOKUP(all!A392,Sheet2!$B$2:$C$58,2,FALSE)</f>
        <v>Antarctica</v>
      </c>
      <c r="C392">
        <v>-35.091000000000001</v>
      </c>
      <c r="D392">
        <v>-110.827</v>
      </c>
      <c r="E392">
        <f t="shared" si="12"/>
        <v>-35.091000000000001</v>
      </c>
      <c r="F392">
        <f t="shared" si="13"/>
        <v>-110.827</v>
      </c>
      <c r="G392" t="s">
        <v>224</v>
      </c>
    </row>
    <row r="393" spans="1:7" x14ac:dyDescent="0.2">
      <c r="A393" t="s">
        <v>4</v>
      </c>
      <c r="B393" t="str">
        <f>VLOOKUP(all!A393,Sheet2!$B$2:$C$58,2,FALSE)</f>
        <v>Antarctica</v>
      </c>
      <c r="C393">
        <v>-35.091000000000001</v>
      </c>
      <c r="D393">
        <v>-110.827</v>
      </c>
      <c r="E393">
        <f t="shared" si="12"/>
        <v>-35.319000000000003</v>
      </c>
      <c r="F393">
        <f t="shared" si="13"/>
        <v>-110.877</v>
      </c>
      <c r="G393" t="s">
        <v>224</v>
      </c>
    </row>
    <row r="394" spans="1:7" x14ac:dyDescent="0.2">
      <c r="A394" t="s">
        <v>4</v>
      </c>
      <c r="B394" t="str">
        <f>VLOOKUP(all!A394,Sheet2!$B$2:$C$58,2,FALSE)</f>
        <v>Antarctica</v>
      </c>
      <c r="C394">
        <v>-35.319000000000003</v>
      </c>
      <c r="D394">
        <v>-110.877</v>
      </c>
      <c r="E394">
        <f t="shared" si="12"/>
        <v>-35.796999999999997</v>
      </c>
      <c r="F394">
        <f t="shared" si="13"/>
        <v>-110.895</v>
      </c>
      <c r="G394" t="s">
        <v>224</v>
      </c>
    </row>
    <row r="395" spans="1:7" x14ac:dyDescent="0.2">
      <c r="A395" t="s">
        <v>4</v>
      </c>
      <c r="B395" t="str">
        <f>VLOOKUP(all!A395,Sheet2!$B$2:$C$58,2,FALSE)</f>
        <v>Antarctica</v>
      </c>
      <c r="C395">
        <v>-35.796999999999997</v>
      </c>
      <c r="D395">
        <v>-110.895</v>
      </c>
      <c r="E395">
        <f t="shared" si="12"/>
        <v>-35.83</v>
      </c>
      <c r="F395">
        <f t="shared" si="13"/>
        <v>-110.57899999999999</v>
      </c>
      <c r="G395" t="s">
        <v>224</v>
      </c>
    </row>
    <row r="396" spans="1:7" x14ac:dyDescent="0.2">
      <c r="A396" t="s">
        <v>4</v>
      </c>
      <c r="B396" t="str">
        <f>VLOOKUP(all!A396,Sheet2!$B$2:$C$58,2,FALSE)</f>
        <v>Antarctica</v>
      </c>
      <c r="C396">
        <v>-35.83</v>
      </c>
      <c r="D396">
        <v>-110.57899999999999</v>
      </c>
      <c r="E396">
        <f t="shared" si="12"/>
        <v>-36.219000000000001</v>
      </c>
      <c r="F396">
        <f t="shared" si="13"/>
        <v>-110.715</v>
      </c>
      <c r="G396" t="s">
        <v>224</v>
      </c>
    </row>
    <row r="397" spans="1:7" x14ac:dyDescent="0.2">
      <c r="A397" t="s">
        <v>4</v>
      </c>
      <c r="B397" t="str">
        <f>VLOOKUP(all!A397,Sheet2!$B$2:$C$58,2,FALSE)</f>
        <v>Antarctica</v>
      </c>
      <c r="C397">
        <v>-36.219000000000001</v>
      </c>
      <c r="D397">
        <v>-110.715</v>
      </c>
      <c r="E397">
        <f t="shared" si="12"/>
        <v>-36.357999999999997</v>
      </c>
      <c r="F397">
        <f t="shared" si="13"/>
        <v>-110.739</v>
      </c>
      <c r="G397" t="s">
        <v>224</v>
      </c>
    </row>
    <row r="398" spans="1:7" x14ac:dyDescent="0.2">
      <c r="A398" t="s">
        <v>4</v>
      </c>
      <c r="B398" t="str">
        <f>VLOOKUP(all!A398,Sheet2!$B$2:$C$58,2,FALSE)</f>
        <v>Antarctica</v>
      </c>
      <c r="C398">
        <v>-36.357999999999997</v>
      </c>
      <c r="D398">
        <v>-110.739</v>
      </c>
      <c r="E398">
        <f t="shared" si="12"/>
        <v>-36.409999999999997</v>
      </c>
      <c r="F398">
        <f t="shared" si="13"/>
        <v>-110.471</v>
      </c>
      <c r="G398" t="s">
        <v>224</v>
      </c>
    </row>
    <row r="399" spans="1:7" x14ac:dyDescent="0.2">
      <c r="A399" t="s">
        <v>4</v>
      </c>
      <c r="B399" t="str">
        <f>VLOOKUP(all!A399,Sheet2!$B$2:$C$58,2,FALSE)</f>
        <v>Antarctica</v>
      </c>
      <c r="C399">
        <v>-36.409999999999997</v>
      </c>
      <c r="D399">
        <v>-110.471</v>
      </c>
      <c r="E399">
        <f t="shared" si="12"/>
        <v>-37.042000000000002</v>
      </c>
      <c r="F399">
        <f t="shared" si="13"/>
        <v>-110.66800000000001</v>
      </c>
      <c r="G399" t="s">
        <v>224</v>
      </c>
    </row>
    <row r="400" spans="1:7" x14ac:dyDescent="0.2">
      <c r="A400" t="s">
        <v>4</v>
      </c>
      <c r="B400" t="str">
        <f>VLOOKUP(all!A400,Sheet2!$B$2:$C$58,2,FALSE)</f>
        <v>Antarctica</v>
      </c>
      <c r="C400">
        <v>-37.042000000000002</v>
      </c>
      <c r="D400">
        <v>-110.66800000000001</v>
      </c>
      <c r="E400">
        <f t="shared" si="12"/>
        <v>-37.673999999999999</v>
      </c>
      <c r="F400">
        <f t="shared" si="13"/>
        <v>-110.869</v>
      </c>
      <c r="G400" t="s">
        <v>224</v>
      </c>
    </row>
    <row r="401" spans="1:7" x14ac:dyDescent="0.2">
      <c r="A401" t="s">
        <v>4</v>
      </c>
      <c r="B401" t="str">
        <f>VLOOKUP(all!A401,Sheet2!$B$2:$C$58,2,FALSE)</f>
        <v>Antarctica</v>
      </c>
      <c r="C401">
        <v>-37.673999999999999</v>
      </c>
      <c r="D401">
        <v>-110.869</v>
      </c>
      <c r="E401">
        <f t="shared" si="12"/>
        <v>-38.276000000000003</v>
      </c>
      <c r="F401">
        <f t="shared" si="13"/>
        <v>-111.06699999999999</v>
      </c>
      <c r="G401" t="s">
        <v>224</v>
      </c>
    </row>
    <row r="402" spans="1:7" x14ac:dyDescent="0.2">
      <c r="A402" t="s">
        <v>4</v>
      </c>
      <c r="B402" t="str">
        <f>VLOOKUP(all!A402,Sheet2!$B$2:$C$58,2,FALSE)</f>
        <v>Antarctica</v>
      </c>
      <c r="C402">
        <v>-38.276000000000003</v>
      </c>
      <c r="D402">
        <v>-111.06699999999999</v>
      </c>
      <c r="E402">
        <f t="shared" si="12"/>
        <v>-38.878</v>
      </c>
      <c r="F402">
        <f t="shared" si="13"/>
        <v>-111.268</v>
      </c>
      <c r="G402" t="s">
        <v>224</v>
      </c>
    </row>
    <row r="403" spans="1:7" x14ac:dyDescent="0.2">
      <c r="A403" t="s">
        <v>4</v>
      </c>
      <c r="B403" t="str">
        <f>VLOOKUP(all!A403,Sheet2!$B$2:$C$58,2,FALSE)</f>
        <v>Antarctica</v>
      </c>
      <c r="C403">
        <v>-38.878</v>
      </c>
      <c r="D403">
        <v>-111.268</v>
      </c>
      <c r="E403">
        <f t="shared" si="12"/>
        <v>-38.978000000000002</v>
      </c>
      <c r="F403">
        <f t="shared" si="13"/>
        <v>-111.27</v>
      </c>
      <c r="G403" t="s">
        <v>224</v>
      </c>
    </row>
    <row r="404" spans="1:7" x14ac:dyDescent="0.2">
      <c r="A404" t="s">
        <v>4</v>
      </c>
      <c r="B404" t="str">
        <f>VLOOKUP(all!A404,Sheet2!$B$2:$C$58,2,FALSE)</f>
        <v>Antarctica</v>
      </c>
      <c r="C404">
        <v>-38.978000000000002</v>
      </c>
      <c r="D404">
        <v>-111.27</v>
      </c>
      <c r="E404">
        <f t="shared" si="12"/>
        <v>-38.985999999999997</v>
      </c>
      <c r="F404">
        <f t="shared" si="13"/>
        <v>-110.39100000000001</v>
      </c>
      <c r="G404" t="s">
        <v>224</v>
      </c>
    </row>
    <row r="405" spans="1:7" x14ac:dyDescent="0.2">
      <c r="A405" t="s">
        <v>4</v>
      </c>
      <c r="B405" t="str">
        <f>VLOOKUP(all!A405,Sheet2!$B$2:$C$58,2,FALSE)</f>
        <v>Antarctica</v>
      </c>
      <c r="C405">
        <v>-38.985999999999997</v>
      </c>
      <c r="D405">
        <v>-110.39100000000001</v>
      </c>
      <c r="E405">
        <f t="shared" si="12"/>
        <v>-39.575000000000003</v>
      </c>
      <c r="F405">
        <f t="shared" si="13"/>
        <v>-110.533</v>
      </c>
      <c r="G405" t="s">
        <v>224</v>
      </c>
    </row>
    <row r="406" spans="1:7" x14ac:dyDescent="0.2">
      <c r="A406" t="s">
        <v>4</v>
      </c>
      <c r="B406" t="str">
        <f>VLOOKUP(all!A406,Sheet2!$B$2:$C$58,2,FALSE)</f>
        <v>Antarctica</v>
      </c>
      <c r="C406">
        <v>-39.575000000000003</v>
      </c>
      <c r="D406">
        <v>-110.533</v>
      </c>
      <c r="E406">
        <f t="shared" si="12"/>
        <v>-40.164000000000001</v>
      </c>
      <c r="F406">
        <f t="shared" si="13"/>
        <v>-110.67700000000001</v>
      </c>
      <c r="G406" t="s">
        <v>224</v>
      </c>
    </row>
    <row r="407" spans="1:7" x14ac:dyDescent="0.2">
      <c r="A407" t="s">
        <v>4</v>
      </c>
      <c r="B407" t="str">
        <f>VLOOKUP(all!A407,Sheet2!$B$2:$C$58,2,FALSE)</f>
        <v>Antarctica</v>
      </c>
      <c r="C407">
        <v>-40.164000000000001</v>
      </c>
      <c r="D407">
        <v>-110.67700000000001</v>
      </c>
      <c r="E407">
        <f t="shared" si="12"/>
        <v>-40.76</v>
      </c>
      <c r="F407">
        <f t="shared" si="13"/>
        <v>-110.754</v>
      </c>
      <c r="G407" t="s">
        <v>224</v>
      </c>
    </row>
    <row r="408" spans="1:7" x14ac:dyDescent="0.2">
      <c r="A408" t="s">
        <v>4</v>
      </c>
      <c r="B408" t="str">
        <f>VLOOKUP(all!A408,Sheet2!$B$2:$C$58,2,FALSE)</f>
        <v>Antarctica</v>
      </c>
      <c r="C408">
        <v>-40.76</v>
      </c>
      <c r="D408">
        <v>-110.754</v>
      </c>
      <c r="E408">
        <f t="shared" si="12"/>
        <v>-41.354999999999997</v>
      </c>
      <c r="F408">
        <f t="shared" si="13"/>
        <v>-110.83199999999999</v>
      </c>
      <c r="G408" t="s">
        <v>224</v>
      </c>
    </row>
    <row r="409" spans="1:7" x14ac:dyDescent="0.2">
      <c r="A409" t="s">
        <v>4</v>
      </c>
      <c r="B409" t="str">
        <f>VLOOKUP(all!A409,Sheet2!$B$2:$C$58,2,FALSE)</f>
        <v>Antarctica</v>
      </c>
      <c r="C409">
        <v>-41.354999999999997</v>
      </c>
      <c r="D409">
        <v>-110.83199999999999</v>
      </c>
      <c r="E409">
        <f t="shared" si="12"/>
        <v>-42.249000000000002</v>
      </c>
      <c r="F409">
        <f t="shared" si="13"/>
        <v>-110.95399999999999</v>
      </c>
      <c r="G409" t="s">
        <v>224</v>
      </c>
    </row>
    <row r="410" spans="1:7" x14ac:dyDescent="0.2">
      <c r="A410" t="s">
        <v>4</v>
      </c>
      <c r="B410" t="str">
        <f>VLOOKUP(all!A410,Sheet2!$B$2:$C$58,2,FALSE)</f>
        <v>Antarctica</v>
      </c>
      <c r="C410">
        <v>-42.249000000000002</v>
      </c>
      <c r="D410">
        <v>-110.95399999999999</v>
      </c>
      <c r="E410">
        <f t="shared" si="12"/>
        <v>-42.2</v>
      </c>
      <c r="F410">
        <f t="shared" si="13"/>
        <v>-111.349</v>
      </c>
      <c r="G410" t="s">
        <v>224</v>
      </c>
    </row>
    <row r="411" spans="1:7" x14ac:dyDescent="0.2">
      <c r="A411" t="s">
        <v>4</v>
      </c>
      <c r="B411" t="str">
        <f>VLOOKUP(all!A411,Sheet2!$B$2:$C$58,2,FALSE)</f>
        <v>Antarctica</v>
      </c>
      <c r="C411">
        <v>-42.2</v>
      </c>
      <c r="D411">
        <v>-111.349</v>
      </c>
      <c r="E411">
        <f t="shared" si="12"/>
        <v>-42.683</v>
      </c>
      <c r="F411">
        <f t="shared" si="13"/>
        <v>-111.538</v>
      </c>
      <c r="G411" t="s">
        <v>224</v>
      </c>
    </row>
    <row r="412" spans="1:7" x14ac:dyDescent="0.2">
      <c r="A412" t="s">
        <v>4</v>
      </c>
      <c r="B412" t="str">
        <f>VLOOKUP(all!A412,Sheet2!$B$2:$C$58,2,FALSE)</f>
        <v>Antarctica</v>
      </c>
      <c r="C412">
        <v>-42.683</v>
      </c>
      <c r="D412">
        <v>-111.538</v>
      </c>
      <c r="E412">
        <f t="shared" ref="E412:E475" si="14">IF($B413=$B412,C413,"Help")</f>
        <v>-43.165999999999997</v>
      </c>
      <c r="F412">
        <f t="shared" ref="F412:F475" si="15">IF($B413=$B412,D413,"Help")</f>
        <v>-111.73</v>
      </c>
      <c r="G412" t="s">
        <v>224</v>
      </c>
    </row>
    <row r="413" spans="1:7" x14ac:dyDescent="0.2">
      <c r="A413" t="s">
        <v>4</v>
      </c>
      <c r="B413" t="str">
        <f>VLOOKUP(all!A413,Sheet2!$B$2:$C$58,2,FALSE)</f>
        <v>Antarctica</v>
      </c>
      <c r="C413">
        <v>-43.165999999999997</v>
      </c>
      <c r="D413">
        <v>-111.73</v>
      </c>
      <c r="E413">
        <f t="shared" si="14"/>
        <v>-43.774000000000001</v>
      </c>
      <c r="F413">
        <f t="shared" si="15"/>
        <v>-111.971</v>
      </c>
      <c r="G413" t="s">
        <v>224</v>
      </c>
    </row>
    <row r="414" spans="1:7" x14ac:dyDescent="0.2">
      <c r="A414" t="s">
        <v>4</v>
      </c>
      <c r="B414" t="str">
        <f>VLOOKUP(all!A414,Sheet2!$B$2:$C$58,2,FALSE)</f>
        <v>Antarctica</v>
      </c>
      <c r="C414">
        <v>-43.774000000000001</v>
      </c>
      <c r="D414">
        <v>-111.971</v>
      </c>
      <c r="E414">
        <f t="shared" si="14"/>
        <v>-44.381</v>
      </c>
      <c r="F414">
        <f t="shared" si="15"/>
        <v>-112.21599999999999</v>
      </c>
      <c r="G414" t="s">
        <v>224</v>
      </c>
    </row>
    <row r="415" spans="1:7" x14ac:dyDescent="0.2">
      <c r="A415" t="s">
        <v>4</v>
      </c>
      <c r="B415" t="str">
        <f>VLOOKUP(all!A415,Sheet2!$B$2:$C$58,2,FALSE)</f>
        <v>Antarctica</v>
      </c>
      <c r="C415">
        <v>-44.381</v>
      </c>
      <c r="D415">
        <v>-112.21599999999999</v>
      </c>
      <c r="E415">
        <f t="shared" si="14"/>
        <v>-44.938000000000002</v>
      </c>
      <c r="F415">
        <f t="shared" si="15"/>
        <v>-112.381</v>
      </c>
      <c r="G415" t="s">
        <v>224</v>
      </c>
    </row>
    <row r="416" spans="1:7" x14ac:dyDescent="0.2">
      <c r="A416" t="s">
        <v>4</v>
      </c>
      <c r="B416" t="str">
        <f>VLOOKUP(all!A416,Sheet2!$B$2:$C$58,2,FALSE)</f>
        <v>Antarctica</v>
      </c>
      <c r="C416">
        <v>-44.938000000000002</v>
      </c>
      <c r="D416">
        <v>-112.381</v>
      </c>
      <c r="E416">
        <f t="shared" si="14"/>
        <v>-45.494</v>
      </c>
      <c r="F416">
        <f t="shared" si="15"/>
        <v>-112.55</v>
      </c>
      <c r="G416" t="s">
        <v>224</v>
      </c>
    </row>
    <row r="417" spans="1:7" x14ac:dyDescent="0.2">
      <c r="A417" t="s">
        <v>4</v>
      </c>
      <c r="B417" t="str">
        <f>VLOOKUP(all!A417,Sheet2!$B$2:$C$58,2,FALSE)</f>
        <v>Antarctica</v>
      </c>
      <c r="C417">
        <v>-45.494</v>
      </c>
      <c r="D417">
        <v>-112.55</v>
      </c>
      <c r="E417">
        <f t="shared" si="14"/>
        <v>-45.832999999999998</v>
      </c>
      <c r="F417">
        <f t="shared" si="15"/>
        <v>-112.675</v>
      </c>
      <c r="G417" t="s">
        <v>224</v>
      </c>
    </row>
    <row r="418" spans="1:7" x14ac:dyDescent="0.2">
      <c r="A418" t="s">
        <v>4</v>
      </c>
      <c r="B418" t="str">
        <f>VLOOKUP(all!A418,Sheet2!$B$2:$C$58,2,FALSE)</f>
        <v>Antarctica</v>
      </c>
      <c r="C418">
        <v>-45.832999999999998</v>
      </c>
      <c r="D418">
        <v>-112.675</v>
      </c>
      <c r="E418">
        <f t="shared" si="14"/>
        <v>-45.853999999999999</v>
      </c>
      <c r="F418">
        <f t="shared" si="15"/>
        <v>-112.426</v>
      </c>
      <c r="G418" t="s">
        <v>224</v>
      </c>
    </row>
    <row r="419" spans="1:7" x14ac:dyDescent="0.2">
      <c r="A419" t="s">
        <v>4</v>
      </c>
      <c r="B419" t="str">
        <f>VLOOKUP(all!A419,Sheet2!$B$2:$C$58,2,FALSE)</f>
        <v>Antarctica</v>
      </c>
      <c r="C419">
        <v>-45.853999999999999</v>
      </c>
      <c r="D419">
        <v>-112.426</v>
      </c>
      <c r="E419">
        <f t="shared" si="14"/>
        <v>-46.537999999999997</v>
      </c>
      <c r="F419">
        <f t="shared" si="15"/>
        <v>-112.685</v>
      </c>
      <c r="G419" t="s">
        <v>224</v>
      </c>
    </row>
    <row r="420" spans="1:7" x14ac:dyDescent="0.2">
      <c r="A420" t="s">
        <v>4</v>
      </c>
      <c r="B420" t="str">
        <f>VLOOKUP(all!A420,Sheet2!$B$2:$C$58,2,FALSE)</f>
        <v>Antarctica</v>
      </c>
      <c r="C420">
        <v>-46.537999999999997</v>
      </c>
      <c r="D420">
        <v>-112.685</v>
      </c>
      <c r="E420">
        <f t="shared" si="14"/>
        <v>-47.222000000000001</v>
      </c>
      <c r="F420">
        <f t="shared" si="15"/>
        <v>-112.95</v>
      </c>
      <c r="G420" t="s">
        <v>224</v>
      </c>
    </row>
    <row r="421" spans="1:7" x14ac:dyDescent="0.2">
      <c r="A421" t="s">
        <v>4</v>
      </c>
      <c r="B421" t="str">
        <f>VLOOKUP(all!A421,Sheet2!$B$2:$C$58,2,FALSE)</f>
        <v>Antarctica</v>
      </c>
      <c r="C421">
        <v>-47.222000000000001</v>
      </c>
      <c r="D421">
        <v>-112.95</v>
      </c>
      <c r="E421">
        <f t="shared" si="14"/>
        <v>-47.773000000000003</v>
      </c>
      <c r="F421">
        <f t="shared" si="15"/>
        <v>-113.131</v>
      </c>
      <c r="G421" t="s">
        <v>224</v>
      </c>
    </row>
    <row r="422" spans="1:7" x14ac:dyDescent="0.2">
      <c r="A422" t="s">
        <v>4</v>
      </c>
      <c r="B422" t="str">
        <f>VLOOKUP(all!A422,Sheet2!$B$2:$C$58,2,FALSE)</f>
        <v>Antarctica</v>
      </c>
      <c r="C422">
        <v>-47.773000000000003</v>
      </c>
      <c r="D422">
        <v>-113.131</v>
      </c>
      <c r="E422">
        <f t="shared" si="14"/>
        <v>-48.323999999999998</v>
      </c>
      <c r="F422">
        <f t="shared" si="15"/>
        <v>-113.315</v>
      </c>
      <c r="G422" t="s">
        <v>224</v>
      </c>
    </row>
    <row r="423" spans="1:7" x14ac:dyDescent="0.2">
      <c r="A423" t="s">
        <v>4</v>
      </c>
      <c r="B423" t="str">
        <f>VLOOKUP(all!A423,Sheet2!$B$2:$C$58,2,FALSE)</f>
        <v>Antarctica</v>
      </c>
      <c r="C423">
        <v>-48.323999999999998</v>
      </c>
      <c r="D423">
        <v>-113.315</v>
      </c>
      <c r="E423">
        <f t="shared" si="14"/>
        <v>-48.841000000000001</v>
      </c>
      <c r="F423">
        <f t="shared" si="15"/>
        <v>-113.52800000000001</v>
      </c>
      <c r="G423" t="s">
        <v>224</v>
      </c>
    </row>
    <row r="424" spans="1:7" x14ac:dyDescent="0.2">
      <c r="A424" t="s">
        <v>4</v>
      </c>
      <c r="B424" t="str">
        <f>VLOOKUP(all!A424,Sheet2!$B$2:$C$58,2,FALSE)</f>
        <v>Antarctica</v>
      </c>
      <c r="C424">
        <v>-48.841000000000001</v>
      </c>
      <c r="D424">
        <v>-113.52800000000001</v>
      </c>
      <c r="E424">
        <f t="shared" si="14"/>
        <v>-49.356999999999999</v>
      </c>
      <c r="F424">
        <f t="shared" si="15"/>
        <v>-113.745</v>
      </c>
      <c r="G424" t="s">
        <v>224</v>
      </c>
    </row>
    <row r="425" spans="1:7" x14ac:dyDescent="0.2">
      <c r="A425" t="s">
        <v>4</v>
      </c>
      <c r="B425" t="str">
        <f>VLOOKUP(all!A425,Sheet2!$B$2:$C$58,2,FALSE)</f>
        <v>Antarctica</v>
      </c>
      <c r="C425">
        <v>-49.356999999999999</v>
      </c>
      <c r="D425">
        <v>-113.745</v>
      </c>
      <c r="E425">
        <f t="shared" si="14"/>
        <v>-49.848999999999997</v>
      </c>
      <c r="F425">
        <f t="shared" si="15"/>
        <v>-113.875</v>
      </c>
      <c r="G425" t="s">
        <v>224</v>
      </c>
    </row>
    <row r="426" spans="1:7" x14ac:dyDescent="0.2">
      <c r="A426" t="s">
        <v>4</v>
      </c>
      <c r="B426" t="str">
        <f>VLOOKUP(all!A426,Sheet2!$B$2:$C$58,2,FALSE)</f>
        <v>Antarctica</v>
      </c>
      <c r="C426">
        <v>-49.848999999999997</v>
      </c>
      <c r="D426">
        <v>-113.875</v>
      </c>
      <c r="E426">
        <f t="shared" si="14"/>
        <v>-49.720999999999997</v>
      </c>
      <c r="F426">
        <f t="shared" si="15"/>
        <v>-114.556</v>
      </c>
      <c r="G426" t="s">
        <v>224</v>
      </c>
    </row>
    <row r="427" spans="1:7" x14ac:dyDescent="0.2">
      <c r="A427" t="s">
        <v>4</v>
      </c>
      <c r="B427" t="str">
        <f>VLOOKUP(all!A427,Sheet2!$B$2:$C$58,2,FALSE)</f>
        <v>Antarctica</v>
      </c>
      <c r="C427">
        <v>-49.720999999999997</v>
      </c>
      <c r="D427">
        <v>-114.556</v>
      </c>
      <c r="E427">
        <f t="shared" si="14"/>
        <v>-49.588999999999999</v>
      </c>
      <c r="F427">
        <f t="shared" si="15"/>
        <v>-115.233</v>
      </c>
      <c r="G427" t="s">
        <v>224</v>
      </c>
    </row>
    <row r="428" spans="1:7" x14ac:dyDescent="0.2">
      <c r="A428" t="s">
        <v>4</v>
      </c>
      <c r="B428" t="str">
        <f>VLOOKUP(all!A428,Sheet2!$B$2:$C$58,2,FALSE)</f>
        <v>Antarctica</v>
      </c>
      <c r="C428">
        <v>-49.588999999999999</v>
      </c>
      <c r="D428">
        <v>-115.233</v>
      </c>
      <c r="E428">
        <f t="shared" si="14"/>
        <v>-49.366999999999997</v>
      </c>
      <c r="F428">
        <f t="shared" si="15"/>
        <v>-116.38800000000001</v>
      </c>
      <c r="G428" t="s">
        <v>224</v>
      </c>
    </row>
    <row r="429" spans="1:7" x14ac:dyDescent="0.2">
      <c r="A429" t="s">
        <v>4</v>
      </c>
      <c r="B429" t="str">
        <f>VLOOKUP(all!A429,Sheet2!$B$2:$C$58,2,FALSE)</f>
        <v>Antarctica</v>
      </c>
      <c r="C429">
        <v>-49.366999999999997</v>
      </c>
      <c r="D429">
        <v>-116.38800000000001</v>
      </c>
      <c r="E429">
        <f t="shared" si="14"/>
        <v>-49.893000000000001</v>
      </c>
      <c r="F429">
        <f t="shared" si="15"/>
        <v>-116.80200000000001</v>
      </c>
      <c r="G429" t="s">
        <v>224</v>
      </c>
    </row>
    <row r="430" spans="1:7" x14ac:dyDescent="0.2">
      <c r="A430" t="s">
        <v>4</v>
      </c>
      <c r="B430" t="str">
        <f>VLOOKUP(all!A430,Sheet2!$B$2:$C$58,2,FALSE)</f>
        <v>Antarctica</v>
      </c>
      <c r="C430">
        <v>-49.893000000000001</v>
      </c>
      <c r="D430">
        <v>-116.80200000000001</v>
      </c>
      <c r="E430">
        <f t="shared" si="14"/>
        <v>-50.417999999999999</v>
      </c>
      <c r="F430">
        <f t="shared" si="15"/>
        <v>-117.22499999999999</v>
      </c>
      <c r="G430" t="s">
        <v>224</v>
      </c>
    </row>
    <row r="431" spans="1:7" x14ac:dyDescent="0.2">
      <c r="A431" t="s">
        <v>4</v>
      </c>
      <c r="B431" t="str">
        <f>VLOOKUP(all!A431,Sheet2!$B$2:$C$58,2,FALSE)</f>
        <v>Antarctica</v>
      </c>
      <c r="C431">
        <v>-50.417999999999999</v>
      </c>
      <c r="D431">
        <v>-117.22499999999999</v>
      </c>
      <c r="E431">
        <f t="shared" si="14"/>
        <v>-50.875</v>
      </c>
      <c r="F431">
        <f t="shared" si="15"/>
        <v>-117.52200000000001</v>
      </c>
      <c r="G431" t="s">
        <v>224</v>
      </c>
    </row>
    <row r="432" spans="1:7" x14ac:dyDescent="0.2">
      <c r="A432" t="s">
        <v>4</v>
      </c>
      <c r="B432" t="str">
        <f>VLOOKUP(all!A432,Sheet2!$B$2:$C$58,2,FALSE)</f>
        <v>Antarctica</v>
      </c>
      <c r="C432">
        <v>-50.875</v>
      </c>
      <c r="D432">
        <v>-117.52200000000001</v>
      </c>
      <c r="E432">
        <f t="shared" si="14"/>
        <v>-51.331000000000003</v>
      </c>
      <c r="F432">
        <f t="shared" si="15"/>
        <v>-117.824</v>
      </c>
      <c r="G432" t="s">
        <v>224</v>
      </c>
    </row>
    <row r="433" spans="1:7" x14ac:dyDescent="0.2">
      <c r="A433" t="s">
        <v>4</v>
      </c>
      <c r="B433" t="str">
        <f>VLOOKUP(all!A433,Sheet2!$B$2:$C$58,2,FALSE)</f>
        <v>Antarctica</v>
      </c>
      <c r="C433">
        <v>-51.331000000000003</v>
      </c>
      <c r="D433">
        <v>-117.824</v>
      </c>
      <c r="E433">
        <f t="shared" si="14"/>
        <v>-51.771999999999998</v>
      </c>
      <c r="F433">
        <f t="shared" si="15"/>
        <v>-118.12</v>
      </c>
      <c r="G433" t="s">
        <v>224</v>
      </c>
    </row>
    <row r="434" spans="1:7" x14ac:dyDescent="0.2">
      <c r="A434" t="s">
        <v>4</v>
      </c>
      <c r="B434" t="str">
        <f>VLOOKUP(all!A434,Sheet2!$B$2:$C$58,2,FALSE)</f>
        <v>Antarctica</v>
      </c>
      <c r="C434">
        <v>-51.771999999999998</v>
      </c>
      <c r="D434">
        <v>-118.12</v>
      </c>
      <c r="E434">
        <f t="shared" si="14"/>
        <v>-52.212000000000003</v>
      </c>
      <c r="F434">
        <f t="shared" si="15"/>
        <v>-118.422</v>
      </c>
      <c r="G434" t="s">
        <v>224</v>
      </c>
    </row>
    <row r="435" spans="1:7" x14ac:dyDescent="0.2">
      <c r="A435" t="s">
        <v>4</v>
      </c>
      <c r="B435" t="str">
        <f>VLOOKUP(all!A435,Sheet2!$B$2:$C$58,2,FALSE)</f>
        <v>Antarctica</v>
      </c>
      <c r="C435">
        <v>-52.212000000000003</v>
      </c>
      <c r="D435">
        <v>-118.422</v>
      </c>
      <c r="E435">
        <f t="shared" si="14"/>
        <v>-52.752000000000002</v>
      </c>
      <c r="F435">
        <f t="shared" si="15"/>
        <v>-118.875</v>
      </c>
      <c r="G435" t="s">
        <v>224</v>
      </c>
    </row>
    <row r="436" spans="1:7" x14ac:dyDescent="0.2">
      <c r="A436" t="s">
        <v>4</v>
      </c>
      <c r="B436" t="str">
        <f>VLOOKUP(all!A436,Sheet2!$B$2:$C$58,2,FALSE)</f>
        <v>Antarctica</v>
      </c>
      <c r="C436">
        <v>-52.752000000000002</v>
      </c>
      <c r="D436">
        <v>-118.875</v>
      </c>
      <c r="E436">
        <f t="shared" si="14"/>
        <v>-52.896999999999998</v>
      </c>
      <c r="F436">
        <f t="shared" si="15"/>
        <v>-118.977</v>
      </c>
      <c r="G436" t="s">
        <v>224</v>
      </c>
    </row>
    <row r="437" spans="1:7" x14ac:dyDescent="0.2">
      <c r="A437" t="s">
        <v>4</v>
      </c>
      <c r="B437" t="str">
        <f>VLOOKUP(all!A437,Sheet2!$B$2:$C$58,2,FALSE)</f>
        <v>Antarctica</v>
      </c>
      <c r="C437">
        <v>-52.896999999999998</v>
      </c>
      <c r="D437">
        <v>-118.977</v>
      </c>
      <c r="E437">
        <f t="shared" si="14"/>
        <v>-53.124000000000002</v>
      </c>
      <c r="F437">
        <f t="shared" si="15"/>
        <v>-117.661</v>
      </c>
      <c r="G437" t="s">
        <v>224</v>
      </c>
    </row>
    <row r="438" spans="1:7" x14ac:dyDescent="0.2">
      <c r="A438" t="s">
        <v>4</v>
      </c>
      <c r="B438" t="str">
        <f>VLOOKUP(all!A438,Sheet2!$B$2:$C$58,2,FALSE)</f>
        <v>Antarctica</v>
      </c>
      <c r="C438">
        <v>-53.124000000000002</v>
      </c>
      <c r="D438">
        <v>-117.661</v>
      </c>
      <c r="E438">
        <f t="shared" si="14"/>
        <v>-53.691000000000003</v>
      </c>
      <c r="F438">
        <f t="shared" si="15"/>
        <v>-118.03700000000001</v>
      </c>
      <c r="G438" t="s">
        <v>224</v>
      </c>
    </row>
    <row r="439" spans="1:7" x14ac:dyDescent="0.2">
      <c r="A439" t="s">
        <v>4</v>
      </c>
      <c r="B439" t="str">
        <f>VLOOKUP(all!A439,Sheet2!$B$2:$C$58,2,FALSE)</f>
        <v>Antarctica</v>
      </c>
      <c r="C439">
        <v>-53.691000000000003</v>
      </c>
      <c r="D439">
        <v>-118.03700000000001</v>
      </c>
      <c r="E439">
        <f t="shared" si="14"/>
        <v>-54.35</v>
      </c>
      <c r="F439">
        <f t="shared" si="15"/>
        <v>-118.313</v>
      </c>
      <c r="G439" t="s">
        <v>224</v>
      </c>
    </row>
    <row r="440" spans="1:7" x14ac:dyDescent="0.2">
      <c r="A440" t="s">
        <v>4</v>
      </c>
      <c r="B440" t="str">
        <f>VLOOKUP(all!A440,Sheet2!$B$2:$C$58,2,FALSE)</f>
        <v>Antarctica</v>
      </c>
      <c r="C440">
        <v>-54.35</v>
      </c>
      <c r="D440">
        <v>-118.313</v>
      </c>
      <c r="E440">
        <f t="shared" si="14"/>
        <v>-54.819000000000003</v>
      </c>
      <c r="F440">
        <f t="shared" si="15"/>
        <v>-118.581</v>
      </c>
      <c r="G440" t="s">
        <v>224</v>
      </c>
    </row>
    <row r="441" spans="1:7" x14ac:dyDescent="0.2">
      <c r="A441" t="s">
        <v>4</v>
      </c>
      <c r="B441" t="str">
        <f>VLOOKUP(all!A441,Sheet2!$B$2:$C$58,2,FALSE)</f>
        <v>Antarctica</v>
      </c>
      <c r="C441">
        <v>-54.819000000000003</v>
      </c>
      <c r="D441">
        <v>-118.581</v>
      </c>
      <c r="E441">
        <f t="shared" si="14"/>
        <v>-54.642000000000003</v>
      </c>
      <c r="F441">
        <f t="shared" si="15"/>
        <v>-119.685</v>
      </c>
      <c r="G441" t="s">
        <v>224</v>
      </c>
    </row>
    <row r="442" spans="1:7" x14ac:dyDescent="0.2">
      <c r="A442" t="s">
        <v>4</v>
      </c>
      <c r="B442" t="str">
        <f>VLOOKUP(all!A442,Sheet2!$B$2:$C$58,2,FALSE)</f>
        <v>Antarctica</v>
      </c>
      <c r="C442">
        <v>-54.642000000000003</v>
      </c>
      <c r="D442">
        <v>-119.685</v>
      </c>
      <c r="E442">
        <f t="shared" si="14"/>
        <v>-54.41</v>
      </c>
      <c r="F442">
        <f t="shared" si="15"/>
        <v>-120.663</v>
      </c>
      <c r="G442" t="s">
        <v>224</v>
      </c>
    </row>
    <row r="443" spans="1:7" x14ac:dyDescent="0.2">
      <c r="A443" t="s">
        <v>4</v>
      </c>
      <c r="B443" t="str">
        <f>VLOOKUP(all!A443,Sheet2!$B$2:$C$58,2,FALSE)</f>
        <v>Antarctica</v>
      </c>
      <c r="C443">
        <v>-54.41</v>
      </c>
      <c r="D443">
        <v>-120.663</v>
      </c>
      <c r="E443">
        <f t="shared" si="14"/>
        <v>-55.219000000000001</v>
      </c>
      <c r="F443">
        <f t="shared" si="15"/>
        <v>-121.22799999999999</v>
      </c>
      <c r="G443" t="s">
        <v>224</v>
      </c>
    </row>
    <row r="444" spans="1:7" x14ac:dyDescent="0.2">
      <c r="A444" t="s">
        <v>4</v>
      </c>
      <c r="B444" t="str">
        <f>VLOOKUP(all!A444,Sheet2!$B$2:$C$58,2,FALSE)</f>
        <v>Antarctica</v>
      </c>
      <c r="C444">
        <v>-55.219000000000001</v>
      </c>
      <c r="D444">
        <v>-121.22799999999999</v>
      </c>
      <c r="E444">
        <f t="shared" si="14"/>
        <v>-55.832000000000001</v>
      </c>
      <c r="F444">
        <f t="shared" si="15"/>
        <v>-121.63500000000001</v>
      </c>
      <c r="G444" t="s">
        <v>224</v>
      </c>
    </row>
    <row r="445" spans="1:7" x14ac:dyDescent="0.2">
      <c r="A445" t="s">
        <v>4</v>
      </c>
      <c r="B445" t="str">
        <f>VLOOKUP(all!A445,Sheet2!$B$2:$C$58,2,FALSE)</f>
        <v>Antarctica</v>
      </c>
      <c r="C445">
        <v>-55.832000000000001</v>
      </c>
      <c r="D445">
        <v>-121.63500000000001</v>
      </c>
      <c r="E445">
        <f t="shared" si="14"/>
        <v>-56.026000000000003</v>
      </c>
      <c r="F445">
        <f t="shared" si="15"/>
        <v>-121.86199999999999</v>
      </c>
      <c r="G445" t="s">
        <v>224</v>
      </c>
    </row>
    <row r="446" spans="1:7" x14ac:dyDescent="0.2">
      <c r="A446" t="s">
        <v>4</v>
      </c>
      <c r="B446" t="str">
        <f>VLOOKUP(all!A446,Sheet2!$B$2:$C$58,2,FALSE)</f>
        <v>Antarctica</v>
      </c>
      <c r="C446">
        <v>-56.026000000000003</v>
      </c>
      <c r="D446">
        <v>-121.86199999999999</v>
      </c>
      <c r="E446">
        <f t="shared" si="14"/>
        <v>-55.872999999999998</v>
      </c>
      <c r="F446">
        <f t="shared" si="15"/>
        <v>-122.655</v>
      </c>
      <c r="G446" t="s">
        <v>224</v>
      </c>
    </row>
    <row r="447" spans="1:7" x14ac:dyDescent="0.2">
      <c r="A447" t="s">
        <v>4</v>
      </c>
      <c r="B447" t="str">
        <f>VLOOKUP(all!A447,Sheet2!$B$2:$C$58,2,FALSE)</f>
        <v>Antarctica</v>
      </c>
      <c r="C447">
        <v>-55.872999999999998</v>
      </c>
      <c r="D447">
        <v>-122.655</v>
      </c>
      <c r="E447">
        <f t="shared" si="14"/>
        <v>-55.715000000000003</v>
      </c>
      <c r="F447">
        <f t="shared" si="15"/>
        <v>-123.44199999999999</v>
      </c>
      <c r="G447" t="s">
        <v>224</v>
      </c>
    </row>
    <row r="448" spans="1:7" x14ac:dyDescent="0.2">
      <c r="A448" t="s">
        <v>4</v>
      </c>
      <c r="B448" t="str">
        <f>VLOOKUP(all!A448,Sheet2!$B$2:$C$58,2,FALSE)</f>
        <v>Antarctica</v>
      </c>
      <c r="C448">
        <v>-55.715000000000003</v>
      </c>
      <c r="D448">
        <v>-123.44199999999999</v>
      </c>
      <c r="E448">
        <f t="shared" si="14"/>
        <v>-55.587000000000003</v>
      </c>
      <c r="F448">
        <f t="shared" si="15"/>
        <v>-124.262</v>
      </c>
      <c r="G448" t="s">
        <v>224</v>
      </c>
    </row>
    <row r="449" spans="1:7" x14ac:dyDescent="0.2">
      <c r="A449" t="s">
        <v>4</v>
      </c>
      <c r="B449" t="str">
        <f>VLOOKUP(all!A449,Sheet2!$B$2:$C$58,2,FALSE)</f>
        <v>Antarctica</v>
      </c>
      <c r="C449">
        <v>-55.587000000000003</v>
      </c>
      <c r="D449">
        <v>-124.262</v>
      </c>
      <c r="E449">
        <f t="shared" si="14"/>
        <v>-55.454000000000001</v>
      </c>
      <c r="F449">
        <f t="shared" si="15"/>
        <v>-125.077</v>
      </c>
      <c r="G449" t="s">
        <v>224</v>
      </c>
    </row>
    <row r="450" spans="1:7" x14ac:dyDescent="0.2">
      <c r="A450" t="s">
        <v>4</v>
      </c>
      <c r="B450" t="str">
        <f>VLOOKUP(all!A450,Sheet2!$B$2:$C$58,2,FALSE)</f>
        <v>Antarctica</v>
      </c>
      <c r="C450">
        <v>-55.454000000000001</v>
      </c>
      <c r="D450">
        <v>-125.077</v>
      </c>
      <c r="E450">
        <f t="shared" si="14"/>
        <v>-55.137999999999998</v>
      </c>
      <c r="F450">
        <f t="shared" si="15"/>
        <v>-126.197</v>
      </c>
      <c r="G450" t="s">
        <v>224</v>
      </c>
    </row>
    <row r="451" spans="1:7" x14ac:dyDescent="0.2">
      <c r="A451" t="s">
        <v>4</v>
      </c>
      <c r="B451" t="str">
        <f>VLOOKUP(all!A451,Sheet2!$B$2:$C$58,2,FALSE)</f>
        <v>Antarctica</v>
      </c>
      <c r="C451">
        <v>-55.137999999999998</v>
      </c>
      <c r="D451">
        <v>-126.197</v>
      </c>
      <c r="E451">
        <f t="shared" si="14"/>
        <v>-55.064</v>
      </c>
      <c r="F451">
        <f t="shared" si="15"/>
        <v>-126.8</v>
      </c>
      <c r="G451" t="s">
        <v>224</v>
      </c>
    </row>
    <row r="452" spans="1:7" x14ac:dyDescent="0.2">
      <c r="A452" t="s">
        <v>4</v>
      </c>
      <c r="B452" t="str">
        <f>VLOOKUP(all!A452,Sheet2!$B$2:$C$58,2,FALSE)</f>
        <v>Antarctica</v>
      </c>
      <c r="C452">
        <v>-55.064</v>
      </c>
      <c r="D452">
        <v>-126.8</v>
      </c>
      <c r="E452">
        <f t="shared" si="14"/>
        <v>-55.564999999999998</v>
      </c>
      <c r="F452">
        <f t="shared" si="15"/>
        <v>-127.23099999999999</v>
      </c>
      <c r="G452" t="s">
        <v>224</v>
      </c>
    </row>
    <row r="453" spans="1:7" x14ac:dyDescent="0.2">
      <c r="A453" t="s">
        <v>4</v>
      </c>
      <c r="B453" t="str">
        <f>VLOOKUP(all!A453,Sheet2!$B$2:$C$58,2,FALSE)</f>
        <v>Antarctica</v>
      </c>
      <c r="C453">
        <v>-55.564999999999998</v>
      </c>
      <c r="D453">
        <v>-127.23099999999999</v>
      </c>
      <c r="E453">
        <f t="shared" si="14"/>
        <v>-55.322000000000003</v>
      </c>
      <c r="F453">
        <f t="shared" si="15"/>
        <v>-128.624</v>
      </c>
      <c r="G453" t="s">
        <v>224</v>
      </c>
    </row>
    <row r="454" spans="1:7" x14ac:dyDescent="0.2">
      <c r="A454" t="s">
        <v>4</v>
      </c>
      <c r="B454" t="str">
        <f>VLOOKUP(all!A454,Sheet2!$B$2:$C$58,2,FALSE)</f>
        <v>Antarctica</v>
      </c>
      <c r="C454">
        <v>-55.322000000000003</v>
      </c>
      <c r="D454">
        <v>-128.624</v>
      </c>
      <c r="E454">
        <f t="shared" si="14"/>
        <v>-55.128999999999998</v>
      </c>
      <c r="F454">
        <f t="shared" si="15"/>
        <v>-129.345</v>
      </c>
      <c r="G454" t="s">
        <v>224</v>
      </c>
    </row>
    <row r="455" spans="1:7" x14ac:dyDescent="0.2">
      <c r="A455" t="s">
        <v>4</v>
      </c>
      <c r="B455" t="str">
        <f>VLOOKUP(all!A455,Sheet2!$B$2:$C$58,2,FALSE)</f>
        <v>Antarctica</v>
      </c>
      <c r="C455">
        <v>-55.128999999999998</v>
      </c>
      <c r="D455">
        <v>-129.345</v>
      </c>
      <c r="E455">
        <f t="shared" si="14"/>
        <v>-54.930999999999997</v>
      </c>
      <c r="F455">
        <f t="shared" si="15"/>
        <v>-130.059</v>
      </c>
      <c r="G455" t="s">
        <v>224</v>
      </c>
    </row>
    <row r="456" spans="1:7" x14ac:dyDescent="0.2">
      <c r="A456" t="s">
        <v>4</v>
      </c>
      <c r="B456" t="str">
        <f>VLOOKUP(all!A456,Sheet2!$B$2:$C$58,2,FALSE)</f>
        <v>Antarctica</v>
      </c>
      <c r="C456">
        <v>-54.930999999999997</v>
      </c>
      <c r="D456">
        <v>-130.059</v>
      </c>
      <c r="E456">
        <f t="shared" si="14"/>
        <v>-54.622999999999998</v>
      </c>
      <c r="F456">
        <f t="shared" si="15"/>
        <v>-131.375</v>
      </c>
      <c r="G456" t="s">
        <v>224</v>
      </c>
    </row>
    <row r="457" spans="1:7" x14ac:dyDescent="0.2">
      <c r="A457" t="s">
        <v>4</v>
      </c>
      <c r="B457" t="str">
        <f>VLOOKUP(all!A457,Sheet2!$B$2:$C$58,2,FALSE)</f>
        <v>Antarctica</v>
      </c>
      <c r="C457">
        <v>-54.622999999999998</v>
      </c>
      <c r="D457">
        <v>-131.375</v>
      </c>
      <c r="E457">
        <f t="shared" si="14"/>
        <v>-54.432000000000002</v>
      </c>
      <c r="F457">
        <f t="shared" si="15"/>
        <v>-132.126</v>
      </c>
      <c r="G457" t="s">
        <v>224</v>
      </c>
    </row>
    <row r="458" spans="1:7" x14ac:dyDescent="0.2">
      <c r="A458" t="s">
        <v>4</v>
      </c>
      <c r="B458" t="str">
        <f>VLOOKUP(all!A458,Sheet2!$B$2:$C$58,2,FALSE)</f>
        <v>Antarctica</v>
      </c>
      <c r="C458">
        <v>-54.432000000000002</v>
      </c>
      <c r="D458">
        <v>-132.126</v>
      </c>
      <c r="E458">
        <f t="shared" si="14"/>
        <v>-54.237000000000002</v>
      </c>
      <c r="F458">
        <f t="shared" si="15"/>
        <v>-132.87</v>
      </c>
      <c r="G458" t="s">
        <v>224</v>
      </c>
    </row>
    <row r="459" spans="1:7" x14ac:dyDescent="0.2">
      <c r="A459" t="s">
        <v>4</v>
      </c>
      <c r="B459" t="str">
        <f>VLOOKUP(all!A459,Sheet2!$B$2:$C$58,2,FALSE)</f>
        <v>Antarctica</v>
      </c>
      <c r="C459">
        <v>-54.237000000000002</v>
      </c>
      <c r="D459">
        <v>-132.87</v>
      </c>
      <c r="E459">
        <f t="shared" si="14"/>
        <v>-53.887</v>
      </c>
      <c r="F459">
        <f t="shared" si="15"/>
        <v>-134.20500000000001</v>
      </c>
      <c r="G459" t="s">
        <v>224</v>
      </c>
    </row>
    <row r="460" spans="1:7" x14ac:dyDescent="0.2">
      <c r="A460" t="s">
        <v>4</v>
      </c>
      <c r="B460" t="str">
        <f>VLOOKUP(all!A460,Sheet2!$B$2:$C$58,2,FALSE)</f>
        <v>Antarctica</v>
      </c>
      <c r="C460">
        <v>-53.887</v>
      </c>
      <c r="D460">
        <v>-134.20500000000001</v>
      </c>
      <c r="E460">
        <f t="shared" si="14"/>
        <v>-53.643000000000001</v>
      </c>
      <c r="F460">
        <f t="shared" si="15"/>
        <v>-135.30699999999999</v>
      </c>
      <c r="G460" t="s">
        <v>224</v>
      </c>
    </row>
    <row r="461" spans="1:7" x14ac:dyDescent="0.2">
      <c r="A461" t="s">
        <v>4</v>
      </c>
      <c r="B461" t="str">
        <f>VLOOKUP(all!A461,Sheet2!$B$2:$C$58,2,FALSE)</f>
        <v>Antarctica</v>
      </c>
      <c r="C461">
        <v>-53.643000000000001</v>
      </c>
      <c r="D461">
        <v>-135.30699999999999</v>
      </c>
      <c r="E461">
        <f t="shared" si="14"/>
        <v>-53.396000000000001</v>
      </c>
      <c r="F461">
        <f t="shared" si="15"/>
        <v>-136.18</v>
      </c>
      <c r="G461" t="s">
        <v>224</v>
      </c>
    </row>
    <row r="462" spans="1:7" x14ac:dyDescent="0.2">
      <c r="A462" t="s">
        <v>4</v>
      </c>
      <c r="B462" t="str">
        <f>VLOOKUP(all!A462,Sheet2!$B$2:$C$58,2,FALSE)</f>
        <v>Antarctica</v>
      </c>
      <c r="C462">
        <v>-53.396000000000001</v>
      </c>
      <c r="D462">
        <v>-136.18</v>
      </c>
      <c r="E462">
        <f t="shared" si="14"/>
        <v>-53.906999999999996</v>
      </c>
      <c r="F462">
        <f t="shared" si="15"/>
        <v>-136.59</v>
      </c>
      <c r="G462" t="s">
        <v>224</v>
      </c>
    </row>
    <row r="463" spans="1:7" x14ac:dyDescent="0.2">
      <c r="A463" t="s">
        <v>4</v>
      </c>
      <c r="B463" t="str">
        <f>VLOOKUP(all!A463,Sheet2!$B$2:$C$58,2,FALSE)</f>
        <v>Antarctica</v>
      </c>
      <c r="C463">
        <v>-53.906999999999996</v>
      </c>
      <c r="D463">
        <v>-136.59</v>
      </c>
      <c r="E463">
        <f t="shared" si="14"/>
        <v>-53.688000000000002</v>
      </c>
      <c r="F463">
        <f t="shared" si="15"/>
        <v>-137.52199999999999</v>
      </c>
      <c r="G463" t="s">
        <v>224</v>
      </c>
    </row>
    <row r="464" spans="1:7" x14ac:dyDescent="0.2">
      <c r="A464" t="s">
        <v>4</v>
      </c>
      <c r="B464" t="str">
        <f>VLOOKUP(all!A464,Sheet2!$B$2:$C$58,2,FALSE)</f>
        <v>Antarctica</v>
      </c>
      <c r="C464">
        <v>-53.688000000000002</v>
      </c>
      <c r="D464">
        <v>-137.52199999999999</v>
      </c>
      <c r="E464">
        <f t="shared" si="14"/>
        <v>-53.567999999999998</v>
      </c>
      <c r="F464">
        <f t="shared" si="15"/>
        <v>-137.88999999999999</v>
      </c>
      <c r="G464" t="s">
        <v>224</v>
      </c>
    </row>
    <row r="465" spans="1:7" x14ac:dyDescent="0.2">
      <c r="A465" t="s">
        <v>4</v>
      </c>
      <c r="B465" t="str">
        <f>VLOOKUP(all!A465,Sheet2!$B$2:$C$58,2,FALSE)</f>
        <v>Antarctica</v>
      </c>
      <c r="C465">
        <v>-53.567999999999998</v>
      </c>
      <c r="D465">
        <v>-137.88999999999999</v>
      </c>
      <c r="E465">
        <f t="shared" si="14"/>
        <v>-54.140999999999998</v>
      </c>
      <c r="F465">
        <f t="shared" si="15"/>
        <v>-138.33799999999999</v>
      </c>
      <c r="G465" t="s">
        <v>224</v>
      </c>
    </row>
    <row r="466" spans="1:7" x14ac:dyDescent="0.2">
      <c r="A466" t="s">
        <v>4</v>
      </c>
      <c r="B466" t="str">
        <f>VLOOKUP(all!A466,Sheet2!$B$2:$C$58,2,FALSE)</f>
        <v>Antarctica</v>
      </c>
      <c r="C466">
        <v>-54.140999999999998</v>
      </c>
      <c r="D466">
        <v>-138.33799999999999</v>
      </c>
      <c r="E466">
        <f t="shared" si="14"/>
        <v>-54.712000000000003</v>
      </c>
      <c r="F466">
        <f t="shared" si="15"/>
        <v>-138.79900000000001</v>
      </c>
      <c r="G466" t="s">
        <v>224</v>
      </c>
    </row>
    <row r="467" spans="1:7" x14ac:dyDescent="0.2">
      <c r="A467" t="s">
        <v>4</v>
      </c>
      <c r="B467" t="str">
        <f>VLOOKUP(all!A467,Sheet2!$B$2:$C$58,2,FALSE)</f>
        <v>Antarctica</v>
      </c>
      <c r="C467">
        <v>-54.712000000000003</v>
      </c>
      <c r="D467">
        <v>-138.79900000000001</v>
      </c>
      <c r="E467">
        <f t="shared" si="14"/>
        <v>-55.250999999999998</v>
      </c>
      <c r="F467">
        <f t="shared" si="15"/>
        <v>-139.25299999999999</v>
      </c>
      <c r="G467" t="s">
        <v>224</v>
      </c>
    </row>
    <row r="468" spans="1:7" x14ac:dyDescent="0.2">
      <c r="A468" t="s">
        <v>4</v>
      </c>
      <c r="B468" t="str">
        <f>VLOOKUP(all!A468,Sheet2!$B$2:$C$58,2,FALSE)</f>
        <v>Antarctica</v>
      </c>
      <c r="C468">
        <v>-55.250999999999998</v>
      </c>
      <c r="D468">
        <v>-139.25299999999999</v>
      </c>
      <c r="E468">
        <f t="shared" si="14"/>
        <v>-55.615000000000002</v>
      </c>
      <c r="F468">
        <f t="shared" si="15"/>
        <v>-139.578</v>
      </c>
      <c r="G468" t="s">
        <v>224</v>
      </c>
    </row>
    <row r="469" spans="1:7" x14ac:dyDescent="0.2">
      <c r="A469" t="s">
        <v>4</v>
      </c>
      <c r="B469" t="str">
        <f>VLOOKUP(all!A469,Sheet2!$B$2:$C$58,2,FALSE)</f>
        <v>Antarctica</v>
      </c>
      <c r="C469">
        <v>-55.615000000000002</v>
      </c>
      <c r="D469">
        <v>-139.578</v>
      </c>
      <c r="E469">
        <f t="shared" si="14"/>
        <v>-55.725000000000001</v>
      </c>
      <c r="F469">
        <f t="shared" si="15"/>
        <v>-139.191</v>
      </c>
      <c r="G469" t="s">
        <v>224</v>
      </c>
    </row>
    <row r="470" spans="1:7" x14ac:dyDescent="0.2">
      <c r="A470" t="s">
        <v>4</v>
      </c>
      <c r="B470" t="str">
        <f>VLOOKUP(all!A470,Sheet2!$B$2:$C$58,2,FALSE)</f>
        <v>Antarctica</v>
      </c>
      <c r="C470">
        <v>-55.725000000000001</v>
      </c>
      <c r="D470">
        <v>-139.191</v>
      </c>
      <c r="E470">
        <f t="shared" si="14"/>
        <v>-56.268000000000001</v>
      </c>
      <c r="F470">
        <f t="shared" si="15"/>
        <v>-139.54499999999999</v>
      </c>
      <c r="G470" t="s">
        <v>224</v>
      </c>
    </row>
    <row r="471" spans="1:7" x14ac:dyDescent="0.2">
      <c r="A471" t="s">
        <v>4</v>
      </c>
      <c r="B471" t="str">
        <f>VLOOKUP(all!A471,Sheet2!$B$2:$C$58,2,FALSE)</f>
        <v>Antarctica</v>
      </c>
      <c r="C471">
        <v>-56.268000000000001</v>
      </c>
      <c r="D471">
        <v>-139.54499999999999</v>
      </c>
      <c r="E471">
        <f t="shared" si="14"/>
        <v>-56.771999999999998</v>
      </c>
      <c r="F471">
        <f t="shared" si="15"/>
        <v>-140.041</v>
      </c>
      <c r="G471" t="s">
        <v>224</v>
      </c>
    </row>
    <row r="472" spans="1:7" x14ac:dyDescent="0.2">
      <c r="A472" t="s">
        <v>4</v>
      </c>
      <c r="B472" t="str">
        <f>VLOOKUP(all!A472,Sheet2!$B$2:$C$58,2,FALSE)</f>
        <v>Antarctica</v>
      </c>
      <c r="C472">
        <v>-56.771999999999998</v>
      </c>
      <c r="D472">
        <v>-140.041</v>
      </c>
      <c r="E472">
        <f t="shared" si="14"/>
        <v>-57.052999999999997</v>
      </c>
      <c r="F472">
        <f t="shared" si="15"/>
        <v>-140.32499999999999</v>
      </c>
      <c r="G472" t="s">
        <v>224</v>
      </c>
    </row>
    <row r="473" spans="1:7" x14ac:dyDescent="0.2">
      <c r="A473" t="s">
        <v>4</v>
      </c>
      <c r="B473" t="str">
        <f>VLOOKUP(all!A473,Sheet2!$B$2:$C$58,2,FALSE)</f>
        <v>Antarctica</v>
      </c>
      <c r="C473">
        <v>-57.052999999999997</v>
      </c>
      <c r="D473">
        <v>-140.32499999999999</v>
      </c>
      <c r="E473">
        <f t="shared" si="14"/>
        <v>-56.838999999999999</v>
      </c>
      <c r="F473">
        <f t="shared" si="15"/>
        <v>-141.21100000000001</v>
      </c>
      <c r="G473" t="s">
        <v>224</v>
      </c>
    </row>
    <row r="474" spans="1:7" x14ac:dyDescent="0.2">
      <c r="A474" t="s">
        <v>4</v>
      </c>
      <c r="B474" t="str">
        <f>VLOOKUP(all!A474,Sheet2!$B$2:$C$58,2,FALSE)</f>
        <v>Antarctica</v>
      </c>
      <c r="C474">
        <v>-56.838999999999999</v>
      </c>
      <c r="D474">
        <v>-141.21100000000001</v>
      </c>
      <c r="E474">
        <f t="shared" si="14"/>
        <v>-56.619</v>
      </c>
      <c r="F474">
        <f t="shared" si="15"/>
        <v>-142.08600000000001</v>
      </c>
      <c r="G474" t="s">
        <v>224</v>
      </c>
    </row>
    <row r="475" spans="1:7" x14ac:dyDescent="0.2">
      <c r="A475" t="s">
        <v>4</v>
      </c>
      <c r="B475" t="str">
        <f>VLOOKUP(all!A475,Sheet2!$B$2:$C$58,2,FALSE)</f>
        <v>Antarctica</v>
      </c>
      <c r="C475">
        <v>-56.619</v>
      </c>
      <c r="D475">
        <v>-142.08600000000001</v>
      </c>
      <c r="E475">
        <f t="shared" si="14"/>
        <v>-56.262999999999998</v>
      </c>
      <c r="F475">
        <f t="shared" si="15"/>
        <v>-143.32400000000001</v>
      </c>
      <c r="G475" t="s">
        <v>224</v>
      </c>
    </row>
    <row r="476" spans="1:7" x14ac:dyDescent="0.2">
      <c r="A476" t="s">
        <v>4</v>
      </c>
      <c r="B476" t="str">
        <f>VLOOKUP(all!A476,Sheet2!$B$2:$C$58,2,FALSE)</f>
        <v>Antarctica</v>
      </c>
      <c r="C476">
        <v>-56.262999999999998</v>
      </c>
      <c r="D476">
        <v>-143.32400000000001</v>
      </c>
      <c r="E476">
        <f t="shared" ref="E476:E539" si="16">IF($B477=$B476,C477,"Help")</f>
        <v>-55.91</v>
      </c>
      <c r="F476">
        <f t="shared" ref="F476:F539" si="17">IF($B477=$B476,D477,"Help")</f>
        <v>-144.482</v>
      </c>
      <c r="G476" t="s">
        <v>224</v>
      </c>
    </row>
    <row r="477" spans="1:7" x14ac:dyDescent="0.2">
      <c r="A477" t="s">
        <v>4</v>
      </c>
      <c r="B477" t="str">
        <f>VLOOKUP(all!A477,Sheet2!$B$2:$C$58,2,FALSE)</f>
        <v>Antarctica</v>
      </c>
      <c r="C477">
        <v>-55.91</v>
      </c>
      <c r="D477">
        <v>-144.482</v>
      </c>
      <c r="E477">
        <f t="shared" si="16"/>
        <v>-55.783999999999999</v>
      </c>
      <c r="F477">
        <f t="shared" si="17"/>
        <v>-144.857</v>
      </c>
      <c r="G477" t="s">
        <v>224</v>
      </c>
    </row>
    <row r="478" spans="1:7" x14ac:dyDescent="0.2">
      <c r="A478" t="s">
        <v>4</v>
      </c>
      <c r="B478" t="str">
        <f>VLOOKUP(all!A478,Sheet2!$B$2:$C$58,2,FALSE)</f>
        <v>Antarctica</v>
      </c>
      <c r="C478">
        <v>-55.783999999999999</v>
      </c>
      <c r="D478">
        <v>-144.857</v>
      </c>
      <c r="E478">
        <f t="shared" si="16"/>
        <v>-56.228000000000002</v>
      </c>
      <c r="F478">
        <f t="shared" si="17"/>
        <v>-145.41200000000001</v>
      </c>
      <c r="G478" t="s">
        <v>224</v>
      </c>
    </row>
    <row r="479" spans="1:7" x14ac:dyDescent="0.2">
      <c r="A479" t="s">
        <v>4</v>
      </c>
      <c r="B479" t="str">
        <f>VLOOKUP(all!A479,Sheet2!$B$2:$C$58,2,FALSE)</f>
        <v>Antarctica</v>
      </c>
      <c r="C479">
        <v>-56.228000000000002</v>
      </c>
      <c r="D479">
        <v>-145.41200000000001</v>
      </c>
      <c r="E479">
        <f t="shared" si="16"/>
        <v>-56.668999999999997</v>
      </c>
      <c r="F479">
        <f t="shared" si="17"/>
        <v>-145.97900000000001</v>
      </c>
      <c r="G479" t="s">
        <v>224</v>
      </c>
    </row>
    <row r="480" spans="1:7" x14ac:dyDescent="0.2">
      <c r="A480" t="s">
        <v>4</v>
      </c>
      <c r="B480" t="str">
        <f>VLOOKUP(all!A480,Sheet2!$B$2:$C$58,2,FALSE)</f>
        <v>Antarctica</v>
      </c>
      <c r="C480">
        <v>-56.668999999999997</v>
      </c>
      <c r="D480">
        <v>-145.97900000000001</v>
      </c>
      <c r="E480">
        <f t="shared" si="16"/>
        <v>-57.308</v>
      </c>
      <c r="F480">
        <f t="shared" si="17"/>
        <v>-146.68100000000001</v>
      </c>
      <c r="G480" t="s">
        <v>224</v>
      </c>
    </row>
    <row r="481" spans="1:7" x14ac:dyDescent="0.2">
      <c r="A481" t="s">
        <v>4</v>
      </c>
      <c r="B481" t="str">
        <f>VLOOKUP(all!A481,Sheet2!$B$2:$C$58,2,FALSE)</f>
        <v>Antarctica</v>
      </c>
      <c r="C481">
        <v>-57.308</v>
      </c>
      <c r="D481">
        <v>-146.68100000000001</v>
      </c>
      <c r="E481">
        <f t="shared" si="16"/>
        <v>-57.637999999999998</v>
      </c>
      <c r="F481">
        <f t="shared" si="17"/>
        <v>-147.167</v>
      </c>
      <c r="G481" t="s">
        <v>224</v>
      </c>
    </row>
    <row r="482" spans="1:7" x14ac:dyDescent="0.2">
      <c r="A482" t="s">
        <v>4</v>
      </c>
      <c r="B482" t="str">
        <f>VLOOKUP(all!A482,Sheet2!$B$2:$C$58,2,FALSE)</f>
        <v>Antarctica</v>
      </c>
      <c r="C482">
        <v>-57.637999999999998</v>
      </c>
      <c r="D482">
        <v>-147.167</v>
      </c>
      <c r="E482">
        <f t="shared" si="16"/>
        <v>-57.555</v>
      </c>
      <c r="F482">
        <f t="shared" si="17"/>
        <v>-147.69200000000001</v>
      </c>
      <c r="G482" t="s">
        <v>224</v>
      </c>
    </row>
    <row r="483" spans="1:7" x14ac:dyDescent="0.2">
      <c r="A483" t="s">
        <v>4</v>
      </c>
      <c r="B483" t="str">
        <f>VLOOKUP(all!A483,Sheet2!$B$2:$C$58,2,FALSE)</f>
        <v>Antarctica</v>
      </c>
      <c r="C483">
        <v>-57.555</v>
      </c>
      <c r="D483">
        <v>-147.69200000000001</v>
      </c>
      <c r="E483">
        <f t="shared" si="16"/>
        <v>-58.13</v>
      </c>
      <c r="F483">
        <f t="shared" si="17"/>
        <v>-148.27600000000001</v>
      </c>
      <c r="G483" t="s">
        <v>224</v>
      </c>
    </row>
    <row r="484" spans="1:7" x14ac:dyDescent="0.2">
      <c r="A484" t="s">
        <v>4</v>
      </c>
      <c r="B484" t="str">
        <f>VLOOKUP(all!A484,Sheet2!$B$2:$C$58,2,FALSE)</f>
        <v>Antarctica</v>
      </c>
      <c r="C484">
        <v>-58.13</v>
      </c>
      <c r="D484">
        <v>-148.27600000000001</v>
      </c>
      <c r="E484">
        <f t="shared" si="16"/>
        <v>-58.822000000000003</v>
      </c>
      <c r="F484">
        <f t="shared" si="17"/>
        <v>-149.26400000000001</v>
      </c>
      <c r="G484" t="s">
        <v>224</v>
      </c>
    </row>
    <row r="485" spans="1:7" x14ac:dyDescent="0.2">
      <c r="A485" t="s">
        <v>4</v>
      </c>
      <c r="B485" t="str">
        <f>VLOOKUP(all!A485,Sheet2!$B$2:$C$58,2,FALSE)</f>
        <v>Antarctica</v>
      </c>
      <c r="C485">
        <v>-58.822000000000003</v>
      </c>
      <c r="D485">
        <v>-149.26400000000001</v>
      </c>
      <c r="E485">
        <f t="shared" si="16"/>
        <v>-59.314</v>
      </c>
      <c r="F485">
        <f t="shared" si="17"/>
        <v>-149.809</v>
      </c>
      <c r="G485" t="s">
        <v>224</v>
      </c>
    </row>
    <row r="486" spans="1:7" x14ac:dyDescent="0.2">
      <c r="A486" t="s">
        <v>4</v>
      </c>
      <c r="B486" t="str">
        <f>VLOOKUP(all!A486,Sheet2!$B$2:$C$58,2,FALSE)</f>
        <v>Antarctica</v>
      </c>
      <c r="C486">
        <v>-59.314</v>
      </c>
      <c r="D486">
        <v>-149.809</v>
      </c>
      <c r="E486">
        <f t="shared" si="16"/>
        <v>-59.718000000000004</v>
      </c>
      <c r="F486">
        <f t="shared" si="17"/>
        <v>-150.38200000000001</v>
      </c>
      <c r="G486" t="s">
        <v>224</v>
      </c>
    </row>
    <row r="487" spans="1:7" x14ac:dyDescent="0.2">
      <c r="A487" t="s">
        <v>4</v>
      </c>
      <c r="B487" t="str">
        <f>VLOOKUP(all!A487,Sheet2!$B$2:$C$58,2,FALSE)</f>
        <v>Antarctica</v>
      </c>
      <c r="C487">
        <v>-59.718000000000004</v>
      </c>
      <c r="D487">
        <v>-150.38200000000001</v>
      </c>
      <c r="E487">
        <f t="shared" si="16"/>
        <v>-59.469000000000001</v>
      </c>
      <c r="F487">
        <f t="shared" si="17"/>
        <v>-151.32900000000001</v>
      </c>
      <c r="G487" t="s">
        <v>224</v>
      </c>
    </row>
    <row r="488" spans="1:7" x14ac:dyDescent="0.2">
      <c r="A488" t="s">
        <v>4</v>
      </c>
      <c r="B488" t="str">
        <f>VLOOKUP(all!A488,Sheet2!$B$2:$C$58,2,FALSE)</f>
        <v>Antarctica</v>
      </c>
      <c r="C488">
        <v>-59.469000000000001</v>
      </c>
      <c r="D488">
        <v>-151.32900000000001</v>
      </c>
      <c r="E488">
        <f t="shared" si="16"/>
        <v>-60.156999999999996</v>
      </c>
      <c r="F488">
        <f t="shared" si="17"/>
        <v>-152.119</v>
      </c>
      <c r="G488" t="s">
        <v>224</v>
      </c>
    </row>
    <row r="489" spans="1:7" x14ac:dyDescent="0.2">
      <c r="A489" t="s">
        <v>4</v>
      </c>
      <c r="B489" t="str">
        <f>VLOOKUP(all!A489,Sheet2!$B$2:$C$58,2,FALSE)</f>
        <v>Antarctica</v>
      </c>
      <c r="C489">
        <v>-60.156999999999996</v>
      </c>
      <c r="D489">
        <v>-152.119</v>
      </c>
      <c r="E489">
        <f t="shared" si="16"/>
        <v>-60.841000000000001</v>
      </c>
      <c r="F489">
        <f t="shared" si="17"/>
        <v>-152.94300000000001</v>
      </c>
      <c r="G489" t="s">
        <v>224</v>
      </c>
    </row>
    <row r="490" spans="1:7" x14ac:dyDescent="0.2">
      <c r="A490" t="s">
        <v>4</v>
      </c>
      <c r="B490" t="str">
        <f>VLOOKUP(all!A490,Sheet2!$B$2:$C$58,2,FALSE)</f>
        <v>Antarctica</v>
      </c>
      <c r="C490">
        <v>-60.841000000000001</v>
      </c>
      <c r="D490">
        <v>-152.94300000000001</v>
      </c>
      <c r="E490">
        <f t="shared" si="16"/>
        <v>-61.399000000000001</v>
      </c>
      <c r="F490">
        <f t="shared" si="17"/>
        <v>-153.661</v>
      </c>
      <c r="G490" t="s">
        <v>224</v>
      </c>
    </row>
    <row r="491" spans="1:7" x14ac:dyDescent="0.2">
      <c r="A491" t="s">
        <v>4</v>
      </c>
      <c r="B491" t="str">
        <f>VLOOKUP(all!A491,Sheet2!$B$2:$C$58,2,FALSE)</f>
        <v>Antarctica</v>
      </c>
      <c r="C491">
        <v>-61.399000000000001</v>
      </c>
      <c r="D491">
        <v>-153.661</v>
      </c>
      <c r="E491">
        <f t="shared" si="16"/>
        <v>-61.835999999999999</v>
      </c>
      <c r="F491">
        <f t="shared" si="17"/>
        <v>-154.18100000000001</v>
      </c>
      <c r="G491" t="s">
        <v>224</v>
      </c>
    </row>
    <row r="492" spans="1:7" x14ac:dyDescent="0.2">
      <c r="A492" t="s">
        <v>4</v>
      </c>
      <c r="B492" t="str">
        <f>VLOOKUP(all!A492,Sheet2!$B$2:$C$58,2,FALSE)</f>
        <v>Antarctica</v>
      </c>
      <c r="C492">
        <v>-61.835999999999999</v>
      </c>
      <c r="D492">
        <v>-154.18100000000001</v>
      </c>
      <c r="E492">
        <f t="shared" si="16"/>
        <v>-61.776000000000003</v>
      </c>
      <c r="F492">
        <f t="shared" si="17"/>
        <v>-154.32400000000001</v>
      </c>
      <c r="G492" t="s">
        <v>224</v>
      </c>
    </row>
    <row r="493" spans="1:7" x14ac:dyDescent="0.2">
      <c r="A493" t="s">
        <v>4</v>
      </c>
      <c r="B493" t="str">
        <f>VLOOKUP(all!A493,Sheet2!$B$2:$C$58,2,FALSE)</f>
        <v>Antarctica</v>
      </c>
      <c r="C493">
        <v>-61.776000000000003</v>
      </c>
      <c r="D493">
        <v>-154.32400000000001</v>
      </c>
      <c r="E493">
        <f t="shared" si="16"/>
        <v>-62.433</v>
      </c>
      <c r="F493">
        <f t="shared" si="17"/>
        <v>-155.25399999999999</v>
      </c>
      <c r="G493" t="s">
        <v>224</v>
      </c>
    </row>
    <row r="494" spans="1:7" x14ac:dyDescent="0.2">
      <c r="A494" t="s">
        <v>4</v>
      </c>
      <c r="B494" t="str">
        <f>VLOOKUP(all!A494,Sheet2!$B$2:$C$58,2,FALSE)</f>
        <v>Antarctica</v>
      </c>
      <c r="C494">
        <v>-62.433</v>
      </c>
      <c r="D494">
        <v>-155.25399999999999</v>
      </c>
      <c r="E494">
        <f t="shared" si="16"/>
        <v>-62.953000000000003</v>
      </c>
      <c r="F494">
        <f t="shared" si="17"/>
        <v>-156.02199999999999</v>
      </c>
      <c r="G494" t="s">
        <v>224</v>
      </c>
    </row>
    <row r="495" spans="1:7" x14ac:dyDescent="0.2">
      <c r="A495" t="s">
        <v>4</v>
      </c>
      <c r="B495" t="str">
        <f>VLOOKUP(all!A495,Sheet2!$B$2:$C$58,2,FALSE)</f>
        <v>Antarctica</v>
      </c>
      <c r="C495">
        <v>-62.953000000000003</v>
      </c>
      <c r="D495">
        <v>-156.02199999999999</v>
      </c>
      <c r="E495">
        <f t="shared" si="16"/>
        <v>-63.323999999999998</v>
      </c>
      <c r="F495">
        <f t="shared" si="17"/>
        <v>-156.71700000000001</v>
      </c>
      <c r="G495" t="s">
        <v>224</v>
      </c>
    </row>
    <row r="496" spans="1:7" x14ac:dyDescent="0.2">
      <c r="A496" t="s">
        <v>4</v>
      </c>
      <c r="B496" t="str">
        <f>VLOOKUP(all!A496,Sheet2!$B$2:$C$58,2,FALSE)</f>
        <v>Antarctica</v>
      </c>
      <c r="C496">
        <v>-63.323999999999998</v>
      </c>
      <c r="D496">
        <v>-156.71700000000001</v>
      </c>
      <c r="E496">
        <f t="shared" si="16"/>
        <v>-63.07</v>
      </c>
      <c r="F496">
        <f t="shared" si="17"/>
        <v>-157.601</v>
      </c>
      <c r="G496" t="s">
        <v>224</v>
      </c>
    </row>
    <row r="497" spans="1:7" x14ac:dyDescent="0.2">
      <c r="A497" t="s">
        <v>4</v>
      </c>
      <c r="B497" t="str">
        <f>VLOOKUP(all!A497,Sheet2!$B$2:$C$58,2,FALSE)</f>
        <v>Antarctica</v>
      </c>
      <c r="C497">
        <v>-63.07</v>
      </c>
      <c r="D497">
        <v>-157.601</v>
      </c>
      <c r="E497">
        <f t="shared" si="16"/>
        <v>-62.787999999999997</v>
      </c>
      <c r="F497">
        <f t="shared" si="17"/>
        <v>-158.39400000000001</v>
      </c>
      <c r="G497" t="s">
        <v>224</v>
      </c>
    </row>
    <row r="498" spans="1:7" x14ac:dyDescent="0.2">
      <c r="A498" t="s">
        <v>4</v>
      </c>
      <c r="B498" t="str">
        <f>VLOOKUP(all!A498,Sheet2!$B$2:$C$58,2,FALSE)</f>
        <v>Antarctica</v>
      </c>
      <c r="C498">
        <v>-62.787999999999997</v>
      </c>
      <c r="D498">
        <v>-158.39400000000001</v>
      </c>
      <c r="E498">
        <f t="shared" si="16"/>
        <v>-63.003999999999998</v>
      </c>
      <c r="F498">
        <f t="shared" si="17"/>
        <v>-158.703</v>
      </c>
      <c r="G498" t="s">
        <v>224</v>
      </c>
    </row>
    <row r="499" spans="1:7" x14ac:dyDescent="0.2">
      <c r="A499" t="s">
        <v>4</v>
      </c>
      <c r="B499" t="str">
        <f>VLOOKUP(all!A499,Sheet2!$B$2:$C$58,2,FALSE)</f>
        <v>Antarctica</v>
      </c>
      <c r="C499">
        <v>-63.003999999999998</v>
      </c>
      <c r="D499">
        <v>-158.703</v>
      </c>
      <c r="E499">
        <f t="shared" si="16"/>
        <v>-62.594999999999999</v>
      </c>
      <c r="F499">
        <f t="shared" si="17"/>
        <v>-159.88800000000001</v>
      </c>
      <c r="G499" t="s">
        <v>224</v>
      </c>
    </row>
    <row r="500" spans="1:7" x14ac:dyDescent="0.2">
      <c r="A500" t="s">
        <v>4</v>
      </c>
      <c r="B500" t="str">
        <f>VLOOKUP(all!A500,Sheet2!$B$2:$C$58,2,FALSE)</f>
        <v>Antarctica</v>
      </c>
      <c r="C500">
        <v>-62.594999999999999</v>
      </c>
      <c r="D500">
        <v>-159.88800000000001</v>
      </c>
      <c r="E500">
        <f t="shared" si="16"/>
        <v>-62.923000000000002</v>
      </c>
      <c r="F500">
        <f t="shared" si="17"/>
        <v>-160.43</v>
      </c>
      <c r="G500" t="s">
        <v>224</v>
      </c>
    </row>
    <row r="501" spans="1:7" x14ac:dyDescent="0.2">
      <c r="A501" t="s">
        <v>4</v>
      </c>
      <c r="B501" t="str">
        <f>VLOOKUP(all!A501,Sheet2!$B$2:$C$58,2,FALSE)</f>
        <v>Antarctica</v>
      </c>
      <c r="C501">
        <v>-62.923000000000002</v>
      </c>
      <c r="D501">
        <v>-160.43</v>
      </c>
      <c r="E501">
        <f t="shared" si="16"/>
        <v>-62.613999999999997</v>
      </c>
      <c r="F501">
        <f t="shared" si="17"/>
        <v>-161.33799999999999</v>
      </c>
      <c r="G501" t="s">
        <v>224</v>
      </c>
    </row>
    <row r="502" spans="1:7" x14ac:dyDescent="0.2">
      <c r="A502" t="s">
        <v>4</v>
      </c>
      <c r="B502" t="str">
        <f>VLOOKUP(all!A502,Sheet2!$B$2:$C$58,2,FALSE)</f>
        <v>Antarctica</v>
      </c>
      <c r="C502">
        <v>-62.613999999999997</v>
      </c>
      <c r="D502">
        <v>-161.33799999999999</v>
      </c>
      <c r="E502">
        <f t="shared" si="16"/>
        <v>-62.393999999999998</v>
      </c>
      <c r="F502">
        <f t="shared" si="17"/>
        <v>-162.06100000000001</v>
      </c>
      <c r="G502" t="s">
        <v>224</v>
      </c>
    </row>
    <row r="503" spans="1:7" x14ac:dyDescent="0.2">
      <c r="A503" t="s">
        <v>4</v>
      </c>
      <c r="B503" t="str">
        <f>VLOOKUP(all!A503,Sheet2!$B$2:$C$58,2,FALSE)</f>
        <v>Antarctica</v>
      </c>
      <c r="C503">
        <v>-62.393999999999998</v>
      </c>
      <c r="D503">
        <v>-162.06100000000001</v>
      </c>
      <c r="E503">
        <f t="shared" si="16"/>
        <v>-62.968000000000004</v>
      </c>
      <c r="F503">
        <f t="shared" si="17"/>
        <v>-163.001</v>
      </c>
      <c r="G503" t="s">
        <v>224</v>
      </c>
    </row>
    <row r="504" spans="1:7" x14ac:dyDescent="0.2">
      <c r="A504" t="s">
        <v>4</v>
      </c>
      <c r="B504" t="str">
        <f>VLOOKUP(all!A504,Sheet2!$B$2:$C$58,2,FALSE)</f>
        <v>Antarctica</v>
      </c>
      <c r="C504">
        <v>-62.968000000000004</v>
      </c>
      <c r="D504">
        <v>-163.001</v>
      </c>
      <c r="E504">
        <f t="shared" si="16"/>
        <v>-63.466999999999999</v>
      </c>
      <c r="F504">
        <f t="shared" si="17"/>
        <v>-163.92099999999999</v>
      </c>
      <c r="G504" t="s">
        <v>224</v>
      </c>
    </row>
    <row r="505" spans="1:7" x14ac:dyDescent="0.2">
      <c r="A505" t="s">
        <v>4</v>
      </c>
      <c r="B505" t="str">
        <f>VLOOKUP(all!A505,Sheet2!$B$2:$C$58,2,FALSE)</f>
        <v>Antarctica</v>
      </c>
      <c r="C505">
        <v>-63.466999999999999</v>
      </c>
      <c r="D505">
        <v>-163.92099999999999</v>
      </c>
      <c r="E505">
        <f t="shared" si="16"/>
        <v>-63.006999999999998</v>
      </c>
      <c r="F505">
        <f t="shared" si="17"/>
        <v>-165.149</v>
      </c>
      <c r="G505" t="s">
        <v>224</v>
      </c>
    </row>
    <row r="506" spans="1:7" x14ac:dyDescent="0.2">
      <c r="A506" t="s">
        <v>4</v>
      </c>
      <c r="B506" t="str">
        <f>VLOOKUP(all!A506,Sheet2!$B$2:$C$58,2,FALSE)</f>
        <v>Antarctica</v>
      </c>
      <c r="C506">
        <v>-63.006999999999998</v>
      </c>
      <c r="D506">
        <v>-165.149</v>
      </c>
      <c r="E506">
        <f t="shared" si="16"/>
        <v>-62.606000000000002</v>
      </c>
      <c r="F506">
        <f t="shared" si="17"/>
        <v>-166.19900000000001</v>
      </c>
      <c r="G506" t="s">
        <v>224</v>
      </c>
    </row>
    <row r="507" spans="1:7" x14ac:dyDescent="0.2">
      <c r="A507" t="s">
        <v>4</v>
      </c>
      <c r="B507" t="str">
        <f>VLOOKUP(all!A507,Sheet2!$B$2:$C$58,2,FALSE)</f>
        <v>Antarctica</v>
      </c>
      <c r="C507">
        <v>-62.606000000000002</v>
      </c>
      <c r="D507">
        <v>-166.19900000000001</v>
      </c>
      <c r="E507">
        <f t="shared" si="16"/>
        <v>-62.49</v>
      </c>
      <c r="F507">
        <f t="shared" si="17"/>
        <v>-166.608</v>
      </c>
      <c r="G507" t="s">
        <v>224</v>
      </c>
    </row>
    <row r="508" spans="1:7" x14ac:dyDescent="0.2">
      <c r="A508" t="s">
        <v>4</v>
      </c>
      <c r="B508" t="str">
        <f>VLOOKUP(all!A508,Sheet2!$B$2:$C$58,2,FALSE)</f>
        <v>Antarctica</v>
      </c>
      <c r="C508">
        <v>-62.49</v>
      </c>
      <c r="D508">
        <v>-166.608</v>
      </c>
      <c r="E508">
        <f t="shared" si="16"/>
        <v>-63.106000000000002</v>
      </c>
      <c r="F508">
        <f t="shared" si="17"/>
        <v>-167.51300000000001</v>
      </c>
      <c r="G508" t="s">
        <v>224</v>
      </c>
    </row>
    <row r="509" spans="1:7" x14ac:dyDescent="0.2">
      <c r="A509" t="s">
        <v>4</v>
      </c>
      <c r="B509" t="str">
        <f>VLOOKUP(all!A509,Sheet2!$B$2:$C$58,2,FALSE)</f>
        <v>Antarctica</v>
      </c>
      <c r="C509">
        <v>-63.106000000000002</v>
      </c>
      <c r="D509">
        <v>-167.51300000000001</v>
      </c>
      <c r="E509">
        <f t="shared" si="16"/>
        <v>-63.73</v>
      </c>
      <c r="F509">
        <f t="shared" si="17"/>
        <v>-168.37899999999999</v>
      </c>
      <c r="G509" t="s">
        <v>224</v>
      </c>
    </row>
    <row r="510" spans="1:7" x14ac:dyDescent="0.2">
      <c r="A510" t="s">
        <v>4</v>
      </c>
      <c r="B510" t="str">
        <f>VLOOKUP(all!A510,Sheet2!$B$2:$C$58,2,FALSE)</f>
        <v>Antarctica</v>
      </c>
      <c r="C510">
        <v>-63.73</v>
      </c>
      <c r="D510">
        <v>-168.37899999999999</v>
      </c>
      <c r="E510">
        <f t="shared" si="16"/>
        <v>-64.245000000000005</v>
      </c>
      <c r="F510">
        <f t="shared" si="17"/>
        <v>-169.10900000000001</v>
      </c>
      <c r="G510" t="s">
        <v>224</v>
      </c>
    </row>
    <row r="511" spans="1:7" x14ac:dyDescent="0.2">
      <c r="A511" t="s">
        <v>4</v>
      </c>
      <c r="B511" t="str">
        <f>VLOOKUP(all!A511,Sheet2!$B$2:$C$58,2,FALSE)</f>
        <v>Antarctica</v>
      </c>
      <c r="C511">
        <v>-64.245000000000005</v>
      </c>
      <c r="D511">
        <v>-169.10900000000001</v>
      </c>
      <c r="E511">
        <f t="shared" si="16"/>
        <v>-64.763999999999996</v>
      </c>
      <c r="F511">
        <f t="shared" si="17"/>
        <v>-169.839</v>
      </c>
      <c r="G511" t="s">
        <v>224</v>
      </c>
    </row>
    <row r="512" spans="1:7" x14ac:dyDescent="0.2">
      <c r="A512" t="s">
        <v>4</v>
      </c>
      <c r="B512" t="str">
        <f>VLOOKUP(all!A512,Sheet2!$B$2:$C$58,2,FALSE)</f>
        <v>Antarctica</v>
      </c>
      <c r="C512">
        <v>-64.763999999999996</v>
      </c>
      <c r="D512">
        <v>-169.839</v>
      </c>
      <c r="E512">
        <f t="shared" si="16"/>
        <v>-64.858999999999995</v>
      </c>
      <c r="F512">
        <f t="shared" si="17"/>
        <v>-170.04300000000001</v>
      </c>
      <c r="G512" t="s">
        <v>224</v>
      </c>
    </row>
    <row r="513" spans="1:7" x14ac:dyDescent="0.2">
      <c r="A513" t="s">
        <v>4</v>
      </c>
      <c r="B513" t="str">
        <f>VLOOKUP(all!A513,Sheet2!$B$2:$C$58,2,FALSE)</f>
        <v>Antarctica</v>
      </c>
      <c r="C513">
        <v>-64.858999999999995</v>
      </c>
      <c r="D513">
        <v>-170.04300000000001</v>
      </c>
      <c r="E513">
        <f t="shared" si="16"/>
        <v>-64.355999999999995</v>
      </c>
      <c r="F513">
        <f t="shared" si="17"/>
        <v>-171.3</v>
      </c>
      <c r="G513" t="s">
        <v>224</v>
      </c>
    </row>
    <row r="514" spans="1:7" x14ac:dyDescent="0.2">
      <c r="A514" t="s">
        <v>4</v>
      </c>
      <c r="B514" t="str">
        <f>VLOOKUP(all!A514,Sheet2!$B$2:$C$58,2,FALSE)</f>
        <v>Antarctica</v>
      </c>
      <c r="C514">
        <v>-64.355999999999995</v>
      </c>
      <c r="D514">
        <v>-171.3</v>
      </c>
      <c r="E514">
        <f t="shared" si="16"/>
        <v>-64.977999999999994</v>
      </c>
      <c r="F514">
        <f t="shared" si="17"/>
        <v>-172.517</v>
      </c>
      <c r="G514" t="s">
        <v>224</v>
      </c>
    </row>
    <row r="515" spans="1:7" x14ac:dyDescent="0.2">
      <c r="A515" t="s">
        <v>4</v>
      </c>
      <c r="B515" t="str">
        <f>VLOOKUP(all!A515,Sheet2!$B$2:$C$58,2,FALSE)</f>
        <v>Antarctica</v>
      </c>
      <c r="C515">
        <v>-64.977999999999994</v>
      </c>
      <c r="D515">
        <v>-172.517</v>
      </c>
      <c r="E515">
        <f t="shared" si="16"/>
        <v>-65.506</v>
      </c>
      <c r="F515">
        <f t="shared" si="17"/>
        <v>-173.709</v>
      </c>
      <c r="G515" t="s">
        <v>224</v>
      </c>
    </row>
    <row r="516" spans="1:7" x14ac:dyDescent="0.2">
      <c r="A516" t="s">
        <v>4</v>
      </c>
      <c r="B516" t="str">
        <f>VLOOKUP(all!A516,Sheet2!$B$2:$C$58,2,FALSE)</f>
        <v>Antarctica</v>
      </c>
      <c r="C516">
        <v>-65.506</v>
      </c>
      <c r="D516">
        <v>-173.709</v>
      </c>
      <c r="E516">
        <f t="shared" si="16"/>
        <v>-65.834999999999994</v>
      </c>
      <c r="F516">
        <f t="shared" si="17"/>
        <v>-174.41800000000001</v>
      </c>
      <c r="G516" t="s">
        <v>224</v>
      </c>
    </row>
    <row r="517" spans="1:7" x14ac:dyDescent="0.2">
      <c r="A517" t="s">
        <v>4</v>
      </c>
      <c r="B517" t="str">
        <f>VLOOKUP(all!A517,Sheet2!$B$2:$C$58,2,FALSE)</f>
        <v>Antarctica</v>
      </c>
      <c r="C517">
        <v>-65.834999999999994</v>
      </c>
      <c r="D517">
        <v>-174.41800000000001</v>
      </c>
      <c r="E517">
        <f t="shared" si="16"/>
        <v>-65.504999999999995</v>
      </c>
      <c r="F517">
        <f t="shared" si="17"/>
        <v>-175.07</v>
      </c>
      <c r="G517" t="s">
        <v>224</v>
      </c>
    </row>
    <row r="518" spans="1:7" x14ac:dyDescent="0.2">
      <c r="A518" t="s">
        <v>4</v>
      </c>
      <c r="B518" t="str">
        <f>VLOOKUP(all!A518,Sheet2!$B$2:$C$58,2,FALSE)</f>
        <v>Antarctica</v>
      </c>
      <c r="C518">
        <v>-65.504999999999995</v>
      </c>
      <c r="D518">
        <v>-175.07</v>
      </c>
      <c r="E518">
        <f t="shared" si="16"/>
        <v>-65.183000000000007</v>
      </c>
      <c r="F518">
        <f t="shared" si="17"/>
        <v>-175.72900000000001</v>
      </c>
      <c r="G518" t="s">
        <v>224</v>
      </c>
    </row>
    <row r="519" spans="1:7" x14ac:dyDescent="0.2">
      <c r="A519" t="s">
        <v>4</v>
      </c>
      <c r="B519" t="str">
        <f>VLOOKUP(all!A519,Sheet2!$B$2:$C$58,2,FALSE)</f>
        <v>Antarctica</v>
      </c>
      <c r="C519">
        <v>-65.183000000000007</v>
      </c>
      <c r="D519">
        <v>-175.72900000000001</v>
      </c>
      <c r="E519">
        <f t="shared" si="16"/>
        <v>-65.606999999999999</v>
      </c>
      <c r="F519">
        <f t="shared" si="17"/>
        <v>-177.072</v>
      </c>
      <c r="G519" t="s">
        <v>224</v>
      </c>
    </row>
    <row r="520" spans="1:7" x14ac:dyDescent="0.2">
      <c r="A520" t="s">
        <v>4</v>
      </c>
      <c r="B520" t="str">
        <f>VLOOKUP(all!A520,Sheet2!$B$2:$C$58,2,FALSE)</f>
        <v>Antarctica</v>
      </c>
      <c r="C520">
        <v>-65.606999999999999</v>
      </c>
      <c r="D520">
        <v>-177.072</v>
      </c>
      <c r="E520">
        <f t="shared" si="16"/>
        <v>-65.861999999999995</v>
      </c>
      <c r="F520">
        <f t="shared" si="17"/>
        <v>-177.92599999999999</v>
      </c>
      <c r="G520" t="s">
        <v>224</v>
      </c>
    </row>
    <row r="521" spans="1:7" x14ac:dyDescent="0.2">
      <c r="A521" t="s">
        <v>4</v>
      </c>
      <c r="B521" t="str">
        <f>VLOOKUP(all!A521,Sheet2!$B$2:$C$58,2,FALSE)</f>
        <v>Antarctica</v>
      </c>
      <c r="C521">
        <v>-65.861999999999995</v>
      </c>
      <c r="D521">
        <v>-177.92599999999999</v>
      </c>
      <c r="E521">
        <f t="shared" si="16"/>
        <v>-66.162999999999997</v>
      </c>
      <c r="F521">
        <f t="shared" si="17"/>
        <v>-178.79300000000001</v>
      </c>
      <c r="G521" t="s">
        <v>224</v>
      </c>
    </row>
    <row r="522" spans="1:7" x14ac:dyDescent="0.2">
      <c r="A522" t="s">
        <v>4</v>
      </c>
      <c r="B522" t="str">
        <f>VLOOKUP(all!A522,Sheet2!$B$2:$C$58,2,FALSE)</f>
        <v>Antarctica</v>
      </c>
      <c r="C522">
        <v>-66.162999999999997</v>
      </c>
      <c r="D522">
        <v>-178.79300000000001</v>
      </c>
      <c r="E522">
        <f t="shared" si="16"/>
        <v>-65.986000000000004</v>
      </c>
      <c r="F522">
        <f t="shared" si="17"/>
        <v>-179.197</v>
      </c>
      <c r="G522" t="s">
        <v>224</v>
      </c>
    </row>
    <row r="523" spans="1:7" x14ac:dyDescent="0.2">
      <c r="A523" t="s">
        <v>4</v>
      </c>
      <c r="B523" t="str">
        <f>VLOOKUP(all!A523,Sheet2!$B$2:$C$58,2,FALSE)</f>
        <v>Antarctica</v>
      </c>
      <c r="C523">
        <v>-65.986000000000004</v>
      </c>
      <c r="D523">
        <v>-179.197</v>
      </c>
      <c r="E523">
        <f t="shared" si="16"/>
        <v>-65.739000000000004</v>
      </c>
      <c r="F523">
        <f t="shared" si="17"/>
        <v>179.96299999999999</v>
      </c>
      <c r="G523" t="s">
        <v>224</v>
      </c>
    </row>
    <row r="524" spans="1:7" x14ac:dyDescent="0.2">
      <c r="A524" t="s">
        <v>4</v>
      </c>
      <c r="B524" t="str">
        <f>VLOOKUP(all!A524,Sheet2!$B$2:$C$58,2,FALSE)</f>
        <v>Antarctica</v>
      </c>
      <c r="C524">
        <v>-65.739000000000004</v>
      </c>
      <c r="D524">
        <v>179.96299999999999</v>
      </c>
      <c r="E524">
        <f t="shared" si="16"/>
        <v>-65.477000000000004</v>
      </c>
      <c r="F524">
        <f t="shared" si="17"/>
        <v>179.381</v>
      </c>
      <c r="G524" t="s">
        <v>224</v>
      </c>
    </row>
    <row r="525" spans="1:7" x14ac:dyDescent="0.2">
      <c r="A525" t="s">
        <v>4</v>
      </c>
      <c r="B525" t="str">
        <f>VLOOKUP(all!A525,Sheet2!$B$2:$C$58,2,FALSE)</f>
        <v>Antarctica</v>
      </c>
      <c r="C525">
        <v>-65.477000000000004</v>
      </c>
      <c r="D525">
        <v>179.381</v>
      </c>
      <c r="E525">
        <f t="shared" si="16"/>
        <v>-65.274000000000001</v>
      </c>
      <c r="F525">
        <f t="shared" si="17"/>
        <v>178.75899999999999</v>
      </c>
      <c r="G525" t="s">
        <v>224</v>
      </c>
    </row>
    <row r="526" spans="1:7" x14ac:dyDescent="0.2">
      <c r="A526" t="s">
        <v>4</v>
      </c>
      <c r="B526" t="str">
        <f>VLOOKUP(all!A526,Sheet2!$B$2:$C$58,2,FALSE)</f>
        <v>Antarctica</v>
      </c>
      <c r="C526">
        <v>-65.274000000000001</v>
      </c>
      <c r="D526">
        <v>178.75899999999999</v>
      </c>
      <c r="E526">
        <f t="shared" si="16"/>
        <v>-65.078999999999994</v>
      </c>
      <c r="F526">
        <f t="shared" si="17"/>
        <v>178.24</v>
      </c>
      <c r="G526" t="s">
        <v>224</v>
      </c>
    </row>
    <row r="527" spans="1:7" x14ac:dyDescent="0.2">
      <c r="A527" t="s">
        <v>4</v>
      </c>
      <c r="B527" t="str">
        <f>VLOOKUP(all!A527,Sheet2!$B$2:$C$58,2,FALSE)</f>
        <v>Antarctica</v>
      </c>
      <c r="C527">
        <v>-65.078999999999994</v>
      </c>
      <c r="D527">
        <v>178.24</v>
      </c>
      <c r="E527">
        <f t="shared" si="16"/>
        <v>-64.974999999999994</v>
      </c>
      <c r="F527">
        <f t="shared" si="17"/>
        <v>177.88900000000001</v>
      </c>
      <c r="G527" t="s">
        <v>224</v>
      </c>
    </row>
    <row r="528" spans="1:7" x14ac:dyDescent="0.2">
      <c r="A528" t="s">
        <v>4</v>
      </c>
      <c r="B528" t="str">
        <f>VLOOKUP(all!A528,Sheet2!$B$2:$C$58,2,FALSE)</f>
        <v>Antarctica</v>
      </c>
      <c r="C528">
        <v>-64.974999999999994</v>
      </c>
      <c r="D528">
        <v>177.88900000000001</v>
      </c>
      <c r="E528">
        <f t="shared" si="16"/>
        <v>-64.736000000000004</v>
      </c>
      <c r="F528">
        <f t="shared" si="17"/>
        <v>177.33799999999999</v>
      </c>
      <c r="G528" t="s">
        <v>224</v>
      </c>
    </row>
    <row r="529" spans="1:7" x14ac:dyDescent="0.2">
      <c r="A529" t="s">
        <v>4</v>
      </c>
      <c r="B529" t="str">
        <f>VLOOKUP(all!A529,Sheet2!$B$2:$C$58,2,FALSE)</f>
        <v>Antarctica</v>
      </c>
      <c r="C529">
        <v>-64.736000000000004</v>
      </c>
      <c r="D529">
        <v>177.33799999999999</v>
      </c>
      <c r="E529">
        <f t="shared" si="16"/>
        <v>-64.506</v>
      </c>
      <c r="F529">
        <f t="shared" si="17"/>
        <v>176.81899999999999</v>
      </c>
      <c r="G529" t="s">
        <v>224</v>
      </c>
    </row>
    <row r="530" spans="1:7" x14ac:dyDescent="0.2">
      <c r="A530" t="s">
        <v>4</v>
      </c>
      <c r="B530" t="str">
        <f>VLOOKUP(all!A530,Sheet2!$B$2:$C$58,2,FALSE)</f>
        <v>Antarctica</v>
      </c>
      <c r="C530">
        <v>-64.506</v>
      </c>
      <c r="D530">
        <v>176.81899999999999</v>
      </c>
      <c r="E530">
        <f t="shared" si="16"/>
        <v>-64.41</v>
      </c>
      <c r="F530">
        <f t="shared" si="17"/>
        <v>176.54900000000001</v>
      </c>
      <c r="G530" t="s">
        <v>224</v>
      </c>
    </row>
    <row r="531" spans="1:7" x14ac:dyDescent="0.2">
      <c r="A531" t="s">
        <v>4</v>
      </c>
      <c r="B531" t="str">
        <f>VLOOKUP(all!A531,Sheet2!$B$2:$C$58,2,FALSE)</f>
        <v>Antarctica</v>
      </c>
      <c r="C531">
        <v>-64.41</v>
      </c>
      <c r="D531">
        <v>176.54900000000001</v>
      </c>
      <c r="E531">
        <f t="shared" si="16"/>
        <v>-64.188000000000002</v>
      </c>
      <c r="F531">
        <f t="shared" si="17"/>
        <v>176.06299999999999</v>
      </c>
      <c r="G531" t="s">
        <v>224</v>
      </c>
    </row>
    <row r="532" spans="1:7" x14ac:dyDescent="0.2">
      <c r="A532" t="s">
        <v>4</v>
      </c>
      <c r="B532" t="str">
        <f>VLOOKUP(all!A532,Sheet2!$B$2:$C$58,2,FALSE)</f>
        <v>Antarctica</v>
      </c>
      <c r="C532">
        <v>-64.188000000000002</v>
      </c>
      <c r="D532">
        <v>176.06299999999999</v>
      </c>
      <c r="E532">
        <f t="shared" si="16"/>
        <v>-63.984000000000002</v>
      </c>
      <c r="F532">
        <f t="shared" si="17"/>
        <v>175.58199999999999</v>
      </c>
      <c r="G532" t="s">
        <v>224</v>
      </c>
    </row>
    <row r="533" spans="1:7" x14ac:dyDescent="0.2">
      <c r="A533" t="s">
        <v>4</v>
      </c>
      <c r="B533" t="str">
        <f>VLOOKUP(all!A533,Sheet2!$B$2:$C$58,2,FALSE)</f>
        <v>Antarctica</v>
      </c>
      <c r="C533">
        <v>-63.984000000000002</v>
      </c>
      <c r="D533">
        <v>175.58199999999999</v>
      </c>
      <c r="E533">
        <f t="shared" si="16"/>
        <v>-64.174000000000007</v>
      </c>
      <c r="F533">
        <f t="shared" si="17"/>
        <v>175.16200000000001</v>
      </c>
      <c r="G533" t="s">
        <v>224</v>
      </c>
    </row>
    <row r="534" spans="1:7" x14ac:dyDescent="0.2">
      <c r="A534" t="s">
        <v>4</v>
      </c>
      <c r="B534" t="str">
        <f>VLOOKUP(all!A534,Sheet2!$B$2:$C$58,2,FALSE)</f>
        <v>Antarctica</v>
      </c>
      <c r="C534">
        <v>-64.174000000000007</v>
      </c>
      <c r="D534">
        <v>175.16200000000001</v>
      </c>
      <c r="E534">
        <f t="shared" si="16"/>
        <v>-64.314999999999998</v>
      </c>
      <c r="F534">
        <f t="shared" si="17"/>
        <v>174.81399999999999</v>
      </c>
      <c r="G534" t="s">
        <v>224</v>
      </c>
    </row>
    <row r="535" spans="1:7" x14ac:dyDescent="0.2">
      <c r="A535" t="s">
        <v>4</v>
      </c>
      <c r="B535" t="str">
        <f>VLOOKUP(all!A535,Sheet2!$B$2:$C$58,2,FALSE)</f>
        <v>Antarctica</v>
      </c>
      <c r="C535">
        <v>-64.314999999999998</v>
      </c>
      <c r="D535">
        <v>174.81399999999999</v>
      </c>
      <c r="E535">
        <f t="shared" si="16"/>
        <v>-64.507999999999996</v>
      </c>
      <c r="F535">
        <f t="shared" si="17"/>
        <v>174.24199999999999</v>
      </c>
      <c r="G535" t="s">
        <v>224</v>
      </c>
    </row>
    <row r="536" spans="1:7" x14ac:dyDescent="0.2">
      <c r="A536" t="s">
        <v>4</v>
      </c>
      <c r="B536" t="str">
        <f>VLOOKUP(all!A536,Sheet2!$B$2:$C$58,2,FALSE)</f>
        <v>Antarctica</v>
      </c>
      <c r="C536">
        <v>-64.507999999999996</v>
      </c>
      <c r="D536">
        <v>174.24199999999999</v>
      </c>
      <c r="E536">
        <f t="shared" si="16"/>
        <v>-64.738</v>
      </c>
      <c r="F536">
        <f t="shared" si="17"/>
        <v>173.631</v>
      </c>
      <c r="G536" t="s">
        <v>224</v>
      </c>
    </row>
    <row r="537" spans="1:7" x14ac:dyDescent="0.2">
      <c r="A537" t="s">
        <v>4</v>
      </c>
      <c r="B537" t="str">
        <f>VLOOKUP(all!A537,Sheet2!$B$2:$C$58,2,FALSE)</f>
        <v>Antarctica</v>
      </c>
      <c r="C537">
        <v>-64.738</v>
      </c>
      <c r="D537">
        <v>173.631</v>
      </c>
      <c r="E537">
        <f t="shared" si="16"/>
        <v>-64.256</v>
      </c>
      <c r="F537">
        <f t="shared" si="17"/>
        <v>172.52</v>
      </c>
      <c r="G537" t="s">
        <v>224</v>
      </c>
    </row>
    <row r="538" spans="1:7" x14ac:dyDescent="0.2">
      <c r="A538" t="s">
        <v>4</v>
      </c>
      <c r="B538" t="str">
        <f>VLOOKUP(all!A538,Sheet2!$B$2:$C$58,2,FALSE)</f>
        <v>Antarctica</v>
      </c>
      <c r="C538">
        <v>-64.256</v>
      </c>
      <c r="D538">
        <v>172.52</v>
      </c>
      <c r="E538">
        <f t="shared" si="16"/>
        <v>-64.096999999999994</v>
      </c>
      <c r="F538">
        <f t="shared" si="17"/>
        <v>172.16399999999999</v>
      </c>
      <c r="G538" t="s">
        <v>224</v>
      </c>
    </row>
    <row r="539" spans="1:7" x14ac:dyDescent="0.2">
      <c r="A539" t="s">
        <v>4</v>
      </c>
      <c r="B539" t="str">
        <f>VLOOKUP(all!A539,Sheet2!$B$2:$C$58,2,FALSE)</f>
        <v>Antarctica</v>
      </c>
      <c r="C539">
        <v>-64.096999999999994</v>
      </c>
      <c r="D539">
        <v>172.16399999999999</v>
      </c>
      <c r="E539">
        <f t="shared" si="16"/>
        <v>-63.807000000000002</v>
      </c>
      <c r="F539">
        <f t="shared" si="17"/>
        <v>171.64</v>
      </c>
      <c r="G539" t="s">
        <v>224</v>
      </c>
    </row>
    <row r="540" spans="1:7" x14ac:dyDescent="0.2">
      <c r="A540" t="s">
        <v>4</v>
      </c>
      <c r="B540" t="str">
        <f>VLOOKUP(all!A540,Sheet2!$B$2:$C$58,2,FALSE)</f>
        <v>Antarctica</v>
      </c>
      <c r="C540">
        <v>-63.807000000000002</v>
      </c>
      <c r="D540">
        <v>171.64</v>
      </c>
      <c r="E540">
        <f t="shared" ref="E540:E603" si="18">IF($B541=$B540,C541,"Help")</f>
        <v>-63.447000000000003</v>
      </c>
      <c r="F540">
        <f t="shared" ref="F540:F603" si="19">IF($B541=$B540,D541,"Help")</f>
        <v>171.00899999999999</v>
      </c>
      <c r="G540" t="s">
        <v>224</v>
      </c>
    </row>
    <row r="541" spans="1:7" x14ac:dyDescent="0.2">
      <c r="A541" t="s">
        <v>4</v>
      </c>
      <c r="B541" t="str">
        <f>VLOOKUP(all!A541,Sheet2!$B$2:$C$58,2,FALSE)</f>
        <v>Antarctica</v>
      </c>
      <c r="C541">
        <v>-63.447000000000003</v>
      </c>
      <c r="D541">
        <v>171.00899999999999</v>
      </c>
      <c r="E541">
        <f t="shared" si="18"/>
        <v>-63.149000000000001</v>
      </c>
      <c r="F541">
        <f t="shared" si="19"/>
        <v>170.441</v>
      </c>
      <c r="G541" t="s">
        <v>224</v>
      </c>
    </row>
    <row r="542" spans="1:7" x14ac:dyDescent="0.2">
      <c r="A542" t="s">
        <v>4</v>
      </c>
      <c r="B542" t="str">
        <f>VLOOKUP(all!A542,Sheet2!$B$2:$C$58,2,FALSE)</f>
        <v>Antarctica</v>
      </c>
      <c r="C542">
        <v>-63.149000000000001</v>
      </c>
      <c r="D542">
        <v>170.441</v>
      </c>
      <c r="E542">
        <f t="shared" si="18"/>
        <v>-62.972000000000001</v>
      </c>
      <c r="F542">
        <f t="shared" si="19"/>
        <v>170.06800000000001</v>
      </c>
      <c r="G542" t="s">
        <v>224</v>
      </c>
    </row>
    <row r="543" spans="1:7" x14ac:dyDescent="0.2">
      <c r="A543" t="s">
        <v>4</v>
      </c>
      <c r="B543" t="str">
        <f>VLOOKUP(all!A543,Sheet2!$B$2:$C$58,2,FALSE)</f>
        <v>Antarctica</v>
      </c>
      <c r="C543">
        <v>-62.972000000000001</v>
      </c>
      <c r="D543">
        <v>170.06800000000001</v>
      </c>
      <c r="E543">
        <f t="shared" si="18"/>
        <v>-62.676000000000002</v>
      </c>
      <c r="F543">
        <f t="shared" si="19"/>
        <v>169.60499999999999</v>
      </c>
      <c r="G543" t="s">
        <v>224</v>
      </c>
    </row>
    <row r="544" spans="1:7" x14ac:dyDescent="0.2">
      <c r="A544" t="s">
        <v>4</v>
      </c>
      <c r="B544" t="str">
        <f>VLOOKUP(all!A544,Sheet2!$B$2:$C$58,2,FALSE)</f>
        <v>Antarctica</v>
      </c>
      <c r="C544">
        <v>-62.676000000000002</v>
      </c>
      <c r="D544">
        <v>169.60499999999999</v>
      </c>
      <c r="E544">
        <f t="shared" si="18"/>
        <v>-62.445999999999998</v>
      </c>
      <c r="F544">
        <f t="shared" si="19"/>
        <v>169.238</v>
      </c>
      <c r="G544" t="s">
        <v>224</v>
      </c>
    </row>
    <row r="545" spans="1:7" x14ac:dyDescent="0.2">
      <c r="A545" t="s">
        <v>4</v>
      </c>
      <c r="B545" t="str">
        <f>VLOOKUP(all!A545,Sheet2!$B$2:$C$58,2,FALSE)</f>
        <v>Antarctica</v>
      </c>
      <c r="C545">
        <v>-62.445999999999998</v>
      </c>
      <c r="D545">
        <v>169.238</v>
      </c>
      <c r="E545">
        <f t="shared" si="18"/>
        <v>-62.631999999999998</v>
      </c>
      <c r="F545">
        <f t="shared" si="19"/>
        <v>168.708</v>
      </c>
      <c r="G545" t="s">
        <v>224</v>
      </c>
    </row>
    <row r="546" spans="1:7" x14ac:dyDescent="0.2">
      <c r="A546" t="s">
        <v>4</v>
      </c>
      <c r="B546" t="str">
        <f>VLOOKUP(all!A546,Sheet2!$B$2:$C$58,2,FALSE)</f>
        <v>Antarctica</v>
      </c>
      <c r="C546">
        <v>-62.631999999999998</v>
      </c>
      <c r="D546">
        <v>168.708</v>
      </c>
      <c r="E546">
        <f t="shared" si="18"/>
        <v>-62.773000000000003</v>
      </c>
      <c r="F546">
        <f t="shared" si="19"/>
        <v>168.27699999999999</v>
      </c>
      <c r="G546" t="s">
        <v>224</v>
      </c>
    </row>
    <row r="547" spans="1:7" x14ac:dyDescent="0.2">
      <c r="A547" t="s">
        <v>4</v>
      </c>
      <c r="B547" t="str">
        <f>VLOOKUP(all!A547,Sheet2!$B$2:$C$58,2,FALSE)</f>
        <v>Antarctica</v>
      </c>
      <c r="C547">
        <v>-62.773000000000003</v>
      </c>
      <c r="D547">
        <v>168.27699999999999</v>
      </c>
      <c r="E547">
        <f t="shared" si="18"/>
        <v>-62.970999999999997</v>
      </c>
      <c r="F547">
        <f t="shared" si="19"/>
        <v>167.55</v>
      </c>
      <c r="G547" t="s">
        <v>224</v>
      </c>
    </row>
    <row r="548" spans="1:7" x14ac:dyDescent="0.2">
      <c r="A548" t="s">
        <v>4</v>
      </c>
      <c r="B548" t="str">
        <f>VLOOKUP(all!A548,Sheet2!$B$2:$C$58,2,FALSE)</f>
        <v>Antarctica</v>
      </c>
      <c r="C548">
        <v>-62.970999999999997</v>
      </c>
      <c r="D548">
        <v>167.55</v>
      </c>
      <c r="E548">
        <f t="shared" si="18"/>
        <v>-63.220999999999997</v>
      </c>
      <c r="F548">
        <f t="shared" si="19"/>
        <v>166.858</v>
      </c>
      <c r="G548" t="s">
        <v>224</v>
      </c>
    </row>
    <row r="549" spans="1:7" x14ac:dyDescent="0.2">
      <c r="A549" t="s">
        <v>4</v>
      </c>
      <c r="B549" t="str">
        <f>VLOOKUP(all!A549,Sheet2!$B$2:$C$58,2,FALSE)</f>
        <v>Antarctica</v>
      </c>
      <c r="C549">
        <v>-63.220999999999997</v>
      </c>
      <c r="D549">
        <v>166.858</v>
      </c>
      <c r="E549">
        <f t="shared" si="18"/>
        <v>-63.087000000000003</v>
      </c>
      <c r="F549">
        <f t="shared" si="19"/>
        <v>166.62</v>
      </c>
      <c r="G549" t="s">
        <v>224</v>
      </c>
    </row>
    <row r="550" spans="1:7" x14ac:dyDescent="0.2">
      <c r="A550" t="s">
        <v>4</v>
      </c>
      <c r="B550" t="str">
        <f>VLOOKUP(all!A550,Sheet2!$B$2:$C$58,2,FALSE)</f>
        <v>Antarctica</v>
      </c>
      <c r="C550">
        <v>-63.087000000000003</v>
      </c>
      <c r="D550">
        <v>166.62</v>
      </c>
      <c r="E550">
        <f t="shared" si="18"/>
        <v>-62.667999999999999</v>
      </c>
      <c r="F550">
        <f t="shared" si="19"/>
        <v>165.96899999999999</v>
      </c>
      <c r="G550" t="s">
        <v>224</v>
      </c>
    </row>
    <row r="551" spans="1:7" x14ac:dyDescent="0.2">
      <c r="A551" t="s">
        <v>4</v>
      </c>
      <c r="B551" t="str">
        <f>VLOOKUP(all!A551,Sheet2!$B$2:$C$58,2,FALSE)</f>
        <v>Antarctica</v>
      </c>
      <c r="C551">
        <v>-62.667999999999999</v>
      </c>
      <c r="D551">
        <v>165.96899999999999</v>
      </c>
      <c r="E551">
        <f t="shared" si="18"/>
        <v>-62.472999999999999</v>
      </c>
      <c r="F551">
        <f t="shared" si="19"/>
        <v>165.65299999999999</v>
      </c>
      <c r="G551" t="s">
        <v>224</v>
      </c>
    </row>
    <row r="552" spans="1:7" x14ac:dyDescent="0.2">
      <c r="A552" t="s">
        <v>4</v>
      </c>
      <c r="B552" t="str">
        <f>VLOOKUP(all!A552,Sheet2!$B$2:$C$58,2,FALSE)</f>
        <v>Antarctica</v>
      </c>
      <c r="C552">
        <v>-62.472999999999999</v>
      </c>
      <c r="D552">
        <v>165.65299999999999</v>
      </c>
      <c r="E552">
        <f t="shared" si="18"/>
        <v>-62.076999999999998</v>
      </c>
      <c r="F552">
        <f t="shared" si="19"/>
        <v>165.10300000000001</v>
      </c>
      <c r="G552" t="s">
        <v>224</v>
      </c>
    </row>
    <row r="553" spans="1:7" x14ac:dyDescent="0.2">
      <c r="A553" t="s">
        <v>4</v>
      </c>
      <c r="B553" t="str">
        <f>VLOOKUP(all!A553,Sheet2!$B$2:$C$58,2,FALSE)</f>
        <v>Antarctica</v>
      </c>
      <c r="C553">
        <v>-62.076999999999998</v>
      </c>
      <c r="D553">
        <v>165.10300000000001</v>
      </c>
      <c r="E553">
        <f t="shared" si="18"/>
        <v>-62.177</v>
      </c>
      <c r="F553">
        <f t="shared" si="19"/>
        <v>164.768</v>
      </c>
      <c r="G553" t="s">
        <v>224</v>
      </c>
    </row>
    <row r="554" spans="1:7" x14ac:dyDescent="0.2">
      <c r="A554" t="s">
        <v>4</v>
      </c>
      <c r="B554" t="str">
        <f>VLOOKUP(all!A554,Sheet2!$B$2:$C$58,2,FALSE)</f>
        <v>Antarctica</v>
      </c>
      <c r="C554">
        <v>-62.177</v>
      </c>
      <c r="D554">
        <v>164.768</v>
      </c>
      <c r="E554">
        <f t="shared" si="18"/>
        <v>-62.322000000000003</v>
      </c>
      <c r="F554">
        <f t="shared" si="19"/>
        <v>164.27500000000001</v>
      </c>
      <c r="G554" t="s">
        <v>224</v>
      </c>
    </row>
    <row r="555" spans="1:7" x14ac:dyDescent="0.2">
      <c r="A555" t="s">
        <v>4</v>
      </c>
      <c r="B555" t="str">
        <f>VLOOKUP(all!A555,Sheet2!$B$2:$C$58,2,FALSE)</f>
        <v>Antarctica</v>
      </c>
      <c r="C555">
        <v>-62.322000000000003</v>
      </c>
      <c r="D555">
        <v>164.27500000000001</v>
      </c>
      <c r="E555">
        <f t="shared" si="18"/>
        <v>-62.475000000000001</v>
      </c>
      <c r="F555">
        <f t="shared" si="19"/>
        <v>163.773</v>
      </c>
      <c r="G555" t="s">
        <v>224</v>
      </c>
    </row>
    <row r="556" spans="1:7" x14ac:dyDescent="0.2">
      <c r="A556" t="s">
        <v>4</v>
      </c>
      <c r="B556" t="str">
        <f>VLOOKUP(all!A556,Sheet2!$B$2:$C$58,2,FALSE)</f>
        <v>Antarctica</v>
      </c>
      <c r="C556">
        <v>-62.475000000000001</v>
      </c>
      <c r="D556">
        <v>163.773</v>
      </c>
      <c r="E556">
        <f t="shared" si="18"/>
        <v>-62.66</v>
      </c>
      <c r="F556">
        <f t="shared" si="19"/>
        <v>163.202</v>
      </c>
      <c r="G556" t="s">
        <v>224</v>
      </c>
    </row>
    <row r="557" spans="1:7" x14ac:dyDescent="0.2">
      <c r="A557" t="s">
        <v>4</v>
      </c>
      <c r="B557" t="str">
        <f>VLOOKUP(all!A557,Sheet2!$B$2:$C$58,2,FALSE)</f>
        <v>Antarctica</v>
      </c>
      <c r="C557">
        <v>-62.66</v>
      </c>
      <c r="D557">
        <v>163.202</v>
      </c>
      <c r="E557">
        <f t="shared" si="18"/>
        <v>-62.213000000000001</v>
      </c>
      <c r="F557">
        <f t="shared" si="19"/>
        <v>162.57900000000001</v>
      </c>
      <c r="G557" t="s">
        <v>224</v>
      </c>
    </row>
    <row r="558" spans="1:7" x14ac:dyDescent="0.2">
      <c r="A558" t="s">
        <v>4</v>
      </c>
      <c r="B558" t="str">
        <f>VLOOKUP(all!A558,Sheet2!$B$2:$C$58,2,FALSE)</f>
        <v>Antarctica</v>
      </c>
      <c r="C558">
        <v>-62.213000000000001</v>
      </c>
      <c r="D558">
        <v>162.57900000000001</v>
      </c>
      <c r="E558">
        <f t="shared" si="18"/>
        <v>-61.762999999999998</v>
      </c>
      <c r="F558">
        <f t="shared" si="19"/>
        <v>161.97499999999999</v>
      </c>
      <c r="G558" t="s">
        <v>224</v>
      </c>
    </row>
    <row r="559" spans="1:7" x14ac:dyDescent="0.2">
      <c r="A559" t="s">
        <v>4</v>
      </c>
      <c r="B559" t="str">
        <f>VLOOKUP(all!A559,Sheet2!$B$2:$C$58,2,FALSE)</f>
        <v>Antarctica</v>
      </c>
      <c r="C559">
        <v>-61.762999999999998</v>
      </c>
      <c r="D559">
        <v>161.97499999999999</v>
      </c>
      <c r="E559">
        <f t="shared" si="18"/>
        <v>-61.457000000000001</v>
      </c>
      <c r="F559">
        <f t="shared" si="19"/>
        <v>161.22800000000001</v>
      </c>
      <c r="G559" t="s">
        <v>224</v>
      </c>
    </row>
    <row r="560" spans="1:7" x14ac:dyDescent="0.2">
      <c r="A560" t="s">
        <v>4</v>
      </c>
      <c r="B560" t="str">
        <f>VLOOKUP(all!A560,Sheet2!$B$2:$C$58,2,FALSE)</f>
        <v>Antarctica</v>
      </c>
      <c r="C560">
        <v>-61.457000000000001</v>
      </c>
      <c r="D560">
        <v>161.22800000000001</v>
      </c>
      <c r="E560">
        <f t="shared" si="18"/>
        <v>-61.457000000000001</v>
      </c>
      <c r="F560">
        <f t="shared" si="19"/>
        <v>161.22800000000001</v>
      </c>
      <c r="G560" t="s">
        <v>224</v>
      </c>
    </row>
    <row r="561" spans="1:7" x14ac:dyDescent="0.2">
      <c r="A561" t="s">
        <v>4</v>
      </c>
      <c r="B561" t="str">
        <f>VLOOKUP(all!A561,Sheet2!$B$2:$C$58,2,FALSE)</f>
        <v>Antarctica</v>
      </c>
      <c r="C561">
        <v>-61.457000000000001</v>
      </c>
      <c r="D561">
        <v>161.22800000000001</v>
      </c>
      <c r="E561">
        <f t="shared" si="18"/>
        <v>-61.558999999999997</v>
      </c>
      <c r="F561">
        <f t="shared" si="19"/>
        <v>160.86500000000001</v>
      </c>
      <c r="G561" t="s">
        <v>224</v>
      </c>
    </row>
    <row r="562" spans="1:7" x14ac:dyDescent="0.2">
      <c r="A562" t="s">
        <v>4</v>
      </c>
      <c r="B562" t="str">
        <f>VLOOKUP(all!A562,Sheet2!$B$2:$C$58,2,FALSE)</f>
        <v>Antarctica</v>
      </c>
      <c r="C562">
        <v>-61.558999999999997</v>
      </c>
      <c r="D562">
        <v>160.86500000000001</v>
      </c>
      <c r="E562">
        <f t="shared" si="18"/>
        <v>-62.026000000000003</v>
      </c>
      <c r="F562">
        <f t="shared" si="19"/>
        <v>159.44</v>
      </c>
      <c r="G562" t="s">
        <v>224</v>
      </c>
    </row>
    <row r="563" spans="1:7" x14ac:dyDescent="0.2">
      <c r="A563" t="s">
        <v>4</v>
      </c>
      <c r="B563" t="str">
        <f>VLOOKUP(all!A563,Sheet2!$B$2:$C$58,2,FALSE)</f>
        <v>Antarctica</v>
      </c>
      <c r="C563">
        <v>-62.026000000000003</v>
      </c>
      <c r="D563">
        <v>159.44</v>
      </c>
      <c r="E563">
        <f t="shared" si="18"/>
        <v>-62.478000000000002</v>
      </c>
      <c r="F563">
        <f t="shared" si="19"/>
        <v>157.97</v>
      </c>
      <c r="G563" t="s">
        <v>224</v>
      </c>
    </row>
    <row r="564" spans="1:7" x14ac:dyDescent="0.2">
      <c r="A564" t="s">
        <v>4</v>
      </c>
      <c r="B564" t="str">
        <f>VLOOKUP(all!A564,Sheet2!$B$2:$C$58,2,FALSE)</f>
        <v>Antarctica</v>
      </c>
      <c r="C564">
        <v>-62.478000000000002</v>
      </c>
      <c r="D564">
        <v>157.97</v>
      </c>
      <c r="E564">
        <f t="shared" si="18"/>
        <v>-62.914000000000001</v>
      </c>
      <c r="F564">
        <f t="shared" si="19"/>
        <v>156.45699999999999</v>
      </c>
      <c r="G564" t="s">
        <v>224</v>
      </c>
    </row>
    <row r="565" spans="1:7" x14ac:dyDescent="0.2">
      <c r="A565" t="s">
        <v>4</v>
      </c>
      <c r="B565" t="str">
        <f>VLOOKUP(all!A565,Sheet2!$B$2:$C$58,2,FALSE)</f>
        <v>Antarctica</v>
      </c>
      <c r="C565">
        <v>-62.914000000000001</v>
      </c>
      <c r="D565">
        <v>156.45699999999999</v>
      </c>
      <c r="E565">
        <f t="shared" si="18"/>
        <v>-62.173999999999999</v>
      </c>
      <c r="F565">
        <f t="shared" si="19"/>
        <v>155.70099999999999</v>
      </c>
      <c r="G565" t="s">
        <v>224</v>
      </c>
    </row>
    <row r="566" spans="1:7" x14ac:dyDescent="0.2">
      <c r="A566" t="s">
        <v>4</v>
      </c>
      <c r="B566" t="str">
        <f>VLOOKUP(all!A566,Sheet2!$B$2:$C$58,2,FALSE)</f>
        <v>Antarctica</v>
      </c>
      <c r="C566">
        <v>-62.173999999999999</v>
      </c>
      <c r="D566">
        <v>155.70099999999999</v>
      </c>
      <c r="E566">
        <f t="shared" si="18"/>
        <v>-61.429000000000002</v>
      </c>
      <c r="F566">
        <f t="shared" si="19"/>
        <v>154.98099999999999</v>
      </c>
      <c r="G566" t="s">
        <v>224</v>
      </c>
    </row>
    <row r="567" spans="1:7" x14ac:dyDescent="0.2">
      <c r="A567" t="s">
        <v>4</v>
      </c>
      <c r="B567" t="str">
        <f>VLOOKUP(all!A567,Sheet2!$B$2:$C$58,2,FALSE)</f>
        <v>Antarctica</v>
      </c>
      <c r="C567">
        <v>-61.429000000000002</v>
      </c>
      <c r="D567">
        <v>154.98099999999999</v>
      </c>
      <c r="E567">
        <f t="shared" si="18"/>
        <v>-60.680999999999997</v>
      </c>
      <c r="F567">
        <f t="shared" si="19"/>
        <v>154.29400000000001</v>
      </c>
      <c r="G567" t="s">
        <v>224</v>
      </c>
    </row>
    <row r="568" spans="1:7" x14ac:dyDescent="0.2">
      <c r="A568" t="s">
        <v>4</v>
      </c>
      <c r="B568" t="str">
        <f>VLOOKUP(all!A568,Sheet2!$B$2:$C$58,2,FALSE)</f>
        <v>Antarctica</v>
      </c>
      <c r="C568">
        <v>-60.680999999999997</v>
      </c>
      <c r="D568">
        <v>154.29400000000001</v>
      </c>
      <c r="E568">
        <f t="shared" si="18"/>
        <v>-59.93</v>
      </c>
      <c r="F568">
        <f t="shared" si="19"/>
        <v>153.63900000000001</v>
      </c>
      <c r="G568" t="s">
        <v>224</v>
      </c>
    </row>
    <row r="569" spans="1:7" x14ac:dyDescent="0.2">
      <c r="A569" t="s">
        <v>4</v>
      </c>
      <c r="B569" t="str">
        <f>VLOOKUP(all!A569,Sheet2!$B$2:$C$58,2,FALSE)</f>
        <v>Antarctica</v>
      </c>
      <c r="C569">
        <v>-59.93</v>
      </c>
      <c r="D569">
        <v>153.63900000000001</v>
      </c>
      <c r="E569">
        <f t="shared" si="18"/>
        <v>-60.176000000000002</v>
      </c>
      <c r="F569">
        <f t="shared" si="19"/>
        <v>152.47300000000001</v>
      </c>
      <c r="G569" t="s">
        <v>224</v>
      </c>
    </row>
    <row r="570" spans="1:7" x14ac:dyDescent="0.2">
      <c r="A570" t="s">
        <v>4</v>
      </c>
      <c r="B570" t="str">
        <f>VLOOKUP(all!A570,Sheet2!$B$2:$C$58,2,FALSE)</f>
        <v>Antarctica</v>
      </c>
      <c r="C570">
        <v>-60.176000000000002</v>
      </c>
      <c r="D570">
        <v>152.47300000000001</v>
      </c>
      <c r="E570">
        <f t="shared" si="18"/>
        <v>-60.412999999999997</v>
      </c>
      <c r="F570">
        <f t="shared" si="19"/>
        <v>151.29</v>
      </c>
      <c r="G570" t="s">
        <v>224</v>
      </c>
    </row>
    <row r="571" spans="1:7" x14ac:dyDescent="0.2">
      <c r="A571" t="s">
        <v>4</v>
      </c>
      <c r="B571" t="str">
        <f>VLOOKUP(all!A571,Sheet2!$B$2:$C$58,2,FALSE)</f>
        <v>Antarctica</v>
      </c>
      <c r="C571">
        <v>-60.412999999999997</v>
      </c>
      <c r="D571">
        <v>151.29</v>
      </c>
      <c r="E571">
        <f t="shared" si="18"/>
        <v>-59.944000000000003</v>
      </c>
      <c r="F571">
        <f t="shared" si="19"/>
        <v>151.00800000000001</v>
      </c>
      <c r="G571" t="s">
        <v>224</v>
      </c>
    </row>
    <row r="572" spans="1:7" x14ac:dyDescent="0.2">
      <c r="A572" t="s">
        <v>4</v>
      </c>
      <c r="B572" t="str">
        <f>VLOOKUP(all!A572,Sheet2!$B$2:$C$58,2,FALSE)</f>
        <v>Antarctica</v>
      </c>
      <c r="C572">
        <v>-59.944000000000003</v>
      </c>
      <c r="D572">
        <v>151.00800000000001</v>
      </c>
      <c r="E572">
        <f t="shared" si="18"/>
        <v>-59.475000000000001</v>
      </c>
      <c r="F572">
        <f t="shared" si="19"/>
        <v>150.733</v>
      </c>
      <c r="G572" t="s">
        <v>224</v>
      </c>
    </row>
    <row r="573" spans="1:7" x14ac:dyDescent="0.2">
      <c r="A573" t="s">
        <v>4</v>
      </c>
      <c r="B573" t="str">
        <f>VLOOKUP(all!A573,Sheet2!$B$2:$C$58,2,FALSE)</f>
        <v>Antarctica</v>
      </c>
      <c r="C573">
        <v>-59.475000000000001</v>
      </c>
      <c r="D573">
        <v>150.733</v>
      </c>
      <c r="E573">
        <f t="shared" si="18"/>
        <v>-59.57</v>
      </c>
      <c r="F573">
        <f t="shared" si="19"/>
        <v>150.006</v>
      </c>
      <c r="G573" t="s">
        <v>224</v>
      </c>
    </row>
    <row r="574" spans="1:7" x14ac:dyDescent="0.2">
      <c r="A574" t="s">
        <v>4</v>
      </c>
      <c r="B574" t="str">
        <f>VLOOKUP(all!A574,Sheet2!$B$2:$C$58,2,FALSE)</f>
        <v>Antarctica</v>
      </c>
      <c r="C574">
        <v>-59.57</v>
      </c>
      <c r="D574">
        <v>150.006</v>
      </c>
      <c r="E574">
        <f t="shared" si="18"/>
        <v>-58.999000000000002</v>
      </c>
      <c r="F574">
        <f t="shared" si="19"/>
        <v>149.65199999999999</v>
      </c>
      <c r="G574" t="s">
        <v>224</v>
      </c>
    </row>
    <row r="575" spans="1:7" x14ac:dyDescent="0.2">
      <c r="A575" t="s">
        <v>4</v>
      </c>
      <c r="B575" t="str">
        <f>VLOOKUP(all!A575,Sheet2!$B$2:$C$58,2,FALSE)</f>
        <v>Antarctica</v>
      </c>
      <c r="C575">
        <v>-58.999000000000002</v>
      </c>
      <c r="D575">
        <v>149.65199999999999</v>
      </c>
      <c r="E575">
        <f t="shared" si="18"/>
        <v>-58.552</v>
      </c>
      <c r="F575">
        <f t="shared" si="19"/>
        <v>149.398</v>
      </c>
      <c r="G575" t="s">
        <v>224</v>
      </c>
    </row>
    <row r="576" spans="1:7" x14ac:dyDescent="0.2">
      <c r="A576" t="s">
        <v>4</v>
      </c>
      <c r="B576" t="str">
        <f>VLOOKUP(all!A576,Sheet2!$B$2:$C$58,2,FALSE)</f>
        <v>Antarctica</v>
      </c>
      <c r="C576">
        <v>-58.552</v>
      </c>
      <c r="D576">
        <v>149.398</v>
      </c>
      <c r="E576">
        <f t="shared" si="18"/>
        <v>-58.103999999999999</v>
      </c>
      <c r="F576">
        <f t="shared" si="19"/>
        <v>149.15</v>
      </c>
      <c r="G576" t="s">
        <v>224</v>
      </c>
    </row>
    <row r="577" spans="1:7" x14ac:dyDescent="0.2">
      <c r="A577" t="s">
        <v>4</v>
      </c>
      <c r="B577" t="str">
        <f>VLOOKUP(all!A577,Sheet2!$B$2:$C$58,2,FALSE)</f>
        <v>Antarctica</v>
      </c>
      <c r="C577">
        <v>-58.103999999999999</v>
      </c>
      <c r="D577">
        <v>149.15</v>
      </c>
      <c r="E577">
        <f t="shared" si="18"/>
        <v>-57.436</v>
      </c>
      <c r="F577">
        <f t="shared" si="19"/>
        <v>148.80600000000001</v>
      </c>
      <c r="G577" t="s">
        <v>224</v>
      </c>
    </row>
    <row r="578" spans="1:7" x14ac:dyDescent="0.2">
      <c r="A578" t="s">
        <v>4</v>
      </c>
      <c r="B578" t="str">
        <f>VLOOKUP(all!A578,Sheet2!$B$2:$C$58,2,FALSE)</f>
        <v>Antarctica</v>
      </c>
      <c r="C578">
        <v>-57.436</v>
      </c>
      <c r="D578">
        <v>148.80600000000001</v>
      </c>
      <c r="E578">
        <f t="shared" si="18"/>
        <v>-57.527000000000001</v>
      </c>
      <c r="F578">
        <f t="shared" si="19"/>
        <v>148.07599999999999</v>
      </c>
      <c r="G578" t="s">
        <v>224</v>
      </c>
    </row>
    <row r="579" spans="1:7" x14ac:dyDescent="0.2">
      <c r="A579" t="s">
        <v>4</v>
      </c>
      <c r="B579" t="str">
        <f>VLOOKUP(all!A579,Sheet2!$B$2:$C$58,2,FALSE)</f>
        <v>Antarctica</v>
      </c>
      <c r="C579">
        <v>-57.527000000000001</v>
      </c>
      <c r="D579">
        <v>148.07599999999999</v>
      </c>
      <c r="E579">
        <f t="shared" si="18"/>
        <v>-57.566000000000003</v>
      </c>
      <c r="F579">
        <f t="shared" si="19"/>
        <v>147.90199999999999</v>
      </c>
      <c r="G579" t="s">
        <v>224</v>
      </c>
    </row>
    <row r="580" spans="1:7" x14ac:dyDescent="0.2">
      <c r="A580" t="s">
        <v>4</v>
      </c>
      <c r="B580" t="str">
        <f>VLOOKUP(all!A580,Sheet2!$B$2:$C$58,2,FALSE)</f>
        <v>Antarctica</v>
      </c>
      <c r="C580">
        <v>-57.566000000000003</v>
      </c>
      <c r="D580">
        <v>147.90199999999999</v>
      </c>
      <c r="E580">
        <f t="shared" si="18"/>
        <v>-57.088000000000001</v>
      </c>
      <c r="F580">
        <f t="shared" si="19"/>
        <v>147.721</v>
      </c>
      <c r="G580" t="s">
        <v>224</v>
      </c>
    </row>
    <row r="581" spans="1:7" x14ac:dyDescent="0.2">
      <c r="A581" t="s">
        <v>4</v>
      </c>
      <c r="B581" t="str">
        <f>VLOOKUP(all!A581,Sheet2!$B$2:$C$58,2,FALSE)</f>
        <v>Antarctica</v>
      </c>
      <c r="C581">
        <v>-57.088000000000001</v>
      </c>
      <c r="D581">
        <v>147.721</v>
      </c>
      <c r="E581">
        <f t="shared" si="18"/>
        <v>-56.61</v>
      </c>
      <c r="F581">
        <f t="shared" si="19"/>
        <v>147.54499999999999</v>
      </c>
      <c r="G581" t="s">
        <v>224</v>
      </c>
    </row>
    <row r="582" spans="1:7" x14ac:dyDescent="0.2">
      <c r="A582" t="s">
        <v>4</v>
      </c>
      <c r="B582" t="str">
        <f>VLOOKUP(all!A582,Sheet2!$B$2:$C$58,2,FALSE)</f>
        <v>Antarctica</v>
      </c>
      <c r="C582">
        <v>-56.61</v>
      </c>
      <c r="D582">
        <v>147.54499999999999</v>
      </c>
      <c r="E582">
        <f t="shared" si="18"/>
        <v>-56.131999999999998</v>
      </c>
      <c r="F582">
        <f t="shared" si="19"/>
        <v>147.37299999999999</v>
      </c>
      <c r="G582" t="s">
        <v>224</v>
      </c>
    </row>
    <row r="583" spans="1:7" x14ac:dyDescent="0.2">
      <c r="A583" t="s">
        <v>4</v>
      </c>
      <c r="B583" t="str">
        <f>VLOOKUP(all!A583,Sheet2!$B$2:$C$58,2,FALSE)</f>
        <v>Antarctica</v>
      </c>
      <c r="C583">
        <v>-56.131999999999998</v>
      </c>
      <c r="D583">
        <v>147.37299999999999</v>
      </c>
      <c r="E583">
        <f t="shared" si="18"/>
        <v>-55.654000000000003</v>
      </c>
      <c r="F583">
        <f t="shared" si="19"/>
        <v>147.20599999999999</v>
      </c>
      <c r="G583" t="s">
        <v>224</v>
      </c>
    </row>
    <row r="584" spans="1:7" x14ac:dyDescent="0.2">
      <c r="A584" t="s">
        <v>4</v>
      </c>
      <c r="B584" t="str">
        <f>VLOOKUP(all!A584,Sheet2!$B$2:$C$58,2,FALSE)</f>
        <v>Antarctica</v>
      </c>
      <c r="C584">
        <v>-55.654000000000003</v>
      </c>
      <c r="D584">
        <v>147.20599999999999</v>
      </c>
      <c r="E584">
        <f t="shared" si="18"/>
        <v>-55.174999999999997</v>
      </c>
      <c r="F584">
        <f t="shared" si="19"/>
        <v>147.04300000000001</v>
      </c>
      <c r="G584" t="s">
        <v>224</v>
      </c>
    </row>
    <row r="585" spans="1:7" x14ac:dyDescent="0.2">
      <c r="A585" t="s">
        <v>4</v>
      </c>
      <c r="B585" t="str">
        <f>VLOOKUP(all!A585,Sheet2!$B$2:$C$58,2,FALSE)</f>
        <v>Antarctica</v>
      </c>
      <c r="C585">
        <v>-55.174999999999997</v>
      </c>
      <c r="D585">
        <v>147.04300000000001</v>
      </c>
      <c r="E585">
        <f t="shared" si="18"/>
        <v>-54.695</v>
      </c>
      <c r="F585">
        <f t="shared" si="19"/>
        <v>146.881</v>
      </c>
      <c r="G585" t="s">
        <v>224</v>
      </c>
    </row>
    <row r="586" spans="1:7" x14ac:dyDescent="0.2">
      <c r="A586" t="s">
        <v>4</v>
      </c>
      <c r="B586" t="str">
        <f>VLOOKUP(all!A586,Sheet2!$B$2:$C$58,2,FALSE)</f>
        <v>Antarctica</v>
      </c>
      <c r="C586">
        <v>-54.695</v>
      </c>
      <c r="D586">
        <v>146.881</v>
      </c>
      <c r="E586">
        <f t="shared" si="18"/>
        <v>-54.695</v>
      </c>
      <c r="F586">
        <f t="shared" si="19"/>
        <v>146.881</v>
      </c>
      <c r="G586" t="s">
        <v>224</v>
      </c>
    </row>
    <row r="587" spans="1:7" x14ac:dyDescent="0.2">
      <c r="A587" t="s">
        <v>4</v>
      </c>
      <c r="B587" t="str">
        <f>VLOOKUP(all!A587,Sheet2!$B$2:$C$58,2,FALSE)</f>
        <v>Antarctica</v>
      </c>
      <c r="C587">
        <v>-54.695</v>
      </c>
      <c r="D587">
        <v>146.881</v>
      </c>
      <c r="E587">
        <f t="shared" si="18"/>
        <v>-54.755000000000003</v>
      </c>
      <c r="F587">
        <f t="shared" si="19"/>
        <v>145.40100000000001</v>
      </c>
      <c r="G587" t="s">
        <v>224</v>
      </c>
    </row>
    <row r="588" spans="1:7" x14ac:dyDescent="0.2">
      <c r="A588" t="s">
        <v>4</v>
      </c>
      <c r="B588" t="str">
        <f>VLOOKUP(all!A588,Sheet2!$B$2:$C$58,2,FALSE)</f>
        <v>Antarctica</v>
      </c>
      <c r="C588">
        <v>-54.755000000000003</v>
      </c>
      <c r="D588">
        <v>145.40100000000001</v>
      </c>
      <c r="E588">
        <f t="shared" si="18"/>
        <v>-54.798000000000002</v>
      </c>
      <c r="F588">
        <f t="shared" si="19"/>
        <v>144.28200000000001</v>
      </c>
      <c r="G588" t="s">
        <v>224</v>
      </c>
    </row>
    <row r="589" spans="1:7" x14ac:dyDescent="0.2">
      <c r="A589" t="s">
        <v>4</v>
      </c>
      <c r="B589" t="str">
        <f>VLOOKUP(all!A589,Sheet2!$B$2:$C$58,2,FALSE)</f>
        <v>Antarctica</v>
      </c>
      <c r="C589">
        <v>-54.798000000000002</v>
      </c>
      <c r="D589">
        <v>144.28200000000001</v>
      </c>
      <c r="E589">
        <f t="shared" si="18"/>
        <v>-54.234000000000002</v>
      </c>
      <c r="F589">
        <f t="shared" si="19"/>
        <v>143.77799999999999</v>
      </c>
      <c r="G589" t="s">
        <v>224</v>
      </c>
    </row>
    <row r="590" spans="1:7" x14ac:dyDescent="0.2">
      <c r="A590" t="s">
        <v>4</v>
      </c>
      <c r="B590" t="str">
        <f>VLOOKUP(all!A590,Sheet2!$B$2:$C$58,2,FALSE)</f>
        <v>Antarctica</v>
      </c>
      <c r="C590">
        <v>-54.234000000000002</v>
      </c>
      <c r="D590">
        <v>143.77799999999999</v>
      </c>
      <c r="E590">
        <f t="shared" si="18"/>
        <v>-54.215000000000003</v>
      </c>
      <c r="F590">
        <f t="shared" si="19"/>
        <v>142.25</v>
      </c>
      <c r="G590" t="s">
        <v>224</v>
      </c>
    </row>
    <row r="591" spans="1:7" x14ac:dyDescent="0.2">
      <c r="A591" t="s">
        <v>4</v>
      </c>
      <c r="B591" t="str">
        <f>VLOOKUP(all!A591,Sheet2!$B$2:$C$58,2,FALSE)</f>
        <v>Antarctica</v>
      </c>
      <c r="C591">
        <v>-54.215000000000003</v>
      </c>
      <c r="D591">
        <v>142.25</v>
      </c>
      <c r="E591">
        <f t="shared" si="18"/>
        <v>-54.052999999999997</v>
      </c>
      <c r="F591">
        <f t="shared" si="19"/>
        <v>141.45099999999999</v>
      </c>
      <c r="G591" t="s">
        <v>224</v>
      </c>
    </row>
    <row r="592" spans="1:7" x14ac:dyDescent="0.2">
      <c r="A592" t="s">
        <v>4</v>
      </c>
      <c r="B592" t="str">
        <f>VLOOKUP(all!A592,Sheet2!$B$2:$C$58,2,FALSE)</f>
        <v>Antarctica</v>
      </c>
      <c r="C592">
        <v>-54.052999999999997</v>
      </c>
      <c r="D592">
        <v>141.45099999999999</v>
      </c>
      <c r="E592">
        <f t="shared" si="18"/>
        <v>-53.884999999999998</v>
      </c>
      <c r="F592">
        <f t="shared" si="19"/>
        <v>140.65899999999999</v>
      </c>
      <c r="G592" t="s">
        <v>224</v>
      </c>
    </row>
    <row r="593" spans="1:7" x14ac:dyDescent="0.2">
      <c r="A593" t="s">
        <v>4</v>
      </c>
      <c r="B593" t="str">
        <f>VLOOKUP(all!A593,Sheet2!$B$2:$C$58,2,FALSE)</f>
        <v>Antarctica</v>
      </c>
      <c r="C593">
        <v>-53.884999999999998</v>
      </c>
      <c r="D593">
        <v>140.65899999999999</v>
      </c>
      <c r="E593">
        <f t="shared" si="18"/>
        <v>-53.503999999999998</v>
      </c>
      <c r="F593">
        <f t="shared" si="19"/>
        <v>140.584</v>
      </c>
      <c r="G593" t="s">
        <v>224</v>
      </c>
    </row>
    <row r="594" spans="1:7" x14ac:dyDescent="0.2">
      <c r="A594" t="s">
        <v>4</v>
      </c>
      <c r="B594" t="str">
        <f>VLOOKUP(all!A594,Sheet2!$B$2:$C$58,2,FALSE)</f>
        <v>Antarctica</v>
      </c>
      <c r="C594">
        <v>-53.503999999999998</v>
      </c>
      <c r="D594">
        <v>140.584</v>
      </c>
      <c r="E594">
        <f t="shared" si="18"/>
        <v>-52.75</v>
      </c>
      <c r="F594">
        <f t="shared" si="19"/>
        <v>140.47800000000001</v>
      </c>
      <c r="G594" t="s">
        <v>224</v>
      </c>
    </row>
    <row r="595" spans="1:7" x14ac:dyDescent="0.2">
      <c r="A595" t="s">
        <v>4</v>
      </c>
      <c r="B595" t="str">
        <f>VLOOKUP(all!A595,Sheet2!$B$2:$C$58,2,FALSE)</f>
        <v>Antarctica</v>
      </c>
      <c r="C595">
        <v>-52.75</v>
      </c>
      <c r="D595">
        <v>140.47800000000001</v>
      </c>
      <c r="E595">
        <f t="shared" si="18"/>
        <v>-52.274000000000001</v>
      </c>
      <c r="F595">
        <f t="shared" si="19"/>
        <v>140.4</v>
      </c>
      <c r="G595" t="s">
        <v>224</v>
      </c>
    </row>
    <row r="596" spans="1:7" x14ac:dyDescent="0.2">
      <c r="A596" t="s">
        <v>4</v>
      </c>
      <c r="B596" t="str">
        <f>VLOOKUP(all!A596,Sheet2!$B$2:$C$58,2,FALSE)</f>
        <v>Antarctica</v>
      </c>
      <c r="C596">
        <v>-52.274000000000001</v>
      </c>
      <c r="D596">
        <v>140.4</v>
      </c>
      <c r="E596">
        <f t="shared" si="18"/>
        <v>-51.798000000000002</v>
      </c>
      <c r="F596">
        <f t="shared" si="19"/>
        <v>140.32300000000001</v>
      </c>
      <c r="G596" t="s">
        <v>224</v>
      </c>
    </row>
    <row r="597" spans="1:7" x14ac:dyDescent="0.2">
      <c r="A597" t="s">
        <v>4</v>
      </c>
      <c r="B597" t="str">
        <f>VLOOKUP(all!A597,Sheet2!$B$2:$C$58,2,FALSE)</f>
        <v>Antarctica</v>
      </c>
      <c r="C597">
        <v>-51.798000000000002</v>
      </c>
      <c r="D597">
        <v>140.32300000000001</v>
      </c>
      <c r="E597">
        <f t="shared" si="18"/>
        <v>-51.838000000000001</v>
      </c>
      <c r="F597">
        <f t="shared" si="19"/>
        <v>139.81299999999999</v>
      </c>
      <c r="G597" t="s">
        <v>224</v>
      </c>
    </row>
    <row r="598" spans="1:7" x14ac:dyDescent="0.2">
      <c r="A598" t="s">
        <v>4</v>
      </c>
      <c r="B598" t="str">
        <f>VLOOKUP(all!A598,Sheet2!$B$2:$C$58,2,FALSE)</f>
        <v>Antarctica</v>
      </c>
      <c r="C598">
        <v>-51.838000000000001</v>
      </c>
      <c r="D598">
        <v>139.81299999999999</v>
      </c>
      <c r="E598">
        <f t="shared" si="18"/>
        <v>-51.173999999999999</v>
      </c>
      <c r="F598">
        <f t="shared" si="19"/>
        <v>139.733</v>
      </c>
      <c r="G598" t="s">
        <v>224</v>
      </c>
    </row>
    <row r="599" spans="1:7" x14ac:dyDescent="0.2">
      <c r="A599" t="s">
        <v>4</v>
      </c>
      <c r="B599" t="str">
        <f>VLOOKUP(all!A599,Sheet2!$B$2:$C$58,2,FALSE)</f>
        <v>Antarctica</v>
      </c>
      <c r="C599">
        <v>-51.173999999999999</v>
      </c>
      <c r="D599">
        <v>139.733</v>
      </c>
      <c r="E599">
        <f t="shared" si="18"/>
        <v>-50.279000000000003</v>
      </c>
      <c r="F599">
        <f t="shared" si="19"/>
        <v>139.64500000000001</v>
      </c>
      <c r="G599" t="s">
        <v>224</v>
      </c>
    </row>
    <row r="600" spans="1:7" x14ac:dyDescent="0.2">
      <c r="A600" t="s">
        <v>4</v>
      </c>
      <c r="B600" t="str">
        <f>VLOOKUP(all!A600,Sheet2!$B$2:$C$58,2,FALSE)</f>
        <v>Antarctica</v>
      </c>
      <c r="C600">
        <v>-50.279000000000003</v>
      </c>
      <c r="D600">
        <v>139.64500000000001</v>
      </c>
      <c r="E600">
        <f t="shared" si="18"/>
        <v>-50.256</v>
      </c>
      <c r="F600">
        <f t="shared" si="19"/>
        <v>139.11000000000001</v>
      </c>
      <c r="G600" t="s">
        <v>224</v>
      </c>
    </row>
    <row r="601" spans="1:7" x14ac:dyDescent="0.2">
      <c r="A601" t="s">
        <v>4</v>
      </c>
      <c r="B601" t="str">
        <f>VLOOKUP(all!A601,Sheet2!$B$2:$C$58,2,FALSE)</f>
        <v>Antarctica</v>
      </c>
      <c r="C601">
        <v>-50.256</v>
      </c>
      <c r="D601">
        <v>139.11000000000001</v>
      </c>
      <c r="E601">
        <f t="shared" si="18"/>
        <v>-50.231000000000002</v>
      </c>
      <c r="F601">
        <f t="shared" si="19"/>
        <v>138.40100000000001</v>
      </c>
      <c r="G601" t="s">
        <v>224</v>
      </c>
    </row>
    <row r="602" spans="1:7" x14ac:dyDescent="0.2">
      <c r="A602" t="s">
        <v>4</v>
      </c>
      <c r="B602" t="str">
        <f>VLOOKUP(all!A602,Sheet2!$B$2:$C$58,2,FALSE)</f>
        <v>Antarctica</v>
      </c>
      <c r="C602">
        <v>-50.231000000000002</v>
      </c>
      <c r="D602">
        <v>138.40100000000001</v>
      </c>
      <c r="E602">
        <f t="shared" si="18"/>
        <v>-50.234000000000002</v>
      </c>
      <c r="F602">
        <f t="shared" si="19"/>
        <v>137.69999999999999</v>
      </c>
      <c r="G602" t="s">
        <v>224</v>
      </c>
    </row>
    <row r="603" spans="1:7" x14ac:dyDescent="0.2">
      <c r="A603" t="s">
        <v>4</v>
      </c>
      <c r="B603" t="str">
        <f>VLOOKUP(all!A603,Sheet2!$B$2:$C$58,2,FALSE)</f>
        <v>Antarctica</v>
      </c>
      <c r="C603">
        <v>-50.234000000000002</v>
      </c>
      <c r="D603">
        <v>137.69999999999999</v>
      </c>
      <c r="E603">
        <f t="shared" si="18"/>
        <v>-50.22</v>
      </c>
      <c r="F603">
        <f t="shared" si="19"/>
        <v>136.946</v>
      </c>
      <c r="G603" t="s">
        <v>224</v>
      </c>
    </row>
    <row r="604" spans="1:7" x14ac:dyDescent="0.2">
      <c r="A604" t="s">
        <v>4</v>
      </c>
      <c r="B604" t="str">
        <f>VLOOKUP(all!A604,Sheet2!$B$2:$C$58,2,FALSE)</f>
        <v>Antarctica</v>
      </c>
      <c r="C604">
        <v>-50.22</v>
      </c>
      <c r="D604">
        <v>136.946</v>
      </c>
      <c r="E604">
        <f t="shared" ref="E604:E667" si="20">IF($B605=$B604,C605,"Help")</f>
        <v>-50.247999999999998</v>
      </c>
      <c r="F604">
        <f t="shared" ref="F604:F667" si="21">IF($B605=$B604,D605,"Help")</f>
        <v>136.226</v>
      </c>
      <c r="G604" t="s">
        <v>224</v>
      </c>
    </row>
    <row r="605" spans="1:7" x14ac:dyDescent="0.2">
      <c r="A605" t="s">
        <v>4</v>
      </c>
      <c r="B605" t="str">
        <f>VLOOKUP(all!A605,Sheet2!$B$2:$C$58,2,FALSE)</f>
        <v>Antarctica</v>
      </c>
      <c r="C605">
        <v>-50.247999999999998</v>
      </c>
      <c r="D605">
        <v>136.226</v>
      </c>
      <c r="E605">
        <f t="shared" si="20"/>
        <v>-50.209000000000003</v>
      </c>
      <c r="F605">
        <f t="shared" si="21"/>
        <v>135.24600000000001</v>
      </c>
      <c r="G605" t="s">
        <v>224</v>
      </c>
    </row>
    <row r="606" spans="1:7" x14ac:dyDescent="0.2">
      <c r="A606" t="s">
        <v>4</v>
      </c>
      <c r="B606" t="str">
        <f>VLOOKUP(all!A606,Sheet2!$B$2:$C$58,2,FALSE)</f>
        <v>Antarctica</v>
      </c>
      <c r="C606">
        <v>-50.209000000000003</v>
      </c>
      <c r="D606">
        <v>135.24600000000001</v>
      </c>
      <c r="E606">
        <f t="shared" si="20"/>
        <v>-50.384</v>
      </c>
      <c r="F606">
        <f t="shared" si="21"/>
        <v>135.02600000000001</v>
      </c>
      <c r="G606" t="s">
        <v>224</v>
      </c>
    </row>
    <row r="607" spans="1:7" x14ac:dyDescent="0.2">
      <c r="A607" t="s">
        <v>4</v>
      </c>
      <c r="B607" t="str">
        <f>VLOOKUP(all!A607,Sheet2!$B$2:$C$58,2,FALSE)</f>
        <v>Antarctica</v>
      </c>
      <c r="C607">
        <v>-50.384</v>
      </c>
      <c r="D607">
        <v>135.02600000000001</v>
      </c>
      <c r="E607">
        <f t="shared" si="20"/>
        <v>-50.347000000000001</v>
      </c>
      <c r="F607">
        <f t="shared" si="21"/>
        <v>134.245</v>
      </c>
      <c r="G607" t="s">
        <v>224</v>
      </c>
    </row>
    <row r="608" spans="1:7" x14ac:dyDescent="0.2">
      <c r="A608" t="s">
        <v>4</v>
      </c>
      <c r="B608" t="str">
        <f>VLOOKUP(all!A608,Sheet2!$B$2:$C$58,2,FALSE)</f>
        <v>Antarctica</v>
      </c>
      <c r="C608">
        <v>-50.347000000000001</v>
      </c>
      <c r="D608">
        <v>134.245</v>
      </c>
      <c r="E608">
        <f t="shared" si="20"/>
        <v>-50.305999999999997</v>
      </c>
      <c r="F608">
        <f t="shared" si="21"/>
        <v>133.465</v>
      </c>
      <c r="G608" t="s">
        <v>224</v>
      </c>
    </row>
    <row r="609" spans="1:7" x14ac:dyDescent="0.2">
      <c r="A609" t="s">
        <v>4</v>
      </c>
      <c r="B609" t="str">
        <f>VLOOKUP(all!A609,Sheet2!$B$2:$C$58,2,FALSE)</f>
        <v>Antarctica</v>
      </c>
      <c r="C609">
        <v>-50.305999999999997</v>
      </c>
      <c r="D609">
        <v>133.465</v>
      </c>
      <c r="E609">
        <f t="shared" si="20"/>
        <v>-50.222999999999999</v>
      </c>
      <c r="F609">
        <f t="shared" si="21"/>
        <v>132.261</v>
      </c>
      <c r="G609" t="s">
        <v>224</v>
      </c>
    </row>
    <row r="610" spans="1:7" x14ac:dyDescent="0.2">
      <c r="A610" t="s">
        <v>4</v>
      </c>
      <c r="B610" t="str">
        <f>VLOOKUP(all!A610,Sheet2!$B$2:$C$58,2,FALSE)</f>
        <v>Antarctica</v>
      </c>
      <c r="C610">
        <v>-50.222999999999999</v>
      </c>
      <c r="D610">
        <v>132.261</v>
      </c>
      <c r="E610">
        <f t="shared" si="20"/>
        <v>-50.222000000000001</v>
      </c>
      <c r="F610">
        <f t="shared" si="21"/>
        <v>131.51499999999999</v>
      </c>
      <c r="G610" t="s">
        <v>224</v>
      </c>
    </row>
    <row r="611" spans="1:7" x14ac:dyDescent="0.2">
      <c r="A611" t="s">
        <v>4</v>
      </c>
      <c r="B611" t="str">
        <f>VLOOKUP(all!A611,Sheet2!$B$2:$C$58,2,FALSE)</f>
        <v>Antarctica</v>
      </c>
      <c r="C611">
        <v>-50.222000000000001</v>
      </c>
      <c r="D611">
        <v>131.51499999999999</v>
      </c>
      <c r="E611">
        <f t="shared" si="20"/>
        <v>-50.603999999999999</v>
      </c>
      <c r="F611">
        <f t="shared" si="21"/>
        <v>131.256</v>
      </c>
      <c r="G611" t="s">
        <v>224</v>
      </c>
    </row>
    <row r="612" spans="1:7" x14ac:dyDescent="0.2">
      <c r="A612" t="s">
        <v>4</v>
      </c>
      <c r="B612" t="str">
        <f>VLOOKUP(all!A612,Sheet2!$B$2:$C$58,2,FALSE)</f>
        <v>Antarctica</v>
      </c>
      <c r="C612">
        <v>-50.603999999999999</v>
      </c>
      <c r="D612">
        <v>131.256</v>
      </c>
      <c r="E612">
        <f t="shared" si="20"/>
        <v>-50.524999999999999</v>
      </c>
      <c r="F612">
        <f t="shared" si="21"/>
        <v>130.56899999999999</v>
      </c>
      <c r="G612" t="s">
        <v>224</v>
      </c>
    </row>
    <row r="613" spans="1:7" x14ac:dyDescent="0.2">
      <c r="A613" t="s">
        <v>4</v>
      </c>
      <c r="B613" t="str">
        <f>VLOOKUP(all!A613,Sheet2!$B$2:$C$58,2,FALSE)</f>
        <v>Antarctica</v>
      </c>
      <c r="C613">
        <v>-50.524999999999999</v>
      </c>
      <c r="D613">
        <v>130.56899999999999</v>
      </c>
      <c r="E613">
        <f t="shared" si="20"/>
        <v>-50.347999999999999</v>
      </c>
      <c r="F613">
        <f t="shared" si="21"/>
        <v>129.41200000000001</v>
      </c>
      <c r="G613" t="s">
        <v>224</v>
      </c>
    </row>
    <row r="614" spans="1:7" x14ac:dyDescent="0.2">
      <c r="A614" t="s">
        <v>4</v>
      </c>
      <c r="B614" t="str">
        <f>VLOOKUP(all!A614,Sheet2!$B$2:$C$58,2,FALSE)</f>
        <v>Antarctica</v>
      </c>
      <c r="C614">
        <v>-50.347999999999999</v>
      </c>
      <c r="D614">
        <v>129.41200000000001</v>
      </c>
      <c r="E614">
        <f t="shared" si="20"/>
        <v>-50.158999999999999</v>
      </c>
      <c r="F614">
        <f t="shared" si="21"/>
        <v>128.31200000000001</v>
      </c>
      <c r="G614" t="s">
        <v>224</v>
      </c>
    </row>
    <row r="615" spans="1:7" x14ac:dyDescent="0.2">
      <c r="A615" t="s">
        <v>4</v>
      </c>
      <c r="B615" t="str">
        <f>VLOOKUP(all!A615,Sheet2!$B$2:$C$58,2,FALSE)</f>
        <v>Antarctica</v>
      </c>
      <c r="C615">
        <v>-50.158999999999999</v>
      </c>
      <c r="D615">
        <v>128.31200000000001</v>
      </c>
      <c r="E615">
        <f t="shared" si="20"/>
        <v>-49.975999999999999</v>
      </c>
      <c r="F615">
        <f t="shared" si="21"/>
        <v>127.143</v>
      </c>
      <c r="G615" t="s">
        <v>224</v>
      </c>
    </row>
    <row r="616" spans="1:7" x14ac:dyDescent="0.2">
      <c r="A616" t="s">
        <v>4</v>
      </c>
      <c r="B616" t="str">
        <f>VLOOKUP(all!A616,Sheet2!$B$2:$C$58,2,FALSE)</f>
        <v>Antarctica</v>
      </c>
      <c r="C616">
        <v>-49.975999999999999</v>
      </c>
      <c r="D616">
        <v>127.143</v>
      </c>
      <c r="E616">
        <f t="shared" si="20"/>
        <v>-49.643000000000001</v>
      </c>
      <c r="F616">
        <f t="shared" si="21"/>
        <v>127.196</v>
      </c>
      <c r="G616" t="s">
        <v>224</v>
      </c>
    </row>
    <row r="617" spans="1:7" x14ac:dyDescent="0.2">
      <c r="A617" t="s">
        <v>4</v>
      </c>
      <c r="B617" t="str">
        <f>VLOOKUP(all!A617,Sheet2!$B$2:$C$58,2,FALSE)</f>
        <v>Antarctica</v>
      </c>
      <c r="C617">
        <v>-49.643000000000001</v>
      </c>
      <c r="D617">
        <v>127.196</v>
      </c>
      <c r="E617">
        <f t="shared" si="20"/>
        <v>-49.293999999999997</v>
      </c>
      <c r="F617">
        <f t="shared" si="21"/>
        <v>127.24299999999999</v>
      </c>
      <c r="G617" t="s">
        <v>224</v>
      </c>
    </row>
    <row r="618" spans="1:7" x14ac:dyDescent="0.2">
      <c r="A618" t="s">
        <v>4</v>
      </c>
      <c r="B618" t="str">
        <f>VLOOKUP(all!A618,Sheet2!$B$2:$C$58,2,FALSE)</f>
        <v>Antarctica</v>
      </c>
      <c r="C618">
        <v>-49.293999999999997</v>
      </c>
      <c r="D618">
        <v>127.24299999999999</v>
      </c>
      <c r="E618">
        <f t="shared" si="20"/>
        <v>-48.764000000000003</v>
      </c>
      <c r="F618">
        <f t="shared" si="21"/>
        <v>127.313</v>
      </c>
      <c r="G618" t="s">
        <v>224</v>
      </c>
    </row>
    <row r="619" spans="1:7" x14ac:dyDescent="0.2">
      <c r="A619" t="s">
        <v>4</v>
      </c>
      <c r="B619" t="str">
        <f>VLOOKUP(all!A619,Sheet2!$B$2:$C$58,2,FALSE)</f>
        <v>Antarctica</v>
      </c>
      <c r="C619">
        <v>-48.764000000000003</v>
      </c>
      <c r="D619">
        <v>127.313</v>
      </c>
      <c r="E619">
        <f t="shared" si="20"/>
        <v>-48.698</v>
      </c>
      <c r="F619">
        <f t="shared" si="21"/>
        <v>126.861</v>
      </c>
      <c r="G619" t="s">
        <v>224</v>
      </c>
    </row>
    <row r="620" spans="1:7" x14ac:dyDescent="0.2">
      <c r="A620" t="s">
        <v>4</v>
      </c>
      <c r="B620" t="str">
        <f>VLOOKUP(all!A620,Sheet2!$B$2:$C$58,2,FALSE)</f>
        <v>Antarctica</v>
      </c>
      <c r="C620">
        <v>-48.698</v>
      </c>
      <c r="D620">
        <v>126.861</v>
      </c>
      <c r="E620">
        <f t="shared" si="20"/>
        <v>-48.63</v>
      </c>
      <c r="F620">
        <f t="shared" si="21"/>
        <v>126.434</v>
      </c>
      <c r="G620" t="s">
        <v>224</v>
      </c>
    </row>
    <row r="621" spans="1:7" x14ac:dyDescent="0.2">
      <c r="A621" t="s">
        <v>4</v>
      </c>
      <c r="B621" t="str">
        <f>VLOOKUP(all!A621,Sheet2!$B$2:$C$58,2,FALSE)</f>
        <v>Antarctica</v>
      </c>
      <c r="C621">
        <v>-48.63</v>
      </c>
      <c r="D621">
        <v>126.434</v>
      </c>
      <c r="E621">
        <f t="shared" si="20"/>
        <v>-49.043999999999997</v>
      </c>
      <c r="F621">
        <f t="shared" si="21"/>
        <v>126.264</v>
      </c>
      <c r="G621" t="s">
        <v>224</v>
      </c>
    </row>
    <row r="622" spans="1:7" x14ac:dyDescent="0.2">
      <c r="A622" t="s">
        <v>4</v>
      </c>
      <c r="B622" t="str">
        <f>VLOOKUP(all!A622,Sheet2!$B$2:$C$58,2,FALSE)</f>
        <v>Antarctica</v>
      </c>
      <c r="C622">
        <v>-49.043999999999997</v>
      </c>
      <c r="D622">
        <v>126.264</v>
      </c>
      <c r="E622">
        <f t="shared" si="20"/>
        <v>-49.401000000000003</v>
      </c>
      <c r="F622">
        <f t="shared" si="21"/>
        <v>126.074</v>
      </c>
      <c r="G622" t="s">
        <v>224</v>
      </c>
    </row>
    <row r="623" spans="1:7" x14ac:dyDescent="0.2">
      <c r="A623" t="s">
        <v>4</v>
      </c>
      <c r="B623" t="str">
        <f>VLOOKUP(all!A623,Sheet2!$B$2:$C$58,2,FALSE)</f>
        <v>Antarctica</v>
      </c>
      <c r="C623">
        <v>-49.401000000000003</v>
      </c>
      <c r="D623">
        <v>126.074</v>
      </c>
      <c r="E623">
        <f t="shared" si="20"/>
        <v>-49.716999999999999</v>
      </c>
      <c r="F623">
        <f t="shared" si="21"/>
        <v>125.896</v>
      </c>
      <c r="G623" t="s">
        <v>224</v>
      </c>
    </row>
    <row r="624" spans="1:7" x14ac:dyDescent="0.2">
      <c r="A624" t="s">
        <v>4</v>
      </c>
      <c r="B624" t="str">
        <f>VLOOKUP(all!A624,Sheet2!$B$2:$C$58,2,FALSE)</f>
        <v>Antarctica</v>
      </c>
      <c r="C624">
        <v>-49.716999999999999</v>
      </c>
      <c r="D624">
        <v>125.896</v>
      </c>
      <c r="E624">
        <f t="shared" si="20"/>
        <v>-49.597999999999999</v>
      </c>
      <c r="F624">
        <f t="shared" si="21"/>
        <v>125.262</v>
      </c>
      <c r="G624" t="s">
        <v>224</v>
      </c>
    </row>
    <row r="625" spans="1:7" x14ac:dyDescent="0.2">
      <c r="A625" t="s">
        <v>4</v>
      </c>
      <c r="B625" t="str">
        <f>VLOOKUP(all!A625,Sheet2!$B$2:$C$58,2,FALSE)</f>
        <v>Antarctica</v>
      </c>
      <c r="C625">
        <v>-49.597999999999999</v>
      </c>
      <c r="D625">
        <v>125.262</v>
      </c>
      <c r="E625">
        <f t="shared" si="20"/>
        <v>-49.357999999999997</v>
      </c>
      <c r="F625">
        <f t="shared" si="21"/>
        <v>125.125</v>
      </c>
      <c r="G625" t="s">
        <v>224</v>
      </c>
    </row>
    <row r="626" spans="1:7" x14ac:dyDescent="0.2">
      <c r="A626" t="s">
        <v>4</v>
      </c>
      <c r="B626" t="str">
        <f>VLOOKUP(all!A626,Sheet2!$B$2:$C$58,2,FALSE)</f>
        <v>Antarctica</v>
      </c>
      <c r="C626">
        <v>-49.357999999999997</v>
      </c>
      <c r="D626">
        <v>125.125</v>
      </c>
      <c r="E626">
        <f t="shared" si="20"/>
        <v>-49.152999999999999</v>
      </c>
      <c r="F626">
        <f t="shared" si="21"/>
        <v>124.992</v>
      </c>
      <c r="G626" t="s">
        <v>224</v>
      </c>
    </row>
    <row r="627" spans="1:7" x14ac:dyDescent="0.2">
      <c r="A627" t="s">
        <v>4</v>
      </c>
      <c r="B627" t="str">
        <f>VLOOKUP(all!A627,Sheet2!$B$2:$C$58,2,FALSE)</f>
        <v>Antarctica</v>
      </c>
      <c r="C627">
        <v>-49.152999999999999</v>
      </c>
      <c r="D627">
        <v>124.992</v>
      </c>
      <c r="E627">
        <f t="shared" si="20"/>
        <v>-48.982999999999997</v>
      </c>
      <c r="F627">
        <f t="shared" si="21"/>
        <v>124.607</v>
      </c>
      <c r="G627" t="s">
        <v>224</v>
      </c>
    </row>
    <row r="628" spans="1:7" x14ac:dyDescent="0.2">
      <c r="A628" t="s">
        <v>4</v>
      </c>
      <c r="B628" t="str">
        <f>VLOOKUP(all!A628,Sheet2!$B$2:$C$58,2,FALSE)</f>
        <v>Antarctica</v>
      </c>
      <c r="C628">
        <v>-48.982999999999997</v>
      </c>
      <c r="D628">
        <v>124.607</v>
      </c>
      <c r="E628">
        <f t="shared" si="20"/>
        <v>-48.847999999999999</v>
      </c>
      <c r="F628">
        <f t="shared" si="21"/>
        <v>124.21299999999999</v>
      </c>
      <c r="G628" t="s">
        <v>224</v>
      </c>
    </row>
    <row r="629" spans="1:7" x14ac:dyDescent="0.2">
      <c r="A629" t="s">
        <v>4</v>
      </c>
      <c r="B629" t="str">
        <f>VLOOKUP(all!A629,Sheet2!$B$2:$C$58,2,FALSE)</f>
        <v>Antarctica</v>
      </c>
      <c r="C629">
        <v>-48.847999999999999</v>
      </c>
      <c r="D629">
        <v>124.21299999999999</v>
      </c>
      <c r="E629">
        <f t="shared" si="20"/>
        <v>-48.905999999999999</v>
      </c>
      <c r="F629">
        <f t="shared" si="21"/>
        <v>124.00700000000001</v>
      </c>
      <c r="G629" t="s">
        <v>224</v>
      </c>
    </row>
    <row r="630" spans="1:7" x14ac:dyDescent="0.2">
      <c r="A630" t="s">
        <v>4</v>
      </c>
      <c r="B630" t="str">
        <f>VLOOKUP(all!A630,Sheet2!$B$2:$C$58,2,FALSE)</f>
        <v>Antarctica</v>
      </c>
      <c r="C630">
        <v>-48.905999999999999</v>
      </c>
      <c r="D630">
        <v>124.00700000000001</v>
      </c>
      <c r="E630">
        <f t="shared" si="20"/>
        <v>-49.122</v>
      </c>
      <c r="F630">
        <f t="shared" si="21"/>
        <v>123.771</v>
      </c>
      <c r="G630" t="s">
        <v>224</v>
      </c>
    </row>
    <row r="631" spans="1:7" x14ac:dyDescent="0.2">
      <c r="A631" t="s">
        <v>4</v>
      </c>
      <c r="B631" t="str">
        <f>VLOOKUP(all!A631,Sheet2!$B$2:$C$58,2,FALSE)</f>
        <v>Antarctica</v>
      </c>
      <c r="C631">
        <v>-49.122</v>
      </c>
      <c r="D631">
        <v>123.771</v>
      </c>
      <c r="E631">
        <f t="shared" si="20"/>
        <v>-49.585000000000001</v>
      </c>
      <c r="F631">
        <f t="shared" si="21"/>
        <v>123.328</v>
      </c>
      <c r="G631" t="s">
        <v>224</v>
      </c>
    </row>
    <row r="632" spans="1:7" x14ac:dyDescent="0.2">
      <c r="A632" t="s">
        <v>4</v>
      </c>
      <c r="B632" t="str">
        <f>VLOOKUP(all!A632,Sheet2!$B$2:$C$58,2,FALSE)</f>
        <v>Antarctica</v>
      </c>
      <c r="C632">
        <v>-49.585000000000001</v>
      </c>
      <c r="D632">
        <v>123.328</v>
      </c>
      <c r="E632">
        <f t="shared" si="20"/>
        <v>-49.542000000000002</v>
      </c>
      <c r="F632">
        <f t="shared" si="21"/>
        <v>123.01300000000001</v>
      </c>
      <c r="G632" t="s">
        <v>224</v>
      </c>
    </row>
    <row r="633" spans="1:7" x14ac:dyDescent="0.2">
      <c r="A633" t="s">
        <v>4</v>
      </c>
      <c r="B633" t="str">
        <f>VLOOKUP(all!A633,Sheet2!$B$2:$C$58,2,FALSE)</f>
        <v>Antarctica</v>
      </c>
      <c r="C633">
        <v>-49.542000000000002</v>
      </c>
      <c r="D633">
        <v>123.01300000000001</v>
      </c>
      <c r="E633">
        <f t="shared" si="20"/>
        <v>-49.728999999999999</v>
      </c>
      <c r="F633">
        <f t="shared" si="21"/>
        <v>122.797</v>
      </c>
      <c r="G633" t="s">
        <v>224</v>
      </c>
    </row>
    <row r="634" spans="1:7" x14ac:dyDescent="0.2">
      <c r="A634" t="s">
        <v>4</v>
      </c>
      <c r="B634" t="str">
        <f>VLOOKUP(all!A634,Sheet2!$B$2:$C$58,2,FALSE)</f>
        <v>Antarctica</v>
      </c>
      <c r="C634">
        <v>-49.728999999999999</v>
      </c>
      <c r="D634">
        <v>122.797</v>
      </c>
      <c r="E634">
        <f t="shared" si="20"/>
        <v>-49.811999999999998</v>
      </c>
      <c r="F634">
        <f t="shared" si="21"/>
        <v>122.553</v>
      </c>
      <c r="G634" t="s">
        <v>224</v>
      </c>
    </row>
    <row r="635" spans="1:7" x14ac:dyDescent="0.2">
      <c r="A635" t="s">
        <v>4</v>
      </c>
      <c r="B635" t="str">
        <f>VLOOKUP(all!A635,Sheet2!$B$2:$C$58,2,FALSE)</f>
        <v>Antarctica</v>
      </c>
      <c r="C635">
        <v>-49.811999999999998</v>
      </c>
      <c r="D635">
        <v>122.553</v>
      </c>
      <c r="E635">
        <f t="shared" si="20"/>
        <v>-49.845999999999997</v>
      </c>
      <c r="F635">
        <f t="shared" si="21"/>
        <v>122.224</v>
      </c>
      <c r="G635" t="s">
        <v>224</v>
      </c>
    </row>
    <row r="636" spans="1:7" x14ac:dyDescent="0.2">
      <c r="A636" t="s">
        <v>4</v>
      </c>
      <c r="B636" t="str">
        <f>VLOOKUP(all!A636,Sheet2!$B$2:$C$58,2,FALSE)</f>
        <v>Antarctica</v>
      </c>
      <c r="C636">
        <v>-49.845999999999997</v>
      </c>
      <c r="D636">
        <v>122.224</v>
      </c>
      <c r="E636">
        <f t="shared" si="20"/>
        <v>-49.735999999999997</v>
      </c>
      <c r="F636">
        <f t="shared" si="21"/>
        <v>121.866</v>
      </c>
      <c r="G636" t="s">
        <v>224</v>
      </c>
    </row>
    <row r="637" spans="1:7" x14ac:dyDescent="0.2">
      <c r="A637" t="s">
        <v>4</v>
      </c>
      <c r="B637" t="str">
        <f>VLOOKUP(all!A637,Sheet2!$B$2:$C$58,2,FALSE)</f>
        <v>Antarctica</v>
      </c>
      <c r="C637">
        <v>-49.735999999999997</v>
      </c>
      <c r="D637">
        <v>121.866</v>
      </c>
      <c r="E637">
        <f t="shared" si="20"/>
        <v>-49.62</v>
      </c>
      <c r="F637">
        <f t="shared" si="21"/>
        <v>121.437</v>
      </c>
      <c r="G637" t="s">
        <v>224</v>
      </c>
    </row>
    <row r="638" spans="1:7" x14ac:dyDescent="0.2">
      <c r="A638" t="s">
        <v>4</v>
      </c>
      <c r="B638" t="str">
        <f>VLOOKUP(all!A638,Sheet2!$B$2:$C$58,2,FALSE)</f>
        <v>Antarctica</v>
      </c>
      <c r="C638">
        <v>-49.62</v>
      </c>
      <c r="D638">
        <v>121.437</v>
      </c>
      <c r="E638">
        <f t="shared" si="20"/>
        <v>-49.006</v>
      </c>
      <c r="F638">
        <f t="shared" si="21"/>
        <v>121.55500000000001</v>
      </c>
      <c r="G638" t="s">
        <v>224</v>
      </c>
    </row>
    <row r="639" spans="1:7" x14ac:dyDescent="0.2">
      <c r="A639" t="s">
        <v>4</v>
      </c>
      <c r="B639" t="str">
        <f>VLOOKUP(all!A639,Sheet2!$B$2:$C$58,2,FALSE)</f>
        <v>Antarctica</v>
      </c>
      <c r="C639">
        <v>-49.006</v>
      </c>
      <c r="D639">
        <v>121.55500000000001</v>
      </c>
      <c r="E639">
        <f t="shared" si="20"/>
        <v>-48.89</v>
      </c>
      <c r="F639">
        <f t="shared" si="21"/>
        <v>120.842</v>
      </c>
      <c r="G639" t="s">
        <v>224</v>
      </c>
    </row>
    <row r="640" spans="1:7" x14ac:dyDescent="0.2">
      <c r="A640" t="s">
        <v>4</v>
      </c>
      <c r="B640" t="str">
        <f>VLOOKUP(all!A640,Sheet2!$B$2:$C$58,2,FALSE)</f>
        <v>Antarctica</v>
      </c>
      <c r="C640">
        <v>-48.89</v>
      </c>
      <c r="D640">
        <v>120.842</v>
      </c>
      <c r="E640">
        <f t="shared" si="20"/>
        <v>-49.524000000000001</v>
      </c>
      <c r="F640">
        <f t="shared" si="21"/>
        <v>120.51600000000001</v>
      </c>
      <c r="G640" t="s">
        <v>224</v>
      </c>
    </row>
    <row r="641" spans="1:7" x14ac:dyDescent="0.2">
      <c r="A641" t="s">
        <v>4</v>
      </c>
      <c r="B641" t="str">
        <f>VLOOKUP(all!A641,Sheet2!$B$2:$C$58,2,FALSE)</f>
        <v>Antarctica</v>
      </c>
      <c r="C641">
        <v>-49.524000000000001</v>
      </c>
      <c r="D641">
        <v>120.51600000000001</v>
      </c>
      <c r="E641">
        <f t="shared" si="20"/>
        <v>-50.036000000000001</v>
      </c>
      <c r="F641">
        <f t="shared" si="21"/>
        <v>120.273</v>
      </c>
      <c r="G641" t="s">
        <v>224</v>
      </c>
    </row>
    <row r="642" spans="1:7" x14ac:dyDescent="0.2">
      <c r="A642" t="s">
        <v>4</v>
      </c>
      <c r="B642" t="str">
        <f>VLOOKUP(all!A642,Sheet2!$B$2:$C$58,2,FALSE)</f>
        <v>Antarctica</v>
      </c>
      <c r="C642">
        <v>-50.036000000000001</v>
      </c>
      <c r="D642">
        <v>120.273</v>
      </c>
      <c r="E642">
        <f t="shared" si="20"/>
        <v>-49.938000000000002</v>
      </c>
      <c r="F642">
        <f t="shared" si="21"/>
        <v>119.366</v>
      </c>
      <c r="G642" t="s">
        <v>224</v>
      </c>
    </row>
    <row r="643" spans="1:7" x14ac:dyDescent="0.2">
      <c r="A643" t="s">
        <v>4</v>
      </c>
      <c r="B643" t="str">
        <f>VLOOKUP(all!A643,Sheet2!$B$2:$C$58,2,FALSE)</f>
        <v>Antarctica</v>
      </c>
      <c r="C643">
        <v>-49.938000000000002</v>
      </c>
      <c r="D643">
        <v>119.366</v>
      </c>
      <c r="E643">
        <f t="shared" si="20"/>
        <v>-49.802</v>
      </c>
      <c r="F643">
        <f t="shared" si="21"/>
        <v>118.547</v>
      </c>
      <c r="G643" t="s">
        <v>224</v>
      </c>
    </row>
    <row r="644" spans="1:7" x14ac:dyDescent="0.2">
      <c r="A644" t="s">
        <v>4</v>
      </c>
      <c r="B644" t="str">
        <f>VLOOKUP(all!A644,Sheet2!$B$2:$C$58,2,FALSE)</f>
        <v>Antarctica</v>
      </c>
      <c r="C644">
        <v>-49.802</v>
      </c>
      <c r="D644">
        <v>118.547</v>
      </c>
      <c r="E644">
        <f t="shared" si="20"/>
        <v>-49.865000000000002</v>
      </c>
      <c r="F644">
        <f t="shared" si="21"/>
        <v>118.194</v>
      </c>
      <c r="G644" t="s">
        <v>224</v>
      </c>
    </row>
    <row r="645" spans="1:7" x14ac:dyDescent="0.2">
      <c r="A645" t="s">
        <v>4</v>
      </c>
      <c r="B645" t="str">
        <f>VLOOKUP(all!A645,Sheet2!$B$2:$C$58,2,FALSE)</f>
        <v>Antarctica</v>
      </c>
      <c r="C645">
        <v>-49.865000000000002</v>
      </c>
      <c r="D645">
        <v>118.194</v>
      </c>
      <c r="E645">
        <f t="shared" si="20"/>
        <v>-49.62</v>
      </c>
      <c r="F645">
        <f t="shared" si="21"/>
        <v>117.523</v>
      </c>
      <c r="G645" t="s">
        <v>224</v>
      </c>
    </row>
    <row r="646" spans="1:7" x14ac:dyDescent="0.2">
      <c r="A646" t="s">
        <v>4</v>
      </c>
      <c r="B646" t="str">
        <f>VLOOKUP(all!A646,Sheet2!$B$2:$C$58,2,FALSE)</f>
        <v>Antarctica</v>
      </c>
      <c r="C646">
        <v>-49.62</v>
      </c>
      <c r="D646">
        <v>117.523</v>
      </c>
      <c r="E646">
        <f t="shared" si="20"/>
        <v>-49.271000000000001</v>
      </c>
      <c r="F646">
        <f t="shared" si="21"/>
        <v>116.63500000000001</v>
      </c>
      <c r="G646" t="s">
        <v>224</v>
      </c>
    </row>
    <row r="647" spans="1:7" x14ac:dyDescent="0.2">
      <c r="A647" t="s">
        <v>4</v>
      </c>
      <c r="B647" t="str">
        <f>VLOOKUP(all!A647,Sheet2!$B$2:$C$58,2,FALSE)</f>
        <v>Antarctica</v>
      </c>
      <c r="C647">
        <v>-49.271000000000001</v>
      </c>
      <c r="D647">
        <v>116.63500000000001</v>
      </c>
      <c r="E647">
        <f t="shared" si="20"/>
        <v>-49.54</v>
      </c>
      <c r="F647">
        <f t="shared" si="21"/>
        <v>116.256</v>
      </c>
      <c r="G647" t="s">
        <v>224</v>
      </c>
    </row>
    <row r="648" spans="1:7" x14ac:dyDescent="0.2">
      <c r="A648" t="s">
        <v>4</v>
      </c>
      <c r="B648" t="str">
        <f>VLOOKUP(all!A648,Sheet2!$B$2:$C$58,2,FALSE)</f>
        <v>Antarctica</v>
      </c>
      <c r="C648">
        <v>-49.54</v>
      </c>
      <c r="D648">
        <v>116.256</v>
      </c>
      <c r="E648">
        <f t="shared" si="20"/>
        <v>-49.851999999999997</v>
      </c>
      <c r="F648">
        <f t="shared" si="21"/>
        <v>115.988</v>
      </c>
      <c r="G648" t="s">
        <v>224</v>
      </c>
    </row>
    <row r="649" spans="1:7" x14ac:dyDescent="0.2">
      <c r="A649" t="s">
        <v>4</v>
      </c>
      <c r="B649" t="str">
        <f>VLOOKUP(all!A649,Sheet2!$B$2:$C$58,2,FALSE)</f>
        <v>Antarctica</v>
      </c>
      <c r="C649">
        <v>-49.851999999999997</v>
      </c>
      <c r="D649">
        <v>115.988</v>
      </c>
      <c r="E649">
        <f t="shared" si="20"/>
        <v>-49.973999999999997</v>
      </c>
      <c r="F649">
        <f t="shared" si="21"/>
        <v>115.5</v>
      </c>
      <c r="G649" t="s">
        <v>224</v>
      </c>
    </row>
    <row r="650" spans="1:7" x14ac:dyDescent="0.2">
      <c r="A650" t="s">
        <v>4</v>
      </c>
      <c r="B650" t="str">
        <f>VLOOKUP(all!A650,Sheet2!$B$2:$C$58,2,FALSE)</f>
        <v>Antarctica</v>
      </c>
      <c r="C650">
        <v>-49.973999999999997</v>
      </c>
      <c r="D650">
        <v>115.5</v>
      </c>
      <c r="E650">
        <f t="shared" si="20"/>
        <v>-49.878</v>
      </c>
      <c r="F650">
        <f t="shared" si="21"/>
        <v>114.36199999999999</v>
      </c>
      <c r="G650" t="s">
        <v>224</v>
      </c>
    </row>
    <row r="651" spans="1:7" x14ac:dyDescent="0.2">
      <c r="A651" t="s">
        <v>4</v>
      </c>
      <c r="B651" t="str">
        <f>VLOOKUP(all!A651,Sheet2!$B$2:$C$58,2,FALSE)</f>
        <v>Antarctica</v>
      </c>
      <c r="C651">
        <v>-49.878</v>
      </c>
      <c r="D651">
        <v>114.36199999999999</v>
      </c>
      <c r="E651">
        <f t="shared" si="20"/>
        <v>-50.387999999999998</v>
      </c>
      <c r="F651">
        <f t="shared" si="21"/>
        <v>114.024</v>
      </c>
      <c r="G651" t="s">
        <v>224</v>
      </c>
    </row>
    <row r="652" spans="1:7" x14ac:dyDescent="0.2">
      <c r="A652" t="s">
        <v>4</v>
      </c>
      <c r="B652" t="str">
        <f>VLOOKUP(all!A652,Sheet2!$B$2:$C$58,2,FALSE)</f>
        <v>Antarctica</v>
      </c>
      <c r="C652">
        <v>-50.387999999999998</v>
      </c>
      <c r="D652">
        <v>114.024</v>
      </c>
      <c r="E652">
        <f t="shared" si="20"/>
        <v>-50.2</v>
      </c>
      <c r="F652">
        <f t="shared" si="21"/>
        <v>112.967</v>
      </c>
      <c r="G652" t="s">
        <v>224</v>
      </c>
    </row>
    <row r="653" spans="1:7" x14ac:dyDescent="0.2">
      <c r="A653" t="s">
        <v>4</v>
      </c>
      <c r="B653" t="str">
        <f>VLOOKUP(all!A653,Sheet2!$B$2:$C$58,2,FALSE)</f>
        <v>Antarctica</v>
      </c>
      <c r="C653">
        <v>-50.2</v>
      </c>
      <c r="D653">
        <v>112.967</v>
      </c>
      <c r="E653">
        <f t="shared" si="20"/>
        <v>-50.084000000000003</v>
      </c>
      <c r="F653">
        <f t="shared" si="21"/>
        <v>111.666</v>
      </c>
      <c r="G653" t="s">
        <v>224</v>
      </c>
    </row>
    <row r="654" spans="1:7" x14ac:dyDescent="0.2">
      <c r="A654" t="s">
        <v>4</v>
      </c>
      <c r="B654" t="str">
        <f>VLOOKUP(all!A654,Sheet2!$B$2:$C$58,2,FALSE)</f>
        <v>Antarctica</v>
      </c>
      <c r="C654">
        <v>-50.084000000000003</v>
      </c>
      <c r="D654">
        <v>111.666</v>
      </c>
      <c r="E654">
        <f t="shared" si="20"/>
        <v>-49.93</v>
      </c>
      <c r="F654">
        <f t="shared" si="21"/>
        <v>111.363</v>
      </c>
      <c r="G654" t="s">
        <v>224</v>
      </c>
    </row>
    <row r="655" spans="1:7" x14ac:dyDescent="0.2">
      <c r="A655" t="s">
        <v>4</v>
      </c>
      <c r="B655" t="str">
        <f>VLOOKUP(all!A655,Sheet2!$B$2:$C$58,2,FALSE)</f>
        <v>Antarctica</v>
      </c>
      <c r="C655">
        <v>-49.93</v>
      </c>
      <c r="D655">
        <v>111.363</v>
      </c>
      <c r="E655">
        <f t="shared" si="20"/>
        <v>-49.8</v>
      </c>
      <c r="F655">
        <f t="shared" si="21"/>
        <v>111.129</v>
      </c>
      <c r="G655" t="s">
        <v>224</v>
      </c>
    </row>
    <row r="656" spans="1:7" x14ac:dyDescent="0.2">
      <c r="A656" t="s">
        <v>4</v>
      </c>
      <c r="B656" t="str">
        <f>VLOOKUP(all!A656,Sheet2!$B$2:$C$58,2,FALSE)</f>
        <v>Antarctica</v>
      </c>
      <c r="C656">
        <v>-49.8</v>
      </c>
      <c r="D656">
        <v>111.129</v>
      </c>
      <c r="E656">
        <f t="shared" si="20"/>
        <v>-49.829000000000001</v>
      </c>
      <c r="F656">
        <f t="shared" si="21"/>
        <v>110.86799999999999</v>
      </c>
      <c r="G656" t="s">
        <v>224</v>
      </c>
    </row>
    <row r="657" spans="1:7" x14ac:dyDescent="0.2">
      <c r="A657" t="s">
        <v>4</v>
      </c>
      <c r="B657" t="str">
        <f>VLOOKUP(all!A657,Sheet2!$B$2:$C$58,2,FALSE)</f>
        <v>Antarctica</v>
      </c>
      <c r="C657">
        <v>-49.829000000000001</v>
      </c>
      <c r="D657">
        <v>110.86799999999999</v>
      </c>
      <c r="E657">
        <f t="shared" si="20"/>
        <v>-49.779000000000003</v>
      </c>
      <c r="F657">
        <f t="shared" si="21"/>
        <v>110.47199999999999</v>
      </c>
      <c r="G657" t="s">
        <v>224</v>
      </c>
    </row>
    <row r="658" spans="1:7" x14ac:dyDescent="0.2">
      <c r="A658" t="s">
        <v>4</v>
      </c>
      <c r="B658" t="str">
        <f>VLOOKUP(all!A658,Sheet2!$B$2:$C$58,2,FALSE)</f>
        <v>Antarctica</v>
      </c>
      <c r="C658">
        <v>-49.779000000000003</v>
      </c>
      <c r="D658">
        <v>110.47199999999999</v>
      </c>
      <c r="E658">
        <f t="shared" si="20"/>
        <v>-49.523000000000003</v>
      </c>
      <c r="F658">
        <f t="shared" si="21"/>
        <v>109.351</v>
      </c>
      <c r="G658" t="s">
        <v>224</v>
      </c>
    </row>
    <row r="659" spans="1:7" x14ac:dyDescent="0.2">
      <c r="A659" t="s">
        <v>4</v>
      </c>
      <c r="B659" t="str">
        <f>VLOOKUP(all!A659,Sheet2!$B$2:$C$58,2,FALSE)</f>
        <v>Antarctica</v>
      </c>
      <c r="C659">
        <v>-49.523000000000003</v>
      </c>
      <c r="D659">
        <v>109.351</v>
      </c>
      <c r="E659">
        <f t="shared" si="20"/>
        <v>-49.523000000000003</v>
      </c>
      <c r="F659">
        <f t="shared" si="21"/>
        <v>109.351</v>
      </c>
      <c r="G659" t="s">
        <v>224</v>
      </c>
    </row>
    <row r="660" spans="1:7" x14ac:dyDescent="0.2">
      <c r="A660" t="s">
        <v>4</v>
      </c>
      <c r="B660" t="str">
        <f>VLOOKUP(all!A660,Sheet2!$B$2:$C$58,2,FALSE)</f>
        <v>Antarctica</v>
      </c>
      <c r="C660">
        <v>-49.523000000000003</v>
      </c>
      <c r="D660">
        <v>109.351</v>
      </c>
      <c r="E660">
        <f t="shared" si="20"/>
        <v>-49.259</v>
      </c>
      <c r="F660">
        <f t="shared" si="21"/>
        <v>108.24</v>
      </c>
      <c r="G660" t="s">
        <v>224</v>
      </c>
    </row>
    <row r="661" spans="1:7" x14ac:dyDescent="0.2">
      <c r="A661" t="s">
        <v>4</v>
      </c>
      <c r="B661" t="str">
        <f>VLOOKUP(all!A661,Sheet2!$B$2:$C$58,2,FALSE)</f>
        <v>Antarctica</v>
      </c>
      <c r="C661">
        <v>-49.259</v>
      </c>
      <c r="D661">
        <v>108.24</v>
      </c>
      <c r="E661">
        <f t="shared" si="20"/>
        <v>-49.182000000000002</v>
      </c>
      <c r="F661">
        <f t="shared" si="21"/>
        <v>108.285</v>
      </c>
      <c r="G661" t="s">
        <v>224</v>
      </c>
    </row>
    <row r="662" spans="1:7" x14ac:dyDescent="0.2">
      <c r="A662" t="s">
        <v>4</v>
      </c>
      <c r="B662" t="str">
        <f>VLOOKUP(all!A662,Sheet2!$B$2:$C$58,2,FALSE)</f>
        <v>Antarctica</v>
      </c>
      <c r="C662">
        <v>-49.182000000000002</v>
      </c>
      <c r="D662">
        <v>108.285</v>
      </c>
      <c r="E662">
        <f t="shared" si="20"/>
        <v>-49.015000000000001</v>
      </c>
      <c r="F662">
        <f t="shared" si="21"/>
        <v>107.486</v>
      </c>
      <c r="G662" t="s">
        <v>224</v>
      </c>
    </row>
    <row r="663" spans="1:7" x14ac:dyDescent="0.2">
      <c r="A663" t="s">
        <v>4</v>
      </c>
      <c r="B663" t="str">
        <f>VLOOKUP(all!A663,Sheet2!$B$2:$C$58,2,FALSE)</f>
        <v>Antarctica</v>
      </c>
      <c r="C663">
        <v>-49.015000000000001</v>
      </c>
      <c r="D663">
        <v>107.486</v>
      </c>
      <c r="E663">
        <f t="shared" si="20"/>
        <v>-48.841000000000001</v>
      </c>
      <c r="F663">
        <f t="shared" si="21"/>
        <v>106.69199999999999</v>
      </c>
      <c r="G663" t="s">
        <v>224</v>
      </c>
    </row>
    <row r="664" spans="1:7" x14ac:dyDescent="0.2">
      <c r="A664" t="s">
        <v>4</v>
      </c>
      <c r="B664" t="str">
        <f>VLOOKUP(all!A664,Sheet2!$B$2:$C$58,2,FALSE)</f>
        <v>Antarctica</v>
      </c>
      <c r="C664">
        <v>-48.841000000000001</v>
      </c>
      <c r="D664">
        <v>106.69199999999999</v>
      </c>
      <c r="E664">
        <f t="shared" si="20"/>
        <v>-49.100999999999999</v>
      </c>
      <c r="F664">
        <f t="shared" si="21"/>
        <v>106.554</v>
      </c>
      <c r="G664" t="s">
        <v>224</v>
      </c>
    </row>
    <row r="665" spans="1:7" x14ac:dyDescent="0.2">
      <c r="A665" t="s">
        <v>4</v>
      </c>
      <c r="B665" t="str">
        <f>VLOOKUP(all!A665,Sheet2!$B$2:$C$58,2,FALSE)</f>
        <v>Antarctica</v>
      </c>
      <c r="C665">
        <v>-49.100999999999999</v>
      </c>
      <c r="D665">
        <v>106.554</v>
      </c>
      <c r="E665">
        <f t="shared" si="20"/>
        <v>-48.933999999999997</v>
      </c>
      <c r="F665">
        <f t="shared" si="21"/>
        <v>105.898</v>
      </c>
      <c r="G665" t="s">
        <v>224</v>
      </c>
    </row>
    <row r="666" spans="1:7" x14ac:dyDescent="0.2">
      <c r="A666" t="s">
        <v>4</v>
      </c>
      <c r="B666" t="str">
        <f>VLOOKUP(all!A666,Sheet2!$B$2:$C$58,2,FALSE)</f>
        <v>Antarctica</v>
      </c>
      <c r="C666">
        <v>-48.933999999999997</v>
      </c>
      <c r="D666">
        <v>105.898</v>
      </c>
      <c r="E666">
        <f t="shared" si="20"/>
        <v>-48.762</v>
      </c>
      <c r="F666">
        <f t="shared" si="21"/>
        <v>105.247</v>
      </c>
      <c r="G666" t="s">
        <v>224</v>
      </c>
    </row>
    <row r="667" spans="1:7" x14ac:dyDescent="0.2">
      <c r="A667" t="s">
        <v>4</v>
      </c>
      <c r="B667" t="str">
        <f>VLOOKUP(all!A667,Sheet2!$B$2:$C$58,2,FALSE)</f>
        <v>Antarctica</v>
      </c>
      <c r="C667">
        <v>-48.762</v>
      </c>
      <c r="D667">
        <v>105.247</v>
      </c>
      <c r="E667">
        <f t="shared" si="20"/>
        <v>-48.588000000000001</v>
      </c>
      <c r="F667">
        <f t="shared" si="21"/>
        <v>104.601</v>
      </c>
      <c r="G667" t="s">
        <v>224</v>
      </c>
    </row>
    <row r="668" spans="1:7" x14ac:dyDescent="0.2">
      <c r="A668" t="s">
        <v>4</v>
      </c>
      <c r="B668" t="str">
        <f>VLOOKUP(all!A668,Sheet2!$B$2:$C$58,2,FALSE)</f>
        <v>Antarctica</v>
      </c>
      <c r="C668">
        <v>-48.588000000000001</v>
      </c>
      <c r="D668">
        <v>104.601</v>
      </c>
      <c r="E668">
        <f t="shared" ref="E668:E731" si="22">IF($B669=$B668,C669,"Help")</f>
        <v>-48.408999999999999</v>
      </c>
      <c r="F668">
        <f t="shared" ref="F668:F731" si="23">IF($B669=$B668,D669,"Help")</f>
        <v>103.959</v>
      </c>
      <c r="G668" t="s">
        <v>224</v>
      </c>
    </row>
    <row r="669" spans="1:7" x14ac:dyDescent="0.2">
      <c r="A669" t="s">
        <v>4</v>
      </c>
      <c r="B669" t="str">
        <f>VLOOKUP(all!A669,Sheet2!$B$2:$C$58,2,FALSE)</f>
        <v>Antarctica</v>
      </c>
      <c r="C669">
        <v>-48.408999999999999</v>
      </c>
      <c r="D669">
        <v>103.959</v>
      </c>
      <c r="E669">
        <f t="shared" si="22"/>
        <v>-48.226999999999997</v>
      </c>
      <c r="F669">
        <f t="shared" si="23"/>
        <v>103.321</v>
      </c>
      <c r="G669" t="s">
        <v>224</v>
      </c>
    </row>
    <row r="670" spans="1:7" x14ac:dyDescent="0.2">
      <c r="A670" t="s">
        <v>4</v>
      </c>
      <c r="B670" t="str">
        <f>VLOOKUP(all!A670,Sheet2!$B$2:$C$58,2,FALSE)</f>
        <v>Antarctica</v>
      </c>
      <c r="C670">
        <v>-48.226999999999997</v>
      </c>
      <c r="D670">
        <v>103.321</v>
      </c>
      <c r="E670">
        <f t="shared" si="22"/>
        <v>-48.042000000000002</v>
      </c>
      <c r="F670">
        <f t="shared" si="23"/>
        <v>102.688</v>
      </c>
      <c r="G670" t="s">
        <v>224</v>
      </c>
    </row>
    <row r="671" spans="1:7" x14ac:dyDescent="0.2">
      <c r="A671" t="s">
        <v>4</v>
      </c>
      <c r="B671" t="str">
        <f>VLOOKUP(all!A671,Sheet2!$B$2:$C$58,2,FALSE)</f>
        <v>Antarctica</v>
      </c>
      <c r="C671">
        <v>-48.042000000000002</v>
      </c>
      <c r="D671">
        <v>102.688</v>
      </c>
      <c r="E671">
        <f t="shared" si="22"/>
        <v>-47.853000000000002</v>
      </c>
      <c r="F671">
        <f t="shared" si="23"/>
        <v>102.06</v>
      </c>
      <c r="G671" t="s">
        <v>224</v>
      </c>
    </row>
    <row r="672" spans="1:7" x14ac:dyDescent="0.2">
      <c r="A672" t="s">
        <v>4</v>
      </c>
      <c r="B672" t="str">
        <f>VLOOKUP(all!A672,Sheet2!$B$2:$C$58,2,FALSE)</f>
        <v>Antarctica</v>
      </c>
      <c r="C672">
        <v>-47.853000000000002</v>
      </c>
      <c r="D672">
        <v>102.06</v>
      </c>
      <c r="E672">
        <f t="shared" si="22"/>
        <v>-47.661000000000001</v>
      </c>
      <c r="F672">
        <f t="shared" si="23"/>
        <v>101.43600000000001</v>
      </c>
      <c r="G672" t="s">
        <v>224</v>
      </c>
    </row>
    <row r="673" spans="1:7" x14ac:dyDescent="0.2">
      <c r="A673" t="s">
        <v>4</v>
      </c>
      <c r="B673" t="str">
        <f>VLOOKUP(all!A673,Sheet2!$B$2:$C$58,2,FALSE)</f>
        <v>Antarctica</v>
      </c>
      <c r="C673">
        <v>-47.661000000000001</v>
      </c>
      <c r="D673">
        <v>101.43600000000001</v>
      </c>
      <c r="E673">
        <f t="shared" si="22"/>
        <v>-47.465000000000003</v>
      </c>
      <c r="F673">
        <f t="shared" si="23"/>
        <v>100.81699999999999</v>
      </c>
      <c r="G673" t="s">
        <v>224</v>
      </c>
    </row>
    <row r="674" spans="1:7" x14ac:dyDescent="0.2">
      <c r="A674" t="s">
        <v>4</v>
      </c>
      <c r="B674" t="str">
        <f>VLOOKUP(all!A674,Sheet2!$B$2:$C$58,2,FALSE)</f>
        <v>Antarctica</v>
      </c>
      <c r="C674">
        <v>-47.465000000000003</v>
      </c>
      <c r="D674">
        <v>100.81699999999999</v>
      </c>
      <c r="E674">
        <f t="shared" si="22"/>
        <v>-47.267000000000003</v>
      </c>
      <c r="F674">
        <f t="shared" si="23"/>
        <v>100.202</v>
      </c>
      <c r="G674" t="s">
        <v>224</v>
      </c>
    </row>
    <row r="675" spans="1:7" x14ac:dyDescent="0.2">
      <c r="A675" t="s">
        <v>4</v>
      </c>
      <c r="B675" t="str">
        <f>VLOOKUP(all!A675,Sheet2!$B$2:$C$58,2,FALSE)</f>
        <v>Antarctica</v>
      </c>
      <c r="C675">
        <v>-47.267000000000003</v>
      </c>
      <c r="D675">
        <v>100.202</v>
      </c>
      <c r="E675">
        <f t="shared" si="22"/>
        <v>-47.978000000000002</v>
      </c>
      <c r="F675">
        <f t="shared" si="23"/>
        <v>99.623999999999995</v>
      </c>
      <c r="G675" t="s">
        <v>224</v>
      </c>
    </row>
    <row r="676" spans="1:7" x14ac:dyDescent="0.2">
      <c r="A676" t="s">
        <v>4</v>
      </c>
      <c r="B676" t="str">
        <f>VLOOKUP(all!A676,Sheet2!$B$2:$C$58,2,FALSE)</f>
        <v>Antarctica</v>
      </c>
      <c r="C676">
        <v>-47.978000000000002</v>
      </c>
      <c r="D676">
        <v>99.623999999999995</v>
      </c>
      <c r="E676">
        <f t="shared" si="22"/>
        <v>-47.744</v>
      </c>
      <c r="F676">
        <f t="shared" si="23"/>
        <v>98.978999999999999</v>
      </c>
      <c r="G676" t="s">
        <v>224</v>
      </c>
    </row>
    <row r="677" spans="1:7" x14ac:dyDescent="0.2">
      <c r="A677" t="s">
        <v>4</v>
      </c>
      <c r="B677" t="str">
        <f>VLOOKUP(all!A677,Sheet2!$B$2:$C$58,2,FALSE)</f>
        <v>Antarctica</v>
      </c>
      <c r="C677">
        <v>-47.744</v>
      </c>
      <c r="D677">
        <v>98.978999999999999</v>
      </c>
      <c r="E677">
        <f t="shared" si="22"/>
        <v>-47.506</v>
      </c>
      <c r="F677">
        <f t="shared" si="23"/>
        <v>98.34</v>
      </c>
      <c r="G677" t="s">
        <v>224</v>
      </c>
    </row>
    <row r="678" spans="1:7" x14ac:dyDescent="0.2">
      <c r="A678" t="s">
        <v>4</v>
      </c>
      <c r="B678" t="str">
        <f>VLOOKUP(all!A678,Sheet2!$B$2:$C$58,2,FALSE)</f>
        <v>Antarctica</v>
      </c>
      <c r="C678">
        <v>-47.506</v>
      </c>
      <c r="D678">
        <v>98.34</v>
      </c>
      <c r="E678">
        <f t="shared" si="22"/>
        <v>-47.265000000000001</v>
      </c>
      <c r="F678">
        <f t="shared" si="23"/>
        <v>97.706999999999994</v>
      </c>
      <c r="G678" t="s">
        <v>224</v>
      </c>
    </row>
    <row r="679" spans="1:7" x14ac:dyDescent="0.2">
      <c r="A679" t="s">
        <v>4</v>
      </c>
      <c r="B679" t="str">
        <f>VLOOKUP(all!A679,Sheet2!$B$2:$C$58,2,FALSE)</f>
        <v>Antarctica</v>
      </c>
      <c r="C679">
        <v>-47.265000000000001</v>
      </c>
      <c r="D679">
        <v>97.706999999999994</v>
      </c>
      <c r="E679">
        <f t="shared" si="22"/>
        <v>-47.02</v>
      </c>
      <c r="F679">
        <f t="shared" si="23"/>
        <v>97.08</v>
      </c>
      <c r="G679" t="s">
        <v>224</v>
      </c>
    </row>
    <row r="680" spans="1:7" x14ac:dyDescent="0.2">
      <c r="A680" t="s">
        <v>4</v>
      </c>
      <c r="B680" t="str">
        <f>VLOOKUP(all!A680,Sheet2!$B$2:$C$58,2,FALSE)</f>
        <v>Antarctica</v>
      </c>
      <c r="C680">
        <v>-47.02</v>
      </c>
      <c r="D680">
        <v>97.08</v>
      </c>
      <c r="E680">
        <f t="shared" si="22"/>
        <v>-46.771999999999998</v>
      </c>
      <c r="F680">
        <f t="shared" si="23"/>
        <v>96.457999999999998</v>
      </c>
      <c r="G680" t="s">
        <v>224</v>
      </c>
    </row>
    <row r="681" spans="1:7" x14ac:dyDescent="0.2">
      <c r="A681" t="s">
        <v>4</v>
      </c>
      <c r="B681" t="str">
        <f>VLOOKUP(all!A681,Sheet2!$B$2:$C$58,2,FALSE)</f>
        <v>Antarctica</v>
      </c>
      <c r="C681">
        <v>-46.771999999999998</v>
      </c>
      <c r="D681">
        <v>96.457999999999998</v>
      </c>
      <c r="E681">
        <f t="shared" si="22"/>
        <v>-46.52</v>
      </c>
      <c r="F681">
        <f t="shared" si="23"/>
        <v>95.841999999999999</v>
      </c>
      <c r="G681" t="s">
        <v>224</v>
      </c>
    </row>
    <row r="682" spans="1:7" x14ac:dyDescent="0.2">
      <c r="A682" t="s">
        <v>4</v>
      </c>
      <c r="B682" t="str">
        <f>VLOOKUP(all!A682,Sheet2!$B$2:$C$58,2,FALSE)</f>
        <v>Antarctica</v>
      </c>
      <c r="C682">
        <v>-46.52</v>
      </c>
      <c r="D682">
        <v>95.841999999999999</v>
      </c>
      <c r="E682">
        <f t="shared" si="22"/>
        <v>-45.996000000000002</v>
      </c>
      <c r="F682">
        <f t="shared" si="23"/>
        <v>96.274000000000001</v>
      </c>
      <c r="G682" t="s">
        <v>224</v>
      </c>
    </row>
    <row r="683" spans="1:7" x14ac:dyDescent="0.2">
      <c r="A683" t="s">
        <v>4</v>
      </c>
      <c r="B683" t="str">
        <f>VLOOKUP(all!A683,Sheet2!$B$2:$C$58,2,FALSE)</f>
        <v>Antarctica</v>
      </c>
      <c r="C683">
        <v>-45.996000000000002</v>
      </c>
      <c r="D683">
        <v>96.274000000000001</v>
      </c>
      <c r="E683">
        <f t="shared" si="22"/>
        <v>-45.470999999999997</v>
      </c>
      <c r="F683">
        <f t="shared" si="23"/>
        <v>96.697999999999993</v>
      </c>
      <c r="G683" t="s">
        <v>224</v>
      </c>
    </row>
    <row r="684" spans="1:7" x14ac:dyDescent="0.2">
      <c r="A684" t="s">
        <v>4</v>
      </c>
      <c r="B684" t="str">
        <f>VLOOKUP(all!A684,Sheet2!$B$2:$C$58,2,FALSE)</f>
        <v>Antarctica</v>
      </c>
      <c r="C684">
        <v>-45.470999999999997</v>
      </c>
      <c r="D684">
        <v>96.697999999999993</v>
      </c>
      <c r="E684">
        <f t="shared" si="22"/>
        <v>-45.140999999999998</v>
      </c>
      <c r="F684">
        <f t="shared" si="23"/>
        <v>95.805999999999997</v>
      </c>
      <c r="G684" t="s">
        <v>224</v>
      </c>
    </row>
    <row r="685" spans="1:7" x14ac:dyDescent="0.2">
      <c r="A685" t="s">
        <v>4</v>
      </c>
      <c r="B685" t="str">
        <f>VLOOKUP(all!A685,Sheet2!$B$2:$C$58,2,FALSE)</f>
        <v>Antarctica</v>
      </c>
      <c r="C685">
        <v>-45.140999999999998</v>
      </c>
      <c r="D685">
        <v>95.805999999999997</v>
      </c>
      <c r="E685">
        <f t="shared" si="22"/>
        <v>-44.805</v>
      </c>
      <c r="F685">
        <f t="shared" si="23"/>
        <v>94.926000000000002</v>
      </c>
      <c r="G685" t="s">
        <v>224</v>
      </c>
    </row>
    <row r="686" spans="1:7" x14ac:dyDescent="0.2">
      <c r="A686" t="s">
        <v>4</v>
      </c>
      <c r="B686" t="str">
        <f>VLOOKUP(all!A686,Sheet2!$B$2:$C$58,2,FALSE)</f>
        <v>Antarctica</v>
      </c>
      <c r="C686">
        <v>-44.805</v>
      </c>
      <c r="D686">
        <v>94.926000000000002</v>
      </c>
      <c r="E686">
        <f t="shared" si="22"/>
        <v>-44.62</v>
      </c>
      <c r="F686">
        <f t="shared" si="23"/>
        <v>95.04</v>
      </c>
      <c r="G686" t="s">
        <v>224</v>
      </c>
    </row>
    <row r="687" spans="1:7" x14ac:dyDescent="0.2">
      <c r="A687" t="s">
        <v>4</v>
      </c>
      <c r="B687" t="str">
        <f>VLOOKUP(all!A687,Sheet2!$B$2:$C$58,2,FALSE)</f>
        <v>Antarctica</v>
      </c>
      <c r="C687">
        <v>-44.62</v>
      </c>
      <c r="D687">
        <v>95.04</v>
      </c>
      <c r="E687">
        <f t="shared" si="22"/>
        <v>-44.39</v>
      </c>
      <c r="F687">
        <f t="shared" si="23"/>
        <v>94.47</v>
      </c>
      <c r="G687" t="s">
        <v>224</v>
      </c>
    </row>
    <row r="688" spans="1:7" x14ac:dyDescent="0.2">
      <c r="A688" t="s">
        <v>4</v>
      </c>
      <c r="B688" t="str">
        <f>VLOOKUP(all!A688,Sheet2!$B$2:$C$58,2,FALSE)</f>
        <v>Antarctica</v>
      </c>
      <c r="C688">
        <v>-44.39</v>
      </c>
      <c r="D688">
        <v>94.47</v>
      </c>
      <c r="E688">
        <f t="shared" si="22"/>
        <v>-44.156999999999996</v>
      </c>
      <c r="F688">
        <f t="shared" si="23"/>
        <v>93.903999999999996</v>
      </c>
      <c r="G688" t="s">
        <v>224</v>
      </c>
    </row>
    <row r="689" spans="1:7" x14ac:dyDescent="0.2">
      <c r="A689" t="s">
        <v>4</v>
      </c>
      <c r="B689" t="str">
        <f>VLOOKUP(all!A689,Sheet2!$B$2:$C$58,2,FALSE)</f>
        <v>Antarctica</v>
      </c>
      <c r="C689">
        <v>-44.156999999999996</v>
      </c>
      <c r="D689">
        <v>93.903999999999996</v>
      </c>
      <c r="E689">
        <f t="shared" si="22"/>
        <v>-43.921999999999997</v>
      </c>
      <c r="F689">
        <f t="shared" si="23"/>
        <v>93.343000000000004</v>
      </c>
      <c r="G689" t="s">
        <v>224</v>
      </c>
    </row>
    <row r="690" spans="1:7" x14ac:dyDescent="0.2">
      <c r="A690" t="s">
        <v>4</v>
      </c>
      <c r="B690" t="str">
        <f>VLOOKUP(all!A690,Sheet2!$B$2:$C$58,2,FALSE)</f>
        <v>Antarctica</v>
      </c>
      <c r="C690">
        <v>-43.921999999999997</v>
      </c>
      <c r="D690">
        <v>93.343000000000004</v>
      </c>
      <c r="E690">
        <f t="shared" si="22"/>
        <v>-43.683999999999997</v>
      </c>
      <c r="F690">
        <f t="shared" si="23"/>
        <v>92.786000000000001</v>
      </c>
      <c r="G690" t="s">
        <v>224</v>
      </c>
    </row>
    <row r="691" spans="1:7" x14ac:dyDescent="0.2">
      <c r="A691" t="s">
        <v>4</v>
      </c>
      <c r="B691" t="str">
        <f>VLOOKUP(all!A691,Sheet2!$B$2:$C$58,2,FALSE)</f>
        <v>Antarctica</v>
      </c>
      <c r="C691">
        <v>-43.683999999999997</v>
      </c>
      <c r="D691">
        <v>92.786000000000001</v>
      </c>
      <c r="E691">
        <f t="shared" si="22"/>
        <v>-43.442999999999998</v>
      </c>
      <c r="F691">
        <f t="shared" si="23"/>
        <v>92.233999999999995</v>
      </c>
      <c r="G691" t="s">
        <v>224</v>
      </c>
    </row>
    <row r="692" spans="1:7" x14ac:dyDescent="0.2">
      <c r="A692" t="s">
        <v>4</v>
      </c>
      <c r="B692" t="str">
        <f>VLOOKUP(all!A692,Sheet2!$B$2:$C$58,2,FALSE)</f>
        <v>Antarctica</v>
      </c>
      <c r="C692">
        <v>-43.442999999999998</v>
      </c>
      <c r="D692">
        <v>92.233999999999995</v>
      </c>
      <c r="E692">
        <f t="shared" si="22"/>
        <v>-43.198999999999998</v>
      </c>
      <c r="F692">
        <f t="shared" si="23"/>
        <v>91.686000000000007</v>
      </c>
      <c r="G692" t="s">
        <v>224</v>
      </c>
    </row>
    <row r="693" spans="1:7" x14ac:dyDescent="0.2">
      <c r="A693" t="s">
        <v>4</v>
      </c>
      <c r="B693" t="str">
        <f>VLOOKUP(all!A693,Sheet2!$B$2:$C$58,2,FALSE)</f>
        <v>Antarctica</v>
      </c>
      <c r="C693">
        <v>-43.198999999999998</v>
      </c>
      <c r="D693">
        <v>91.686000000000007</v>
      </c>
      <c r="E693">
        <f t="shared" si="22"/>
        <v>-42.953000000000003</v>
      </c>
      <c r="F693">
        <f t="shared" si="23"/>
        <v>91.141999999999996</v>
      </c>
      <c r="G693" t="s">
        <v>224</v>
      </c>
    </row>
    <row r="694" spans="1:7" x14ac:dyDescent="0.2">
      <c r="A694" t="s">
        <v>4</v>
      </c>
      <c r="B694" t="str">
        <f>VLOOKUP(all!A694,Sheet2!$B$2:$C$58,2,FALSE)</f>
        <v>Antarctica</v>
      </c>
      <c r="C694">
        <v>-42.953000000000003</v>
      </c>
      <c r="D694">
        <v>91.141999999999996</v>
      </c>
      <c r="E694">
        <f t="shared" si="22"/>
        <v>-42.704999999999998</v>
      </c>
      <c r="F694">
        <f t="shared" si="23"/>
        <v>90.602999999999994</v>
      </c>
      <c r="G694" t="s">
        <v>224</v>
      </c>
    </row>
    <row r="695" spans="1:7" x14ac:dyDescent="0.2">
      <c r="A695" t="s">
        <v>4</v>
      </c>
      <c r="B695" t="str">
        <f>VLOOKUP(all!A695,Sheet2!$B$2:$C$58,2,FALSE)</f>
        <v>Antarctica</v>
      </c>
      <c r="C695">
        <v>-42.704999999999998</v>
      </c>
      <c r="D695">
        <v>90.602999999999994</v>
      </c>
      <c r="E695">
        <f t="shared" si="22"/>
        <v>-42.454000000000001</v>
      </c>
      <c r="F695">
        <f t="shared" si="23"/>
        <v>90.067999999999998</v>
      </c>
      <c r="G695" t="s">
        <v>224</v>
      </c>
    </row>
    <row r="696" spans="1:7" x14ac:dyDescent="0.2">
      <c r="A696" t="s">
        <v>4</v>
      </c>
      <c r="B696" t="str">
        <f>VLOOKUP(all!A696,Sheet2!$B$2:$C$58,2,FALSE)</f>
        <v>Antarctica</v>
      </c>
      <c r="C696">
        <v>-42.454000000000001</v>
      </c>
      <c r="D696">
        <v>90.067999999999998</v>
      </c>
      <c r="E696">
        <f t="shared" si="22"/>
        <v>-42.2</v>
      </c>
      <c r="F696">
        <f t="shared" si="23"/>
        <v>89.537000000000006</v>
      </c>
      <c r="G696" t="s">
        <v>224</v>
      </c>
    </row>
    <row r="697" spans="1:7" x14ac:dyDescent="0.2">
      <c r="A697" t="s">
        <v>4</v>
      </c>
      <c r="B697" t="str">
        <f>VLOOKUP(all!A697,Sheet2!$B$2:$C$58,2,FALSE)</f>
        <v>Antarctica</v>
      </c>
      <c r="C697">
        <v>-42.2</v>
      </c>
      <c r="D697">
        <v>89.537000000000006</v>
      </c>
      <c r="E697">
        <f t="shared" si="22"/>
        <v>-41.944000000000003</v>
      </c>
      <c r="F697">
        <f t="shared" si="23"/>
        <v>89.010999999999996</v>
      </c>
      <c r="G697" t="s">
        <v>224</v>
      </c>
    </row>
    <row r="698" spans="1:7" x14ac:dyDescent="0.2">
      <c r="A698" t="s">
        <v>4</v>
      </c>
      <c r="B698" t="str">
        <f>VLOOKUP(all!A698,Sheet2!$B$2:$C$58,2,FALSE)</f>
        <v>Antarctica</v>
      </c>
      <c r="C698">
        <v>-41.944000000000003</v>
      </c>
      <c r="D698">
        <v>89.010999999999996</v>
      </c>
      <c r="E698">
        <f t="shared" si="22"/>
        <v>-41.686</v>
      </c>
      <c r="F698">
        <f t="shared" si="23"/>
        <v>88.488</v>
      </c>
      <c r="G698" t="s">
        <v>224</v>
      </c>
    </row>
    <row r="699" spans="1:7" x14ac:dyDescent="0.2">
      <c r="A699" t="s">
        <v>4</v>
      </c>
      <c r="B699" t="str">
        <f>VLOOKUP(all!A699,Sheet2!$B$2:$C$58,2,FALSE)</f>
        <v>Antarctica</v>
      </c>
      <c r="C699">
        <v>-41.686</v>
      </c>
      <c r="D699">
        <v>88.488</v>
      </c>
      <c r="E699">
        <f t="shared" si="22"/>
        <v>-41.997</v>
      </c>
      <c r="F699">
        <f t="shared" si="23"/>
        <v>88.06</v>
      </c>
      <c r="G699" t="s">
        <v>224</v>
      </c>
    </row>
    <row r="700" spans="1:7" x14ac:dyDescent="0.2">
      <c r="A700" t="s">
        <v>4</v>
      </c>
      <c r="B700" t="str">
        <f>VLOOKUP(all!A700,Sheet2!$B$2:$C$58,2,FALSE)</f>
        <v>Antarctica</v>
      </c>
      <c r="C700">
        <v>-41.997</v>
      </c>
      <c r="D700">
        <v>88.06</v>
      </c>
      <c r="E700">
        <f t="shared" si="22"/>
        <v>-41.710999999999999</v>
      </c>
      <c r="F700">
        <f t="shared" si="23"/>
        <v>87.501999999999995</v>
      </c>
      <c r="G700" t="s">
        <v>224</v>
      </c>
    </row>
    <row r="701" spans="1:7" x14ac:dyDescent="0.2">
      <c r="A701" t="s">
        <v>4</v>
      </c>
      <c r="B701" t="str">
        <f>VLOOKUP(all!A701,Sheet2!$B$2:$C$58,2,FALSE)</f>
        <v>Antarctica</v>
      </c>
      <c r="C701">
        <v>-41.710999999999999</v>
      </c>
      <c r="D701">
        <v>87.501999999999995</v>
      </c>
      <c r="E701">
        <f t="shared" si="22"/>
        <v>-41.420999999999999</v>
      </c>
      <c r="F701">
        <f t="shared" si="23"/>
        <v>86.95</v>
      </c>
      <c r="G701" t="s">
        <v>224</v>
      </c>
    </row>
    <row r="702" spans="1:7" x14ac:dyDescent="0.2">
      <c r="A702" t="s">
        <v>4</v>
      </c>
      <c r="B702" t="str">
        <f>VLOOKUP(all!A702,Sheet2!$B$2:$C$58,2,FALSE)</f>
        <v>Antarctica</v>
      </c>
      <c r="C702">
        <v>-41.420999999999999</v>
      </c>
      <c r="D702">
        <v>86.95</v>
      </c>
      <c r="E702">
        <f t="shared" si="22"/>
        <v>-41.128999999999998</v>
      </c>
      <c r="F702">
        <f t="shared" si="23"/>
        <v>86.402000000000001</v>
      </c>
      <c r="G702" t="s">
        <v>224</v>
      </c>
    </row>
    <row r="703" spans="1:7" x14ac:dyDescent="0.2">
      <c r="A703" t="s">
        <v>4</v>
      </c>
      <c r="B703" t="str">
        <f>VLOOKUP(all!A703,Sheet2!$B$2:$C$58,2,FALSE)</f>
        <v>Antarctica</v>
      </c>
      <c r="C703">
        <v>-41.128999999999998</v>
      </c>
      <c r="D703">
        <v>86.402000000000001</v>
      </c>
      <c r="E703">
        <f t="shared" si="22"/>
        <v>-40.834000000000003</v>
      </c>
      <c r="F703">
        <f t="shared" si="23"/>
        <v>85.858999999999995</v>
      </c>
      <c r="G703" t="s">
        <v>224</v>
      </c>
    </row>
    <row r="704" spans="1:7" x14ac:dyDescent="0.2">
      <c r="A704" t="s">
        <v>4</v>
      </c>
      <c r="B704" t="str">
        <f>VLOOKUP(all!A704,Sheet2!$B$2:$C$58,2,FALSE)</f>
        <v>Antarctica</v>
      </c>
      <c r="C704">
        <v>-40.834000000000003</v>
      </c>
      <c r="D704">
        <v>85.858999999999995</v>
      </c>
      <c r="E704">
        <f t="shared" si="22"/>
        <v>-41.18</v>
      </c>
      <c r="F704">
        <f t="shared" si="23"/>
        <v>85.465999999999994</v>
      </c>
      <c r="G704" t="s">
        <v>224</v>
      </c>
    </row>
    <row r="705" spans="1:7" x14ac:dyDescent="0.2">
      <c r="A705" t="s">
        <v>4</v>
      </c>
      <c r="B705" t="str">
        <f>VLOOKUP(all!A705,Sheet2!$B$2:$C$58,2,FALSE)</f>
        <v>Antarctica</v>
      </c>
      <c r="C705">
        <v>-41.18</v>
      </c>
      <c r="D705">
        <v>85.465999999999994</v>
      </c>
      <c r="E705">
        <f t="shared" si="22"/>
        <v>-41.524999999999999</v>
      </c>
      <c r="F705">
        <f t="shared" si="23"/>
        <v>85.07</v>
      </c>
      <c r="G705" t="s">
        <v>224</v>
      </c>
    </row>
    <row r="706" spans="1:7" x14ac:dyDescent="0.2">
      <c r="A706" t="s">
        <v>4</v>
      </c>
      <c r="B706" t="str">
        <f>VLOOKUP(all!A706,Sheet2!$B$2:$C$58,2,FALSE)</f>
        <v>Antarctica</v>
      </c>
      <c r="C706">
        <v>-41.524999999999999</v>
      </c>
      <c r="D706">
        <v>85.07</v>
      </c>
      <c r="E706">
        <f t="shared" si="22"/>
        <v>-41.868000000000002</v>
      </c>
      <c r="F706">
        <f t="shared" si="23"/>
        <v>84.668999999999997</v>
      </c>
      <c r="G706" t="s">
        <v>224</v>
      </c>
    </row>
    <row r="707" spans="1:7" x14ac:dyDescent="0.2">
      <c r="A707" t="s">
        <v>4</v>
      </c>
      <c r="B707" t="str">
        <f>VLOOKUP(all!A707,Sheet2!$B$2:$C$58,2,FALSE)</f>
        <v>Antarctica</v>
      </c>
      <c r="C707">
        <v>-41.868000000000002</v>
      </c>
      <c r="D707">
        <v>84.668999999999997</v>
      </c>
      <c r="E707">
        <f t="shared" si="22"/>
        <v>-42.21</v>
      </c>
      <c r="F707">
        <f t="shared" si="23"/>
        <v>84.263000000000005</v>
      </c>
      <c r="G707" t="s">
        <v>224</v>
      </c>
    </row>
    <row r="708" spans="1:7" x14ac:dyDescent="0.2">
      <c r="A708" t="s">
        <v>4</v>
      </c>
      <c r="B708" t="str">
        <f>VLOOKUP(all!A708,Sheet2!$B$2:$C$58,2,FALSE)</f>
        <v>Antarctica</v>
      </c>
      <c r="C708">
        <v>-42.21</v>
      </c>
      <c r="D708">
        <v>84.263000000000005</v>
      </c>
      <c r="E708">
        <f t="shared" si="22"/>
        <v>-42.551000000000002</v>
      </c>
      <c r="F708">
        <f t="shared" si="23"/>
        <v>83.852999999999994</v>
      </c>
      <c r="G708" t="s">
        <v>224</v>
      </c>
    </row>
    <row r="709" spans="1:7" x14ac:dyDescent="0.2">
      <c r="A709" t="s">
        <v>4</v>
      </c>
      <c r="B709" t="str">
        <f>VLOOKUP(all!A709,Sheet2!$B$2:$C$58,2,FALSE)</f>
        <v>Antarctica</v>
      </c>
      <c r="C709">
        <v>-42.551000000000002</v>
      </c>
      <c r="D709">
        <v>83.852999999999994</v>
      </c>
      <c r="E709">
        <f t="shared" si="22"/>
        <v>-42.89</v>
      </c>
      <c r="F709">
        <f t="shared" si="23"/>
        <v>83.438999999999993</v>
      </c>
      <c r="G709" t="s">
        <v>224</v>
      </c>
    </row>
    <row r="710" spans="1:7" x14ac:dyDescent="0.2">
      <c r="A710" t="s">
        <v>4</v>
      </c>
      <c r="B710" t="str">
        <f>VLOOKUP(all!A710,Sheet2!$B$2:$C$58,2,FALSE)</f>
        <v>Antarctica</v>
      </c>
      <c r="C710">
        <v>-42.89</v>
      </c>
      <c r="D710">
        <v>83.438999999999993</v>
      </c>
      <c r="E710">
        <f t="shared" si="22"/>
        <v>-42.308999999999997</v>
      </c>
      <c r="F710">
        <f t="shared" si="23"/>
        <v>82.587999999999994</v>
      </c>
      <c r="G710" t="s">
        <v>224</v>
      </c>
    </row>
    <row r="711" spans="1:7" x14ac:dyDescent="0.2">
      <c r="A711" t="s">
        <v>4</v>
      </c>
      <c r="B711" t="str">
        <f>VLOOKUP(all!A711,Sheet2!$B$2:$C$58,2,FALSE)</f>
        <v>Antarctica</v>
      </c>
      <c r="C711">
        <v>-42.308999999999997</v>
      </c>
      <c r="D711">
        <v>82.587999999999994</v>
      </c>
      <c r="E711">
        <f t="shared" si="22"/>
        <v>-41.722000000000001</v>
      </c>
      <c r="F711">
        <f t="shared" si="23"/>
        <v>81.751999999999995</v>
      </c>
      <c r="G711" t="s">
        <v>224</v>
      </c>
    </row>
    <row r="712" spans="1:7" x14ac:dyDescent="0.2">
      <c r="A712" t="s">
        <v>4</v>
      </c>
      <c r="B712" t="str">
        <f>VLOOKUP(all!A712,Sheet2!$B$2:$C$58,2,FALSE)</f>
        <v>Antarctica</v>
      </c>
      <c r="C712">
        <v>-41.722000000000001</v>
      </c>
      <c r="D712">
        <v>81.751999999999995</v>
      </c>
      <c r="E712">
        <f t="shared" si="22"/>
        <v>-41.13</v>
      </c>
      <c r="F712">
        <f t="shared" si="23"/>
        <v>80.930999999999997</v>
      </c>
      <c r="G712" t="s">
        <v>224</v>
      </c>
    </row>
    <row r="713" spans="1:7" x14ac:dyDescent="0.2">
      <c r="A713" t="s">
        <v>4</v>
      </c>
      <c r="B713" t="str">
        <f>VLOOKUP(all!A713,Sheet2!$B$2:$C$58,2,FALSE)</f>
        <v>Antarctica</v>
      </c>
      <c r="C713">
        <v>-41.13</v>
      </c>
      <c r="D713">
        <v>80.930999999999997</v>
      </c>
      <c r="E713">
        <f t="shared" si="22"/>
        <v>-41.512</v>
      </c>
      <c r="F713">
        <f t="shared" si="23"/>
        <v>80.462999999999994</v>
      </c>
      <c r="G713" t="s">
        <v>224</v>
      </c>
    </row>
    <row r="714" spans="1:7" x14ac:dyDescent="0.2">
      <c r="A714" t="s">
        <v>4</v>
      </c>
      <c r="B714" t="str">
        <f>VLOOKUP(all!A714,Sheet2!$B$2:$C$58,2,FALSE)</f>
        <v>Antarctica</v>
      </c>
      <c r="C714">
        <v>-41.512</v>
      </c>
      <c r="D714">
        <v>80.462999999999994</v>
      </c>
      <c r="E714">
        <f t="shared" si="22"/>
        <v>-41.892000000000003</v>
      </c>
      <c r="F714">
        <f t="shared" si="23"/>
        <v>79.989999999999995</v>
      </c>
      <c r="G714" t="s">
        <v>224</v>
      </c>
    </row>
    <row r="715" spans="1:7" x14ac:dyDescent="0.2">
      <c r="A715" t="s">
        <v>4</v>
      </c>
      <c r="B715" t="str">
        <f>VLOOKUP(all!A715,Sheet2!$B$2:$C$58,2,FALSE)</f>
        <v>Antarctica</v>
      </c>
      <c r="C715">
        <v>-41.892000000000003</v>
      </c>
      <c r="D715">
        <v>79.989999999999995</v>
      </c>
      <c r="E715">
        <f t="shared" si="22"/>
        <v>-41.384</v>
      </c>
      <c r="F715">
        <f t="shared" si="23"/>
        <v>79.319000000000003</v>
      </c>
      <c r="G715" t="s">
        <v>224</v>
      </c>
    </row>
    <row r="716" spans="1:7" x14ac:dyDescent="0.2">
      <c r="A716" t="s">
        <v>4</v>
      </c>
      <c r="B716" t="str">
        <f>VLOOKUP(all!A716,Sheet2!$B$2:$C$58,2,FALSE)</f>
        <v>Antarctica</v>
      </c>
      <c r="C716">
        <v>-41.384</v>
      </c>
      <c r="D716">
        <v>79.319000000000003</v>
      </c>
      <c r="E716">
        <f t="shared" si="22"/>
        <v>-40.872</v>
      </c>
      <c r="F716">
        <f t="shared" si="23"/>
        <v>78.659000000000006</v>
      </c>
      <c r="G716" t="s">
        <v>224</v>
      </c>
    </row>
    <row r="717" spans="1:7" x14ac:dyDescent="0.2">
      <c r="A717" t="s">
        <v>4</v>
      </c>
      <c r="B717" t="str">
        <f>VLOOKUP(all!A717,Sheet2!$B$2:$C$58,2,FALSE)</f>
        <v>Antarctica</v>
      </c>
      <c r="C717">
        <v>-40.872</v>
      </c>
      <c r="D717">
        <v>78.659000000000006</v>
      </c>
      <c r="E717">
        <f t="shared" si="22"/>
        <v>-40.866</v>
      </c>
      <c r="F717">
        <f t="shared" si="23"/>
        <v>78.483999999999995</v>
      </c>
      <c r="G717" t="s">
        <v>224</v>
      </c>
    </row>
    <row r="718" spans="1:7" x14ac:dyDescent="0.2">
      <c r="A718" t="s">
        <v>4</v>
      </c>
      <c r="B718" t="str">
        <f>VLOOKUP(all!A718,Sheet2!$B$2:$C$58,2,FALSE)</f>
        <v>Antarctica</v>
      </c>
      <c r="C718">
        <v>-40.866</v>
      </c>
      <c r="D718">
        <v>78.483999999999995</v>
      </c>
      <c r="E718">
        <f t="shared" si="22"/>
        <v>-40.326000000000001</v>
      </c>
      <c r="F718">
        <f t="shared" si="23"/>
        <v>77.825000000000003</v>
      </c>
      <c r="G718" t="s">
        <v>224</v>
      </c>
    </row>
    <row r="719" spans="1:7" x14ac:dyDescent="0.2">
      <c r="A719" t="s">
        <v>4</v>
      </c>
      <c r="B719" t="str">
        <f>VLOOKUP(all!A719,Sheet2!$B$2:$C$58,2,FALSE)</f>
        <v>Antarctica</v>
      </c>
      <c r="C719">
        <v>-40.326000000000001</v>
      </c>
      <c r="D719">
        <v>77.825000000000003</v>
      </c>
      <c r="E719">
        <f t="shared" si="22"/>
        <v>-39.905000000000001</v>
      </c>
      <c r="F719">
        <f t="shared" si="23"/>
        <v>78.424999999999997</v>
      </c>
      <c r="G719" t="s">
        <v>224</v>
      </c>
    </row>
    <row r="720" spans="1:7" x14ac:dyDescent="0.2">
      <c r="A720" t="s">
        <v>4</v>
      </c>
      <c r="B720" t="str">
        <f>VLOOKUP(all!A720,Sheet2!$B$2:$C$58,2,FALSE)</f>
        <v>Antarctica</v>
      </c>
      <c r="C720">
        <v>-39.905000000000001</v>
      </c>
      <c r="D720">
        <v>78.424999999999997</v>
      </c>
      <c r="E720">
        <f t="shared" si="22"/>
        <v>-39.537999999999997</v>
      </c>
      <c r="F720">
        <f t="shared" si="23"/>
        <v>78.001999999999995</v>
      </c>
      <c r="G720" t="s">
        <v>224</v>
      </c>
    </row>
    <row r="721" spans="1:7" x14ac:dyDescent="0.2">
      <c r="A721" t="s">
        <v>4</v>
      </c>
      <c r="B721" t="str">
        <f>VLOOKUP(all!A721,Sheet2!$B$2:$C$58,2,FALSE)</f>
        <v>Antarctica</v>
      </c>
      <c r="C721">
        <v>-39.537999999999997</v>
      </c>
      <c r="D721">
        <v>78.001999999999995</v>
      </c>
      <c r="E721">
        <f t="shared" si="22"/>
        <v>-39.262</v>
      </c>
      <c r="F721">
        <f t="shared" si="23"/>
        <v>78.384</v>
      </c>
      <c r="G721" t="s">
        <v>224</v>
      </c>
    </row>
    <row r="722" spans="1:7" x14ac:dyDescent="0.2">
      <c r="A722" t="s">
        <v>4</v>
      </c>
      <c r="B722" t="str">
        <f>VLOOKUP(all!A722,Sheet2!$B$2:$C$58,2,FALSE)</f>
        <v>Antarctica</v>
      </c>
      <c r="C722">
        <v>-39.262</v>
      </c>
      <c r="D722">
        <v>78.384</v>
      </c>
      <c r="E722">
        <f t="shared" si="22"/>
        <v>-39.005000000000003</v>
      </c>
      <c r="F722">
        <f t="shared" si="23"/>
        <v>78.072999999999993</v>
      </c>
      <c r="G722" t="s">
        <v>224</v>
      </c>
    </row>
    <row r="723" spans="1:7" x14ac:dyDescent="0.2">
      <c r="A723" t="s">
        <v>4</v>
      </c>
      <c r="B723" t="str">
        <f>VLOOKUP(all!A723,Sheet2!$B$2:$C$58,2,FALSE)</f>
        <v>Antarctica</v>
      </c>
      <c r="C723">
        <v>-39.005000000000003</v>
      </c>
      <c r="D723">
        <v>78.072999999999993</v>
      </c>
      <c r="E723">
        <f t="shared" si="22"/>
        <v>-38.658999999999999</v>
      </c>
      <c r="F723">
        <f t="shared" si="23"/>
        <v>78.528999999999996</v>
      </c>
      <c r="G723" t="s">
        <v>224</v>
      </c>
    </row>
    <row r="724" spans="1:7" x14ac:dyDescent="0.2">
      <c r="A724" t="s">
        <v>4</v>
      </c>
      <c r="B724" t="str">
        <f>VLOOKUP(all!A724,Sheet2!$B$2:$C$58,2,FALSE)</f>
        <v>Antarctica</v>
      </c>
      <c r="C724">
        <v>-38.658999999999999</v>
      </c>
      <c r="D724">
        <v>78.528999999999996</v>
      </c>
      <c r="E724">
        <f t="shared" si="22"/>
        <v>-38.393000000000001</v>
      </c>
      <c r="F724">
        <f t="shared" si="23"/>
        <v>78.180999999999997</v>
      </c>
      <c r="G724" t="s">
        <v>224</v>
      </c>
    </row>
    <row r="725" spans="1:7" x14ac:dyDescent="0.2">
      <c r="A725" t="s">
        <v>4</v>
      </c>
      <c r="B725" t="str">
        <f>VLOOKUP(all!A725,Sheet2!$B$2:$C$58,2,FALSE)</f>
        <v>Antarctica</v>
      </c>
      <c r="C725">
        <v>-38.393000000000001</v>
      </c>
      <c r="D725">
        <v>78.180999999999997</v>
      </c>
      <c r="E725">
        <f t="shared" si="22"/>
        <v>-38.000999999999998</v>
      </c>
      <c r="F725">
        <f t="shared" si="23"/>
        <v>78.706000000000003</v>
      </c>
      <c r="G725" t="s">
        <v>224</v>
      </c>
    </row>
    <row r="726" spans="1:7" x14ac:dyDescent="0.2">
      <c r="A726" t="s">
        <v>4</v>
      </c>
      <c r="B726" t="str">
        <f>VLOOKUP(all!A726,Sheet2!$B$2:$C$58,2,FALSE)</f>
        <v>Antarctica</v>
      </c>
      <c r="C726">
        <v>-38.000999999999998</v>
      </c>
      <c r="D726">
        <v>78.706000000000003</v>
      </c>
      <c r="E726">
        <f t="shared" si="22"/>
        <v>-37.482999999999997</v>
      </c>
      <c r="F726">
        <f t="shared" si="23"/>
        <v>78.021000000000001</v>
      </c>
      <c r="G726" t="s">
        <v>224</v>
      </c>
    </row>
    <row r="727" spans="1:7" x14ac:dyDescent="0.2">
      <c r="A727" t="s">
        <v>4</v>
      </c>
      <c r="B727" t="str">
        <f>VLOOKUP(all!A727,Sheet2!$B$2:$C$58,2,FALSE)</f>
        <v>Antarctica</v>
      </c>
      <c r="C727">
        <v>-37.482999999999997</v>
      </c>
      <c r="D727">
        <v>78.021000000000001</v>
      </c>
      <c r="E727">
        <f t="shared" si="22"/>
        <v>-36.997999999999998</v>
      </c>
      <c r="F727">
        <f t="shared" si="23"/>
        <v>78.605999999999995</v>
      </c>
      <c r="G727" t="s">
        <v>224</v>
      </c>
    </row>
    <row r="728" spans="1:7" x14ac:dyDescent="0.2">
      <c r="A728" t="s">
        <v>4</v>
      </c>
      <c r="B728" t="str">
        <f>VLOOKUP(all!A728,Sheet2!$B$2:$C$58,2,FALSE)</f>
        <v>Antarctica</v>
      </c>
      <c r="C728">
        <v>-36.997999999999998</v>
      </c>
      <c r="D728">
        <v>78.605999999999995</v>
      </c>
      <c r="E728">
        <f t="shared" si="22"/>
        <v>-36.511000000000003</v>
      </c>
      <c r="F728">
        <f t="shared" si="23"/>
        <v>79.183999999999997</v>
      </c>
      <c r="G728" t="s">
        <v>224</v>
      </c>
    </row>
    <row r="729" spans="1:7" x14ac:dyDescent="0.2">
      <c r="A729" t="s">
        <v>4</v>
      </c>
      <c r="B729" t="str">
        <f>VLOOKUP(all!A729,Sheet2!$B$2:$C$58,2,FALSE)</f>
        <v>Antarctica</v>
      </c>
      <c r="C729">
        <v>-36.511000000000003</v>
      </c>
      <c r="D729">
        <v>79.183999999999997</v>
      </c>
      <c r="E729">
        <f t="shared" si="22"/>
        <v>-36.097999999999999</v>
      </c>
      <c r="F729">
        <f t="shared" si="23"/>
        <v>78.69</v>
      </c>
      <c r="G729" t="s">
        <v>224</v>
      </c>
    </row>
    <row r="730" spans="1:7" x14ac:dyDescent="0.2">
      <c r="A730" t="s">
        <v>4</v>
      </c>
      <c r="B730" t="str">
        <f>VLOOKUP(all!A730,Sheet2!$B$2:$C$58,2,FALSE)</f>
        <v>Antarctica</v>
      </c>
      <c r="C730">
        <v>-36.097999999999999</v>
      </c>
      <c r="D730">
        <v>78.69</v>
      </c>
      <c r="E730">
        <f t="shared" si="22"/>
        <v>-35.683</v>
      </c>
      <c r="F730">
        <f t="shared" si="23"/>
        <v>78.200999999999993</v>
      </c>
      <c r="G730" t="s">
        <v>224</v>
      </c>
    </row>
    <row r="731" spans="1:7" x14ac:dyDescent="0.2">
      <c r="A731" t="s">
        <v>4</v>
      </c>
      <c r="B731" t="str">
        <f>VLOOKUP(all!A731,Sheet2!$B$2:$C$58,2,FALSE)</f>
        <v>Antarctica</v>
      </c>
      <c r="C731">
        <v>-35.683</v>
      </c>
      <c r="D731">
        <v>78.200999999999993</v>
      </c>
      <c r="E731">
        <f t="shared" si="22"/>
        <v>-35.161000000000001</v>
      </c>
      <c r="F731">
        <f t="shared" si="23"/>
        <v>78.802999999999997</v>
      </c>
      <c r="G731" t="s">
        <v>224</v>
      </c>
    </row>
    <row r="732" spans="1:7" x14ac:dyDescent="0.2">
      <c r="A732" t="s">
        <v>4</v>
      </c>
      <c r="B732" t="str">
        <f>VLOOKUP(all!A732,Sheet2!$B$2:$C$58,2,FALSE)</f>
        <v>Antarctica</v>
      </c>
      <c r="C732">
        <v>-35.161000000000001</v>
      </c>
      <c r="D732">
        <v>78.802999999999997</v>
      </c>
      <c r="E732">
        <f t="shared" ref="E732:E795" si="24">IF($B733=$B732,C733,"Help")</f>
        <v>-34.841999999999999</v>
      </c>
      <c r="F732">
        <f t="shared" ref="F732:F795" si="25">IF($B733=$B732,D733,"Help")</f>
        <v>78.441999999999993</v>
      </c>
      <c r="G732" t="s">
        <v>224</v>
      </c>
    </row>
    <row r="733" spans="1:7" x14ac:dyDescent="0.2">
      <c r="A733" t="s">
        <v>4</v>
      </c>
      <c r="B733" t="str">
        <f>VLOOKUP(all!A733,Sheet2!$B$2:$C$58,2,FALSE)</f>
        <v>Antarctica</v>
      </c>
      <c r="C733">
        <v>-34.841999999999999</v>
      </c>
      <c r="D733">
        <v>78.441999999999993</v>
      </c>
      <c r="E733">
        <f t="shared" si="24"/>
        <v>-34.807000000000002</v>
      </c>
      <c r="F733">
        <f t="shared" si="25"/>
        <v>78.488</v>
      </c>
      <c r="G733" t="s">
        <v>224</v>
      </c>
    </row>
    <row r="734" spans="1:7" x14ac:dyDescent="0.2">
      <c r="A734" t="s">
        <v>4</v>
      </c>
      <c r="B734" t="str">
        <f>VLOOKUP(all!A734,Sheet2!$B$2:$C$58,2,FALSE)</f>
        <v>Antarctica</v>
      </c>
      <c r="C734">
        <v>-34.807000000000002</v>
      </c>
      <c r="D734">
        <v>78.488</v>
      </c>
      <c r="E734">
        <f t="shared" si="24"/>
        <v>-34.323999999999998</v>
      </c>
      <c r="F734">
        <f t="shared" si="25"/>
        <v>77.917000000000002</v>
      </c>
      <c r="G734" t="s">
        <v>224</v>
      </c>
    </row>
    <row r="735" spans="1:7" x14ac:dyDescent="0.2">
      <c r="A735" t="s">
        <v>4</v>
      </c>
      <c r="B735" t="str">
        <f>VLOOKUP(all!A735,Sheet2!$B$2:$C$58,2,FALSE)</f>
        <v>Antarctica</v>
      </c>
      <c r="C735">
        <v>-34.323999999999998</v>
      </c>
      <c r="D735">
        <v>77.917000000000002</v>
      </c>
      <c r="E735">
        <f t="shared" si="24"/>
        <v>-33.838000000000001</v>
      </c>
      <c r="F735">
        <f t="shared" si="25"/>
        <v>77.352000000000004</v>
      </c>
      <c r="G735" t="s">
        <v>224</v>
      </c>
    </row>
    <row r="736" spans="1:7" x14ac:dyDescent="0.2">
      <c r="A736" t="s">
        <v>4</v>
      </c>
      <c r="B736" t="str">
        <f>VLOOKUP(all!A736,Sheet2!$B$2:$C$58,2,FALSE)</f>
        <v>Antarctica</v>
      </c>
      <c r="C736">
        <v>-33.838000000000001</v>
      </c>
      <c r="D736">
        <v>77.352000000000004</v>
      </c>
      <c r="E736">
        <f t="shared" si="24"/>
        <v>-33.194000000000003</v>
      </c>
      <c r="F736">
        <f t="shared" si="25"/>
        <v>78.085999999999999</v>
      </c>
      <c r="G736" t="s">
        <v>224</v>
      </c>
    </row>
    <row r="737" spans="1:7" x14ac:dyDescent="0.2">
      <c r="A737" t="s">
        <v>4</v>
      </c>
      <c r="B737" t="str">
        <f>VLOOKUP(all!A737,Sheet2!$B$2:$C$58,2,FALSE)</f>
        <v>Antarctica</v>
      </c>
      <c r="C737">
        <v>-33.194000000000003</v>
      </c>
      <c r="D737">
        <v>78.085999999999999</v>
      </c>
      <c r="E737">
        <f t="shared" si="24"/>
        <v>-32.828000000000003</v>
      </c>
      <c r="F737">
        <f t="shared" si="25"/>
        <v>77.658000000000001</v>
      </c>
      <c r="G737" t="s">
        <v>224</v>
      </c>
    </row>
    <row r="738" spans="1:7" x14ac:dyDescent="0.2">
      <c r="A738" t="s">
        <v>4</v>
      </c>
      <c r="B738" t="str">
        <f>VLOOKUP(all!A738,Sheet2!$B$2:$C$58,2,FALSE)</f>
        <v>Antarctica</v>
      </c>
      <c r="C738">
        <v>-32.828000000000003</v>
      </c>
      <c r="D738">
        <v>77.658000000000001</v>
      </c>
      <c r="E738">
        <f t="shared" si="24"/>
        <v>-32.459000000000003</v>
      </c>
      <c r="F738">
        <f t="shared" si="25"/>
        <v>77.233000000000004</v>
      </c>
      <c r="G738" t="s">
        <v>224</v>
      </c>
    </row>
    <row r="739" spans="1:7" x14ac:dyDescent="0.2">
      <c r="A739" t="s">
        <v>4</v>
      </c>
      <c r="B739" t="str">
        <f>VLOOKUP(all!A739,Sheet2!$B$2:$C$58,2,FALSE)</f>
        <v>Antarctica</v>
      </c>
      <c r="C739">
        <v>-32.459000000000003</v>
      </c>
      <c r="D739">
        <v>77.233000000000004</v>
      </c>
      <c r="E739">
        <f t="shared" si="24"/>
        <v>-32.090000000000003</v>
      </c>
      <c r="F739">
        <f t="shared" si="25"/>
        <v>76.811999999999998</v>
      </c>
      <c r="G739" t="s">
        <v>224</v>
      </c>
    </row>
    <row r="740" spans="1:7" x14ac:dyDescent="0.2">
      <c r="A740" t="s">
        <v>4</v>
      </c>
      <c r="B740" t="str">
        <f>VLOOKUP(all!A740,Sheet2!$B$2:$C$58,2,FALSE)</f>
        <v>Antarctica</v>
      </c>
      <c r="C740">
        <v>-32.090000000000003</v>
      </c>
      <c r="D740">
        <v>76.811999999999998</v>
      </c>
      <c r="E740">
        <f t="shared" si="24"/>
        <v>-31.719000000000001</v>
      </c>
      <c r="F740">
        <f t="shared" si="25"/>
        <v>76.394999999999996</v>
      </c>
      <c r="G740" t="s">
        <v>224</v>
      </c>
    </row>
    <row r="741" spans="1:7" x14ac:dyDescent="0.2">
      <c r="A741" t="s">
        <v>4</v>
      </c>
      <c r="B741" t="str">
        <f>VLOOKUP(all!A741,Sheet2!$B$2:$C$58,2,FALSE)</f>
        <v>Antarctica</v>
      </c>
      <c r="C741">
        <v>-31.719000000000001</v>
      </c>
      <c r="D741">
        <v>76.394999999999996</v>
      </c>
      <c r="E741">
        <f t="shared" si="24"/>
        <v>-31.465</v>
      </c>
      <c r="F741">
        <f t="shared" si="25"/>
        <v>76.688999999999993</v>
      </c>
      <c r="G741" t="s">
        <v>224</v>
      </c>
    </row>
    <row r="742" spans="1:7" x14ac:dyDescent="0.2">
      <c r="A742" t="s">
        <v>4</v>
      </c>
      <c r="B742" t="str">
        <f>VLOOKUP(all!A742,Sheet2!$B$2:$C$58,2,FALSE)</f>
        <v>Antarctica</v>
      </c>
      <c r="C742">
        <v>-31.465</v>
      </c>
      <c r="D742">
        <v>76.688999999999993</v>
      </c>
      <c r="E742">
        <f t="shared" si="24"/>
        <v>-30.97</v>
      </c>
      <c r="F742">
        <f t="shared" si="25"/>
        <v>76.147999999999996</v>
      </c>
      <c r="G742" t="s">
        <v>224</v>
      </c>
    </row>
    <row r="743" spans="1:7" x14ac:dyDescent="0.2">
      <c r="A743" t="s">
        <v>4</v>
      </c>
      <c r="B743" t="str">
        <f>VLOOKUP(all!A743,Sheet2!$B$2:$C$58,2,FALSE)</f>
        <v>Antarctica</v>
      </c>
      <c r="C743">
        <v>-30.97</v>
      </c>
      <c r="D743">
        <v>76.147999999999996</v>
      </c>
      <c r="E743">
        <f t="shared" si="24"/>
        <v>-30.905999999999999</v>
      </c>
      <c r="F743">
        <f t="shared" si="25"/>
        <v>76.203999999999994</v>
      </c>
      <c r="G743" t="s">
        <v>224</v>
      </c>
    </row>
    <row r="744" spans="1:7" x14ac:dyDescent="0.2">
      <c r="A744" t="s">
        <v>4</v>
      </c>
      <c r="B744" t="str">
        <f>VLOOKUP(all!A744,Sheet2!$B$2:$C$58,2,FALSE)</f>
        <v>Antarctica</v>
      </c>
      <c r="C744">
        <v>-30.905999999999999</v>
      </c>
      <c r="D744">
        <v>76.203999999999994</v>
      </c>
      <c r="E744">
        <f t="shared" si="24"/>
        <v>-30.573</v>
      </c>
      <c r="F744">
        <f t="shared" si="25"/>
        <v>75.796999999999997</v>
      </c>
      <c r="G744" t="s">
        <v>224</v>
      </c>
    </row>
    <row r="745" spans="1:7" x14ac:dyDescent="0.2">
      <c r="A745" t="s">
        <v>4</v>
      </c>
      <c r="B745" t="str">
        <f>VLOOKUP(all!A745,Sheet2!$B$2:$C$58,2,FALSE)</f>
        <v>Antarctica</v>
      </c>
      <c r="C745">
        <v>-30.573</v>
      </c>
      <c r="D745">
        <v>75.796999999999997</v>
      </c>
      <c r="E745">
        <f t="shared" si="24"/>
        <v>-30.24</v>
      </c>
      <c r="F745">
        <f t="shared" si="25"/>
        <v>75.393000000000001</v>
      </c>
      <c r="G745" t="s">
        <v>224</v>
      </c>
    </row>
    <row r="746" spans="1:7" x14ac:dyDescent="0.2">
      <c r="A746" t="s">
        <v>4</v>
      </c>
      <c r="B746" t="str">
        <f>VLOOKUP(all!A746,Sheet2!$B$2:$C$58,2,FALSE)</f>
        <v>Antarctica</v>
      </c>
      <c r="C746">
        <v>-30.24</v>
      </c>
      <c r="D746">
        <v>75.393000000000001</v>
      </c>
      <c r="E746">
        <f t="shared" si="24"/>
        <v>-30.117999999999999</v>
      </c>
      <c r="F746">
        <f t="shared" si="25"/>
        <v>75.515000000000001</v>
      </c>
      <c r="G746" t="s">
        <v>224</v>
      </c>
    </row>
    <row r="747" spans="1:7" x14ac:dyDescent="0.2">
      <c r="A747" t="s">
        <v>4</v>
      </c>
      <c r="B747" t="str">
        <f>VLOOKUP(all!A747,Sheet2!$B$2:$C$58,2,FALSE)</f>
        <v>Antarctica</v>
      </c>
      <c r="C747">
        <v>-30.117999999999999</v>
      </c>
      <c r="D747">
        <v>75.515000000000001</v>
      </c>
      <c r="E747">
        <f t="shared" si="24"/>
        <v>-30.006</v>
      </c>
      <c r="F747">
        <f t="shared" si="25"/>
        <v>75.364000000000004</v>
      </c>
      <c r="G747" t="s">
        <v>224</v>
      </c>
    </row>
    <row r="748" spans="1:7" x14ac:dyDescent="0.2">
      <c r="A748" t="s">
        <v>4</v>
      </c>
      <c r="B748" t="str">
        <f>VLOOKUP(all!A748,Sheet2!$B$2:$C$58,2,FALSE)</f>
        <v>Antarctica</v>
      </c>
      <c r="C748">
        <v>-30.006</v>
      </c>
      <c r="D748">
        <v>75.364000000000004</v>
      </c>
      <c r="E748">
        <f t="shared" si="24"/>
        <v>-29.838999999999999</v>
      </c>
      <c r="F748">
        <f t="shared" si="25"/>
        <v>75.554000000000002</v>
      </c>
      <c r="G748" t="s">
        <v>224</v>
      </c>
    </row>
    <row r="749" spans="1:7" x14ac:dyDescent="0.2">
      <c r="A749" t="s">
        <v>4</v>
      </c>
      <c r="B749" t="str">
        <f>VLOOKUP(all!A749,Sheet2!$B$2:$C$58,2,FALSE)</f>
        <v>Antarctica</v>
      </c>
      <c r="C749">
        <v>-29.838999999999999</v>
      </c>
      <c r="D749">
        <v>75.554000000000002</v>
      </c>
      <c r="E749">
        <f t="shared" si="24"/>
        <v>-29.327999999999999</v>
      </c>
      <c r="F749">
        <f t="shared" si="25"/>
        <v>74.938000000000002</v>
      </c>
      <c r="G749" t="s">
        <v>224</v>
      </c>
    </row>
    <row r="750" spans="1:7" x14ac:dyDescent="0.2">
      <c r="A750" t="s">
        <v>4</v>
      </c>
      <c r="B750" t="str">
        <f>VLOOKUP(all!A750,Sheet2!$B$2:$C$58,2,FALSE)</f>
        <v>Antarctica</v>
      </c>
      <c r="C750">
        <v>-29.327999999999999</v>
      </c>
      <c r="D750">
        <v>74.938000000000002</v>
      </c>
      <c r="E750">
        <f t="shared" si="24"/>
        <v>-29.265000000000001</v>
      </c>
      <c r="F750">
        <f t="shared" si="25"/>
        <v>74.994</v>
      </c>
      <c r="G750" t="s">
        <v>224</v>
      </c>
    </row>
    <row r="751" spans="1:7" x14ac:dyDescent="0.2">
      <c r="A751" t="s">
        <v>4</v>
      </c>
      <c r="B751" t="str">
        <f>VLOOKUP(all!A751,Sheet2!$B$2:$C$58,2,FALSE)</f>
        <v>Antarctica</v>
      </c>
      <c r="C751">
        <v>-29.265000000000001</v>
      </c>
      <c r="D751">
        <v>74.994</v>
      </c>
      <c r="E751">
        <f t="shared" si="24"/>
        <v>-28.904</v>
      </c>
      <c r="F751">
        <f t="shared" si="25"/>
        <v>74.591999999999999</v>
      </c>
      <c r="G751" t="s">
        <v>224</v>
      </c>
    </row>
    <row r="752" spans="1:7" x14ac:dyDescent="0.2">
      <c r="A752" t="s">
        <v>4</v>
      </c>
      <c r="B752" t="str">
        <f>VLOOKUP(all!A752,Sheet2!$B$2:$C$58,2,FALSE)</f>
        <v>Antarctica</v>
      </c>
      <c r="C752">
        <v>-28.904</v>
      </c>
      <c r="D752">
        <v>74.591999999999999</v>
      </c>
      <c r="E752">
        <f t="shared" si="24"/>
        <v>-28.541</v>
      </c>
      <c r="F752">
        <f t="shared" si="25"/>
        <v>74.191999999999993</v>
      </c>
      <c r="G752" t="s">
        <v>224</v>
      </c>
    </row>
    <row r="753" spans="1:7" x14ac:dyDescent="0.2">
      <c r="A753" t="s">
        <v>4</v>
      </c>
      <c r="B753" t="str">
        <f>VLOOKUP(all!A753,Sheet2!$B$2:$C$58,2,FALSE)</f>
        <v>Antarctica</v>
      </c>
      <c r="C753">
        <v>-28.541</v>
      </c>
      <c r="D753">
        <v>74.191999999999993</v>
      </c>
      <c r="E753">
        <f t="shared" si="24"/>
        <v>-28.317</v>
      </c>
      <c r="F753">
        <f t="shared" si="25"/>
        <v>74.406000000000006</v>
      </c>
      <c r="G753" t="s">
        <v>224</v>
      </c>
    </row>
    <row r="754" spans="1:7" x14ac:dyDescent="0.2">
      <c r="A754" t="s">
        <v>4</v>
      </c>
      <c r="B754" t="str">
        <f>VLOOKUP(all!A754,Sheet2!$B$2:$C$58,2,FALSE)</f>
        <v>Antarctica</v>
      </c>
      <c r="C754">
        <v>-28.317</v>
      </c>
      <c r="D754">
        <v>74.406000000000006</v>
      </c>
      <c r="E754">
        <f t="shared" si="24"/>
        <v>-27.943999999999999</v>
      </c>
      <c r="F754">
        <f t="shared" si="25"/>
        <v>73.968999999999994</v>
      </c>
      <c r="G754" t="s">
        <v>224</v>
      </c>
    </row>
    <row r="755" spans="1:7" x14ac:dyDescent="0.2">
      <c r="A755" t="s">
        <v>4</v>
      </c>
      <c r="B755" t="str">
        <f>VLOOKUP(all!A755,Sheet2!$B$2:$C$58,2,FALSE)</f>
        <v>Antarctica</v>
      </c>
      <c r="C755">
        <v>-27.943999999999999</v>
      </c>
      <c r="D755">
        <v>73.968999999999994</v>
      </c>
      <c r="E755">
        <f t="shared" si="24"/>
        <v>-27.57</v>
      </c>
      <c r="F755">
        <f t="shared" si="25"/>
        <v>73.534000000000006</v>
      </c>
      <c r="G755" t="s">
        <v>224</v>
      </c>
    </row>
    <row r="756" spans="1:7" x14ac:dyDescent="0.2">
      <c r="A756" t="s">
        <v>4</v>
      </c>
      <c r="B756" t="str">
        <f>VLOOKUP(all!A756,Sheet2!$B$2:$C$58,2,FALSE)</f>
        <v>Antarctica</v>
      </c>
      <c r="C756">
        <v>-27.57</v>
      </c>
      <c r="D756">
        <v>73.534000000000006</v>
      </c>
      <c r="E756">
        <f t="shared" si="24"/>
        <v>-27.655000000000001</v>
      </c>
      <c r="F756">
        <f t="shared" si="25"/>
        <v>73.400000000000006</v>
      </c>
      <c r="G756" t="s">
        <v>224</v>
      </c>
    </row>
    <row r="757" spans="1:7" x14ac:dyDescent="0.2">
      <c r="A757" t="s">
        <v>4</v>
      </c>
      <c r="B757" t="str">
        <f>VLOOKUP(all!A757,Sheet2!$B$2:$C$58,2,FALSE)</f>
        <v>Antarctica</v>
      </c>
      <c r="C757">
        <v>-27.655000000000001</v>
      </c>
      <c r="D757">
        <v>73.400000000000006</v>
      </c>
      <c r="E757">
        <f t="shared" si="24"/>
        <v>-27.446000000000002</v>
      </c>
      <c r="F757">
        <f t="shared" si="25"/>
        <v>73.123000000000005</v>
      </c>
      <c r="G757" t="s">
        <v>224</v>
      </c>
    </row>
    <row r="758" spans="1:7" x14ac:dyDescent="0.2">
      <c r="A758" t="s">
        <v>4</v>
      </c>
      <c r="B758" t="str">
        <f>VLOOKUP(all!A758,Sheet2!$B$2:$C$58,2,FALSE)</f>
        <v>Antarctica</v>
      </c>
      <c r="C758">
        <v>-27.446000000000002</v>
      </c>
      <c r="D758">
        <v>73.123000000000005</v>
      </c>
      <c r="E758">
        <f t="shared" si="24"/>
        <v>-27.573</v>
      </c>
      <c r="F758">
        <f t="shared" si="25"/>
        <v>72.92</v>
      </c>
      <c r="G758" t="s">
        <v>224</v>
      </c>
    </row>
    <row r="759" spans="1:7" x14ac:dyDescent="0.2">
      <c r="A759" t="s">
        <v>4</v>
      </c>
      <c r="B759" t="str">
        <f>VLOOKUP(all!A759,Sheet2!$B$2:$C$58,2,FALSE)</f>
        <v>Antarctica</v>
      </c>
      <c r="C759">
        <v>-27.573</v>
      </c>
      <c r="D759">
        <v>72.92</v>
      </c>
      <c r="E759">
        <f t="shared" si="24"/>
        <v>-27.146000000000001</v>
      </c>
      <c r="F759">
        <f t="shared" si="25"/>
        <v>72.462999999999994</v>
      </c>
      <c r="G759" t="s">
        <v>224</v>
      </c>
    </row>
    <row r="760" spans="1:7" x14ac:dyDescent="0.2">
      <c r="A760" t="s">
        <v>4</v>
      </c>
      <c r="B760" t="str">
        <f>VLOOKUP(all!A760,Sheet2!$B$2:$C$58,2,FALSE)</f>
        <v>Antarctica</v>
      </c>
      <c r="C760">
        <v>-27.146000000000001</v>
      </c>
      <c r="D760">
        <v>72.462999999999994</v>
      </c>
      <c r="E760">
        <f t="shared" si="24"/>
        <v>-26.718</v>
      </c>
      <c r="F760">
        <f t="shared" si="25"/>
        <v>72.007999999999996</v>
      </c>
      <c r="G760" t="s">
        <v>224</v>
      </c>
    </row>
    <row r="761" spans="1:7" x14ac:dyDescent="0.2">
      <c r="A761" t="s">
        <v>4</v>
      </c>
      <c r="B761" t="str">
        <f>VLOOKUP(all!A761,Sheet2!$B$2:$C$58,2,FALSE)</f>
        <v>Antarctica</v>
      </c>
      <c r="C761">
        <v>-26.718</v>
      </c>
      <c r="D761">
        <v>72.007999999999996</v>
      </c>
      <c r="E761">
        <f t="shared" si="24"/>
        <v>-26.655999999999999</v>
      </c>
      <c r="F761">
        <f t="shared" si="25"/>
        <v>72.066000000000003</v>
      </c>
      <c r="G761" t="s">
        <v>224</v>
      </c>
    </row>
    <row r="762" spans="1:7" x14ac:dyDescent="0.2">
      <c r="A762" t="s">
        <v>4</v>
      </c>
      <c r="B762" t="str">
        <f>VLOOKUP(all!A762,Sheet2!$B$2:$C$58,2,FALSE)</f>
        <v>Antarctica</v>
      </c>
      <c r="C762">
        <v>-26.655999999999999</v>
      </c>
      <c r="D762">
        <v>72.066000000000003</v>
      </c>
      <c r="E762">
        <f t="shared" si="24"/>
        <v>-26.385999999999999</v>
      </c>
      <c r="F762">
        <f t="shared" si="25"/>
        <v>71.716999999999999</v>
      </c>
      <c r="G762" t="s">
        <v>224</v>
      </c>
    </row>
    <row r="763" spans="1:7" x14ac:dyDescent="0.2">
      <c r="A763" t="s">
        <v>4</v>
      </c>
      <c r="B763" t="str">
        <f>VLOOKUP(all!A763,Sheet2!$B$2:$C$58,2,FALSE)</f>
        <v>Antarctica</v>
      </c>
      <c r="C763">
        <v>-26.385999999999999</v>
      </c>
      <c r="D763">
        <v>71.716999999999999</v>
      </c>
      <c r="E763">
        <f t="shared" si="24"/>
        <v>-26.454000000000001</v>
      </c>
      <c r="F763">
        <f t="shared" si="25"/>
        <v>71.58</v>
      </c>
      <c r="G763" t="s">
        <v>224</v>
      </c>
    </row>
    <row r="764" spans="1:7" x14ac:dyDescent="0.2">
      <c r="A764" t="s">
        <v>4</v>
      </c>
      <c r="B764" t="str">
        <f>VLOOKUP(all!A764,Sheet2!$B$2:$C$58,2,FALSE)</f>
        <v>Antarctica</v>
      </c>
      <c r="C764">
        <v>-26.454000000000001</v>
      </c>
      <c r="D764">
        <v>71.58</v>
      </c>
      <c r="E764">
        <f t="shared" si="24"/>
        <v>-26.082999999999998</v>
      </c>
      <c r="F764">
        <f t="shared" si="25"/>
        <v>71.135000000000005</v>
      </c>
      <c r="G764" t="s">
        <v>224</v>
      </c>
    </row>
    <row r="765" spans="1:7" x14ac:dyDescent="0.2">
      <c r="A765" t="s">
        <v>4</v>
      </c>
      <c r="B765" t="str">
        <f>VLOOKUP(all!A765,Sheet2!$B$2:$C$58,2,FALSE)</f>
        <v>Antarctica</v>
      </c>
      <c r="C765">
        <v>-26.082999999999998</v>
      </c>
      <c r="D765">
        <v>71.135000000000005</v>
      </c>
      <c r="E765">
        <f t="shared" si="24"/>
        <v>-26.187000000000001</v>
      </c>
      <c r="F765">
        <f t="shared" si="25"/>
        <v>70.994</v>
      </c>
      <c r="G765" t="s">
        <v>224</v>
      </c>
    </row>
    <row r="766" spans="1:7" x14ac:dyDescent="0.2">
      <c r="A766" t="s">
        <v>4</v>
      </c>
      <c r="B766" t="str">
        <f>VLOOKUP(all!A766,Sheet2!$B$2:$C$58,2,FALSE)</f>
        <v>Antarctica</v>
      </c>
      <c r="C766">
        <v>-26.187000000000001</v>
      </c>
      <c r="D766">
        <v>70.994</v>
      </c>
      <c r="E766">
        <f t="shared" si="24"/>
        <v>-25.911999999999999</v>
      </c>
      <c r="F766">
        <f t="shared" si="25"/>
        <v>70.665000000000006</v>
      </c>
      <c r="G766" t="s">
        <v>224</v>
      </c>
    </row>
    <row r="767" spans="1:7" x14ac:dyDescent="0.2">
      <c r="A767" t="s">
        <v>4</v>
      </c>
      <c r="B767" t="str">
        <f>VLOOKUP(all!A767,Sheet2!$B$2:$C$58,2,FALSE)</f>
        <v>Antarctica</v>
      </c>
      <c r="C767">
        <v>-25.911999999999999</v>
      </c>
      <c r="D767">
        <v>70.665000000000006</v>
      </c>
      <c r="E767">
        <f t="shared" si="24"/>
        <v>-26.06</v>
      </c>
      <c r="F767">
        <f t="shared" si="25"/>
        <v>70.409000000000006</v>
      </c>
      <c r="G767" t="s">
        <v>224</v>
      </c>
    </row>
    <row r="768" spans="1:7" x14ac:dyDescent="0.2">
      <c r="A768" t="s">
        <v>4</v>
      </c>
      <c r="B768" t="str">
        <f>VLOOKUP(all!A768,Sheet2!$B$2:$C$58,2,FALSE)</f>
        <v>Antarctica</v>
      </c>
      <c r="C768">
        <v>-26.06</v>
      </c>
      <c r="D768">
        <v>70.409000000000006</v>
      </c>
      <c r="E768">
        <f t="shared" si="24"/>
        <v>-25.651</v>
      </c>
      <c r="F768">
        <f t="shared" si="25"/>
        <v>69.959999999999994</v>
      </c>
      <c r="G768" t="s">
        <v>224</v>
      </c>
    </row>
    <row r="769" spans="1:7" x14ac:dyDescent="0.2">
      <c r="A769" t="s">
        <v>4</v>
      </c>
      <c r="B769" t="str">
        <f>VLOOKUP(all!A769,Sheet2!$B$2:$C$58,2,FALSE)</f>
        <v>Antarctica</v>
      </c>
      <c r="C769">
        <v>-25.651</v>
      </c>
      <c r="D769">
        <v>69.959999999999994</v>
      </c>
      <c r="E769">
        <f t="shared" si="24"/>
        <v>-25.651</v>
      </c>
      <c r="F769">
        <f t="shared" si="25"/>
        <v>69.959999999999994</v>
      </c>
      <c r="G769" t="s">
        <v>224</v>
      </c>
    </row>
    <row r="770" spans="1:7" x14ac:dyDescent="0.2">
      <c r="A770" t="s">
        <v>4</v>
      </c>
      <c r="B770" t="str">
        <f>VLOOKUP(all!A770,Sheet2!$B$2:$C$58,2,FALSE)</f>
        <v>Antarctica</v>
      </c>
      <c r="C770">
        <v>-25.651</v>
      </c>
      <c r="D770">
        <v>69.959999999999994</v>
      </c>
      <c r="E770">
        <f t="shared" si="24"/>
        <v>-25.675999999999998</v>
      </c>
      <c r="F770">
        <f t="shared" si="25"/>
        <v>69.489999999999995</v>
      </c>
      <c r="G770" t="s">
        <v>224</v>
      </c>
    </row>
    <row r="771" spans="1:7" x14ac:dyDescent="0.2">
      <c r="A771" t="s">
        <v>4</v>
      </c>
      <c r="B771" t="str">
        <f>VLOOKUP(all!A771,Sheet2!$B$2:$C$58,2,FALSE)</f>
        <v>Antarctica</v>
      </c>
      <c r="C771">
        <v>-25.675999999999998</v>
      </c>
      <c r="D771">
        <v>69.489999999999995</v>
      </c>
      <c r="E771">
        <f t="shared" si="24"/>
        <v>-25.782</v>
      </c>
      <c r="F771">
        <f t="shared" si="25"/>
        <v>69.459999999999994</v>
      </c>
      <c r="G771" t="s">
        <v>224</v>
      </c>
    </row>
    <row r="772" spans="1:7" x14ac:dyDescent="0.2">
      <c r="A772" t="s">
        <v>4</v>
      </c>
      <c r="B772" t="str">
        <f>VLOOKUP(all!A772,Sheet2!$B$2:$C$58,2,FALSE)</f>
        <v>Antarctica</v>
      </c>
      <c r="C772">
        <v>-25.782</v>
      </c>
      <c r="D772">
        <v>69.459999999999994</v>
      </c>
      <c r="E772">
        <f t="shared" si="24"/>
        <v>-25.783999999999999</v>
      </c>
      <c r="F772">
        <f t="shared" si="25"/>
        <v>69.138000000000005</v>
      </c>
      <c r="G772" t="s">
        <v>224</v>
      </c>
    </row>
    <row r="773" spans="1:7" x14ac:dyDescent="0.2">
      <c r="A773" t="s">
        <v>4</v>
      </c>
      <c r="B773" t="str">
        <f>VLOOKUP(all!A773,Sheet2!$B$2:$C$58,2,FALSE)</f>
        <v>Antarctica</v>
      </c>
      <c r="C773">
        <v>-25.783999999999999</v>
      </c>
      <c r="D773">
        <v>69.138000000000005</v>
      </c>
      <c r="E773">
        <f t="shared" si="24"/>
        <v>-25.992999999999999</v>
      </c>
      <c r="F773">
        <f t="shared" si="25"/>
        <v>69.150000000000006</v>
      </c>
      <c r="G773" t="s">
        <v>224</v>
      </c>
    </row>
    <row r="774" spans="1:7" x14ac:dyDescent="0.2">
      <c r="A774" t="s">
        <v>4</v>
      </c>
      <c r="B774" t="str">
        <f>VLOOKUP(all!A774,Sheet2!$B$2:$C$58,2,FALSE)</f>
        <v>Antarctica</v>
      </c>
      <c r="C774">
        <v>-25.992999999999999</v>
      </c>
      <c r="D774">
        <v>69.150000000000006</v>
      </c>
      <c r="E774">
        <f t="shared" si="24"/>
        <v>-26.009</v>
      </c>
      <c r="F774">
        <f t="shared" si="25"/>
        <v>68.828999999999994</v>
      </c>
      <c r="G774" t="s">
        <v>224</v>
      </c>
    </row>
    <row r="775" spans="1:7" x14ac:dyDescent="0.2">
      <c r="A775" t="s">
        <v>4</v>
      </c>
      <c r="B775" t="str">
        <f>VLOOKUP(all!A775,Sheet2!$B$2:$C$58,2,FALSE)</f>
        <v>Antarctica</v>
      </c>
      <c r="C775">
        <v>-26.009</v>
      </c>
      <c r="D775">
        <v>68.828999999999994</v>
      </c>
      <c r="E775">
        <f t="shared" si="24"/>
        <v>-26.140999999999998</v>
      </c>
      <c r="F775">
        <f t="shared" si="25"/>
        <v>68.819999999999993</v>
      </c>
      <c r="G775" t="s">
        <v>224</v>
      </c>
    </row>
    <row r="776" spans="1:7" x14ac:dyDescent="0.2">
      <c r="A776" t="s">
        <v>4</v>
      </c>
      <c r="B776" t="str">
        <f>VLOOKUP(all!A776,Sheet2!$B$2:$C$58,2,FALSE)</f>
        <v>Antarctica</v>
      </c>
      <c r="C776">
        <v>-26.140999999999998</v>
      </c>
      <c r="D776">
        <v>68.819999999999993</v>
      </c>
      <c r="E776">
        <f t="shared" si="24"/>
        <v>-26.120999999999999</v>
      </c>
      <c r="F776">
        <f t="shared" si="25"/>
        <v>68.597999999999999</v>
      </c>
      <c r="G776" t="s">
        <v>224</v>
      </c>
    </row>
    <row r="777" spans="1:7" x14ac:dyDescent="0.2">
      <c r="A777" t="s">
        <v>4</v>
      </c>
      <c r="B777" t="str">
        <f>VLOOKUP(all!A777,Sheet2!$B$2:$C$58,2,FALSE)</f>
        <v>Antarctica</v>
      </c>
      <c r="C777">
        <v>-26.120999999999999</v>
      </c>
      <c r="D777">
        <v>68.597999999999999</v>
      </c>
      <c r="E777">
        <f t="shared" si="24"/>
        <v>-26.262</v>
      </c>
      <c r="F777">
        <f t="shared" si="25"/>
        <v>68.622</v>
      </c>
      <c r="G777" t="s">
        <v>224</v>
      </c>
    </row>
    <row r="778" spans="1:7" x14ac:dyDescent="0.2">
      <c r="A778" t="s">
        <v>4</v>
      </c>
      <c r="B778" t="str">
        <f>VLOOKUP(all!A778,Sheet2!$B$2:$C$58,2,FALSE)</f>
        <v>Antarctica</v>
      </c>
      <c r="C778">
        <v>-26.262</v>
      </c>
      <c r="D778">
        <v>68.622</v>
      </c>
      <c r="E778">
        <f t="shared" si="24"/>
        <v>-26.291</v>
      </c>
      <c r="F778">
        <f t="shared" si="25"/>
        <v>67.978999999999999</v>
      </c>
      <c r="G778" t="s">
        <v>224</v>
      </c>
    </row>
    <row r="779" spans="1:7" x14ac:dyDescent="0.2">
      <c r="A779" t="s">
        <v>4</v>
      </c>
      <c r="B779" t="str">
        <f>VLOOKUP(all!A779,Sheet2!$B$2:$C$58,2,FALSE)</f>
        <v>Antarctica</v>
      </c>
      <c r="C779">
        <v>-26.291</v>
      </c>
      <c r="D779">
        <v>67.978999999999999</v>
      </c>
      <c r="E779">
        <f t="shared" si="24"/>
        <v>-26.582999999999998</v>
      </c>
      <c r="F779">
        <f t="shared" si="25"/>
        <v>67.962000000000003</v>
      </c>
      <c r="G779" t="s">
        <v>224</v>
      </c>
    </row>
    <row r="780" spans="1:7" x14ac:dyDescent="0.2">
      <c r="A780" t="s">
        <v>4</v>
      </c>
      <c r="B780" t="str">
        <f>VLOOKUP(all!A780,Sheet2!$B$2:$C$58,2,FALSE)</f>
        <v>Antarctica</v>
      </c>
      <c r="C780">
        <v>-26.582999999999998</v>
      </c>
      <c r="D780">
        <v>67.962000000000003</v>
      </c>
      <c r="E780">
        <f t="shared" si="24"/>
        <v>-26.571999999999999</v>
      </c>
      <c r="F780">
        <f t="shared" si="25"/>
        <v>67.433000000000007</v>
      </c>
      <c r="G780" t="s">
        <v>224</v>
      </c>
    </row>
    <row r="781" spans="1:7" x14ac:dyDescent="0.2">
      <c r="A781" t="s">
        <v>4</v>
      </c>
      <c r="B781" t="str">
        <f>VLOOKUP(all!A781,Sheet2!$B$2:$C$58,2,FALSE)</f>
        <v>Antarctica</v>
      </c>
      <c r="C781">
        <v>-26.571999999999999</v>
      </c>
      <c r="D781">
        <v>67.433000000000007</v>
      </c>
      <c r="E781">
        <f t="shared" si="24"/>
        <v>-26.87</v>
      </c>
      <c r="F781">
        <f t="shared" si="25"/>
        <v>67.424000000000007</v>
      </c>
      <c r="G781" t="s">
        <v>224</v>
      </c>
    </row>
    <row r="782" spans="1:7" x14ac:dyDescent="0.2">
      <c r="A782" t="s">
        <v>4</v>
      </c>
      <c r="B782" t="str">
        <f>VLOOKUP(all!A782,Sheet2!$B$2:$C$58,2,FALSE)</f>
        <v>Antarctica</v>
      </c>
      <c r="C782">
        <v>-26.87</v>
      </c>
      <c r="D782">
        <v>67.424000000000007</v>
      </c>
      <c r="E782">
        <f t="shared" si="24"/>
        <v>-26.867000000000001</v>
      </c>
      <c r="F782">
        <f t="shared" si="25"/>
        <v>67.156000000000006</v>
      </c>
      <c r="G782" t="s">
        <v>224</v>
      </c>
    </row>
    <row r="783" spans="1:7" x14ac:dyDescent="0.2">
      <c r="A783" t="s">
        <v>4</v>
      </c>
      <c r="B783" t="str">
        <f>VLOOKUP(all!A783,Sheet2!$B$2:$C$58,2,FALSE)</f>
        <v>Antarctica</v>
      </c>
      <c r="C783">
        <v>-26.867000000000001</v>
      </c>
      <c r="D783">
        <v>67.156000000000006</v>
      </c>
      <c r="E783">
        <f t="shared" si="24"/>
        <v>-27.268999999999998</v>
      </c>
      <c r="F783">
        <f t="shared" si="25"/>
        <v>67.129000000000005</v>
      </c>
      <c r="G783" t="s">
        <v>224</v>
      </c>
    </row>
    <row r="784" spans="1:7" x14ac:dyDescent="0.2">
      <c r="A784" t="s">
        <v>4</v>
      </c>
      <c r="B784" t="str">
        <f>VLOOKUP(all!A784,Sheet2!$B$2:$C$58,2,FALSE)</f>
        <v>Antarctica</v>
      </c>
      <c r="C784">
        <v>-27.268999999999998</v>
      </c>
      <c r="D784">
        <v>67.129000000000005</v>
      </c>
      <c r="E784">
        <f t="shared" si="24"/>
        <v>-27.280999999999999</v>
      </c>
      <c r="F784">
        <f t="shared" si="25"/>
        <v>66.373000000000005</v>
      </c>
      <c r="G784" t="s">
        <v>224</v>
      </c>
    </row>
    <row r="785" spans="1:7" x14ac:dyDescent="0.2">
      <c r="A785" t="s">
        <v>4</v>
      </c>
      <c r="B785" t="str">
        <f>VLOOKUP(all!A785,Sheet2!$B$2:$C$58,2,FALSE)</f>
        <v>Antarctica</v>
      </c>
      <c r="C785">
        <v>-27.280999999999999</v>
      </c>
      <c r="D785">
        <v>66.373000000000005</v>
      </c>
      <c r="E785">
        <f t="shared" si="24"/>
        <v>-27.515000000000001</v>
      </c>
      <c r="F785">
        <f t="shared" si="25"/>
        <v>66.358999999999995</v>
      </c>
      <c r="G785" t="s">
        <v>224</v>
      </c>
    </row>
    <row r="786" spans="1:7" x14ac:dyDescent="0.2">
      <c r="A786" t="s">
        <v>4</v>
      </c>
      <c r="B786" t="str">
        <f>VLOOKUP(all!A786,Sheet2!$B$2:$C$58,2,FALSE)</f>
        <v>Antarctica</v>
      </c>
      <c r="C786">
        <v>-27.515000000000001</v>
      </c>
      <c r="D786">
        <v>66.358999999999995</v>
      </c>
      <c r="E786">
        <f t="shared" si="24"/>
        <v>-27.513999999999999</v>
      </c>
      <c r="F786">
        <f t="shared" si="25"/>
        <v>65.346999999999994</v>
      </c>
      <c r="G786" t="s">
        <v>224</v>
      </c>
    </row>
    <row r="787" spans="1:7" x14ac:dyDescent="0.2">
      <c r="A787" t="s">
        <v>4</v>
      </c>
      <c r="B787" t="str">
        <f>VLOOKUP(all!A787,Sheet2!$B$2:$C$58,2,FALSE)</f>
        <v>Antarctica</v>
      </c>
      <c r="C787">
        <v>-27.513999999999999</v>
      </c>
      <c r="D787">
        <v>65.346999999999994</v>
      </c>
      <c r="E787">
        <f t="shared" si="24"/>
        <v>-27.812000000000001</v>
      </c>
      <c r="F787">
        <f t="shared" si="25"/>
        <v>65.331999999999994</v>
      </c>
      <c r="G787" t="s">
        <v>224</v>
      </c>
    </row>
    <row r="788" spans="1:7" x14ac:dyDescent="0.2">
      <c r="A788" t="s">
        <v>4</v>
      </c>
      <c r="B788" t="str">
        <f>VLOOKUP(all!A788,Sheet2!$B$2:$C$58,2,FALSE)</f>
        <v>Antarctica</v>
      </c>
      <c r="C788">
        <v>-27.812000000000001</v>
      </c>
      <c r="D788">
        <v>65.331999999999994</v>
      </c>
      <c r="E788">
        <f t="shared" si="24"/>
        <v>-27.817</v>
      </c>
      <c r="F788">
        <f t="shared" si="25"/>
        <v>64.466999999999999</v>
      </c>
      <c r="G788" t="s">
        <v>224</v>
      </c>
    </row>
    <row r="789" spans="1:7" x14ac:dyDescent="0.2">
      <c r="A789" t="s">
        <v>4</v>
      </c>
      <c r="B789" t="str">
        <f>VLOOKUP(all!A789,Sheet2!$B$2:$C$58,2,FALSE)</f>
        <v>Antarctica</v>
      </c>
      <c r="C789">
        <v>-27.817</v>
      </c>
      <c r="D789">
        <v>64.466999999999999</v>
      </c>
      <c r="E789">
        <f t="shared" si="24"/>
        <v>-27.831</v>
      </c>
      <c r="F789">
        <f t="shared" si="25"/>
        <v>63.603999999999999</v>
      </c>
      <c r="G789" t="s">
        <v>224</v>
      </c>
    </row>
    <row r="790" spans="1:7" x14ac:dyDescent="0.2">
      <c r="A790" t="s">
        <v>4</v>
      </c>
      <c r="B790" t="str">
        <f>VLOOKUP(all!A790,Sheet2!$B$2:$C$58,2,FALSE)</f>
        <v>Antarctica</v>
      </c>
      <c r="C790">
        <v>-27.831</v>
      </c>
      <c r="D790">
        <v>63.603999999999999</v>
      </c>
      <c r="E790">
        <f t="shared" si="24"/>
        <v>-28.039000000000001</v>
      </c>
      <c r="F790">
        <f t="shared" si="25"/>
        <v>63.621000000000002</v>
      </c>
      <c r="G790" t="s">
        <v>224</v>
      </c>
    </row>
    <row r="791" spans="1:7" x14ac:dyDescent="0.2">
      <c r="A791" t="s">
        <v>4</v>
      </c>
      <c r="B791" t="str">
        <f>VLOOKUP(all!A791,Sheet2!$B$2:$C$58,2,FALSE)</f>
        <v>Antarctica</v>
      </c>
      <c r="C791">
        <v>-28.039000000000001</v>
      </c>
      <c r="D791">
        <v>63.621000000000002</v>
      </c>
      <c r="E791">
        <f t="shared" si="24"/>
        <v>-28.021000000000001</v>
      </c>
      <c r="F791">
        <f t="shared" si="25"/>
        <v>63.194000000000003</v>
      </c>
      <c r="G791" t="s">
        <v>224</v>
      </c>
    </row>
    <row r="792" spans="1:7" x14ac:dyDescent="0.2">
      <c r="A792" t="s">
        <v>4</v>
      </c>
      <c r="B792" t="str">
        <f>VLOOKUP(all!A792,Sheet2!$B$2:$C$58,2,FALSE)</f>
        <v>Antarctica</v>
      </c>
      <c r="C792">
        <v>-28.021000000000001</v>
      </c>
      <c r="D792">
        <v>63.194000000000003</v>
      </c>
      <c r="E792">
        <f t="shared" si="24"/>
        <v>-28.164000000000001</v>
      </c>
      <c r="F792">
        <f t="shared" si="25"/>
        <v>63.210999999999999</v>
      </c>
      <c r="G792" t="s">
        <v>224</v>
      </c>
    </row>
    <row r="793" spans="1:7" x14ac:dyDescent="0.2">
      <c r="A793" t="s">
        <v>4</v>
      </c>
      <c r="B793" t="str">
        <f>VLOOKUP(all!A793,Sheet2!$B$2:$C$58,2,FALSE)</f>
        <v>Antarctica</v>
      </c>
      <c r="C793">
        <v>-28.164000000000001</v>
      </c>
      <c r="D793">
        <v>63.210999999999999</v>
      </c>
      <c r="E793">
        <f t="shared" si="24"/>
        <v>-28.152000000000001</v>
      </c>
      <c r="F793">
        <f t="shared" si="25"/>
        <v>62.703000000000003</v>
      </c>
      <c r="G793" t="s">
        <v>224</v>
      </c>
    </row>
    <row r="794" spans="1:7" x14ac:dyDescent="0.2">
      <c r="A794" t="s">
        <v>4</v>
      </c>
      <c r="B794" t="str">
        <f>VLOOKUP(all!A794,Sheet2!$B$2:$C$58,2,FALSE)</f>
        <v>Antarctica</v>
      </c>
      <c r="C794">
        <v>-28.152000000000001</v>
      </c>
      <c r="D794">
        <v>62.703000000000003</v>
      </c>
      <c r="E794">
        <f t="shared" si="24"/>
        <v>-28.459</v>
      </c>
      <c r="F794">
        <f t="shared" si="25"/>
        <v>62.746000000000002</v>
      </c>
      <c r="G794" t="s">
        <v>224</v>
      </c>
    </row>
    <row r="795" spans="1:7" x14ac:dyDescent="0.2">
      <c r="A795" t="s">
        <v>4</v>
      </c>
      <c r="B795" t="str">
        <f>VLOOKUP(all!A795,Sheet2!$B$2:$C$58,2,FALSE)</f>
        <v>Antarctica</v>
      </c>
      <c r="C795">
        <v>-28.459</v>
      </c>
      <c r="D795">
        <v>62.746000000000002</v>
      </c>
      <c r="E795">
        <f t="shared" si="24"/>
        <v>-28.49</v>
      </c>
      <c r="F795">
        <f t="shared" si="25"/>
        <v>62.134999999999998</v>
      </c>
      <c r="G795" t="s">
        <v>224</v>
      </c>
    </row>
    <row r="796" spans="1:7" x14ac:dyDescent="0.2">
      <c r="A796" t="s">
        <v>4</v>
      </c>
      <c r="B796" t="str">
        <f>VLOOKUP(all!A796,Sheet2!$B$2:$C$58,2,FALSE)</f>
        <v>Antarctica</v>
      </c>
      <c r="C796">
        <v>-28.49</v>
      </c>
      <c r="D796">
        <v>62.134999999999998</v>
      </c>
      <c r="E796">
        <f t="shared" ref="E796:E859" si="26">IF($B797=$B796,C797,"Help")</f>
        <v>-28.811</v>
      </c>
      <c r="F796">
        <f t="shared" ref="F796:F859" si="27">IF($B797=$B796,D797,"Help")</f>
        <v>62.161999999999999</v>
      </c>
      <c r="G796" t="s">
        <v>224</v>
      </c>
    </row>
    <row r="797" spans="1:7" x14ac:dyDescent="0.2">
      <c r="A797" t="s">
        <v>4</v>
      </c>
      <c r="B797" t="str">
        <f>VLOOKUP(all!A797,Sheet2!$B$2:$C$58,2,FALSE)</f>
        <v>Antarctica</v>
      </c>
      <c r="C797">
        <v>-28.811</v>
      </c>
      <c r="D797">
        <v>62.161999999999999</v>
      </c>
      <c r="E797">
        <f t="shared" si="26"/>
        <v>-28.777000000000001</v>
      </c>
      <c r="F797">
        <f t="shared" si="27"/>
        <v>61.518000000000001</v>
      </c>
      <c r="G797" t="s">
        <v>224</v>
      </c>
    </row>
    <row r="798" spans="1:7" x14ac:dyDescent="0.2">
      <c r="A798" t="s">
        <v>4</v>
      </c>
      <c r="B798" t="str">
        <f>VLOOKUP(all!A798,Sheet2!$B$2:$C$58,2,FALSE)</f>
        <v>Antarctica</v>
      </c>
      <c r="C798">
        <v>-28.777000000000001</v>
      </c>
      <c r="D798">
        <v>61.518000000000001</v>
      </c>
      <c r="E798">
        <f t="shared" si="26"/>
        <v>-28.92</v>
      </c>
      <c r="F798">
        <f t="shared" si="27"/>
        <v>61.531999999999996</v>
      </c>
      <c r="G798" t="s">
        <v>224</v>
      </c>
    </row>
    <row r="799" spans="1:7" x14ac:dyDescent="0.2">
      <c r="A799" t="s">
        <v>4</v>
      </c>
      <c r="B799" t="str">
        <f>VLOOKUP(all!A799,Sheet2!$B$2:$C$58,2,FALSE)</f>
        <v>Antarctica</v>
      </c>
      <c r="C799">
        <v>-28.92</v>
      </c>
      <c r="D799">
        <v>61.531999999999996</v>
      </c>
      <c r="E799">
        <f t="shared" si="26"/>
        <v>-28.931000000000001</v>
      </c>
      <c r="F799">
        <f t="shared" si="27"/>
        <v>60.81</v>
      </c>
      <c r="G799" t="s">
        <v>224</v>
      </c>
    </row>
    <row r="800" spans="1:7" x14ac:dyDescent="0.2">
      <c r="A800" t="s">
        <v>4</v>
      </c>
      <c r="B800" t="str">
        <f>VLOOKUP(all!A800,Sheet2!$B$2:$C$58,2,FALSE)</f>
        <v>Antarctica</v>
      </c>
      <c r="C800">
        <v>-28.931000000000001</v>
      </c>
      <c r="D800">
        <v>60.81</v>
      </c>
      <c r="E800">
        <f t="shared" si="26"/>
        <v>-29.465</v>
      </c>
      <c r="F800">
        <f t="shared" si="27"/>
        <v>60.786000000000001</v>
      </c>
      <c r="G800" t="s">
        <v>224</v>
      </c>
    </row>
    <row r="801" spans="1:7" x14ac:dyDescent="0.2">
      <c r="A801" t="s">
        <v>4</v>
      </c>
      <c r="B801" t="str">
        <f>VLOOKUP(all!A801,Sheet2!$B$2:$C$58,2,FALSE)</f>
        <v>Antarctica</v>
      </c>
      <c r="C801">
        <v>-29.465</v>
      </c>
      <c r="D801">
        <v>60.786000000000001</v>
      </c>
      <c r="E801">
        <f t="shared" si="26"/>
        <v>-29.998999999999999</v>
      </c>
      <c r="F801">
        <f t="shared" si="27"/>
        <v>60.762</v>
      </c>
      <c r="G801" t="s">
        <v>224</v>
      </c>
    </row>
    <row r="802" spans="1:7" x14ac:dyDescent="0.2">
      <c r="A802" t="s">
        <v>4</v>
      </c>
      <c r="B802" t="str">
        <f>VLOOKUP(all!A802,Sheet2!$B$2:$C$58,2,FALSE)</f>
        <v>Antarctica</v>
      </c>
      <c r="C802">
        <v>-29.998999999999999</v>
      </c>
      <c r="D802">
        <v>60.762</v>
      </c>
      <c r="E802">
        <f t="shared" si="26"/>
        <v>-30.015000000000001</v>
      </c>
      <c r="F802">
        <f t="shared" si="27"/>
        <v>60.747</v>
      </c>
      <c r="G802" t="s">
        <v>224</v>
      </c>
    </row>
    <row r="803" spans="1:7" x14ac:dyDescent="0.2">
      <c r="A803" t="s">
        <v>4</v>
      </c>
      <c r="B803" t="str">
        <f>VLOOKUP(all!A803,Sheet2!$B$2:$C$58,2,FALSE)</f>
        <v>Antarctica</v>
      </c>
      <c r="C803">
        <v>-30.015000000000001</v>
      </c>
      <c r="D803">
        <v>60.747</v>
      </c>
      <c r="E803">
        <f t="shared" si="26"/>
        <v>-30.532</v>
      </c>
      <c r="F803">
        <f t="shared" si="27"/>
        <v>60.762999999999998</v>
      </c>
      <c r="G803" t="s">
        <v>224</v>
      </c>
    </row>
    <row r="804" spans="1:7" x14ac:dyDescent="0.2">
      <c r="A804" t="s">
        <v>4</v>
      </c>
      <c r="B804" t="str">
        <f>VLOOKUP(all!A804,Sheet2!$B$2:$C$58,2,FALSE)</f>
        <v>Antarctica</v>
      </c>
      <c r="C804">
        <v>-30.532</v>
      </c>
      <c r="D804">
        <v>60.762999999999998</v>
      </c>
      <c r="E804">
        <f t="shared" si="26"/>
        <v>-30.561</v>
      </c>
      <c r="F804">
        <f t="shared" si="27"/>
        <v>60.005000000000003</v>
      </c>
      <c r="G804" t="s">
        <v>224</v>
      </c>
    </row>
    <row r="805" spans="1:7" x14ac:dyDescent="0.2">
      <c r="A805" t="s">
        <v>4</v>
      </c>
      <c r="B805" t="str">
        <f>VLOOKUP(all!A805,Sheet2!$B$2:$C$58,2,FALSE)</f>
        <v>Antarctica</v>
      </c>
      <c r="C805">
        <v>-30.561</v>
      </c>
      <c r="D805">
        <v>60.005000000000003</v>
      </c>
      <c r="E805">
        <f t="shared" si="26"/>
        <v>-30.567</v>
      </c>
      <c r="F805">
        <f t="shared" si="27"/>
        <v>59.188000000000002</v>
      </c>
      <c r="G805" t="s">
        <v>224</v>
      </c>
    </row>
    <row r="806" spans="1:7" x14ac:dyDescent="0.2">
      <c r="A806" t="s">
        <v>4</v>
      </c>
      <c r="B806" t="str">
        <f>VLOOKUP(all!A806,Sheet2!$B$2:$C$58,2,FALSE)</f>
        <v>Antarctica</v>
      </c>
      <c r="C806">
        <v>-30.567</v>
      </c>
      <c r="D806">
        <v>59.188000000000002</v>
      </c>
      <c r="E806">
        <f t="shared" si="26"/>
        <v>-31.05</v>
      </c>
      <c r="F806">
        <f t="shared" si="27"/>
        <v>59.167000000000002</v>
      </c>
      <c r="G806" t="s">
        <v>224</v>
      </c>
    </row>
    <row r="807" spans="1:7" x14ac:dyDescent="0.2">
      <c r="A807" t="s">
        <v>4</v>
      </c>
      <c r="B807" t="str">
        <f>VLOOKUP(all!A807,Sheet2!$B$2:$C$58,2,FALSE)</f>
        <v>Antarctica</v>
      </c>
      <c r="C807">
        <v>-31.05</v>
      </c>
      <c r="D807">
        <v>59.167000000000002</v>
      </c>
      <c r="E807">
        <f t="shared" si="26"/>
        <v>-31.055</v>
      </c>
      <c r="F807">
        <f t="shared" si="27"/>
        <v>58.53</v>
      </c>
      <c r="G807" t="s">
        <v>224</v>
      </c>
    </row>
    <row r="808" spans="1:7" x14ac:dyDescent="0.2">
      <c r="A808" t="s">
        <v>4</v>
      </c>
      <c r="B808" t="str">
        <f>VLOOKUP(all!A808,Sheet2!$B$2:$C$58,2,FALSE)</f>
        <v>Antarctica</v>
      </c>
      <c r="C808">
        <v>-31.055</v>
      </c>
      <c r="D808">
        <v>58.53</v>
      </c>
      <c r="E808">
        <f t="shared" si="26"/>
        <v>-31.690999999999999</v>
      </c>
      <c r="F808">
        <f t="shared" si="27"/>
        <v>58.456000000000003</v>
      </c>
      <c r="G808" t="s">
        <v>224</v>
      </c>
    </row>
    <row r="809" spans="1:7" x14ac:dyDescent="0.2">
      <c r="A809" t="s">
        <v>4</v>
      </c>
      <c r="B809" t="str">
        <f>VLOOKUP(all!A809,Sheet2!$B$2:$C$58,2,FALSE)</f>
        <v>Antarctica</v>
      </c>
      <c r="C809">
        <v>-31.690999999999999</v>
      </c>
      <c r="D809">
        <v>58.456000000000003</v>
      </c>
      <c r="E809">
        <f t="shared" si="26"/>
        <v>-31.722000000000001</v>
      </c>
      <c r="F809">
        <f t="shared" si="27"/>
        <v>57.8</v>
      </c>
      <c r="G809" t="s">
        <v>224</v>
      </c>
    </row>
    <row r="810" spans="1:7" x14ac:dyDescent="0.2">
      <c r="A810" t="s">
        <v>4</v>
      </c>
      <c r="B810" t="str">
        <f>VLOOKUP(all!A810,Sheet2!$B$2:$C$58,2,FALSE)</f>
        <v>Antarctica</v>
      </c>
      <c r="C810">
        <v>-31.722000000000001</v>
      </c>
      <c r="D810">
        <v>57.8</v>
      </c>
      <c r="E810">
        <f t="shared" si="26"/>
        <v>-31.771000000000001</v>
      </c>
      <c r="F810">
        <f t="shared" si="27"/>
        <v>57.152999999999999</v>
      </c>
      <c r="G810" t="s">
        <v>224</v>
      </c>
    </row>
    <row r="811" spans="1:7" x14ac:dyDescent="0.2">
      <c r="A811" t="s">
        <v>4</v>
      </c>
      <c r="B811" t="str">
        <f>VLOOKUP(all!A811,Sheet2!$B$2:$C$58,2,FALSE)</f>
        <v>Antarctica</v>
      </c>
      <c r="C811">
        <v>-31.771000000000001</v>
      </c>
      <c r="D811">
        <v>57.152999999999999</v>
      </c>
      <c r="E811">
        <f t="shared" si="26"/>
        <v>-32.302999999999997</v>
      </c>
      <c r="F811">
        <f t="shared" si="27"/>
        <v>57.122</v>
      </c>
      <c r="G811" t="s">
        <v>224</v>
      </c>
    </row>
    <row r="812" spans="1:7" x14ac:dyDescent="0.2">
      <c r="A812" t="s">
        <v>4</v>
      </c>
      <c r="B812" t="str">
        <f>VLOOKUP(all!A812,Sheet2!$B$2:$C$58,2,FALSE)</f>
        <v>Antarctica</v>
      </c>
      <c r="C812">
        <v>-32.302999999999997</v>
      </c>
      <c r="D812">
        <v>57.122</v>
      </c>
      <c r="E812">
        <f t="shared" si="26"/>
        <v>-32.835000000000001</v>
      </c>
      <c r="F812">
        <f t="shared" si="27"/>
        <v>57.091000000000001</v>
      </c>
      <c r="G812" t="s">
        <v>224</v>
      </c>
    </row>
    <row r="813" spans="1:7" x14ac:dyDescent="0.2">
      <c r="A813" t="s">
        <v>4</v>
      </c>
      <c r="B813" t="str">
        <f>VLOOKUP(all!A813,Sheet2!$B$2:$C$58,2,FALSE)</f>
        <v>Antarctica</v>
      </c>
      <c r="C813">
        <v>-32.835000000000001</v>
      </c>
      <c r="D813">
        <v>57.091000000000001</v>
      </c>
      <c r="E813">
        <f t="shared" si="26"/>
        <v>-33.554000000000002</v>
      </c>
      <c r="F813">
        <f t="shared" si="27"/>
        <v>57.061</v>
      </c>
      <c r="G813" t="s">
        <v>224</v>
      </c>
    </row>
    <row r="814" spans="1:7" x14ac:dyDescent="0.2">
      <c r="A814" t="s">
        <v>4</v>
      </c>
      <c r="B814" t="str">
        <f>VLOOKUP(all!A814,Sheet2!$B$2:$C$58,2,FALSE)</f>
        <v>Antarctica</v>
      </c>
      <c r="C814">
        <v>-33.554000000000002</v>
      </c>
      <c r="D814">
        <v>57.061</v>
      </c>
      <c r="E814">
        <f t="shared" si="26"/>
        <v>-33.627000000000002</v>
      </c>
      <c r="F814">
        <f t="shared" si="27"/>
        <v>56.401000000000003</v>
      </c>
      <c r="G814" t="s">
        <v>224</v>
      </c>
    </row>
    <row r="815" spans="1:7" x14ac:dyDescent="0.2">
      <c r="A815" t="s">
        <v>4</v>
      </c>
      <c r="B815" t="str">
        <f>VLOOKUP(all!A815,Sheet2!$B$2:$C$58,2,FALSE)</f>
        <v>Antarctica</v>
      </c>
      <c r="C815">
        <v>-33.627000000000002</v>
      </c>
      <c r="D815">
        <v>56.401000000000003</v>
      </c>
      <c r="E815">
        <f t="shared" si="26"/>
        <v>-33.652999999999999</v>
      </c>
      <c r="F815">
        <f t="shared" si="27"/>
        <v>55.738</v>
      </c>
      <c r="G815" t="s">
        <v>224</v>
      </c>
    </row>
    <row r="816" spans="1:7" x14ac:dyDescent="0.2">
      <c r="A816" t="s">
        <v>4</v>
      </c>
      <c r="B816" t="str">
        <f>VLOOKUP(all!A816,Sheet2!$B$2:$C$58,2,FALSE)</f>
        <v>Antarctica</v>
      </c>
      <c r="C816">
        <v>-33.652999999999999</v>
      </c>
      <c r="D816">
        <v>55.738</v>
      </c>
      <c r="E816">
        <f t="shared" si="26"/>
        <v>-34.234999999999999</v>
      </c>
      <c r="F816">
        <f t="shared" si="27"/>
        <v>55.698999999999998</v>
      </c>
      <c r="G816" t="s">
        <v>224</v>
      </c>
    </row>
    <row r="817" spans="1:7" x14ac:dyDescent="0.2">
      <c r="A817" t="s">
        <v>4</v>
      </c>
      <c r="B817" t="str">
        <f>VLOOKUP(all!A817,Sheet2!$B$2:$C$58,2,FALSE)</f>
        <v>Antarctica</v>
      </c>
      <c r="C817">
        <v>-34.234999999999999</v>
      </c>
      <c r="D817">
        <v>55.698999999999998</v>
      </c>
      <c r="E817">
        <f t="shared" si="26"/>
        <v>-34.286999999999999</v>
      </c>
      <c r="F817">
        <f t="shared" si="27"/>
        <v>55.301000000000002</v>
      </c>
      <c r="G817" t="s">
        <v>224</v>
      </c>
    </row>
    <row r="818" spans="1:7" x14ac:dyDescent="0.2">
      <c r="A818" t="s">
        <v>4</v>
      </c>
      <c r="B818" t="str">
        <f>VLOOKUP(all!A818,Sheet2!$B$2:$C$58,2,FALSE)</f>
        <v>Antarctica</v>
      </c>
      <c r="C818">
        <v>-34.286999999999999</v>
      </c>
      <c r="D818">
        <v>55.301000000000002</v>
      </c>
      <c r="E818">
        <f t="shared" si="26"/>
        <v>-34.56</v>
      </c>
      <c r="F818">
        <f t="shared" si="27"/>
        <v>55.274999999999999</v>
      </c>
      <c r="G818" t="s">
        <v>224</v>
      </c>
    </row>
    <row r="819" spans="1:7" x14ac:dyDescent="0.2">
      <c r="A819" t="s">
        <v>4</v>
      </c>
      <c r="B819" t="str">
        <f>VLOOKUP(all!A819,Sheet2!$B$2:$C$58,2,FALSE)</f>
        <v>Antarctica</v>
      </c>
      <c r="C819">
        <v>-34.56</v>
      </c>
      <c r="D819">
        <v>55.274999999999999</v>
      </c>
      <c r="E819">
        <f t="shared" si="26"/>
        <v>-34.542000000000002</v>
      </c>
      <c r="F819">
        <f t="shared" si="27"/>
        <v>54.255000000000003</v>
      </c>
      <c r="G819" t="s">
        <v>224</v>
      </c>
    </row>
    <row r="820" spans="1:7" x14ac:dyDescent="0.2">
      <c r="A820" t="s">
        <v>4</v>
      </c>
      <c r="B820" t="str">
        <f>VLOOKUP(all!A820,Sheet2!$B$2:$C$58,2,FALSE)</f>
        <v>Antarctica</v>
      </c>
      <c r="C820">
        <v>-34.542000000000002</v>
      </c>
      <c r="D820">
        <v>54.255000000000003</v>
      </c>
      <c r="E820">
        <f t="shared" si="26"/>
        <v>-35.302</v>
      </c>
      <c r="F820">
        <f t="shared" si="27"/>
        <v>54.216000000000001</v>
      </c>
      <c r="G820" t="s">
        <v>224</v>
      </c>
    </row>
    <row r="821" spans="1:7" x14ac:dyDescent="0.2">
      <c r="A821" t="s">
        <v>4</v>
      </c>
      <c r="B821" t="str">
        <f>VLOOKUP(all!A821,Sheet2!$B$2:$C$58,2,FALSE)</f>
        <v>Antarctica</v>
      </c>
      <c r="C821">
        <v>-35.302</v>
      </c>
      <c r="D821">
        <v>54.216000000000001</v>
      </c>
      <c r="E821">
        <f t="shared" si="26"/>
        <v>-35.517000000000003</v>
      </c>
      <c r="F821">
        <f t="shared" si="27"/>
        <v>53.470999999999997</v>
      </c>
      <c r="G821" t="s">
        <v>224</v>
      </c>
    </row>
    <row r="822" spans="1:7" x14ac:dyDescent="0.2">
      <c r="A822" t="s">
        <v>4</v>
      </c>
      <c r="B822" t="str">
        <f>VLOOKUP(all!A822,Sheet2!$B$2:$C$58,2,FALSE)</f>
        <v>Antarctica</v>
      </c>
      <c r="C822">
        <v>-35.517000000000003</v>
      </c>
      <c r="D822">
        <v>53.470999999999997</v>
      </c>
      <c r="E822">
        <f t="shared" si="26"/>
        <v>-36.140999999999998</v>
      </c>
      <c r="F822">
        <f t="shared" si="27"/>
        <v>53.466999999999999</v>
      </c>
      <c r="G822" t="s">
        <v>224</v>
      </c>
    </row>
    <row r="823" spans="1:7" x14ac:dyDescent="0.2">
      <c r="A823" t="s">
        <v>4</v>
      </c>
      <c r="B823" t="str">
        <f>VLOOKUP(all!A823,Sheet2!$B$2:$C$58,2,FALSE)</f>
        <v>Antarctica</v>
      </c>
      <c r="C823">
        <v>-36.140999999999998</v>
      </c>
      <c r="D823">
        <v>53.466999999999999</v>
      </c>
      <c r="E823">
        <f t="shared" si="26"/>
        <v>-36.152999999999999</v>
      </c>
      <c r="F823">
        <f t="shared" si="27"/>
        <v>52.902000000000001</v>
      </c>
      <c r="G823" t="s">
        <v>224</v>
      </c>
    </row>
    <row r="824" spans="1:7" x14ac:dyDescent="0.2">
      <c r="A824" t="s">
        <v>4</v>
      </c>
      <c r="B824" t="str">
        <f>VLOOKUP(all!A824,Sheet2!$B$2:$C$58,2,FALSE)</f>
        <v>Antarctica</v>
      </c>
      <c r="C824">
        <v>-36.152999999999999</v>
      </c>
      <c r="D824">
        <v>52.902000000000001</v>
      </c>
      <c r="E824">
        <f t="shared" si="26"/>
        <v>-36.161999999999999</v>
      </c>
      <c r="F824">
        <f t="shared" si="27"/>
        <v>52.338000000000001</v>
      </c>
      <c r="G824" t="s">
        <v>224</v>
      </c>
    </row>
    <row r="825" spans="1:7" x14ac:dyDescent="0.2">
      <c r="A825" t="s">
        <v>4</v>
      </c>
      <c r="B825" t="str">
        <f>VLOOKUP(all!A825,Sheet2!$B$2:$C$58,2,FALSE)</f>
        <v>Antarctica</v>
      </c>
      <c r="C825">
        <v>-36.161999999999999</v>
      </c>
      <c r="D825">
        <v>52.338000000000001</v>
      </c>
      <c r="E825">
        <f t="shared" si="26"/>
        <v>-36.796999999999997</v>
      </c>
      <c r="F825">
        <f t="shared" si="27"/>
        <v>52.311</v>
      </c>
      <c r="G825" t="s">
        <v>224</v>
      </c>
    </row>
    <row r="826" spans="1:7" x14ac:dyDescent="0.2">
      <c r="A826" t="s">
        <v>4</v>
      </c>
      <c r="B826" t="str">
        <f>VLOOKUP(all!A826,Sheet2!$B$2:$C$58,2,FALSE)</f>
        <v>Antarctica</v>
      </c>
      <c r="C826">
        <v>-36.796999999999997</v>
      </c>
      <c r="D826">
        <v>52.311</v>
      </c>
      <c r="E826">
        <f t="shared" si="26"/>
        <v>-37.432000000000002</v>
      </c>
      <c r="F826">
        <f t="shared" si="27"/>
        <v>52.283000000000001</v>
      </c>
      <c r="G826" t="s">
        <v>224</v>
      </c>
    </row>
    <row r="827" spans="1:7" x14ac:dyDescent="0.2">
      <c r="A827" t="s">
        <v>4</v>
      </c>
      <c r="B827" t="str">
        <f>VLOOKUP(all!A827,Sheet2!$B$2:$C$58,2,FALSE)</f>
        <v>Antarctica</v>
      </c>
      <c r="C827">
        <v>-37.432000000000002</v>
      </c>
      <c r="D827">
        <v>52.283000000000001</v>
      </c>
      <c r="E827">
        <f t="shared" si="26"/>
        <v>-37.441000000000003</v>
      </c>
      <c r="F827">
        <f t="shared" si="27"/>
        <v>51.555</v>
      </c>
      <c r="G827" t="s">
        <v>224</v>
      </c>
    </row>
    <row r="828" spans="1:7" x14ac:dyDescent="0.2">
      <c r="A828" t="s">
        <v>4</v>
      </c>
      <c r="B828" t="str">
        <f>VLOOKUP(all!A828,Sheet2!$B$2:$C$58,2,FALSE)</f>
        <v>Antarctica</v>
      </c>
      <c r="C828">
        <v>-37.441000000000003</v>
      </c>
      <c r="D828">
        <v>51.555</v>
      </c>
      <c r="E828">
        <f t="shared" si="26"/>
        <v>-37.451000000000001</v>
      </c>
      <c r="F828">
        <f t="shared" si="27"/>
        <v>50.826999999999998</v>
      </c>
      <c r="G828" t="s">
        <v>224</v>
      </c>
    </row>
    <row r="829" spans="1:7" x14ac:dyDescent="0.2">
      <c r="A829" t="s">
        <v>4</v>
      </c>
      <c r="B829" t="str">
        <f>VLOOKUP(all!A829,Sheet2!$B$2:$C$58,2,FALSE)</f>
        <v>Antarctica</v>
      </c>
      <c r="C829">
        <v>-37.451000000000001</v>
      </c>
      <c r="D829">
        <v>50.826999999999998</v>
      </c>
      <c r="E829">
        <f t="shared" si="26"/>
        <v>-37.58</v>
      </c>
      <c r="F829">
        <f t="shared" si="27"/>
        <v>50.823</v>
      </c>
      <c r="G829" t="s">
        <v>224</v>
      </c>
    </row>
    <row r="830" spans="1:7" x14ac:dyDescent="0.2">
      <c r="A830" t="s">
        <v>4</v>
      </c>
      <c r="B830" t="str">
        <f>VLOOKUP(all!A830,Sheet2!$B$2:$C$58,2,FALSE)</f>
        <v>Antarctica</v>
      </c>
      <c r="C830">
        <v>-37.58</v>
      </c>
      <c r="D830">
        <v>50.823</v>
      </c>
      <c r="E830">
        <f t="shared" si="26"/>
        <v>-37.597000000000001</v>
      </c>
      <c r="F830">
        <f t="shared" si="27"/>
        <v>49.962000000000003</v>
      </c>
      <c r="G830" t="s">
        <v>224</v>
      </c>
    </row>
    <row r="831" spans="1:7" x14ac:dyDescent="0.2">
      <c r="A831" t="s">
        <v>4</v>
      </c>
      <c r="B831" t="str">
        <f>VLOOKUP(all!A831,Sheet2!$B$2:$C$58,2,FALSE)</f>
        <v>Antarctica</v>
      </c>
      <c r="C831">
        <v>-37.597000000000001</v>
      </c>
      <c r="D831">
        <v>49.962000000000003</v>
      </c>
      <c r="E831">
        <f t="shared" si="26"/>
        <v>-37.79</v>
      </c>
      <c r="F831">
        <f t="shared" si="27"/>
        <v>49.945</v>
      </c>
      <c r="G831" t="s">
        <v>224</v>
      </c>
    </row>
    <row r="832" spans="1:7" x14ac:dyDescent="0.2">
      <c r="A832" t="s">
        <v>4</v>
      </c>
      <c r="B832" t="str">
        <f>VLOOKUP(all!A832,Sheet2!$B$2:$C$58,2,FALSE)</f>
        <v>Antarctica</v>
      </c>
      <c r="C832">
        <v>-37.79</v>
      </c>
      <c r="D832">
        <v>49.945</v>
      </c>
      <c r="E832">
        <f t="shared" si="26"/>
        <v>-37.792000000000002</v>
      </c>
      <c r="F832">
        <f t="shared" si="27"/>
        <v>49.036999999999999</v>
      </c>
      <c r="G832" t="s">
        <v>224</v>
      </c>
    </row>
    <row r="833" spans="1:7" x14ac:dyDescent="0.2">
      <c r="A833" t="s">
        <v>4</v>
      </c>
      <c r="B833" t="str">
        <f>VLOOKUP(all!A833,Sheet2!$B$2:$C$58,2,FALSE)</f>
        <v>Antarctica</v>
      </c>
      <c r="C833">
        <v>-37.792000000000002</v>
      </c>
      <c r="D833">
        <v>49.036999999999999</v>
      </c>
      <c r="E833">
        <f t="shared" si="26"/>
        <v>-38</v>
      </c>
      <c r="F833">
        <f t="shared" si="27"/>
        <v>49.033999999999999</v>
      </c>
      <c r="G833" t="s">
        <v>224</v>
      </c>
    </row>
    <row r="834" spans="1:7" x14ac:dyDescent="0.2">
      <c r="A834" t="s">
        <v>4</v>
      </c>
      <c r="B834" t="str">
        <f>VLOOKUP(all!A834,Sheet2!$B$2:$C$58,2,FALSE)</f>
        <v>Antarctica</v>
      </c>
      <c r="C834">
        <v>-38</v>
      </c>
      <c r="D834">
        <v>49.033999999999999</v>
      </c>
      <c r="E834">
        <f t="shared" si="26"/>
        <v>-38.014000000000003</v>
      </c>
      <c r="F834">
        <f t="shared" si="27"/>
        <v>48.633000000000003</v>
      </c>
      <c r="G834" t="s">
        <v>224</v>
      </c>
    </row>
    <row r="835" spans="1:7" x14ac:dyDescent="0.2">
      <c r="A835" t="s">
        <v>4</v>
      </c>
      <c r="B835" t="str">
        <f>VLOOKUP(all!A835,Sheet2!$B$2:$C$58,2,FALSE)</f>
        <v>Antarctica</v>
      </c>
      <c r="C835">
        <v>-38.014000000000003</v>
      </c>
      <c r="D835">
        <v>48.633000000000003</v>
      </c>
      <c r="E835">
        <f t="shared" si="26"/>
        <v>-38.478000000000002</v>
      </c>
      <c r="F835">
        <f t="shared" si="27"/>
        <v>48.017000000000003</v>
      </c>
      <c r="G835" t="s">
        <v>224</v>
      </c>
    </row>
    <row r="836" spans="1:7" x14ac:dyDescent="0.2">
      <c r="A836" t="s">
        <v>4</v>
      </c>
      <c r="B836" t="str">
        <f>VLOOKUP(all!A836,Sheet2!$B$2:$C$58,2,FALSE)</f>
        <v>Antarctica</v>
      </c>
      <c r="C836">
        <v>-38.478000000000002</v>
      </c>
      <c r="D836">
        <v>48.017000000000003</v>
      </c>
      <c r="E836">
        <f t="shared" si="26"/>
        <v>-38.651000000000003</v>
      </c>
      <c r="F836">
        <f t="shared" si="27"/>
        <v>48.023000000000003</v>
      </c>
      <c r="G836" t="s">
        <v>224</v>
      </c>
    </row>
    <row r="837" spans="1:7" x14ac:dyDescent="0.2">
      <c r="A837" t="s">
        <v>4</v>
      </c>
      <c r="B837" t="str">
        <f>VLOOKUP(all!A837,Sheet2!$B$2:$C$58,2,FALSE)</f>
        <v>Antarctica</v>
      </c>
      <c r="C837">
        <v>-38.651000000000003</v>
      </c>
      <c r="D837">
        <v>48.023000000000003</v>
      </c>
      <c r="E837">
        <f t="shared" si="26"/>
        <v>-38.764000000000003</v>
      </c>
      <c r="F837">
        <f t="shared" si="27"/>
        <v>47.134999999999998</v>
      </c>
      <c r="G837" t="s">
        <v>224</v>
      </c>
    </row>
    <row r="838" spans="1:7" x14ac:dyDescent="0.2">
      <c r="A838" t="s">
        <v>4</v>
      </c>
      <c r="B838" t="str">
        <f>VLOOKUP(all!A838,Sheet2!$B$2:$C$58,2,FALSE)</f>
        <v>Antarctica</v>
      </c>
      <c r="C838">
        <v>-38.764000000000003</v>
      </c>
      <c r="D838">
        <v>47.134999999999998</v>
      </c>
      <c r="E838">
        <f t="shared" si="26"/>
        <v>-38.869999999999997</v>
      </c>
      <c r="F838">
        <f t="shared" si="27"/>
        <v>46.244</v>
      </c>
      <c r="G838" t="s">
        <v>224</v>
      </c>
    </row>
    <row r="839" spans="1:7" x14ac:dyDescent="0.2">
      <c r="A839" t="s">
        <v>4</v>
      </c>
      <c r="B839" t="str">
        <f>VLOOKUP(all!A839,Sheet2!$B$2:$C$58,2,FALSE)</f>
        <v>Antarctica</v>
      </c>
      <c r="C839">
        <v>-38.869999999999997</v>
      </c>
      <c r="D839">
        <v>46.244</v>
      </c>
      <c r="E839">
        <f t="shared" si="26"/>
        <v>-39.494999999999997</v>
      </c>
      <c r="F839">
        <f t="shared" si="27"/>
        <v>46.16</v>
      </c>
      <c r="G839" t="s">
        <v>224</v>
      </c>
    </row>
    <row r="840" spans="1:7" x14ac:dyDescent="0.2">
      <c r="A840" t="s">
        <v>4</v>
      </c>
      <c r="B840" t="str">
        <f>VLOOKUP(all!A840,Sheet2!$B$2:$C$58,2,FALSE)</f>
        <v>Antarctica</v>
      </c>
      <c r="C840">
        <v>-39.494999999999997</v>
      </c>
      <c r="D840">
        <v>46.16</v>
      </c>
      <c r="E840">
        <f t="shared" si="26"/>
        <v>-40.119</v>
      </c>
      <c r="F840">
        <f t="shared" si="27"/>
        <v>46.073999999999998</v>
      </c>
      <c r="G840" t="s">
        <v>224</v>
      </c>
    </row>
    <row r="841" spans="1:7" x14ac:dyDescent="0.2">
      <c r="A841" t="s">
        <v>4</v>
      </c>
      <c r="B841" t="str">
        <f>VLOOKUP(all!A841,Sheet2!$B$2:$C$58,2,FALSE)</f>
        <v>Antarctica</v>
      </c>
      <c r="C841">
        <v>-40.119</v>
      </c>
      <c r="D841">
        <v>46.073999999999998</v>
      </c>
      <c r="E841">
        <f t="shared" si="26"/>
        <v>-40.107999999999997</v>
      </c>
      <c r="F841">
        <f t="shared" si="27"/>
        <v>45.332000000000001</v>
      </c>
      <c r="G841" t="s">
        <v>224</v>
      </c>
    </row>
    <row r="842" spans="1:7" x14ac:dyDescent="0.2">
      <c r="A842" t="s">
        <v>4</v>
      </c>
      <c r="B842" t="str">
        <f>VLOOKUP(all!A842,Sheet2!$B$2:$C$58,2,FALSE)</f>
        <v>Antarctica</v>
      </c>
      <c r="C842">
        <v>-40.107999999999997</v>
      </c>
      <c r="D842">
        <v>45.332000000000001</v>
      </c>
      <c r="E842">
        <f t="shared" si="26"/>
        <v>-40.366</v>
      </c>
      <c r="F842">
        <f t="shared" si="27"/>
        <v>45.302999999999997</v>
      </c>
      <c r="G842" t="s">
        <v>224</v>
      </c>
    </row>
    <row r="843" spans="1:7" x14ac:dyDescent="0.2">
      <c r="A843" t="s">
        <v>4</v>
      </c>
      <c r="B843" t="str">
        <f>VLOOKUP(all!A843,Sheet2!$B$2:$C$58,2,FALSE)</f>
        <v>Antarctica</v>
      </c>
      <c r="C843">
        <v>-40.366</v>
      </c>
      <c r="D843">
        <v>45.302999999999997</v>
      </c>
      <c r="E843">
        <f t="shared" si="26"/>
        <v>-40.369</v>
      </c>
      <c r="F843">
        <f t="shared" si="27"/>
        <v>44.716000000000001</v>
      </c>
      <c r="G843" t="s">
        <v>224</v>
      </c>
    </row>
    <row r="844" spans="1:7" x14ac:dyDescent="0.2">
      <c r="A844" t="s">
        <v>4</v>
      </c>
      <c r="B844" t="str">
        <f>VLOOKUP(all!A844,Sheet2!$B$2:$C$58,2,FALSE)</f>
        <v>Antarctica</v>
      </c>
      <c r="C844">
        <v>-40.369</v>
      </c>
      <c r="D844">
        <v>44.716000000000001</v>
      </c>
      <c r="E844">
        <f t="shared" si="26"/>
        <v>-40.691000000000003</v>
      </c>
      <c r="F844">
        <f t="shared" si="27"/>
        <v>44.686</v>
      </c>
      <c r="G844" t="s">
        <v>224</v>
      </c>
    </row>
    <row r="845" spans="1:7" x14ac:dyDescent="0.2">
      <c r="A845" t="s">
        <v>4</v>
      </c>
      <c r="B845" t="str">
        <f>VLOOKUP(all!A845,Sheet2!$B$2:$C$58,2,FALSE)</f>
        <v>Antarctica</v>
      </c>
      <c r="C845">
        <v>-40.691000000000003</v>
      </c>
      <c r="D845">
        <v>44.686</v>
      </c>
      <c r="E845">
        <f t="shared" si="26"/>
        <v>-40.670999999999999</v>
      </c>
      <c r="F845">
        <f t="shared" si="27"/>
        <v>44.023000000000003</v>
      </c>
      <c r="G845" t="s">
        <v>224</v>
      </c>
    </row>
    <row r="846" spans="1:7" x14ac:dyDescent="0.2">
      <c r="A846" t="s">
        <v>4</v>
      </c>
      <c r="B846" t="str">
        <f>VLOOKUP(all!A846,Sheet2!$B$2:$C$58,2,FALSE)</f>
        <v>Antarctica</v>
      </c>
      <c r="C846">
        <v>-40.670999999999999</v>
      </c>
      <c r="D846">
        <v>44.023000000000003</v>
      </c>
      <c r="E846">
        <f t="shared" si="26"/>
        <v>-40.914999999999999</v>
      </c>
      <c r="F846">
        <f t="shared" si="27"/>
        <v>44.009</v>
      </c>
      <c r="G846" t="s">
        <v>224</v>
      </c>
    </row>
    <row r="847" spans="1:7" x14ac:dyDescent="0.2">
      <c r="A847" t="s">
        <v>4</v>
      </c>
      <c r="B847" t="str">
        <f>VLOOKUP(all!A847,Sheet2!$B$2:$C$58,2,FALSE)</f>
        <v>Antarctica</v>
      </c>
      <c r="C847">
        <v>-40.914999999999999</v>
      </c>
      <c r="D847">
        <v>44.009</v>
      </c>
      <c r="E847">
        <f t="shared" si="26"/>
        <v>-40.85</v>
      </c>
      <c r="F847">
        <f t="shared" si="27"/>
        <v>42.872999999999998</v>
      </c>
      <c r="G847" t="s">
        <v>224</v>
      </c>
    </row>
    <row r="848" spans="1:7" x14ac:dyDescent="0.2">
      <c r="A848" t="s">
        <v>4</v>
      </c>
      <c r="B848" t="str">
        <f>VLOOKUP(all!A848,Sheet2!$B$2:$C$58,2,FALSE)</f>
        <v>Antarctica</v>
      </c>
      <c r="C848">
        <v>-40.85</v>
      </c>
      <c r="D848">
        <v>42.872999999999998</v>
      </c>
      <c r="E848">
        <f t="shared" si="26"/>
        <v>-41.320999999999998</v>
      </c>
      <c r="F848">
        <f t="shared" si="27"/>
        <v>42.774000000000001</v>
      </c>
      <c r="G848" t="s">
        <v>224</v>
      </c>
    </row>
    <row r="849" spans="1:7" x14ac:dyDescent="0.2">
      <c r="A849" t="s">
        <v>4</v>
      </c>
      <c r="B849" t="str">
        <f>VLOOKUP(all!A849,Sheet2!$B$2:$C$58,2,FALSE)</f>
        <v>Antarctica</v>
      </c>
      <c r="C849">
        <v>-41.320999999999998</v>
      </c>
      <c r="D849">
        <v>42.774000000000001</v>
      </c>
      <c r="E849">
        <f t="shared" si="26"/>
        <v>-41.79</v>
      </c>
      <c r="F849">
        <f t="shared" si="27"/>
        <v>42.673999999999999</v>
      </c>
      <c r="G849" t="s">
        <v>224</v>
      </c>
    </row>
    <row r="850" spans="1:7" x14ac:dyDescent="0.2">
      <c r="A850" t="s">
        <v>4</v>
      </c>
      <c r="B850" t="str">
        <f>VLOOKUP(all!A850,Sheet2!$B$2:$C$58,2,FALSE)</f>
        <v>Antarctica</v>
      </c>
      <c r="C850">
        <v>-41.79</v>
      </c>
      <c r="D850">
        <v>42.673999999999999</v>
      </c>
      <c r="E850">
        <f t="shared" si="26"/>
        <v>-42.26</v>
      </c>
      <c r="F850">
        <f t="shared" si="27"/>
        <v>42.572000000000003</v>
      </c>
      <c r="G850" t="s">
        <v>224</v>
      </c>
    </row>
    <row r="851" spans="1:7" x14ac:dyDescent="0.2">
      <c r="A851" t="s">
        <v>4</v>
      </c>
      <c r="B851" t="str">
        <f>VLOOKUP(all!A851,Sheet2!$B$2:$C$58,2,FALSE)</f>
        <v>Antarctica</v>
      </c>
      <c r="C851">
        <v>-42.26</v>
      </c>
      <c r="D851">
        <v>42.572000000000003</v>
      </c>
      <c r="E851">
        <f t="shared" si="26"/>
        <v>-42.73</v>
      </c>
      <c r="F851">
        <f t="shared" si="27"/>
        <v>42.469000000000001</v>
      </c>
      <c r="G851" t="s">
        <v>224</v>
      </c>
    </row>
    <row r="852" spans="1:7" x14ac:dyDescent="0.2">
      <c r="A852" t="s">
        <v>4</v>
      </c>
      <c r="B852" t="str">
        <f>VLOOKUP(all!A852,Sheet2!$B$2:$C$58,2,FALSE)</f>
        <v>Antarctica</v>
      </c>
      <c r="C852">
        <v>-42.73</v>
      </c>
      <c r="D852">
        <v>42.469000000000001</v>
      </c>
      <c r="E852">
        <f t="shared" si="26"/>
        <v>-42.655000000000001</v>
      </c>
      <c r="F852">
        <f t="shared" si="27"/>
        <v>41.811999999999998</v>
      </c>
      <c r="G852" t="s">
        <v>224</v>
      </c>
    </row>
    <row r="853" spans="1:7" x14ac:dyDescent="0.2">
      <c r="A853" t="s">
        <v>4</v>
      </c>
      <c r="B853" t="str">
        <f>VLOOKUP(all!A853,Sheet2!$B$2:$C$58,2,FALSE)</f>
        <v>Antarctica</v>
      </c>
      <c r="C853">
        <v>-42.655000000000001</v>
      </c>
      <c r="D853">
        <v>41.811999999999998</v>
      </c>
      <c r="E853">
        <f t="shared" si="26"/>
        <v>-43.116999999999997</v>
      </c>
      <c r="F853">
        <f t="shared" si="27"/>
        <v>41.686</v>
      </c>
      <c r="G853" t="s">
        <v>224</v>
      </c>
    </row>
    <row r="854" spans="1:7" x14ac:dyDescent="0.2">
      <c r="A854" t="s">
        <v>4</v>
      </c>
      <c r="B854" t="str">
        <f>VLOOKUP(all!A854,Sheet2!$B$2:$C$58,2,FALSE)</f>
        <v>Antarctica</v>
      </c>
      <c r="C854">
        <v>-43.116999999999997</v>
      </c>
      <c r="D854">
        <v>41.686</v>
      </c>
      <c r="E854">
        <f t="shared" si="26"/>
        <v>-43.579000000000001</v>
      </c>
      <c r="F854">
        <f t="shared" si="27"/>
        <v>41.558</v>
      </c>
      <c r="G854" t="s">
        <v>224</v>
      </c>
    </row>
    <row r="855" spans="1:7" x14ac:dyDescent="0.2">
      <c r="A855" t="s">
        <v>4</v>
      </c>
      <c r="B855" t="str">
        <f>VLOOKUP(all!A855,Sheet2!$B$2:$C$58,2,FALSE)</f>
        <v>Antarctica</v>
      </c>
      <c r="C855">
        <v>-43.579000000000001</v>
      </c>
      <c r="D855">
        <v>41.558</v>
      </c>
      <c r="E855">
        <f t="shared" si="26"/>
        <v>-43.438000000000002</v>
      </c>
      <c r="F855">
        <f t="shared" si="27"/>
        <v>40.506</v>
      </c>
      <c r="G855" t="s">
        <v>224</v>
      </c>
    </row>
    <row r="856" spans="1:7" x14ac:dyDescent="0.2">
      <c r="A856" t="s">
        <v>4</v>
      </c>
      <c r="B856" t="str">
        <f>VLOOKUP(all!A856,Sheet2!$B$2:$C$58,2,FALSE)</f>
        <v>Antarctica</v>
      </c>
      <c r="C856">
        <v>-43.438000000000002</v>
      </c>
      <c r="D856">
        <v>40.506</v>
      </c>
      <c r="E856">
        <f t="shared" si="26"/>
        <v>-43.286000000000001</v>
      </c>
      <c r="F856">
        <f t="shared" si="27"/>
        <v>39.459000000000003</v>
      </c>
      <c r="G856" t="s">
        <v>224</v>
      </c>
    </row>
    <row r="857" spans="1:7" x14ac:dyDescent="0.2">
      <c r="A857" t="s">
        <v>4</v>
      </c>
      <c r="B857" t="str">
        <f>VLOOKUP(all!A857,Sheet2!$B$2:$C$58,2,FALSE)</f>
        <v>Antarctica</v>
      </c>
      <c r="C857">
        <v>-43.286000000000001</v>
      </c>
      <c r="D857">
        <v>39.459000000000003</v>
      </c>
      <c r="E857">
        <f t="shared" si="26"/>
        <v>-43.725999999999999</v>
      </c>
      <c r="F857">
        <f t="shared" si="27"/>
        <v>39.267000000000003</v>
      </c>
      <c r="G857" t="s">
        <v>224</v>
      </c>
    </row>
    <row r="858" spans="1:7" x14ac:dyDescent="0.2">
      <c r="A858" t="s">
        <v>4</v>
      </c>
      <c r="B858" t="str">
        <f>VLOOKUP(all!A858,Sheet2!$B$2:$C$58,2,FALSE)</f>
        <v>Antarctica</v>
      </c>
      <c r="C858">
        <v>-43.725999999999999</v>
      </c>
      <c r="D858">
        <v>39.267000000000003</v>
      </c>
      <c r="E858">
        <f t="shared" si="26"/>
        <v>-44.164999999999999</v>
      </c>
      <c r="F858">
        <f t="shared" si="27"/>
        <v>39.073</v>
      </c>
      <c r="G858" t="s">
        <v>224</v>
      </c>
    </row>
    <row r="859" spans="1:7" x14ac:dyDescent="0.2">
      <c r="A859" t="s">
        <v>4</v>
      </c>
      <c r="B859" t="str">
        <f>VLOOKUP(all!A859,Sheet2!$B$2:$C$58,2,FALSE)</f>
        <v>Antarctica</v>
      </c>
      <c r="C859">
        <v>-44.164999999999999</v>
      </c>
      <c r="D859">
        <v>39.073</v>
      </c>
      <c r="E859">
        <f t="shared" si="26"/>
        <v>-44.055</v>
      </c>
      <c r="F859">
        <f t="shared" si="27"/>
        <v>38.338000000000001</v>
      </c>
      <c r="G859" t="s">
        <v>224</v>
      </c>
    </row>
    <row r="860" spans="1:7" x14ac:dyDescent="0.2">
      <c r="A860" t="s">
        <v>4</v>
      </c>
      <c r="B860" t="str">
        <f>VLOOKUP(all!A860,Sheet2!$B$2:$C$58,2,FALSE)</f>
        <v>Antarctica</v>
      </c>
      <c r="C860">
        <v>-44.055</v>
      </c>
      <c r="D860">
        <v>38.338000000000001</v>
      </c>
      <c r="E860">
        <f t="shared" ref="E860:E923" si="28">IF($B861=$B860,C861,"Help")</f>
        <v>-44.401000000000003</v>
      </c>
      <c r="F860">
        <f t="shared" ref="F860:F923" si="29">IF($B861=$B860,D861,"Help")</f>
        <v>38.194000000000003</v>
      </c>
      <c r="G860" t="s">
        <v>224</v>
      </c>
    </row>
    <row r="861" spans="1:7" x14ac:dyDescent="0.2">
      <c r="A861" t="s">
        <v>4</v>
      </c>
      <c r="B861" t="str">
        <f>VLOOKUP(all!A861,Sheet2!$B$2:$C$58,2,FALSE)</f>
        <v>Antarctica</v>
      </c>
      <c r="C861">
        <v>-44.401000000000003</v>
      </c>
      <c r="D861">
        <v>38.194000000000003</v>
      </c>
      <c r="E861">
        <f t="shared" si="28"/>
        <v>-44.619</v>
      </c>
      <c r="F861">
        <f t="shared" si="29"/>
        <v>38.082999999999998</v>
      </c>
      <c r="G861" t="s">
        <v>224</v>
      </c>
    </row>
    <row r="862" spans="1:7" x14ac:dyDescent="0.2">
      <c r="A862" t="s">
        <v>4</v>
      </c>
      <c r="B862" t="str">
        <f>VLOOKUP(all!A862,Sheet2!$B$2:$C$58,2,FALSE)</f>
        <v>Antarctica</v>
      </c>
      <c r="C862">
        <v>-44.619</v>
      </c>
      <c r="D862">
        <v>38.082999999999998</v>
      </c>
      <c r="E862">
        <f t="shared" si="28"/>
        <v>-44.619</v>
      </c>
      <c r="F862">
        <f t="shared" si="29"/>
        <v>38.082999999999998</v>
      </c>
      <c r="G862" t="s">
        <v>224</v>
      </c>
    </row>
    <row r="863" spans="1:7" x14ac:dyDescent="0.2">
      <c r="A863" t="s">
        <v>4</v>
      </c>
      <c r="B863" t="str">
        <f>VLOOKUP(all!A863,Sheet2!$B$2:$C$58,2,FALSE)</f>
        <v>Antarctica</v>
      </c>
      <c r="C863">
        <v>-44.619</v>
      </c>
      <c r="D863">
        <v>38.082999999999998</v>
      </c>
      <c r="E863">
        <f t="shared" si="28"/>
        <v>-44.875</v>
      </c>
      <c r="F863">
        <f t="shared" si="29"/>
        <v>37.508000000000003</v>
      </c>
      <c r="G863" t="s">
        <v>224</v>
      </c>
    </row>
    <row r="864" spans="1:7" x14ac:dyDescent="0.2">
      <c r="A864" t="s">
        <v>4</v>
      </c>
      <c r="B864" t="str">
        <f>VLOOKUP(all!A864,Sheet2!$B$2:$C$58,2,FALSE)</f>
        <v>Antarctica</v>
      </c>
      <c r="C864">
        <v>-44.875</v>
      </c>
      <c r="D864">
        <v>37.508000000000003</v>
      </c>
      <c r="E864">
        <f t="shared" si="28"/>
        <v>-44.804000000000002</v>
      </c>
      <c r="F864">
        <f t="shared" si="29"/>
        <v>37.085999999999999</v>
      </c>
      <c r="G864" t="s">
        <v>224</v>
      </c>
    </row>
    <row r="865" spans="1:7" x14ac:dyDescent="0.2">
      <c r="A865" t="s">
        <v>4</v>
      </c>
      <c r="B865" t="str">
        <f>VLOOKUP(all!A865,Sheet2!$B$2:$C$58,2,FALSE)</f>
        <v>Antarctica</v>
      </c>
      <c r="C865">
        <v>-44.804000000000002</v>
      </c>
      <c r="D865">
        <v>37.085999999999999</v>
      </c>
      <c r="E865">
        <f t="shared" si="28"/>
        <v>-44.92</v>
      </c>
      <c r="F865">
        <f t="shared" si="29"/>
        <v>36.677</v>
      </c>
      <c r="G865" t="s">
        <v>224</v>
      </c>
    </row>
    <row r="866" spans="1:7" x14ac:dyDescent="0.2">
      <c r="A866" t="s">
        <v>4</v>
      </c>
      <c r="B866" t="str">
        <f>VLOOKUP(all!A866,Sheet2!$B$2:$C$58,2,FALSE)</f>
        <v>Antarctica</v>
      </c>
      <c r="C866">
        <v>-44.92</v>
      </c>
      <c r="D866">
        <v>36.677</v>
      </c>
      <c r="E866">
        <f t="shared" si="28"/>
        <v>-44.966999999999999</v>
      </c>
      <c r="F866">
        <f t="shared" si="29"/>
        <v>36.302999999999997</v>
      </c>
      <c r="G866" t="s">
        <v>224</v>
      </c>
    </row>
    <row r="867" spans="1:7" x14ac:dyDescent="0.2">
      <c r="A867" t="s">
        <v>4</v>
      </c>
      <c r="B867" t="str">
        <f>VLOOKUP(all!A867,Sheet2!$B$2:$C$58,2,FALSE)</f>
        <v>Antarctica</v>
      </c>
      <c r="C867">
        <v>-44.966999999999999</v>
      </c>
      <c r="D867">
        <v>36.302999999999997</v>
      </c>
      <c r="E867">
        <f t="shared" si="28"/>
        <v>-44.960999999999999</v>
      </c>
      <c r="F867">
        <f t="shared" si="29"/>
        <v>35.972999999999999</v>
      </c>
      <c r="G867" t="s">
        <v>224</v>
      </c>
    </row>
    <row r="868" spans="1:7" x14ac:dyDescent="0.2">
      <c r="A868" t="s">
        <v>4</v>
      </c>
      <c r="B868" t="str">
        <f>VLOOKUP(all!A868,Sheet2!$B$2:$C$58,2,FALSE)</f>
        <v>Antarctica</v>
      </c>
      <c r="C868">
        <v>-44.960999999999999</v>
      </c>
      <c r="D868">
        <v>35.972999999999999</v>
      </c>
      <c r="E868">
        <f t="shared" si="28"/>
        <v>-44.866</v>
      </c>
      <c r="F868">
        <f t="shared" si="29"/>
        <v>35.659999999999997</v>
      </c>
      <c r="G868" t="s">
        <v>224</v>
      </c>
    </row>
    <row r="869" spans="1:7" x14ac:dyDescent="0.2">
      <c r="A869" t="s">
        <v>4</v>
      </c>
      <c r="B869" t="str">
        <f>VLOOKUP(all!A869,Sheet2!$B$2:$C$58,2,FALSE)</f>
        <v>Antarctica</v>
      </c>
      <c r="C869">
        <v>-44.866</v>
      </c>
      <c r="D869">
        <v>35.659999999999997</v>
      </c>
      <c r="E869">
        <f t="shared" si="28"/>
        <v>-44.854999999999997</v>
      </c>
      <c r="F869">
        <f t="shared" si="29"/>
        <v>35.182000000000002</v>
      </c>
      <c r="G869" t="s">
        <v>224</v>
      </c>
    </row>
    <row r="870" spans="1:7" x14ac:dyDescent="0.2">
      <c r="A870" t="s">
        <v>4</v>
      </c>
      <c r="B870" t="str">
        <f>VLOOKUP(all!A870,Sheet2!$B$2:$C$58,2,FALSE)</f>
        <v>Antarctica</v>
      </c>
      <c r="C870">
        <v>-44.854999999999997</v>
      </c>
      <c r="D870">
        <v>35.182000000000002</v>
      </c>
      <c r="E870">
        <f t="shared" si="28"/>
        <v>-45.106000000000002</v>
      </c>
      <c r="F870">
        <f t="shared" si="29"/>
        <v>35.014000000000003</v>
      </c>
      <c r="G870" t="s">
        <v>224</v>
      </c>
    </row>
    <row r="871" spans="1:7" x14ac:dyDescent="0.2">
      <c r="A871" t="s">
        <v>4</v>
      </c>
      <c r="B871" t="str">
        <f>VLOOKUP(all!A871,Sheet2!$B$2:$C$58,2,FALSE)</f>
        <v>Antarctica</v>
      </c>
      <c r="C871">
        <v>-45.106000000000002</v>
      </c>
      <c r="D871">
        <v>35.014000000000003</v>
      </c>
      <c r="E871">
        <f t="shared" si="28"/>
        <v>-45.466000000000001</v>
      </c>
      <c r="F871">
        <f t="shared" si="29"/>
        <v>34.868000000000002</v>
      </c>
      <c r="G871" t="s">
        <v>224</v>
      </c>
    </row>
    <row r="872" spans="1:7" x14ac:dyDescent="0.2">
      <c r="A872" t="s">
        <v>4</v>
      </c>
      <c r="B872" t="str">
        <f>VLOOKUP(all!A872,Sheet2!$B$2:$C$58,2,FALSE)</f>
        <v>Antarctica</v>
      </c>
      <c r="C872">
        <v>-45.466000000000001</v>
      </c>
      <c r="D872">
        <v>34.868000000000002</v>
      </c>
      <c r="E872">
        <f t="shared" si="28"/>
        <v>-45.970999999999997</v>
      </c>
      <c r="F872">
        <f t="shared" si="29"/>
        <v>34.704000000000001</v>
      </c>
      <c r="G872" t="s">
        <v>224</v>
      </c>
    </row>
    <row r="873" spans="1:7" x14ac:dyDescent="0.2">
      <c r="A873" t="s">
        <v>4</v>
      </c>
      <c r="B873" t="str">
        <f>VLOOKUP(all!A873,Sheet2!$B$2:$C$58,2,FALSE)</f>
        <v>Antarctica</v>
      </c>
      <c r="C873">
        <v>-45.970999999999997</v>
      </c>
      <c r="D873">
        <v>34.704000000000001</v>
      </c>
      <c r="E873">
        <f t="shared" si="28"/>
        <v>-46.222000000000001</v>
      </c>
      <c r="F873">
        <f t="shared" si="29"/>
        <v>34.503999999999998</v>
      </c>
      <c r="G873" t="s">
        <v>224</v>
      </c>
    </row>
    <row r="874" spans="1:7" x14ac:dyDescent="0.2">
      <c r="A874" t="s">
        <v>4</v>
      </c>
      <c r="B874" t="str">
        <f>VLOOKUP(all!A874,Sheet2!$B$2:$C$58,2,FALSE)</f>
        <v>Antarctica</v>
      </c>
      <c r="C874">
        <v>-46.222000000000001</v>
      </c>
      <c r="D874">
        <v>34.503999999999998</v>
      </c>
      <c r="E874">
        <f t="shared" si="28"/>
        <v>-46.212000000000003</v>
      </c>
      <c r="F874">
        <f t="shared" si="29"/>
        <v>34.267000000000003</v>
      </c>
      <c r="G874" t="s">
        <v>224</v>
      </c>
    </row>
    <row r="875" spans="1:7" x14ac:dyDescent="0.2">
      <c r="A875" t="s">
        <v>4</v>
      </c>
      <c r="B875" t="str">
        <f>VLOOKUP(all!A875,Sheet2!$B$2:$C$58,2,FALSE)</f>
        <v>Antarctica</v>
      </c>
      <c r="C875">
        <v>-46.212000000000003</v>
      </c>
      <c r="D875">
        <v>34.267000000000003</v>
      </c>
      <c r="E875">
        <f t="shared" si="28"/>
        <v>-46.09</v>
      </c>
      <c r="F875">
        <f t="shared" si="29"/>
        <v>34.087000000000003</v>
      </c>
      <c r="G875" t="s">
        <v>224</v>
      </c>
    </row>
    <row r="876" spans="1:7" x14ac:dyDescent="0.2">
      <c r="A876" t="s">
        <v>4</v>
      </c>
      <c r="B876" t="str">
        <f>VLOOKUP(all!A876,Sheet2!$B$2:$C$58,2,FALSE)</f>
        <v>Antarctica</v>
      </c>
      <c r="C876">
        <v>-46.09</v>
      </c>
      <c r="D876">
        <v>34.087000000000003</v>
      </c>
      <c r="E876">
        <f t="shared" si="28"/>
        <v>-46.081000000000003</v>
      </c>
      <c r="F876">
        <f t="shared" si="29"/>
        <v>33.981999999999999</v>
      </c>
      <c r="G876" t="s">
        <v>224</v>
      </c>
    </row>
    <row r="877" spans="1:7" x14ac:dyDescent="0.2">
      <c r="A877" t="s">
        <v>4</v>
      </c>
      <c r="B877" t="str">
        <f>VLOOKUP(all!A877,Sheet2!$B$2:$C$58,2,FALSE)</f>
        <v>Antarctica</v>
      </c>
      <c r="C877">
        <v>-46.081000000000003</v>
      </c>
      <c r="D877">
        <v>33.981999999999999</v>
      </c>
      <c r="E877">
        <f t="shared" si="28"/>
        <v>-45.978999999999999</v>
      </c>
      <c r="F877">
        <f t="shared" si="29"/>
        <v>33.817999999999998</v>
      </c>
      <c r="G877" t="s">
        <v>224</v>
      </c>
    </row>
    <row r="878" spans="1:7" x14ac:dyDescent="0.2">
      <c r="A878" t="s">
        <v>4</v>
      </c>
      <c r="B878" t="str">
        <f>VLOOKUP(all!A878,Sheet2!$B$2:$C$58,2,FALSE)</f>
        <v>Antarctica</v>
      </c>
      <c r="C878">
        <v>-45.978999999999999</v>
      </c>
      <c r="D878">
        <v>33.817999999999998</v>
      </c>
      <c r="E878">
        <f t="shared" si="28"/>
        <v>-46.345999999999997</v>
      </c>
      <c r="F878">
        <f t="shared" si="29"/>
        <v>33.54</v>
      </c>
      <c r="G878" t="s">
        <v>224</v>
      </c>
    </row>
    <row r="879" spans="1:7" x14ac:dyDescent="0.2">
      <c r="A879" t="s">
        <v>4</v>
      </c>
      <c r="B879" t="str">
        <f>VLOOKUP(all!A879,Sheet2!$B$2:$C$58,2,FALSE)</f>
        <v>Antarctica</v>
      </c>
      <c r="C879">
        <v>-46.345999999999997</v>
      </c>
      <c r="D879">
        <v>33.54</v>
      </c>
      <c r="E879">
        <f t="shared" si="28"/>
        <v>-46.805999999999997</v>
      </c>
      <c r="F879">
        <f t="shared" si="29"/>
        <v>33.357999999999997</v>
      </c>
      <c r="G879" t="s">
        <v>224</v>
      </c>
    </row>
    <row r="880" spans="1:7" x14ac:dyDescent="0.2">
      <c r="A880" t="s">
        <v>4</v>
      </c>
      <c r="B880" t="str">
        <f>VLOOKUP(all!A880,Sheet2!$B$2:$C$58,2,FALSE)</f>
        <v>Antarctica</v>
      </c>
      <c r="C880">
        <v>-46.805999999999997</v>
      </c>
      <c r="D880">
        <v>33.357999999999997</v>
      </c>
      <c r="E880">
        <f t="shared" si="28"/>
        <v>-47.264000000000003</v>
      </c>
      <c r="F880">
        <f t="shared" si="29"/>
        <v>33.173999999999999</v>
      </c>
      <c r="G880" t="s">
        <v>224</v>
      </c>
    </row>
    <row r="881" spans="1:7" x14ac:dyDescent="0.2">
      <c r="A881" t="s">
        <v>4</v>
      </c>
      <c r="B881" t="str">
        <f>VLOOKUP(all!A881,Sheet2!$B$2:$C$58,2,FALSE)</f>
        <v>Antarctica</v>
      </c>
      <c r="C881">
        <v>-47.264000000000003</v>
      </c>
      <c r="D881">
        <v>33.173999999999999</v>
      </c>
      <c r="E881">
        <f t="shared" si="28"/>
        <v>-47</v>
      </c>
      <c r="F881">
        <f t="shared" si="29"/>
        <v>32.125999999999998</v>
      </c>
      <c r="G881" t="s">
        <v>224</v>
      </c>
    </row>
    <row r="882" spans="1:7" x14ac:dyDescent="0.2">
      <c r="A882" t="s">
        <v>4</v>
      </c>
      <c r="B882" t="str">
        <f>VLOOKUP(all!A882,Sheet2!$B$2:$C$58,2,FALSE)</f>
        <v>Antarctica</v>
      </c>
      <c r="C882">
        <v>-47</v>
      </c>
      <c r="D882">
        <v>32.125999999999998</v>
      </c>
      <c r="E882">
        <f t="shared" si="28"/>
        <v>-47</v>
      </c>
      <c r="F882">
        <f t="shared" si="29"/>
        <v>32.125999999999998</v>
      </c>
      <c r="G882" t="s">
        <v>224</v>
      </c>
    </row>
    <row r="883" spans="1:7" x14ac:dyDescent="0.2">
      <c r="A883" t="s">
        <v>4</v>
      </c>
      <c r="B883" t="str">
        <f>VLOOKUP(all!A883,Sheet2!$B$2:$C$58,2,FALSE)</f>
        <v>Antarctica</v>
      </c>
      <c r="C883">
        <v>-47</v>
      </c>
      <c r="D883">
        <v>32.125999999999998</v>
      </c>
      <c r="E883">
        <f t="shared" si="28"/>
        <v>-47.201000000000001</v>
      </c>
      <c r="F883">
        <f t="shared" si="29"/>
        <v>31.864999999999998</v>
      </c>
      <c r="G883" t="s">
        <v>224</v>
      </c>
    </row>
    <row r="884" spans="1:7" x14ac:dyDescent="0.2">
      <c r="A884" t="s">
        <v>4</v>
      </c>
      <c r="B884" t="str">
        <f>VLOOKUP(all!A884,Sheet2!$B$2:$C$58,2,FALSE)</f>
        <v>Antarctica</v>
      </c>
      <c r="C884">
        <v>-47.201000000000001</v>
      </c>
      <c r="D884">
        <v>31.864999999999998</v>
      </c>
      <c r="E884">
        <f t="shared" si="28"/>
        <v>-47.682000000000002</v>
      </c>
      <c r="F884">
        <f t="shared" si="29"/>
        <v>31.588000000000001</v>
      </c>
      <c r="G884" t="s">
        <v>224</v>
      </c>
    </row>
    <row r="885" spans="1:7" x14ac:dyDescent="0.2">
      <c r="A885" t="s">
        <v>4</v>
      </c>
      <c r="B885" t="str">
        <f>VLOOKUP(all!A885,Sheet2!$B$2:$C$58,2,FALSE)</f>
        <v>Antarctica</v>
      </c>
      <c r="C885">
        <v>-47.682000000000002</v>
      </c>
      <c r="D885">
        <v>31.588000000000001</v>
      </c>
      <c r="E885">
        <f t="shared" si="28"/>
        <v>-48.162999999999997</v>
      </c>
      <c r="F885">
        <f t="shared" si="29"/>
        <v>31.306000000000001</v>
      </c>
      <c r="G885" t="s">
        <v>224</v>
      </c>
    </row>
    <row r="886" spans="1:7" x14ac:dyDescent="0.2">
      <c r="A886" t="s">
        <v>4</v>
      </c>
      <c r="B886" t="str">
        <f>VLOOKUP(all!A886,Sheet2!$B$2:$C$58,2,FALSE)</f>
        <v>Antarctica</v>
      </c>
      <c r="C886">
        <v>-48.162999999999997</v>
      </c>
      <c r="D886">
        <v>31.306000000000001</v>
      </c>
      <c r="E886">
        <f t="shared" si="28"/>
        <v>-48.587000000000003</v>
      </c>
      <c r="F886">
        <f t="shared" si="29"/>
        <v>31.007999999999999</v>
      </c>
      <c r="G886" t="s">
        <v>224</v>
      </c>
    </row>
    <row r="887" spans="1:7" x14ac:dyDescent="0.2">
      <c r="A887" t="s">
        <v>4</v>
      </c>
      <c r="B887" t="str">
        <f>VLOOKUP(all!A887,Sheet2!$B$2:$C$58,2,FALSE)</f>
        <v>Antarctica</v>
      </c>
      <c r="C887">
        <v>-48.587000000000003</v>
      </c>
      <c r="D887">
        <v>31.007999999999999</v>
      </c>
      <c r="E887">
        <f t="shared" si="28"/>
        <v>-49.011000000000003</v>
      </c>
      <c r="F887">
        <f t="shared" si="29"/>
        <v>30.704999999999998</v>
      </c>
      <c r="G887" t="s">
        <v>224</v>
      </c>
    </row>
    <row r="888" spans="1:7" x14ac:dyDescent="0.2">
      <c r="A888" t="s">
        <v>4</v>
      </c>
      <c r="B888" t="str">
        <f>VLOOKUP(all!A888,Sheet2!$B$2:$C$58,2,FALSE)</f>
        <v>Antarctica</v>
      </c>
      <c r="C888">
        <v>-49.011000000000003</v>
      </c>
      <c r="D888">
        <v>30.704999999999998</v>
      </c>
      <c r="E888">
        <f t="shared" si="28"/>
        <v>-49.215000000000003</v>
      </c>
      <c r="F888">
        <f t="shared" si="29"/>
        <v>30.361999999999998</v>
      </c>
      <c r="G888" t="s">
        <v>224</v>
      </c>
    </row>
    <row r="889" spans="1:7" x14ac:dyDescent="0.2">
      <c r="A889" t="s">
        <v>4</v>
      </c>
      <c r="B889" t="str">
        <f>VLOOKUP(all!A889,Sheet2!$B$2:$C$58,2,FALSE)</f>
        <v>Antarctica</v>
      </c>
      <c r="C889">
        <v>-49.215000000000003</v>
      </c>
      <c r="D889">
        <v>30.361999999999998</v>
      </c>
      <c r="E889">
        <f t="shared" si="28"/>
        <v>-49.610999999999997</v>
      </c>
      <c r="F889">
        <f t="shared" si="29"/>
        <v>30.006</v>
      </c>
      <c r="G889" t="s">
        <v>224</v>
      </c>
    </row>
    <row r="890" spans="1:7" x14ac:dyDescent="0.2">
      <c r="A890" t="s">
        <v>4</v>
      </c>
      <c r="B890" t="str">
        <f>VLOOKUP(all!A890,Sheet2!$B$2:$C$58,2,FALSE)</f>
        <v>Antarctica</v>
      </c>
      <c r="C890">
        <v>-49.610999999999997</v>
      </c>
      <c r="D890">
        <v>30.006</v>
      </c>
      <c r="E890">
        <f t="shared" si="28"/>
        <v>-49.933999999999997</v>
      </c>
      <c r="F890">
        <f t="shared" si="29"/>
        <v>29.712</v>
      </c>
      <c r="G890" t="s">
        <v>224</v>
      </c>
    </row>
    <row r="891" spans="1:7" x14ac:dyDescent="0.2">
      <c r="A891" t="s">
        <v>4</v>
      </c>
      <c r="B891" t="str">
        <f>VLOOKUP(all!A891,Sheet2!$B$2:$C$58,2,FALSE)</f>
        <v>Antarctica</v>
      </c>
      <c r="C891">
        <v>-49.933999999999997</v>
      </c>
      <c r="D891">
        <v>29.712</v>
      </c>
      <c r="E891">
        <f t="shared" si="28"/>
        <v>-50.506999999999998</v>
      </c>
      <c r="F891">
        <f t="shared" si="29"/>
        <v>29.343</v>
      </c>
      <c r="G891" t="s">
        <v>224</v>
      </c>
    </row>
    <row r="892" spans="1:7" x14ac:dyDescent="0.2">
      <c r="A892" t="s">
        <v>4</v>
      </c>
      <c r="B892" t="str">
        <f>VLOOKUP(all!A892,Sheet2!$B$2:$C$58,2,FALSE)</f>
        <v>Antarctica</v>
      </c>
      <c r="C892">
        <v>-50.506999999999998</v>
      </c>
      <c r="D892">
        <v>29.343</v>
      </c>
      <c r="E892">
        <f t="shared" si="28"/>
        <v>-51.137</v>
      </c>
      <c r="F892">
        <f t="shared" si="29"/>
        <v>28.969000000000001</v>
      </c>
      <c r="G892" t="s">
        <v>224</v>
      </c>
    </row>
    <row r="893" spans="1:7" x14ac:dyDescent="0.2">
      <c r="A893" t="s">
        <v>4</v>
      </c>
      <c r="B893" t="str">
        <f>VLOOKUP(all!A893,Sheet2!$B$2:$C$58,2,FALSE)</f>
        <v>Antarctica</v>
      </c>
      <c r="C893">
        <v>-51.137</v>
      </c>
      <c r="D893">
        <v>28.969000000000001</v>
      </c>
      <c r="E893">
        <f t="shared" si="28"/>
        <v>-51.771999999999998</v>
      </c>
      <c r="F893">
        <f t="shared" si="29"/>
        <v>28.605</v>
      </c>
      <c r="G893" t="s">
        <v>224</v>
      </c>
    </row>
    <row r="894" spans="1:7" x14ac:dyDescent="0.2">
      <c r="A894" t="s">
        <v>4</v>
      </c>
      <c r="B894" t="str">
        <f>VLOOKUP(all!A894,Sheet2!$B$2:$C$58,2,FALSE)</f>
        <v>Antarctica</v>
      </c>
      <c r="C894">
        <v>-51.771999999999998</v>
      </c>
      <c r="D894">
        <v>28.605</v>
      </c>
      <c r="E894">
        <f t="shared" si="28"/>
        <v>-52.277000000000001</v>
      </c>
      <c r="F894">
        <f t="shared" si="29"/>
        <v>28.402999999999999</v>
      </c>
      <c r="G894" t="s">
        <v>224</v>
      </c>
    </row>
    <row r="895" spans="1:7" x14ac:dyDescent="0.2">
      <c r="A895" t="s">
        <v>4</v>
      </c>
      <c r="B895" t="str">
        <f>VLOOKUP(all!A895,Sheet2!$B$2:$C$58,2,FALSE)</f>
        <v>Antarctica</v>
      </c>
      <c r="C895">
        <v>-52.277000000000001</v>
      </c>
      <c r="D895">
        <v>28.402999999999999</v>
      </c>
      <c r="E895">
        <f t="shared" si="28"/>
        <v>-52.54</v>
      </c>
      <c r="F895">
        <f t="shared" si="29"/>
        <v>28.312000000000001</v>
      </c>
      <c r="G895" t="s">
        <v>224</v>
      </c>
    </row>
    <row r="896" spans="1:7" x14ac:dyDescent="0.2">
      <c r="A896" t="s">
        <v>4</v>
      </c>
      <c r="B896" t="str">
        <f>VLOOKUP(all!A896,Sheet2!$B$2:$C$58,2,FALSE)</f>
        <v>Antarctica</v>
      </c>
      <c r="C896">
        <v>-52.54</v>
      </c>
      <c r="D896">
        <v>28.312000000000001</v>
      </c>
      <c r="E896">
        <f t="shared" si="28"/>
        <v>-52.904000000000003</v>
      </c>
      <c r="F896">
        <f t="shared" si="29"/>
        <v>28.111000000000001</v>
      </c>
      <c r="G896" t="s">
        <v>224</v>
      </c>
    </row>
    <row r="897" spans="1:7" x14ac:dyDescent="0.2">
      <c r="A897" t="s">
        <v>4</v>
      </c>
      <c r="B897" t="str">
        <f>VLOOKUP(all!A897,Sheet2!$B$2:$C$58,2,FALSE)</f>
        <v>Antarctica</v>
      </c>
      <c r="C897">
        <v>-52.904000000000003</v>
      </c>
      <c r="D897">
        <v>28.111000000000001</v>
      </c>
      <c r="E897">
        <f t="shared" si="28"/>
        <v>-52.771000000000001</v>
      </c>
      <c r="F897">
        <f t="shared" si="29"/>
        <v>27.48</v>
      </c>
      <c r="G897" t="s">
        <v>224</v>
      </c>
    </row>
    <row r="898" spans="1:7" x14ac:dyDescent="0.2">
      <c r="A898" t="s">
        <v>4</v>
      </c>
      <c r="B898" t="str">
        <f>VLOOKUP(all!A898,Sheet2!$B$2:$C$58,2,FALSE)</f>
        <v>Antarctica</v>
      </c>
      <c r="C898">
        <v>-52.771000000000001</v>
      </c>
      <c r="D898">
        <v>27.48</v>
      </c>
      <c r="E898">
        <f t="shared" si="28"/>
        <v>-52.673000000000002</v>
      </c>
      <c r="F898">
        <f t="shared" si="29"/>
        <v>27.37</v>
      </c>
      <c r="G898" t="s">
        <v>224</v>
      </c>
    </row>
    <row r="899" spans="1:7" x14ac:dyDescent="0.2">
      <c r="A899" t="s">
        <v>4</v>
      </c>
      <c r="B899" t="str">
        <f>VLOOKUP(all!A899,Sheet2!$B$2:$C$58,2,FALSE)</f>
        <v>Antarctica</v>
      </c>
      <c r="C899">
        <v>-52.673000000000002</v>
      </c>
      <c r="D899">
        <v>27.37</v>
      </c>
      <c r="E899">
        <f t="shared" si="28"/>
        <v>-52.546999999999997</v>
      </c>
      <c r="F899">
        <f t="shared" si="29"/>
        <v>27.321999999999999</v>
      </c>
      <c r="G899" t="s">
        <v>224</v>
      </c>
    </row>
    <row r="900" spans="1:7" x14ac:dyDescent="0.2">
      <c r="A900" t="s">
        <v>4</v>
      </c>
      <c r="B900" t="str">
        <f>VLOOKUP(all!A900,Sheet2!$B$2:$C$58,2,FALSE)</f>
        <v>Antarctica</v>
      </c>
      <c r="C900">
        <v>-52.546999999999997</v>
      </c>
      <c r="D900">
        <v>27.321999999999999</v>
      </c>
      <c r="E900">
        <f t="shared" si="28"/>
        <v>-52.378</v>
      </c>
      <c r="F900">
        <f t="shared" si="29"/>
        <v>26.713000000000001</v>
      </c>
      <c r="G900" t="s">
        <v>224</v>
      </c>
    </row>
    <row r="901" spans="1:7" x14ac:dyDescent="0.2">
      <c r="A901" t="s">
        <v>4</v>
      </c>
      <c r="B901" t="str">
        <f>VLOOKUP(all!A901,Sheet2!$B$2:$C$58,2,FALSE)</f>
        <v>Antarctica</v>
      </c>
      <c r="C901">
        <v>-52.378</v>
      </c>
      <c r="D901">
        <v>26.713000000000001</v>
      </c>
      <c r="E901">
        <f t="shared" si="28"/>
        <v>-52.62</v>
      </c>
      <c r="F901">
        <f t="shared" si="29"/>
        <v>26.513000000000002</v>
      </c>
      <c r="G901" t="s">
        <v>224</v>
      </c>
    </row>
    <row r="902" spans="1:7" x14ac:dyDescent="0.2">
      <c r="A902" t="s">
        <v>4</v>
      </c>
      <c r="B902" t="str">
        <f>VLOOKUP(all!A902,Sheet2!$B$2:$C$58,2,FALSE)</f>
        <v>Antarctica</v>
      </c>
      <c r="C902">
        <v>-52.62</v>
      </c>
      <c r="D902">
        <v>26.513000000000002</v>
      </c>
      <c r="E902">
        <f t="shared" si="28"/>
        <v>-53.064999999999998</v>
      </c>
      <c r="F902">
        <f t="shared" si="29"/>
        <v>26.338000000000001</v>
      </c>
      <c r="G902" t="s">
        <v>224</v>
      </c>
    </row>
    <row r="903" spans="1:7" x14ac:dyDescent="0.2">
      <c r="A903" t="s">
        <v>4</v>
      </c>
      <c r="B903" t="str">
        <f>VLOOKUP(all!A903,Sheet2!$B$2:$C$58,2,FALSE)</f>
        <v>Antarctica</v>
      </c>
      <c r="C903">
        <v>-53.064999999999998</v>
      </c>
      <c r="D903">
        <v>26.338000000000001</v>
      </c>
      <c r="E903">
        <f t="shared" si="28"/>
        <v>-53.429000000000002</v>
      </c>
      <c r="F903">
        <f t="shared" si="29"/>
        <v>26.181000000000001</v>
      </c>
      <c r="G903" t="s">
        <v>224</v>
      </c>
    </row>
    <row r="904" spans="1:7" x14ac:dyDescent="0.2">
      <c r="A904" t="s">
        <v>4</v>
      </c>
      <c r="B904" t="str">
        <f>VLOOKUP(all!A904,Sheet2!$B$2:$C$58,2,FALSE)</f>
        <v>Antarctica</v>
      </c>
      <c r="C904">
        <v>-53.429000000000002</v>
      </c>
      <c r="D904">
        <v>26.181000000000001</v>
      </c>
      <c r="E904">
        <f t="shared" si="28"/>
        <v>-53.582000000000001</v>
      </c>
      <c r="F904">
        <f t="shared" si="29"/>
        <v>25.986999999999998</v>
      </c>
      <c r="G904" t="s">
        <v>224</v>
      </c>
    </row>
    <row r="905" spans="1:7" x14ac:dyDescent="0.2">
      <c r="A905" t="s">
        <v>4</v>
      </c>
      <c r="B905" t="str">
        <f>VLOOKUP(all!A905,Sheet2!$B$2:$C$58,2,FALSE)</f>
        <v>Antarctica</v>
      </c>
      <c r="C905">
        <v>-53.582000000000001</v>
      </c>
      <c r="D905">
        <v>25.986999999999998</v>
      </c>
      <c r="E905">
        <f t="shared" si="28"/>
        <v>-53.48</v>
      </c>
      <c r="F905">
        <f t="shared" si="29"/>
        <v>25.861000000000001</v>
      </c>
      <c r="G905" t="s">
        <v>224</v>
      </c>
    </row>
    <row r="906" spans="1:7" x14ac:dyDescent="0.2">
      <c r="A906" t="s">
        <v>4</v>
      </c>
      <c r="B906" t="str">
        <f>VLOOKUP(all!A906,Sheet2!$B$2:$C$58,2,FALSE)</f>
        <v>Antarctica</v>
      </c>
      <c r="C906">
        <v>-53.48</v>
      </c>
      <c r="D906">
        <v>25.861000000000001</v>
      </c>
      <c r="E906">
        <f t="shared" si="28"/>
        <v>-53.41</v>
      </c>
      <c r="F906">
        <f t="shared" si="29"/>
        <v>25.648</v>
      </c>
      <c r="G906" t="s">
        <v>224</v>
      </c>
    </row>
    <row r="907" spans="1:7" x14ac:dyDescent="0.2">
      <c r="A907" t="s">
        <v>4</v>
      </c>
      <c r="B907" t="str">
        <f>VLOOKUP(all!A907,Sheet2!$B$2:$C$58,2,FALSE)</f>
        <v>Antarctica</v>
      </c>
      <c r="C907">
        <v>-53.41</v>
      </c>
      <c r="D907">
        <v>25.648</v>
      </c>
      <c r="E907">
        <f t="shared" si="28"/>
        <v>-53.444000000000003</v>
      </c>
      <c r="F907">
        <f t="shared" si="29"/>
        <v>25.18</v>
      </c>
      <c r="G907" t="s">
        <v>224</v>
      </c>
    </row>
    <row r="908" spans="1:7" x14ac:dyDescent="0.2">
      <c r="A908" t="s">
        <v>4</v>
      </c>
      <c r="B908" t="str">
        <f>VLOOKUP(all!A908,Sheet2!$B$2:$C$58,2,FALSE)</f>
        <v>Antarctica</v>
      </c>
      <c r="C908">
        <v>-53.444000000000003</v>
      </c>
      <c r="D908">
        <v>25.18</v>
      </c>
      <c r="E908">
        <f t="shared" si="28"/>
        <v>-53.344999999999999</v>
      </c>
      <c r="F908">
        <f t="shared" si="29"/>
        <v>24.873000000000001</v>
      </c>
      <c r="G908" t="s">
        <v>224</v>
      </c>
    </row>
    <row r="909" spans="1:7" x14ac:dyDescent="0.2">
      <c r="A909" t="s">
        <v>4</v>
      </c>
      <c r="B909" t="str">
        <f>VLOOKUP(all!A909,Sheet2!$B$2:$C$58,2,FALSE)</f>
        <v>Antarctica</v>
      </c>
      <c r="C909">
        <v>-53.344999999999999</v>
      </c>
      <c r="D909">
        <v>24.873000000000001</v>
      </c>
      <c r="E909">
        <f t="shared" si="28"/>
        <v>-53.344999999999999</v>
      </c>
      <c r="F909">
        <f t="shared" si="29"/>
        <v>24.873000000000001</v>
      </c>
      <c r="G909" t="s">
        <v>224</v>
      </c>
    </row>
    <row r="910" spans="1:7" x14ac:dyDescent="0.2">
      <c r="A910" t="s">
        <v>4</v>
      </c>
      <c r="B910" t="str">
        <f>VLOOKUP(all!A910,Sheet2!$B$2:$C$58,2,FALSE)</f>
        <v>Antarctica</v>
      </c>
      <c r="C910">
        <v>-53.344999999999999</v>
      </c>
      <c r="D910">
        <v>24.873000000000001</v>
      </c>
      <c r="E910">
        <f t="shared" si="28"/>
        <v>-53.421999999999997</v>
      </c>
      <c r="F910">
        <f t="shared" si="29"/>
        <v>24.684999999999999</v>
      </c>
      <c r="G910" t="s">
        <v>224</v>
      </c>
    </row>
    <row r="911" spans="1:7" x14ac:dyDescent="0.2">
      <c r="A911" t="s">
        <v>4</v>
      </c>
      <c r="B911" t="str">
        <f>VLOOKUP(all!A911,Sheet2!$B$2:$C$58,2,FALSE)</f>
        <v>Antarctica</v>
      </c>
      <c r="C911">
        <v>-53.421999999999997</v>
      </c>
      <c r="D911">
        <v>24.684999999999999</v>
      </c>
      <c r="E911">
        <f t="shared" si="28"/>
        <v>-53.308999999999997</v>
      </c>
      <c r="F911">
        <f t="shared" si="29"/>
        <v>23.885999999999999</v>
      </c>
      <c r="G911" t="s">
        <v>224</v>
      </c>
    </row>
    <row r="912" spans="1:7" x14ac:dyDescent="0.2">
      <c r="A912" t="s">
        <v>4</v>
      </c>
      <c r="B912" t="str">
        <f>VLOOKUP(all!A912,Sheet2!$B$2:$C$58,2,FALSE)</f>
        <v>Antarctica</v>
      </c>
      <c r="C912">
        <v>-53.308999999999997</v>
      </c>
      <c r="D912">
        <v>23.885999999999999</v>
      </c>
      <c r="E912">
        <f t="shared" si="28"/>
        <v>-53.2</v>
      </c>
      <c r="F912">
        <f t="shared" si="29"/>
        <v>23.021000000000001</v>
      </c>
      <c r="G912" t="s">
        <v>224</v>
      </c>
    </row>
    <row r="913" spans="1:7" x14ac:dyDescent="0.2">
      <c r="A913" t="s">
        <v>4</v>
      </c>
      <c r="B913" t="str">
        <f>VLOOKUP(all!A913,Sheet2!$B$2:$C$58,2,FALSE)</f>
        <v>Antarctica</v>
      </c>
      <c r="C913">
        <v>-53.2</v>
      </c>
      <c r="D913">
        <v>23.021000000000001</v>
      </c>
      <c r="E913">
        <f t="shared" si="28"/>
        <v>-53.097999999999999</v>
      </c>
      <c r="F913">
        <f t="shared" si="29"/>
        <v>23.074999999999999</v>
      </c>
      <c r="G913" t="s">
        <v>224</v>
      </c>
    </row>
    <row r="914" spans="1:7" x14ac:dyDescent="0.2">
      <c r="A914" t="s">
        <v>4</v>
      </c>
      <c r="B914" t="str">
        <f>VLOOKUP(all!A914,Sheet2!$B$2:$C$58,2,FALSE)</f>
        <v>Antarctica</v>
      </c>
      <c r="C914">
        <v>-53.097999999999999</v>
      </c>
      <c r="D914">
        <v>23.074999999999999</v>
      </c>
      <c r="E914">
        <f t="shared" si="28"/>
        <v>-53.051000000000002</v>
      </c>
      <c r="F914">
        <f t="shared" si="29"/>
        <v>22.504000000000001</v>
      </c>
      <c r="G914" t="s">
        <v>224</v>
      </c>
    </row>
    <row r="915" spans="1:7" x14ac:dyDescent="0.2">
      <c r="A915" t="s">
        <v>4</v>
      </c>
      <c r="B915" t="str">
        <f>VLOOKUP(all!A915,Sheet2!$B$2:$C$58,2,FALSE)</f>
        <v>Antarctica</v>
      </c>
      <c r="C915">
        <v>-53.051000000000002</v>
      </c>
      <c r="D915">
        <v>22.504000000000001</v>
      </c>
      <c r="E915">
        <f t="shared" si="28"/>
        <v>-52.908999999999999</v>
      </c>
      <c r="F915">
        <f t="shared" si="29"/>
        <v>21.25</v>
      </c>
      <c r="G915" t="s">
        <v>224</v>
      </c>
    </row>
    <row r="916" spans="1:7" x14ac:dyDescent="0.2">
      <c r="A916" t="s">
        <v>4</v>
      </c>
      <c r="B916" t="str">
        <f>VLOOKUP(all!A916,Sheet2!$B$2:$C$58,2,FALSE)</f>
        <v>Antarctica</v>
      </c>
      <c r="C916">
        <v>-52.908999999999999</v>
      </c>
      <c r="D916">
        <v>21.25</v>
      </c>
      <c r="E916">
        <f t="shared" si="28"/>
        <v>-52.817</v>
      </c>
      <c r="F916">
        <f t="shared" si="29"/>
        <v>19.994</v>
      </c>
      <c r="G916" t="s">
        <v>224</v>
      </c>
    </row>
    <row r="917" spans="1:7" x14ac:dyDescent="0.2">
      <c r="A917" t="s">
        <v>4</v>
      </c>
      <c r="B917" t="str">
        <f>VLOOKUP(all!A917,Sheet2!$B$2:$C$58,2,FALSE)</f>
        <v>Antarctica</v>
      </c>
      <c r="C917">
        <v>-52.817</v>
      </c>
      <c r="D917">
        <v>19.994</v>
      </c>
      <c r="E917">
        <f t="shared" si="28"/>
        <v>-52.552999999999997</v>
      </c>
      <c r="F917">
        <f t="shared" si="29"/>
        <v>18.712</v>
      </c>
      <c r="G917" t="s">
        <v>224</v>
      </c>
    </row>
    <row r="918" spans="1:7" x14ac:dyDescent="0.2">
      <c r="A918" t="s">
        <v>4</v>
      </c>
      <c r="B918" t="str">
        <f>VLOOKUP(all!A918,Sheet2!$B$2:$C$58,2,FALSE)</f>
        <v>Antarctica</v>
      </c>
      <c r="C918">
        <v>-52.552999999999997</v>
      </c>
      <c r="D918">
        <v>18.712</v>
      </c>
      <c r="E918">
        <f t="shared" si="28"/>
        <v>-52.734000000000002</v>
      </c>
      <c r="F918">
        <f t="shared" si="29"/>
        <v>18.536999999999999</v>
      </c>
      <c r="G918" t="s">
        <v>224</v>
      </c>
    </row>
    <row r="919" spans="1:7" x14ac:dyDescent="0.2">
      <c r="A919" t="s">
        <v>4</v>
      </c>
      <c r="B919" t="str">
        <f>VLOOKUP(all!A919,Sheet2!$B$2:$C$58,2,FALSE)</f>
        <v>Antarctica</v>
      </c>
      <c r="C919">
        <v>-52.734000000000002</v>
      </c>
      <c r="D919">
        <v>18.536999999999999</v>
      </c>
      <c r="E919">
        <f t="shared" si="28"/>
        <v>-52.466999999999999</v>
      </c>
      <c r="F919">
        <f t="shared" si="29"/>
        <v>17.806000000000001</v>
      </c>
      <c r="G919" t="s">
        <v>224</v>
      </c>
    </row>
    <row r="920" spans="1:7" x14ac:dyDescent="0.2">
      <c r="A920" t="s">
        <v>4</v>
      </c>
      <c r="B920" t="str">
        <f>VLOOKUP(all!A920,Sheet2!$B$2:$C$58,2,FALSE)</f>
        <v>Antarctica</v>
      </c>
      <c r="C920">
        <v>-52.466999999999999</v>
      </c>
      <c r="D920">
        <v>17.806000000000001</v>
      </c>
      <c r="E920">
        <f t="shared" si="28"/>
        <v>-52.168999999999997</v>
      </c>
      <c r="F920">
        <f t="shared" si="29"/>
        <v>16.907</v>
      </c>
      <c r="G920" t="s">
        <v>224</v>
      </c>
    </row>
    <row r="921" spans="1:7" x14ac:dyDescent="0.2">
      <c r="A921" t="s">
        <v>4</v>
      </c>
      <c r="B921" t="str">
        <f>VLOOKUP(all!A921,Sheet2!$B$2:$C$58,2,FALSE)</f>
        <v>Antarctica</v>
      </c>
      <c r="C921">
        <v>-52.168999999999997</v>
      </c>
      <c r="D921">
        <v>16.907</v>
      </c>
      <c r="E921">
        <f t="shared" si="28"/>
        <v>-51.786999999999999</v>
      </c>
      <c r="F921">
        <f t="shared" si="29"/>
        <v>15.821999999999999</v>
      </c>
      <c r="G921" t="s">
        <v>224</v>
      </c>
    </row>
    <row r="922" spans="1:7" x14ac:dyDescent="0.2">
      <c r="A922" t="s">
        <v>4</v>
      </c>
      <c r="B922" t="str">
        <f>VLOOKUP(all!A922,Sheet2!$B$2:$C$58,2,FALSE)</f>
        <v>Antarctica</v>
      </c>
      <c r="C922">
        <v>-51.786999999999999</v>
      </c>
      <c r="D922">
        <v>15.821999999999999</v>
      </c>
      <c r="E922">
        <f t="shared" si="28"/>
        <v>-52.084000000000003</v>
      </c>
      <c r="F922">
        <f t="shared" si="29"/>
        <v>15.428000000000001</v>
      </c>
      <c r="G922" t="s">
        <v>224</v>
      </c>
    </row>
    <row r="923" spans="1:7" x14ac:dyDescent="0.2">
      <c r="A923" t="s">
        <v>4</v>
      </c>
      <c r="B923" t="str">
        <f>VLOOKUP(all!A923,Sheet2!$B$2:$C$58,2,FALSE)</f>
        <v>Antarctica</v>
      </c>
      <c r="C923">
        <v>-52.084000000000003</v>
      </c>
      <c r="D923">
        <v>15.428000000000001</v>
      </c>
      <c r="E923">
        <f t="shared" si="28"/>
        <v>-52.307000000000002</v>
      </c>
      <c r="F923">
        <f t="shared" si="29"/>
        <v>15.112</v>
      </c>
      <c r="G923" t="s">
        <v>224</v>
      </c>
    </row>
    <row r="924" spans="1:7" x14ac:dyDescent="0.2">
      <c r="A924" t="s">
        <v>4</v>
      </c>
      <c r="B924" t="str">
        <f>VLOOKUP(all!A924,Sheet2!$B$2:$C$58,2,FALSE)</f>
        <v>Antarctica</v>
      </c>
      <c r="C924">
        <v>-52.307000000000002</v>
      </c>
      <c r="D924">
        <v>15.112</v>
      </c>
      <c r="E924">
        <f t="shared" ref="E924:E987" si="30">IF($B925=$B924,C925,"Help")</f>
        <v>-51.997</v>
      </c>
      <c r="F924">
        <f t="shared" ref="F924:F987" si="31">IF($B925=$B924,D925,"Help")</f>
        <v>14.462999999999999</v>
      </c>
      <c r="G924" t="s">
        <v>224</v>
      </c>
    </row>
    <row r="925" spans="1:7" x14ac:dyDescent="0.2">
      <c r="A925" t="s">
        <v>4</v>
      </c>
      <c r="B925" t="str">
        <f>VLOOKUP(all!A925,Sheet2!$B$2:$C$58,2,FALSE)</f>
        <v>Antarctica</v>
      </c>
      <c r="C925">
        <v>-51.997</v>
      </c>
      <c r="D925">
        <v>14.462999999999999</v>
      </c>
      <c r="E925">
        <f t="shared" si="30"/>
        <v>-52.476999999999997</v>
      </c>
      <c r="F925">
        <f t="shared" si="31"/>
        <v>13.788</v>
      </c>
      <c r="G925" t="s">
        <v>224</v>
      </c>
    </row>
    <row r="926" spans="1:7" x14ac:dyDescent="0.2">
      <c r="A926" t="s">
        <v>4</v>
      </c>
      <c r="B926" t="str">
        <f>VLOOKUP(all!A926,Sheet2!$B$2:$C$58,2,FALSE)</f>
        <v>Antarctica</v>
      </c>
      <c r="C926">
        <v>-52.476999999999997</v>
      </c>
      <c r="D926">
        <v>13.788</v>
      </c>
      <c r="E926">
        <f t="shared" si="30"/>
        <v>-52.140999999999998</v>
      </c>
      <c r="F926">
        <f t="shared" si="31"/>
        <v>13.204000000000001</v>
      </c>
      <c r="G926" t="s">
        <v>224</v>
      </c>
    </row>
    <row r="927" spans="1:7" x14ac:dyDescent="0.2">
      <c r="A927" t="s">
        <v>4</v>
      </c>
      <c r="B927" t="str">
        <f>VLOOKUP(all!A927,Sheet2!$B$2:$C$58,2,FALSE)</f>
        <v>Antarctica</v>
      </c>
      <c r="C927">
        <v>-52.140999999999998</v>
      </c>
      <c r="D927">
        <v>13.204000000000001</v>
      </c>
      <c r="E927">
        <f t="shared" si="30"/>
        <v>-51.963000000000001</v>
      </c>
      <c r="F927">
        <f t="shared" si="31"/>
        <v>12.895</v>
      </c>
      <c r="G927" t="s">
        <v>224</v>
      </c>
    </row>
    <row r="928" spans="1:7" x14ac:dyDescent="0.2">
      <c r="A928" t="s">
        <v>4</v>
      </c>
      <c r="B928" t="str">
        <f>VLOOKUP(all!A928,Sheet2!$B$2:$C$58,2,FALSE)</f>
        <v>Antarctica</v>
      </c>
      <c r="C928">
        <v>-51.963000000000001</v>
      </c>
      <c r="D928">
        <v>12.895</v>
      </c>
      <c r="E928">
        <f t="shared" si="30"/>
        <v>-52.375</v>
      </c>
      <c r="F928">
        <f t="shared" si="31"/>
        <v>12.298999999999999</v>
      </c>
      <c r="G928" t="s">
        <v>224</v>
      </c>
    </row>
    <row r="929" spans="1:7" x14ac:dyDescent="0.2">
      <c r="A929" t="s">
        <v>4</v>
      </c>
      <c r="B929" t="str">
        <f>VLOOKUP(all!A929,Sheet2!$B$2:$C$58,2,FALSE)</f>
        <v>Antarctica</v>
      </c>
      <c r="C929">
        <v>-52.375</v>
      </c>
      <c r="D929">
        <v>12.298999999999999</v>
      </c>
      <c r="E929">
        <f t="shared" si="30"/>
        <v>-52.783000000000001</v>
      </c>
      <c r="F929">
        <f t="shared" si="31"/>
        <v>11.708</v>
      </c>
      <c r="G929" t="s">
        <v>224</v>
      </c>
    </row>
    <row r="930" spans="1:7" x14ac:dyDescent="0.2">
      <c r="A930" t="s">
        <v>4</v>
      </c>
      <c r="B930" t="str">
        <f>VLOOKUP(all!A930,Sheet2!$B$2:$C$58,2,FALSE)</f>
        <v>Antarctica</v>
      </c>
      <c r="C930">
        <v>-52.783000000000001</v>
      </c>
      <c r="D930">
        <v>11.708</v>
      </c>
      <c r="E930">
        <f t="shared" si="30"/>
        <v>-53.332000000000001</v>
      </c>
      <c r="F930">
        <f t="shared" si="31"/>
        <v>10.975</v>
      </c>
      <c r="G930" t="s">
        <v>224</v>
      </c>
    </row>
    <row r="931" spans="1:7" x14ac:dyDescent="0.2">
      <c r="A931" t="s">
        <v>4</v>
      </c>
      <c r="B931" t="str">
        <f>VLOOKUP(all!A931,Sheet2!$B$2:$C$58,2,FALSE)</f>
        <v>Antarctica</v>
      </c>
      <c r="C931">
        <v>-53.332000000000001</v>
      </c>
      <c r="D931">
        <v>10.975</v>
      </c>
      <c r="E931">
        <f t="shared" si="30"/>
        <v>-53.066000000000003</v>
      </c>
      <c r="F931">
        <f t="shared" si="31"/>
        <v>10.542</v>
      </c>
      <c r="G931" t="s">
        <v>224</v>
      </c>
    </row>
    <row r="932" spans="1:7" x14ac:dyDescent="0.2">
      <c r="A932" t="s">
        <v>4</v>
      </c>
      <c r="B932" t="str">
        <f>VLOOKUP(all!A932,Sheet2!$B$2:$C$58,2,FALSE)</f>
        <v>Antarctica</v>
      </c>
      <c r="C932">
        <v>-53.066000000000003</v>
      </c>
      <c r="D932">
        <v>10.542</v>
      </c>
      <c r="E932">
        <f t="shared" si="30"/>
        <v>-52.792000000000002</v>
      </c>
      <c r="F932">
        <f t="shared" si="31"/>
        <v>9.9930000000000003</v>
      </c>
      <c r="G932" t="s">
        <v>224</v>
      </c>
    </row>
    <row r="933" spans="1:7" x14ac:dyDescent="0.2">
      <c r="A933" t="s">
        <v>4</v>
      </c>
      <c r="B933" t="str">
        <f>VLOOKUP(all!A933,Sheet2!$B$2:$C$58,2,FALSE)</f>
        <v>Antarctica</v>
      </c>
      <c r="C933">
        <v>-52.792000000000002</v>
      </c>
      <c r="D933">
        <v>9.9930000000000003</v>
      </c>
      <c r="E933">
        <f t="shared" si="30"/>
        <v>-53.232999999999997</v>
      </c>
      <c r="F933">
        <f t="shared" si="31"/>
        <v>9.4290000000000003</v>
      </c>
      <c r="G933" t="s">
        <v>224</v>
      </c>
    </row>
    <row r="934" spans="1:7" x14ac:dyDescent="0.2">
      <c r="A934" t="s">
        <v>4</v>
      </c>
      <c r="B934" t="str">
        <f>VLOOKUP(all!A934,Sheet2!$B$2:$C$58,2,FALSE)</f>
        <v>Antarctica</v>
      </c>
      <c r="C934">
        <v>-53.232999999999997</v>
      </c>
      <c r="D934">
        <v>9.4290000000000003</v>
      </c>
      <c r="E934">
        <f t="shared" si="30"/>
        <v>-53.667999999999999</v>
      </c>
      <c r="F934">
        <f t="shared" si="31"/>
        <v>8.7989999999999995</v>
      </c>
      <c r="G934" t="s">
        <v>224</v>
      </c>
    </row>
    <row r="935" spans="1:7" x14ac:dyDescent="0.2">
      <c r="A935" t="s">
        <v>4</v>
      </c>
      <c r="B935" t="str">
        <f>VLOOKUP(all!A935,Sheet2!$B$2:$C$58,2,FALSE)</f>
        <v>Antarctica</v>
      </c>
      <c r="C935">
        <v>-53.667999999999999</v>
      </c>
      <c r="D935">
        <v>8.7989999999999995</v>
      </c>
      <c r="E935">
        <f t="shared" si="30"/>
        <v>-54.033000000000001</v>
      </c>
      <c r="F935">
        <f t="shared" si="31"/>
        <v>8.2880000000000003</v>
      </c>
      <c r="G935" t="s">
        <v>224</v>
      </c>
    </row>
    <row r="936" spans="1:7" x14ac:dyDescent="0.2">
      <c r="A936" t="s">
        <v>4</v>
      </c>
      <c r="B936" t="str">
        <f>VLOOKUP(all!A936,Sheet2!$B$2:$C$58,2,FALSE)</f>
        <v>Antarctica</v>
      </c>
      <c r="C936">
        <v>-54.033000000000001</v>
      </c>
      <c r="D936">
        <v>8.2880000000000003</v>
      </c>
      <c r="E936">
        <f t="shared" si="30"/>
        <v>-54.396000000000001</v>
      </c>
      <c r="F936">
        <f t="shared" si="31"/>
        <v>7.7720000000000002</v>
      </c>
      <c r="G936" t="s">
        <v>224</v>
      </c>
    </row>
    <row r="937" spans="1:7" x14ac:dyDescent="0.2">
      <c r="A937" t="s">
        <v>4</v>
      </c>
      <c r="B937" t="str">
        <f>VLOOKUP(all!A937,Sheet2!$B$2:$C$58,2,FALSE)</f>
        <v>Antarctica</v>
      </c>
      <c r="C937">
        <v>-54.396000000000001</v>
      </c>
      <c r="D937">
        <v>7.7720000000000002</v>
      </c>
      <c r="E937">
        <f t="shared" si="30"/>
        <v>-54.396000000000001</v>
      </c>
      <c r="F937">
        <f t="shared" si="31"/>
        <v>7.7720000000000002</v>
      </c>
      <c r="G937" t="s">
        <v>224</v>
      </c>
    </row>
    <row r="938" spans="1:7" x14ac:dyDescent="0.2">
      <c r="A938" t="s">
        <v>4</v>
      </c>
      <c r="B938" t="str">
        <f>VLOOKUP(all!A938,Sheet2!$B$2:$C$58,2,FALSE)</f>
        <v>Antarctica</v>
      </c>
      <c r="C938">
        <v>-54.396000000000001</v>
      </c>
      <c r="D938">
        <v>7.7720000000000002</v>
      </c>
      <c r="E938">
        <v>-54.396000000000001</v>
      </c>
      <c r="F938">
        <v>7.7720000000000002</v>
      </c>
      <c r="G938" t="s">
        <v>224</v>
      </c>
    </row>
    <row r="939" spans="1:7" x14ac:dyDescent="0.2">
      <c r="A939" t="s">
        <v>5</v>
      </c>
      <c r="B939" t="str">
        <f>VLOOKUP(all!A939,Sheet2!$B$2:$C$58,2,FALSE)</f>
        <v>Altiplano</v>
      </c>
      <c r="C939">
        <v>-15.736000000000001</v>
      </c>
      <c r="D939">
        <v>-75.915999999999997</v>
      </c>
      <c r="E939">
        <f t="shared" si="30"/>
        <v>-16.329999999999998</v>
      </c>
      <c r="F939">
        <f t="shared" si="31"/>
        <v>-75.292000000000002</v>
      </c>
      <c r="G939" t="s">
        <v>224</v>
      </c>
    </row>
    <row r="940" spans="1:7" x14ac:dyDescent="0.2">
      <c r="A940" t="s">
        <v>5</v>
      </c>
      <c r="B940" t="str">
        <f>VLOOKUP(all!A940,Sheet2!$B$2:$C$58,2,FALSE)</f>
        <v>Altiplano</v>
      </c>
      <c r="C940">
        <v>-16.329999999999998</v>
      </c>
      <c r="D940">
        <v>-75.292000000000002</v>
      </c>
      <c r="E940">
        <f>IF($B941=$B940,C941,"Help")</f>
        <v>-16.823</v>
      </c>
      <c r="F940">
        <f t="shared" si="31"/>
        <v>-74.608999999999995</v>
      </c>
      <c r="G940" t="s">
        <v>224</v>
      </c>
    </row>
    <row r="941" spans="1:7" x14ac:dyDescent="0.2">
      <c r="A941" t="s">
        <v>5</v>
      </c>
      <c r="B941" t="str">
        <f>VLOOKUP(all!A941,Sheet2!$B$2:$C$58,2,FALSE)</f>
        <v>Altiplano</v>
      </c>
      <c r="C941">
        <v>-16.823</v>
      </c>
      <c r="D941">
        <v>-74.608999999999995</v>
      </c>
      <c r="E941">
        <f t="shared" si="30"/>
        <v>-17.373000000000001</v>
      </c>
      <c r="F941">
        <f t="shared" si="31"/>
        <v>-73.948999999999998</v>
      </c>
      <c r="G941" t="s">
        <v>224</v>
      </c>
    </row>
    <row r="942" spans="1:7" x14ac:dyDescent="0.2">
      <c r="A942" t="s">
        <v>5</v>
      </c>
      <c r="B942" t="str">
        <f>VLOOKUP(all!A942,Sheet2!$B$2:$C$58,2,FALSE)</f>
        <v>Altiplano</v>
      </c>
      <c r="C942">
        <v>-17.373000000000001</v>
      </c>
      <c r="D942">
        <v>-73.948999999999998</v>
      </c>
      <c r="E942">
        <f t="shared" si="30"/>
        <v>-17.747</v>
      </c>
      <c r="F942">
        <f t="shared" si="31"/>
        <v>-73.400000000000006</v>
      </c>
      <c r="G942" t="s">
        <v>224</v>
      </c>
    </row>
    <row r="943" spans="1:7" x14ac:dyDescent="0.2">
      <c r="A943" t="s">
        <v>5</v>
      </c>
      <c r="B943" t="str">
        <f>VLOOKUP(all!A943,Sheet2!$B$2:$C$58,2,FALSE)</f>
        <v>Altiplano</v>
      </c>
      <c r="C943">
        <v>-17.747</v>
      </c>
      <c r="D943">
        <v>-73.400000000000006</v>
      </c>
      <c r="E943">
        <f t="shared" si="30"/>
        <v>-18.257000000000001</v>
      </c>
      <c r="F943">
        <f t="shared" si="31"/>
        <v>-72.736999999999995</v>
      </c>
      <c r="G943" t="s">
        <v>224</v>
      </c>
    </row>
    <row r="944" spans="1:7" x14ac:dyDescent="0.2">
      <c r="A944" t="s">
        <v>5</v>
      </c>
      <c r="B944" t="str">
        <f>VLOOKUP(all!A944,Sheet2!$B$2:$C$58,2,FALSE)</f>
        <v>Altiplano</v>
      </c>
      <c r="C944">
        <v>-18.257000000000001</v>
      </c>
      <c r="D944">
        <v>-72.736999999999995</v>
      </c>
      <c r="E944">
        <f t="shared" si="30"/>
        <v>-18.721</v>
      </c>
      <c r="F944">
        <f t="shared" si="31"/>
        <v>-72.266000000000005</v>
      </c>
      <c r="G944" t="s">
        <v>224</v>
      </c>
    </row>
    <row r="945" spans="1:7" x14ac:dyDescent="0.2">
      <c r="A945" t="s">
        <v>5</v>
      </c>
      <c r="B945" t="str">
        <f>VLOOKUP(all!A945,Sheet2!$B$2:$C$58,2,FALSE)</f>
        <v>Altiplano</v>
      </c>
      <c r="C945">
        <v>-18.721</v>
      </c>
      <c r="D945">
        <v>-72.266000000000005</v>
      </c>
      <c r="E945">
        <f t="shared" si="30"/>
        <v>-19.297999999999998</v>
      </c>
      <c r="F945">
        <f t="shared" si="31"/>
        <v>-71.745999999999995</v>
      </c>
      <c r="G945" t="s">
        <v>224</v>
      </c>
    </row>
    <row r="946" spans="1:7" x14ac:dyDescent="0.2">
      <c r="A946" t="s">
        <v>5</v>
      </c>
      <c r="B946" t="str">
        <f>VLOOKUP(all!A946,Sheet2!$B$2:$C$58,2,FALSE)</f>
        <v>Altiplano</v>
      </c>
      <c r="C946">
        <v>-19.297999999999998</v>
      </c>
      <c r="D946">
        <v>-71.745999999999995</v>
      </c>
      <c r="E946">
        <f t="shared" si="30"/>
        <v>-19.811</v>
      </c>
      <c r="F946">
        <f t="shared" si="31"/>
        <v>-71.486999999999995</v>
      </c>
      <c r="G946" t="s">
        <v>224</v>
      </c>
    </row>
    <row r="947" spans="1:7" x14ac:dyDescent="0.2">
      <c r="A947" t="s">
        <v>5</v>
      </c>
      <c r="B947" t="str">
        <f>VLOOKUP(all!A947,Sheet2!$B$2:$C$58,2,FALSE)</f>
        <v>Altiplano</v>
      </c>
      <c r="C947">
        <v>-19.811</v>
      </c>
      <c r="D947">
        <v>-71.486999999999995</v>
      </c>
      <c r="E947">
        <f t="shared" si="30"/>
        <v>-20.248999999999999</v>
      </c>
      <c r="F947">
        <f t="shared" si="31"/>
        <v>-71.361999999999995</v>
      </c>
      <c r="G947" t="s">
        <v>224</v>
      </c>
    </row>
    <row r="948" spans="1:7" x14ac:dyDescent="0.2">
      <c r="A948" t="s">
        <v>5</v>
      </c>
      <c r="B948" t="str">
        <f>VLOOKUP(all!A948,Sheet2!$B$2:$C$58,2,FALSE)</f>
        <v>Altiplano</v>
      </c>
      <c r="C948">
        <v>-20.248999999999999</v>
      </c>
      <c r="D948">
        <v>-71.361999999999995</v>
      </c>
      <c r="E948">
        <f t="shared" si="30"/>
        <v>-20.757999999999999</v>
      </c>
      <c r="F948">
        <f t="shared" si="31"/>
        <v>-71.322999999999993</v>
      </c>
      <c r="G948" t="s">
        <v>224</v>
      </c>
    </row>
    <row r="949" spans="1:7" x14ac:dyDescent="0.2">
      <c r="A949" t="s">
        <v>5</v>
      </c>
      <c r="B949" t="str">
        <f>VLOOKUP(all!A949,Sheet2!$B$2:$C$58,2,FALSE)</f>
        <v>Altiplano</v>
      </c>
      <c r="C949">
        <v>-20.757999999999999</v>
      </c>
      <c r="D949">
        <v>-71.322999999999993</v>
      </c>
      <c r="E949">
        <f t="shared" si="30"/>
        <v>-21.262</v>
      </c>
      <c r="F949">
        <f t="shared" si="31"/>
        <v>-71.248999999999995</v>
      </c>
      <c r="G949" t="s">
        <v>224</v>
      </c>
    </row>
    <row r="950" spans="1:7" x14ac:dyDescent="0.2">
      <c r="A950" t="s">
        <v>5</v>
      </c>
      <c r="B950" t="str">
        <f>VLOOKUP(all!A950,Sheet2!$B$2:$C$58,2,FALSE)</f>
        <v>Altiplano</v>
      </c>
      <c r="C950">
        <v>-21.262</v>
      </c>
      <c r="D950">
        <v>-71.248999999999995</v>
      </c>
      <c r="E950">
        <f t="shared" si="30"/>
        <v>-21.965</v>
      </c>
      <c r="F950">
        <f t="shared" si="31"/>
        <v>-71.307000000000002</v>
      </c>
      <c r="G950" t="s">
        <v>224</v>
      </c>
    </row>
    <row r="951" spans="1:7" x14ac:dyDescent="0.2">
      <c r="A951" t="s">
        <v>5</v>
      </c>
      <c r="B951" t="str">
        <f>VLOOKUP(all!A951,Sheet2!$B$2:$C$58,2,FALSE)</f>
        <v>Altiplano</v>
      </c>
      <c r="C951">
        <v>-21.965</v>
      </c>
      <c r="D951">
        <v>-71.307000000000002</v>
      </c>
      <c r="E951">
        <f t="shared" si="30"/>
        <v>-21.965</v>
      </c>
      <c r="F951">
        <f t="shared" si="31"/>
        <v>-71.307000000000002</v>
      </c>
      <c r="G951" t="s">
        <v>224</v>
      </c>
    </row>
    <row r="952" spans="1:7" x14ac:dyDescent="0.2">
      <c r="A952" t="s">
        <v>5</v>
      </c>
      <c r="B952" t="str">
        <f>VLOOKUP(all!A952,Sheet2!$B$2:$C$58,2,FALSE)</f>
        <v>Altiplano</v>
      </c>
      <c r="C952">
        <v>-21.965</v>
      </c>
      <c r="D952">
        <v>-71.307000000000002</v>
      </c>
      <c r="E952">
        <f t="shared" si="30"/>
        <v>-21.734000000000002</v>
      </c>
      <c r="F952">
        <f t="shared" si="31"/>
        <v>-70.683000000000007</v>
      </c>
      <c r="G952" t="s">
        <v>224</v>
      </c>
    </row>
    <row r="953" spans="1:7" x14ac:dyDescent="0.2">
      <c r="A953" t="s">
        <v>5</v>
      </c>
      <c r="B953" t="str">
        <f>VLOOKUP(all!A953,Sheet2!$B$2:$C$58,2,FALSE)</f>
        <v>Altiplano</v>
      </c>
      <c r="C953">
        <v>-21.734000000000002</v>
      </c>
      <c r="D953">
        <v>-70.683000000000007</v>
      </c>
      <c r="E953">
        <f t="shared" si="30"/>
        <v>-21.5</v>
      </c>
      <c r="F953">
        <f t="shared" si="31"/>
        <v>-70.061999999999998</v>
      </c>
      <c r="G953" t="s">
        <v>224</v>
      </c>
    </row>
    <row r="954" spans="1:7" x14ac:dyDescent="0.2">
      <c r="A954" t="s">
        <v>5</v>
      </c>
      <c r="B954" t="str">
        <f>VLOOKUP(all!A954,Sheet2!$B$2:$C$58,2,FALSE)</f>
        <v>Altiplano</v>
      </c>
      <c r="C954">
        <v>-21.5</v>
      </c>
      <c r="D954">
        <v>-70.061999999999998</v>
      </c>
      <c r="E954">
        <f t="shared" si="30"/>
        <v>-21.5</v>
      </c>
      <c r="F954">
        <f t="shared" si="31"/>
        <v>-69.114000000000004</v>
      </c>
      <c r="G954" t="s">
        <v>224</v>
      </c>
    </row>
    <row r="955" spans="1:7" x14ac:dyDescent="0.2">
      <c r="A955" t="s">
        <v>5</v>
      </c>
      <c r="B955" t="str">
        <f>VLOOKUP(all!A955,Sheet2!$B$2:$C$58,2,FALSE)</f>
        <v>Altiplano</v>
      </c>
      <c r="C955">
        <v>-21.5</v>
      </c>
      <c r="D955">
        <v>-69.114000000000004</v>
      </c>
      <c r="E955">
        <f t="shared" si="30"/>
        <v>-21.5</v>
      </c>
      <c r="F955">
        <f t="shared" si="31"/>
        <v>-68.165999999999997</v>
      </c>
      <c r="G955" t="s">
        <v>224</v>
      </c>
    </row>
    <row r="956" spans="1:7" x14ac:dyDescent="0.2">
      <c r="A956" t="s">
        <v>5</v>
      </c>
      <c r="B956" t="str">
        <f>VLOOKUP(all!A956,Sheet2!$B$2:$C$58,2,FALSE)</f>
        <v>Altiplano</v>
      </c>
      <c r="C956">
        <v>-21.5</v>
      </c>
      <c r="D956">
        <v>-68.165999999999997</v>
      </c>
      <c r="E956">
        <f t="shared" si="30"/>
        <v>-21.5</v>
      </c>
      <c r="F956">
        <f t="shared" si="31"/>
        <v>-67.655000000000001</v>
      </c>
      <c r="G956" t="s">
        <v>224</v>
      </c>
    </row>
    <row r="957" spans="1:7" x14ac:dyDescent="0.2">
      <c r="A957" t="s">
        <v>5</v>
      </c>
      <c r="B957" t="str">
        <f>VLOOKUP(all!A957,Sheet2!$B$2:$C$58,2,FALSE)</f>
        <v>Altiplano</v>
      </c>
      <c r="C957">
        <v>-21.5</v>
      </c>
      <c r="D957">
        <v>-67.655000000000001</v>
      </c>
      <c r="E957">
        <f t="shared" si="30"/>
        <v>-21.5</v>
      </c>
      <c r="F957">
        <f t="shared" si="31"/>
        <v>-67.144000000000005</v>
      </c>
      <c r="G957" t="s">
        <v>224</v>
      </c>
    </row>
    <row r="958" spans="1:7" x14ac:dyDescent="0.2">
      <c r="A958" t="s">
        <v>5</v>
      </c>
      <c r="B958" t="str">
        <f>VLOOKUP(all!A958,Sheet2!$B$2:$C$58,2,FALSE)</f>
        <v>Altiplano</v>
      </c>
      <c r="C958">
        <v>-21.5</v>
      </c>
      <c r="D958">
        <v>-67.144000000000005</v>
      </c>
      <c r="E958">
        <f t="shared" si="30"/>
        <v>-21.5</v>
      </c>
      <c r="F958">
        <f t="shared" si="31"/>
        <v>-66.634</v>
      </c>
      <c r="G958" t="s">
        <v>224</v>
      </c>
    </row>
    <row r="959" spans="1:7" x14ac:dyDescent="0.2">
      <c r="A959" t="s">
        <v>5</v>
      </c>
      <c r="B959" t="str">
        <f>VLOOKUP(all!A959,Sheet2!$B$2:$C$58,2,FALSE)</f>
        <v>Altiplano</v>
      </c>
      <c r="C959">
        <v>-21.5</v>
      </c>
      <c r="D959">
        <v>-66.634</v>
      </c>
      <c r="E959">
        <f t="shared" si="30"/>
        <v>-21.5</v>
      </c>
      <c r="F959">
        <f t="shared" si="31"/>
        <v>-66.123000000000005</v>
      </c>
      <c r="G959" t="s">
        <v>224</v>
      </c>
    </row>
    <row r="960" spans="1:7" x14ac:dyDescent="0.2">
      <c r="A960" t="s">
        <v>5</v>
      </c>
      <c r="B960" t="str">
        <f>VLOOKUP(all!A960,Sheet2!$B$2:$C$58,2,FALSE)</f>
        <v>Altiplano</v>
      </c>
      <c r="C960">
        <v>-21.5</v>
      </c>
      <c r="D960">
        <v>-66.123000000000005</v>
      </c>
      <c r="E960">
        <f t="shared" si="30"/>
        <v>-21.465</v>
      </c>
      <c r="F960">
        <f t="shared" si="31"/>
        <v>-65.427000000000007</v>
      </c>
      <c r="G960" t="s">
        <v>224</v>
      </c>
    </row>
    <row r="961" spans="1:7" x14ac:dyDescent="0.2">
      <c r="A961" t="s">
        <v>5</v>
      </c>
      <c r="B961" t="str">
        <f>VLOOKUP(all!A961,Sheet2!$B$2:$C$58,2,FALSE)</f>
        <v>Altiplano</v>
      </c>
      <c r="C961">
        <v>-21.465</v>
      </c>
      <c r="D961">
        <v>-65.427000000000007</v>
      </c>
      <c r="E961">
        <f t="shared" si="30"/>
        <v>-21.427</v>
      </c>
      <c r="F961">
        <f t="shared" si="31"/>
        <v>-64.731999999999999</v>
      </c>
      <c r="G961" t="s">
        <v>224</v>
      </c>
    </row>
    <row r="962" spans="1:7" x14ac:dyDescent="0.2">
      <c r="A962" t="s">
        <v>5</v>
      </c>
      <c r="B962" t="str">
        <f>VLOOKUP(all!A962,Sheet2!$B$2:$C$58,2,FALSE)</f>
        <v>Altiplano</v>
      </c>
      <c r="C962">
        <v>-21.427</v>
      </c>
      <c r="D962">
        <v>-64.731999999999999</v>
      </c>
      <c r="E962">
        <f t="shared" si="30"/>
        <v>-21.399000000000001</v>
      </c>
      <c r="F962">
        <f t="shared" si="31"/>
        <v>-64.138999999999996</v>
      </c>
      <c r="G962" t="s">
        <v>224</v>
      </c>
    </row>
    <row r="963" spans="1:7" x14ac:dyDescent="0.2">
      <c r="A963" t="s">
        <v>5</v>
      </c>
      <c r="B963" t="str">
        <f>VLOOKUP(all!A963,Sheet2!$B$2:$C$58,2,FALSE)</f>
        <v>Altiplano</v>
      </c>
      <c r="C963">
        <v>-21.399000000000001</v>
      </c>
      <c r="D963">
        <v>-64.138999999999996</v>
      </c>
      <c r="E963">
        <f t="shared" si="30"/>
        <v>-21.367999999999999</v>
      </c>
      <c r="F963">
        <f t="shared" si="31"/>
        <v>-63.545000000000002</v>
      </c>
      <c r="G963" t="s">
        <v>224</v>
      </c>
    </row>
    <row r="964" spans="1:7" x14ac:dyDescent="0.2">
      <c r="A964" t="s">
        <v>5</v>
      </c>
      <c r="B964" t="str">
        <f>VLOOKUP(all!A964,Sheet2!$B$2:$C$58,2,FALSE)</f>
        <v>Altiplano</v>
      </c>
      <c r="C964">
        <v>-21.367999999999999</v>
      </c>
      <c r="D964">
        <v>-63.545000000000002</v>
      </c>
      <c r="E964">
        <f t="shared" si="30"/>
        <v>-20.759</v>
      </c>
      <c r="F964">
        <f t="shared" si="31"/>
        <v>-63.36</v>
      </c>
      <c r="G964" t="s">
        <v>224</v>
      </c>
    </row>
    <row r="965" spans="1:7" x14ac:dyDescent="0.2">
      <c r="A965" t="s">
        <v>5</v>
      </c>
      <c r="B965" t="str">
        <f>VLOOKUP(all!A965,Sheet2!$B$2:$C$58,2,FALSE)</f>
        <v>Altiplano</v>
      </c>
      <c r="C965">
        <v>-20.759</v>
      </c>
      <c r="D965">
        <v>-63.36</v>
      </c>
      <c r="E965">
        <f t="shared" si="30"/>
        <v>-20.149999999999999</v>
      </c>
      <c r="F965">
        <f t="shared" si="31"/>
        <v>-63.176000000000002</v>
      </c>
      <c r="G965" t="s">
        <v>224</v>
      </c>
    </row>
    <row r="966" spans="1:7" x14ac:dyDescent="0.2">
      <c r="A966" t="s">
        <v>5</v>
      </c>
      <c r="B966" t="str">
        <f>VLOOKUP(all!A966,Sheet2!$B$2:$C$58,2,FALSE)</f>
        <v>Altiplano</v>
      </c>
      <c r="C966">
        <v>-20.149999999999999</v>
      </c>
      <c r="D966">
        <v>-63.176000000000002</v>
      </c>
      <c r="E966">
        <f t="shared" si="30"/>
        <v>-19.510999999999999</v>
      </c>
      <c r="F966">
        <f t="shared" si="31"/>
        <v>-63.286000000000001</v>
      </c>
      <c r="G966" t="s">
        <v>224</v>
      </c>
    </row>
    <row r="967" spans="1:7" x14ac:dyDescent="0.2">
      <c r="A967" t="s">
        <v>5</v>
      </c>
      <c r="B967" t="str">
        <f>VLOOKUP(all!A967,Sheet2!$B$2:$C$58,2,FALSE)</f>
        <v>Altiplano</v>
      </c>
      <c r="C967">
        <v>-19.510999999999999</v>
      </c>
      <c r="D967">
        <v>-63.286000000000001</v>
      </c>
      <c r="E967">
        <f t="shared" si="30"/>
        <v>-18.872</v>
      </c>
      <c r="F967">
        <f t="shared" si="31"/>
        <v>-63.396000000000001</v>
      </c>
      <c r="G967" t="s">
        <v>224</v>
      </c>
    </row>
    <row r="968" spans="1:7" x14ac:dyDescent="0.2">
      <c r="A968" t="s">
        <v>5</v>
      </c>
      <c r="B968" t="str">
        <f>VLOOKUP(all!A968,Sheet2!$B$2:$C$58,2,FALSE)</f>
        <v>Altiplano</v>
      </c>
      <c r="C968">
        <v>-18.872</v>
      </c>
      <c r="D968">
        <v>-63.396000000000001</v>
      </c>
      <c r="E968">
        <f t="shared" si="30"/>
        <v>-18.375</v>
      </c>
      <c r="F968">
        <f t="shared" si="31"/>
        <v>-63.616999999999997</v>
      </c>
      <c r="G968" t="s">
        <v>224</v>
      </c>
    </row>
    <row r="969" spans="1:7" x14ac:dyDescent="0.2">
      <c r="A969" t="s">
        <v>5</v>
      </c>
      <c r="B969" t="str">
        <f>VLOOKUP(all!A969,Sheet2!$B$2:$C$58,2,FALSE)</f>
        <v>Altiplano</v>
      </c>
      <c r="C969">
        <v>-18.375</v>
      </c>
      <c r="D969">
        <v>-63.616999999999997</v>
      </c>
      <c r="E969">
        <f t="shared" si="30"/>
        <v>-17.878</v>
      </c>
      <c r="F969">
        <f t="shared" si="31"/>
        <v>-63.835999999999999</v>
      </c>
      <c r="G969" t="s">
        <v>224</v>
      </c>
    </row>
    <row r="970" spans="1:7" x14ac:dyDescent="0.2">
      <c r="A970" t="s">
        <v>5</v>
      </c>
      <c r="B970" t="str">
        <f>VLOOKUP(all!A970,Sheet2!$B$2:$C$58,2,FALSE)</f>
        <v>Altiplano</v>
      </c>
      <c r="C970">
        <v>-17.878</v>
      </c>
      <c r="D970">
        <v>-63.835999999999999</v>
      </c>
      <c r="E970">
        <f t="shared" si="30"/>
        <v>-17.463999999999999</v>
      </c>
      <c r="F970">
        <f t="shared" si="31"/>
        <v>-63.856000000000002</v>
      </c>
      <c r="G970" t="s">
        <v>224</v>
      </c>
    </row>
    <row r="971" spans="1:7" x14ac:dyDescent="0.2">
      <c r="A971" t="s">
        <v>5</v>
      </c>
      <c r="B971" t="str">
        <f>VLOOKUP(all!A971,Sheet2!$B$2:$C$58,2,FALSE)</f>
        <v>Altiplano</v>
      </c>
      <c r="C971">
        <v>-17.463999999999999</v>
      </c>
      <c r="D971">
        <v>-63.856000000000002</v>
      </c>
      <c r="E971">
        <f t="shared" si="30"/>
        <v>-17.402000000000001</v>
      </c>
      <c r="F971">
        <f t="shared" si="31"/>
        <v>-64.584999999999994</v>
      </c>
      <c r="G971" t="s">
        <v>224</v>
      </c>
    </row>
    <row r="972" spans="1:7" x14ac:dyDescent="0.2">
      <c r="A972" t="s">
        <v>5</v>
      </c>
      <c r="B972" t="str">
        <f>VLOOKUP(all!A972,Sheet2!$B$2:$C$58,2,FALSE)</f>
        <v>Altiplano</v>
      </c>
      <c r="C972">
        <v>-17.402000000000001</v>
      </c>
      <c r="D972">
        <v>-64.584999999999994</v>
      </c>
      <c r="E972">
        <f t="shared" si="30"/>
        <v>-17.11</v>
      </c>
      <c r="F972">
        <f t="shared" si="31"/>
        <v>-65.418999999999997</v>
      </c>
      <c r="G972" t="s">
        <v>224</v>
      </c>
    </row>
    <row r="973" spans="1:7" x14ac:dyDescent="0.2">
      <c r="A973" t="s">
        <v>5</v>
      </c>
      <c r="B973" t="str">
        <f>VLOOKUP(all!A973,Sheet2!$B$2:$C$58,2,FALSE)</f>
        <v>Altiplano</v>
      </c>
      <c r="C973">
        <v>-17.11</v>
      </c>
      <c r="D973">
        <v>-65.418999999999997</v>
      </c>
      <c r="E973">
        <f t="shared" si="30"/>
        <v>-16.728999999999999</v>
      </c>
      <c r="F973">
        <f t="shared" si="31"/>
        <v>-65.795000000000002</v>
      </c>
      <c r="G973" t="s">
        <v>224</v>
      </c>
    </row>
    <row r="974" spans="1:7" x14ac:dyDescent="0.2">
      <c r="A974" t="s">
        <v>5</v>
      </c>
      <c r="B974" t="str">
        <f>VLOOKUP(all!A974,Sheet2!$B$2:$C$58,2,FALSE)</f>
        <v>Altiplano</v>
      </c>
      <c r="C974">
        <v>-16.728999999999999</v>
      </c>
      <c r="D974">
        <v>-65.795000000000002</v>
      </c>
      <c r="E974">
        <f t="shared" si="30"/>
        <v>-16.347999999999999</v>
      </c>
      <c r="F974">
        <f t="shared" si="31"/>
        <v>-66.171000000000006</v>
      </c>
      <c r="G974" t="s">
        <v>224</v>
      </c>
    </row>
    <row r="975" spans="1:7" x14ac:dyDescent="0.2">
      <c r="A975" t="s">
        <v>5</v>
      </c>
      <c r="B975" t="str">
        <f>VLOOKUP(all!A975,Sheet2!$B$2:$C$58,2,FALSE)</f>
        <v>Altiplano</v>
      </c>
      <c r="C975">
        <v>-16.347999999999999</v>
      </c>
      <c r="D975">
        <v>-66.171000000000006</v>
      </c>
      <c r="E975">
        <f t="shared" si="30"/>
        <v>-15.714</v>
      </c>
      <c r="F975">
        <f t="shared" si="31"/>
        <v>-66.695999999999998</v>
      </c>
      <c r="G975" t="s">
        <v>224</v>
      </c>
    </row>
    <row r="976" spans="1:7" x14ac:dyDescent="0.2">
      <c r="A976" t="s">
        <v>5</v>
      </c>
      <c r="B976" t="str">
        <f>VLOOKUP(all!A976,Sheet2!$B$2:$C$58,2,FALSE)</f>
        <v>Altiplano</v>
      </c>
      <c r="C976">
        <v>-15.714</v>
      </c>
      <c r="D976">
        <v>-66.695999999999998</v>
      </c>
      <c r="E976">
        <f t="shared" si="30"/>
        <v>-15.079000000000001</v>
      </c>
      <c r="F976">
        <f t="shared" si="31"/>
        <v>-67.218000000000004</v>
      </c>
      <c r="G976" t="s">
        <v>224</v>
      </c>
    </row>
    <row r="977" spans="1:7" x14ac:dyDescent="0.2">
      <c r="A977" t="s">
        <v>5</v>
      </c>
      <c r="B977" t="str">
        <f>VLOOKUP(all!A977,Sheet2!$B$2:$C$58,2,FALSE)</f>
        <v>Altiplano</v>
      </c>
      <c r="C977">
        <v>-15.079000000000001</v>
      </c>
      <c r="D977">
        <v>-67.218000000000004</v>
      </c>
      <c r="E977">
        <f t="shared" si="30"/>
        <v>-14.526999999999999</v>
      </c>
      <c r="F977">
        <f t="shared" si="31"/>
        <v>-67.423000000000002</v>
      </c>
      <c r="G977" t="s">
        <v>224</v>
      </c>
    </row>
    <row r="978" spans="1:7" x14ac:dyDescent="0.2">
      <c r="A978" t="s">
        <v>5</v>
      </c>
      <c r="B978" t="str">
        <f>VLOOKUP(all!A978,Sheet2!$B$2:$C$58,2,FALSE)</f>
        <v>Altiplano</v>
      </c>
      <c r="C978">
        <v>-14.526999999999999</v>
      </c>
      <c r="D978">
        <v>-67.423000000000002</v>
      </c>
      <c r="E978">
        <f t="shared" si="30"/>
        <v>-14.028</v>
      </c>
      <c r="F978">
        <f t="shared" si="31"/>
        <v>-68.007999999999996</v>
      </c>
      <c r="G978" t="s">
        <v>224</v>
      </c>
    </row>
    <row r="979" spans="1:7" x14ac:dyDescent="0.2">
      <c r="A979" t="s">
        <v>5</v>
      </c>
      <c r="B979" t="str">
        <f>VLOOKUP(all!A979,Sheet2!$B$2:$C$58,2,FALSE)</f>
        <v>Altiplano</v>
      </c>
      <c r="C979">
        <v>-14.028</v>
      </c>
      <c r="D979">
        <v>-68.007999999999996</v>
      </c>
      <c r="E979">
        <f t="shared" si="30"/>
        <v>-13.526999999999999</v>
      </c>
      <c r="F979">
        <f t="shared" si="31"/>
        <v>-68.59</v>
      </c>
      <c r="G979" t="s">
        <v>224</v>
      </c>
    </row>
    <row r="980" spans="1:7" x14ac:dyDescent="0.2">
      <c r="A980" t="s">
        <v>5</v>
      </c>
      <c r="B980" t="str">
        <f>VLOOKUP(all!A980,Sheet2!$B$2:$C$58,2,FALSE)</f>
        <v>Altiplano</v>
      </c>
      <c r="C980">
        <v>-13.526999999999999</v>
      </c>
      <c r="D980">
        <v>-68.59</v>
      </c>
      <c r="E980">
        <f t="shared" si="30"/>
        <v>-13.395</v>
      </c>
      <c r="F980">
        <f t="shared" si="31"/>
        <v>-69.046000000000006</v>
      </c>
      <c r="G980" t="s">
        <v>224</v>
      </c>
    </row>
    <row r="981" spans="1:7" x14ac:dyDescent="0.2">
      <c r="A981" t="s">
        <v>5</v>
      </c>
      <c r="B981" t="str">
        <f>VLOOKUP(all!A981,Sheet2!$B$2:$C$58,2,FALSE)</f>
        <v>Altiplano</v>
      </c>
      <c r="C981">
        <v>-13.395</v>
      </c>
      <c r="D981">
        <v>-69.046000000000006</v>
      </c>
      <c r="E981">
        <f t="shared" si="30"/>
        <v>-13.260999999999999</v>
      </c>
      <c r="F981">
        <f t="shared" si="31"/>
        <v>-69.501000000000005</v>
      </c>
      <c r="G981" t="s">
        <v>224</v>
      </c>
    </row>
    <row r="982" spans="1:7" x14ac:dyDescent="0.2">
      <c r="A982" t="s">
        <v>5</v>
      </c>
      <c r="B982" t="str">
        <f>VLOOKUP(all!A982,Sheet2!$B$2:$C$58,2,FALSE)</f>
        <v>Altiplano</v>
      </c>
      <c r="C982">
        <v>-13.260999999999999</v>
      </c>
      <c r="D982">
        <v>-69.501000000000005</v>
      </c>
      <c r="E982">
        <f t="shared" si="30"/>
        <v>-13.035</v>
      </c>
      <c r="F982">
        <f t="shared" si="31"/>
        <v>-70.125</v>
      </c>
      <c r="G982" t="s">
        <v>224</v>
      </c>
    </row>
    <row r="983" spans="1:7" x14ac:dyDescent="0.2">
      <c r="A983" t="s">
        <v>5</v>
      </c>
      <c r="B983" t="str">
        <f>VLOOKUP(all!A983,Sheet2!$B$2:$C$58,2,FALSE)</f>
        <v>Altiplano</v>
      </c>
      <c r="C983">
        <v>-13.035</v>
      </c>
      <c r="D983">
        <v>-70.125</v>
      </c>
      <c r="E983">
        <f t="shared" si="30"/>
        <v>-12.807</v>
      </c>
      <c r="F983">
        <f t="shared" si="31"/>
        <v>-70.747</v>
      </c>
      <c r="G983" t="s">
        <v>224</v>
      </c>
    </row>
    <row r="984" spans="1:7" x14ac:dyDescent="0.2">
      <c r="A984" t="s">
        <v>5</v>
      </c>
      <c r="B984" t="str">
        <f>VLOOKUP(all!A984,Sheet2!$B$2:$C$58,2,FALSE)</f>
        <v>Altiplano</v>
      </c>
      <c r="C984">
        <v>-12.807</v>
      </c>
      <c r="D984">
        <v>-70.747</v>
      </c>
      <c r="E984">
        <f t="shared" si="30"/>
        <v>-12.577999999999999</v>
      </c>
      <c r="F984">
        <f t="shared" si="31"/>
        <v>-71.391999999999996</v>
      </c>
      <c r="G984" t="s">
        <v>224</v>
      </c>
    </row>
    <row r="985" spans="1:7" x14ac:dyDescent="0.2">
      <c r="A985" t="s">
        <v>5</v>
      </c>
      <c r="B985" t="str">
        <f>VLOOKUP(all!A985,Sheet2!$B$2:$C$58,2,FALSE)</f>
        <v>Altiplano</v>
      </c>
      <c r="C985">
        <v>-12.577999999999999</v>
      </c>
      <c r="D985">
        <v>-71.391999999999996</v>
      </c>
      <c r="E985">
        <f t="shared" si="30"/>
        <v>-12.348000000000001</v>
      </c>
      <c r="F985">
        <f t="shared" si="31"/>
        <v>-72.036000000000001</v>
      </c>
      <c r="G985" t="s">
        <v>224</v>
      </c>
    </row>
    <row r="986" spans="1:7" x14ac:dyDescent="0.2">
      <c r="A986" t="s">
        <v>5</v>
      </c>
      <c r="B986" t="str">
        <f>VLOOKUP(all!A986,Sheet2!$B$2:$C$58,2,FALSE)</f>
        <v>Altiplano</v>
      </c>
      <c r="C986">
        <v>-12.348000000000001</v>
      </c>
      <c r="D986">
        <v>-72.036000000000001</v>
      </c>
      <c r="E986">
        <f t="shared" si="30"/>
        <v>-12.417999999999999</v>
      </c>
      <c r="F986">
        <f t="shared" si="31"/>
        <v>-72.655000000000001</v>
      </c>
      <c r="G986" t="s">
        <v>224</v>
      </c>
    </row>
    <row r="987" spans="1:7" x14ac:dyDescent="0.2">
      <c r="A987" t="s">
        <v>5</v>
      </c>
      <c r="B987" t="str">
        <f>VLOOKUP(all!A987,Sheet2!$B$2:$C$58,2,FALSE)</f>
        <v>Altiplano</v>
      </c>
      <c r="C987">
        <v>-12.417999999999999</v>
      </c>
      <c r="D987">
        <v>-72.655000000000001</v>
      </c>
      <c r="E987">
        <f t="shared" si="30"/>
        <v>-12.486000000000001</v>
      </c>
      <c r="F987">
        <f t="shared" si="31"/>
        <v>-73.274000000000001</v>
      </c>
      <c r="G987" t="s">
        <v>224</v>
      </c>
    </row>
    <row r="988" spans="1:7" x14ac:dyDescent="0.2">
      <c r="A988" t="s">
        <v>5</v>
      </c>
      <c r="B988" t="str">
        <f>VLOOKUP(all!A988,Sheet2!$B$2:$C$58,2,FALSE)</f>
        <v>Altiplano</v>
      </c>
      <c r="C988">
        <v>-12.486000000000001</v>
      </c>
      <c r="D988">
        <v>-73.274000000000001</v>
      </c>
      <c r="E988">
        <f t="shared" ref="E988:E1051" si="32">IF($B989=$B988,C989,"Help")</f>
        <v>-13.182</v>
      </c>
      <c r="F988">
        <f t="shared" ref="F988:F1051" si="33">IF($B989=$B988,D989,"Help")</f>
        <v>-73.849999999999994</v>
      </c>
      <c r="G988" t="s">
        <v>224</v>
      </c>
    </row>
    <row r="989" spans="1:7" x14ac:dyDescent="0.2">
      <c r="A989" t="s">
        <v>5</v>
      </c>
      <c r="B989" t="str">
        <f>VLOOKUP(all!A989,Sheet2!$B$2:$C$58,2,FALSE)</f>
        <v>Altiplano</v>
      </c>
      <c r="C989">
        <v>-13.182</v>
      </c>
      <c r="D989">
        <v>-73.849999999999994</v>
      </c>
      <c r="E989">
        <f t="shared" si="32"/>
        <v>-13.875999999999999</v>
      </c>
      <c r="F989">
        <f t="shared" si="33"/>
        <v>-74.429000000000002</v>
      </c>
      <c r="G989" t="s">
        <v>224</v>
      </c>
    </row>
    <row r="990" spans="1:7" x14ac:dyDescent="0.2">
      <c r="A990" t="s">
        <v>5</v>
      </c>
      <c r="B990" t="str">
        <f>VLOOKUP(all!A990,Sheet2!$B$2:$C$58,2,FALSE)</f>
        <v>Altiplano</v>
      </c>
      <c r="C990">
        <v>-13.875999999999999</v>
      </c>
      <c r="D990">
        <v>-74.429000000000002</v>
      </c>
      <c r="E990">
        <f t="shared" si="32"/>
        <v>-14.497</v>
      </c>
      <c r="F990">
        <f t="shared" si="33"/>
        <v>-74.921999999999997</v>
      </c>
      <c r="G990" t="s">
        <v>224</v>
      </c>
    </row>
    <row r="991" spans="1:7" x14ac:dyDescent="0.2">
      <c r="A991" t="s">
        <v>5</v>
      </c>
      <c r="B991" t="str">
        <f>VLOOKUP(all!A991,Sheet2!$B$2:$C$58,2,FALSE)</f>
        <v>Altiplano</v>
      </c>
      <c r="C991">
        <v>-14.497</v>
      </c>
      <c r="D991">
        <v>-74.921999999999997</v>
      </c>
      <c r="E991">
        <f t="shared" si="32"/>
        <v>-15.117000000000001</v>
      </c>
      <c r="F991">
        <f t="shared" si="33"/>
        <v>-75.418000000000006</v>
      </c>
      <c r="G991" t="s">
        <v>224</v>
      </c>
    </row>
    <row r="992" spans="1:7" x14ac:dyDescent="0.2">
      <c r="A992" t="s">
        <v>5</v>
      </c>
      <c r="B992" t="str">
        <f>VLOOKUP(all!A992,Sheet2!$B$2:$C$58,2,FALSE)</f>
        <v>Altiplano</v>
      </c>
      <c r="C992">
        <v>-15.117000000000001</v>
      </c>
      <c r="D992">
        <v>-75.418000000000006</v>
      </c>
      <c r="E992">
        <f t="shared" si="32"/>
        <v>-15.736000000000001</v>
      </c>
      <c r="F992">
        <f t="shared" si="33"/>
        <v>-75.915999999999997</v>
      </c>
      <c r="G992" t="s">
        <v>224</v>
      </c>
    </row>
    <row r="993" spans="1:7" x14ac:dyDescent="0.2">
      <c r="A993" t="s">
        <v>5</v>
      </c>
      <c r="B993" t="str">
        <f>VLOOKUP(all!A993,Sheet2!$B$2:$C$58,2,FALSE)</f>
        <v>Altiplano</v>
      </c>
      <c r="C993">
        <v>-15.736000000000001</v>
      </c>
      <c r="D993">
        <v>-75.915999999999997</v>
      </c>
      <c r="E993">
        <f t="shared" si="32"/>
        <v>-15.736000000000001</v>
      </c>
      <c r="F993">
        <f t="shared" si="33"/>
        <v>-75.915999999999997</v>
      </c>
      <c r="G993" t="s">
        <v>224</v>
      </c>
    </row>
    <row r="994" spans="1:7" x14ac:dyDescent="0.2">
      <c r="A994" t="s">
        <v>5</v>
      </c>
      <c r="B994" t="str">
        <f>VLOOKUP(all!A994,Sheet2!$B$2:$C$58,2,FALSE)</f>
        <v>Altiplano</v>
      </c>
      <c r="C994">
        <v>-15.736000000000001</v>
      </c>
      <c r="D994">
        <v>-75.915999999999997</v>
      </c>
      <c r="E994" s="4">
        <v>-15.736000000000001</v>
      </c>
      <c r="F994" s="4">
        <v>-75.915999999999997</v>
      </c>
      <c r="G994" t="s">
        <v>224</v>
      </c>
    </row>
    <row r="995" spans="1:7" x14ac:dyDescent="0.2">
      <c r="A995" t="s">
        <v>6</v>
      </c>
      <c r="B995" t="str">
        <f>VLOOKUP(all!A995,Sheet2!$B$2:$C$58,2,FALSE)</f>
        <v>Arabia</v>
      </c>
      <c r="C995">
        <v>24.382000000000001</v>
      </c>
      <c r="D995">
        <v>65.028000000000006</v>
      </c>
      <c r="E995">
        <f t="shared" si="32"/>
        <v>24.35</v>
      </c>
      <c r="F995">
        <f t="shared" si="33"/>
        <v>64.162000000000006</v>
      </c>
      <c r="G995" t="s">
        <v>224</v>
      </c>
    </row>
    <row r="996" spans="1:7" x14ac:dyDescent="0.2">
      <c r="A996" t="s">
        <v>6</v>
      </c>
      <c r="B996" t="str">
        <f>VLOOKUP(all!A996,Sheet2!$B$2:$C$58,2,FALSE)</f>
        <v>Arabia</v>
      </c>
      <c r="C996">
        <v>24.35</v>
      </c>
      <c r="D996">
        <v>64.162000000000006</v>
      </c>
      <c r="E996">
        <f t="shared" si="32"/>
        <v>24.285</v>
      </c>
      <c r="F996">
        <f t="shared" si="33"/>
        <v>63.366</v>
      </c>
      <c r="G996" t="s">
        <v>224</v>
      </c>
    </row>
    <row r="997" spans="1:7" x14ac:dyDescent="0.2">
      <c r="A997" t="s">
        <v>6</v>
      </c>
      <c r="B997" t="str">
        <f>VLOOKUP(all!A997,Sheet2!$B$2:$C$58,2,FALSE)</f>
        <v>Arabia</v>
      </c>
      <c r="C997">
        <v>24.285</v>
      </c>
      <c r="D997">
        <v>63.366</v>
      </c>
      <c r="E997">
        <f t="shared" si="32"/>
        <v>24.283000000000001</v>
      </c>
      <c r="F997">
        <f t="shared" si="33"/>
        <v>62.581000000000003</v>
      </c>
      <c r="G997" t="s">
        <v>224</v>
      </c>
    </row>
    <row r="998" spans="1:7" x14ac:dyDescent="0.2">
      <c r="A998" t="s">
        <v>6</v>
      </c>
      <c r="B998" t="str">
        <f>VLOOKUP(all!A998,Sheet2!$B$2:$C$58,2,FALSE)</f>
        <v>Arabia</v>
      </c>
      <c r="C998">
        <v>24.283000000000001</v>
      </c>
      <c r="D998">
        <v>62.581000000000003</v>
      </c>
      <c r="E998">
        <f t="shared" si="32"/>
        <v>24.087</v>
      </c>
      <c r="F998">
        <f t="shared" si="33"/>
        <v>61.954999999999998</v>
      </c>
      <c r="G998" t="s">
        <v>224</v>
      </c>
    </row>
    <row r="999" spans="1:7" x14ac:dyDescent="0.2">
      <c r="A999" t="s">
        <v>6</v>
      </c>
      <c r="B999" t="str">
        <f>VLOOKUP(all!A999,Sheet2!$B$2:$C$58,2,FALSE)</f>
        <v>Arabia</v>
      </c>
      <c r="C999">
        <v>24.087</v>
      </c>
      <c r="D999">
        <v>61.954999999999998</v>
      </c>
      <c r="E999">
        <f t="shared" si="32"/>
        <v>24.122</v>
      </c>
      <c r="F999">
        <f t="shared" si="33"/>
        <v>61.365000000000002</v>
      </c>
      <c r="G999" t="s">
        <v>224</v>
      </c>
    </row>
    <row r="1000" spans="1:7" x14ac:dyDescent="0.2">
      <c r="A1000" t="s">
        <v>6</v>
      </c>
      <c r="B1000" t="str">
        <f>VLOOKUP(all!A1000,Sheet2!$B$2:$C$58,2,FALSE)</f>
        <v>Arabia</v>
      </c>
      <c r="C1000">
        <v>24.122</v>
      </c>
      <c r="D1000">
        <v>61.365000000000002</v>
      </c>
      <c r="E1000">
        <f t="shared" si="32"/>
        <v>24.177</v>
      </c>
      <c r="F1000">
        <f t="shared" si="33"/>
        <v>60.87</v>
      </c>
      <c r="G1000" t="s">
        <v>224</v>
      </c>
    </row>
    <row r="1001" spans="1:7" x14ac:dyDescent="0.2">
      <c r="A1001" t="s">
        <v>6</v>
      </c>
      <c r="B1001" t="str">
        <f>VLOOKUP(all!A1001,Sheet2!$B$2:$C$58,2,FALSE)</f>
        <v>Arabia</v>
      </c>
      <c r="C1001">
        <v>24.177</v>
      </c>
      <c r="D1001">
        <v>60.87</v>
      </c>
      <c r="E1001">
        <f t="shared" si="32"/>
        <v>24.231999999999999</v>
      </c>
      <c r="F1001">
        <f t="shared" si="33"/>
        <v>60.374000000000002</v>
      </c>
      <c r="G1001" t="s">
        <v>224</v>
      </c>
    </row>
    <row r="1002" spans="1:7" x14ac:dyDescent="0.2">
      <c r="A1002" t="s">
        <v>6</v>
      </c>
      <c r="B1002" t="str">
        <f>VLOOKUP(all!A1002,Sheet2!$B$2:$C$58,2,FALSE)</f>
        <v>Arabia</v>
      </c>
      <c r="C1002">
        <v>24.231999999999999</v>
      </c>
      <c r="D1002">
        <v>60.374000000000002</v>
      </c>
      <c r="E1002">
        <f t="shared" si="32"/>
        <v>24.311</v>
      </c>
      <c r="F1002">
        <f t="shared" si="33"/>
        <v>59.603000000000002</v>
      </c>
      <c r="G1002" t="s">
        <v>224</v>
      </c>
    </row>
    <row r="1003" spans="1:7" x14ac:dyDescent="0.2">
      <c r="A1003" t="s">
        <v>6</v>
      </c>
      <c r="B1003" t="str">
        <f>VLOOKUP(all!A1003,Sheet2!$B$2:$C$58,2,FALSE)</f>
        <v>Arabia</v>
      </c>
      <c r="C1003">
        <v>24.311</v>
      </c>
      <c r="D1003">
        <v>59.603000000000002</v>
      </c>
      <c r="E1003">
        <f t="shared" si="32"/>
        <v>24.363</v>
      </c>
      <c r="F1003">
        <f t="shared" si="33"/>
        <v>58.716000000000001</v>
      </c>
      <c r="G1003" t="s">
        <v>224</v>
      </c>
    </row>
    <row r="1004" spans="1:7" x14ac:dyDescent="0.2">
      <c r="A1004" t="s">
        <v>6</v>
      </c>
      <c r="B1004" t="str">
        <f>VLOOKUP(all!A1004,Sheet2!$B$2:$C$58,2,FALSE)</f>
        <v>Arabia</v>
      </c>
      <c r="C1004">
        <v>24.363</v>
      </c>
      <c r="D1004">
        <v>58.716000000000001</v>
      </c>
      <c r="E1004">
        <f t="shared" si="32"/>
        <v>24.443000000000001</v>
      </c>
      <c r="F1004">
        <f t="shared" si="33"/>
        <v>57.832000000000001</v>
      </c>
      <c r="G1004" t="s">
        <v>224</v>
      </c>
    </row>
    <row r="1005" spans="1:7" x14ac:dyDescent="0.2">
      <c r="A1005" t="s">
        <v>6</v>
      </c>
      <c r="B1005" t="str">
        <f>VLOOKUP(all!A1005,Sheet2!$B$2:$C$58,2,FALSE)</f>
        <v>Arabia</v>
      </c>
      <c r="C1005">
        <v>24.443000000000001</v>
      </c>
      <c r="D1005">
        <v>57.832000000000001</v>
      </c>
      <c r="E1005">
        <f t="shared" si="32"/>
        <v>24.788</v>
      </c>
      <c r="F1005">
        <f t="shared" si="33"/>
        <v>57.344999999999999</v>
      </c>
      <c r="G1005" t="s">
        <v>224</v>
      </c>
    </row>
    <row r="1006" spans="1:7" x14ac:dyDescent="0.2">
      <c r="A1006" t="s">
        <v>6</v>
      </c>
      <c r="B1006" t="str">
        <f>VLOOKUP(all!A1006,Sheet2!$B$2:$C$58,2,FALSE)</f>
        <v>Arabia</v>
      </c>
      <c r="C1006">
        <v>24.788</v>
      </c>
      <c r="D1006">
        <v>57.344999999999999</v>
      </c>
      <c r="E1006">
        <f t="shared" si="32"/>
        <v>25.552</v>
      </c>
      <c r="F1006">
        <f t="shared" si="33"/>
        <v>57.121000000000002</v>
      </c>
      <c r="G1006" t="s">
        <v>224</v>
      </c>
    </row>
    <row r="1007" spans="1:7" x14ac:dyDescent="0.2">
      <c r="A1007" t="s">
        <v>6</v>
      </c>
      <c r="B1007" t="str">
        <f>VLOOKUP(all!A1007,Sheet2!$B$2:$C$58,2,FALSE)</f>
        <v>Arabia</v>
      </c>
      <c r="C1007">
        <v>25.552</v>
      </c>
      <c r="D1007">
        <v>57.121000000000002</v>
      </c>
      <c r="E1007">
        <f t="shared" si="32"/>
        <v>26.048999999999999</v>
      </c>
      <c r="F1007">
        <f t="shared" si="33"/>
        <v>57.057000000000002</v>
      </c>
      <c r="G1007" t="s">
        <v>224</v>
      </c>
    </row>
    <row r="1008" spans="1:7" x14ac:dyDescent="0.2">
      <c r="A1008" t="s">
        <v>6</v>
      </c>
      <c r="B1008" t="str">
        <f>VLOOKUP(all!A1008,Sheet2!$B$2:$C$58,2,FALSE)</f>
        <v>Arabia</v>
      </c>
      <c r="C1008">
        <v>26.048999999999999</v>
      </c>
      <c r="D1008">
        <v>57.057000000000002</v>
      </c>
      <c r="E1008">
        <f t="shared" si="32"/>
        <v>26.545000000000002</v>
      </c>
      <c r="F1008">
        <f t="shared" si="33"/>
        <v>56.991999999999997</v>
      </c>
      <c r="G1008" t="s">
        <v>224</v>
      </c>
    </row>
    <row r="1009" spans="1:7" x14ac:dyDescent="0.2">
      <c r="A1009" t="s">
        <v>6</v>
      </c>
      <c r="B1009" t="str">
        <f>VLOOKUP(all!A1009,Sheet2!$B$2:$C$58,2,FALSE)</f>
        <v>Arabia</v>
      </c>
      <c r="C1009">
        <v>26.545000000000002</v>
      </c>
      <c r="D1009">
        <v>56.991999999999997</v>
      </c>
      <c r="E1009">
        <f t="shared" si="32"/>
        <v>27.300999999999998</v>
      </c>
      <c r="F1009">
        <f t="shared" si="33"/>
        <v>56.875</v>
      </c>
      <c r="G1009" t="s">
        <v>224</v>
      </c>
    </row>
    <row r="1010" spans="1:7" x14ac:dyDescent="0.2">
      <c r="A1010" t="s">
        <v>6</v>
      </c>
      <c r="B1010" t="str">
        <f>VLOOKUP(all!A1010,Sheet2!$B$2:$C$58,2,FALSE)</f>
        <v>Arabia</v>
      </c>
      <c r="C1010">
        <v>27.300999999999998</v>
      </c>
      <c r="D1010">
        <v>56.875</v>
      </c>
      <c r="E1010">
        <f t="shared" si="32"/>
        <v>27.369</v>
      </c>
      <c r="F1010">
        <f t="shared" si="33"/>
        <v>56.423000000000002</v>
      </c>
      <c r="G1010" t="s">
        <v>224</v>
      </c>
    </row>
    <row r="1011" spans="1:7" x14ac:dyDescent="0.2">
      <c r="A1011" t="s">
        <v>6</v>
      </c>
      <c r="B1011" t="str">
        <f>VLOOKUP(all!A1011,Sheet2!$B$2:$C$58,2,FALSE)</f>
        <v>Arabia</v>
      </c>
      <c r="C1011">
        <v>27.369</v>
      </c>
      <c r="D1011">
        <v>56.423000000000002</v>
      </c>
      <c r="E1011">
        <f t="shared" si="32"/>
        <v>26.946999999999999</v>
      </c>
      <c r="F1011">
        <f t="shared" si="33"/>
        <v>55.661999999999999</v>
      </c>
      <c r="G1011" t="s">
        <v>224</v>
      </c>
    </row>
    <row r="1012" spans="1:7" x14ac:dyDescent="0.2">
      <c r="A1012" t="s">
        <v>6</v>
      </c>
      <c r="B1012" t="str">
        <f>VLOOKUP(all!A1012,Sheet2!$B$2:$C$58,2,FALSE)</f>
        <v>Arabia</v>
      </c>
      <c r="C1012">
        <v>26.946999999999999</v>
      </c>
      <c r="D1012">
        <v>55.661999999999999</v>
      </c>
      <c r="E1012">
        <f t="shared" si="32"/>
        <v>26.667999999999999</v>
      </c>
      <c r="F1012">
        <f t="shared" si="33"/>
        <v>54.728000000000002</v>
      </c>
      <c r="G1012" t="s">
        <v>224</v>
      </c>
    </row>
    <row r="1013" spans="1:7" x14ac:dyDescent="0.2">
      <c r="A1013" t="s">
        <v>6</v>
      </c>
      <c r="B1013" t="str">
        <f>VLOOKUP(all!A1013,Sheet2!$B$2:$C$58,2,FALSE)</f>
        <v>Arabia</v>
      </c>
      <c r="C1013">
        <v>26.667999999999999</v>
      </c>
      <c r="D1013">
        <v>54.728000000000002</v>
      </c>
      <c r="E1013">
        <f t="shared" si="32"/>
        <v>26.716999999999999</v>
      </c>
      <c r="F1013">
        <f t="shared" si="33"/>
        <v>53.86</v>
      </c>
      <c r="G1013" t="s">
        <v>224</v>
      </c>
    </row>
    <row r="1014" spans="1:7" x14ac:dyDescent="0.2">
      <c r="A1014" t="s">
        <v>6</v>
      </c>
      <c r="B1014" t="str">
        <f>VLOOKUP(all!A1014,Sheet2!$B$2:$C$58,2,FALSE)</f>
        <v>Arabia</v>
      </c>
      <c r="C1014">
        <v>26.716999999999999</v>
      </c>
      <c r="D1014">
        <v>53.86</v>
      </c>
      <c r="E1014">
        <f t="shared" si="32"/>
        <v>27.120999999999999</v>
      </c>
      <c r="F1014">
        <f t="shared" si="33"/>
        <v>53.241</v>
      </c>
      <c r="G1014" t="s">
        <v>224</v>
      </c>
    </row>
    <row r="1015" spans="1:7" x14ac:dyDescent="0.2">
      <c r="A1015" t="s">
        <v>6</v>
      </c>
      <c r="B1015" t="str">
        <f>VLOOKUP(all!A1015,Sheet2!$B$2:$C$58,2,FALSE)</f>
        <v>Arabia</v>
      </c>
      <c r="C1015">
        <v>27.120999999999999</v>
      </c>
      <c r="D1015">
        <v>53.241</v>
      </c>
      <c r="E1015">
        <f t="shared" si="32"/>
        <v>27.561</v>
      </c>
      <c r="F1015">
        <f t="shared" si="33"/>
        <v>52.503999999999998</v>
      </c>
      <c r="G1015" t="s">
        <v>224</v>
      </c>
    </row>
    <row r="1016" spans="1:7" x14ac:dyDescent="0.2">
      <c r="A1016" t="s">
        <v>6</v>
      </c>
      <c r="B1016" t="str">
        <f>VLOOKUP(all!A1016,Sheet2!$B$2:$C$58,2,FALSE)</f>
        <v>Arabia</v>
      </c>
      <c r="C1016">
        <v>27.561</v>
      </c>
      <c r="D1016">
        <v>52.503999999999998</v>
      </c>
      <c r="E1016">
        <f t="shared" si="32"/>
        <v>27.957000000000001</v>
      </c>
      <c r="F1016">
        <f t="shared" si="33"/>
        <v>51.911999999999999</v>
      </c>
      <c r="G1016" t="s">
        <v>224</v>
      </c>
    </row>
    <row r="1017" spans="1:7" x14ac:dyDescent="0.2">
      <c r="A1017" t="s">
        <v>6</v>
      </c>
      <c r="B1017" t="str">
        <f>VLOOKUP(all!A1017,Sheet2!$B$2:$C$58,2,FALSE)</f>
        <v>Arabia</v>
      </c>
      <c r="C1017">
        <v>27.957000000000001</v>
      </c>
      <c r="D1017">
        <v>51.911999999999999</v>
      </c>
      <c r="E1017">
        <f t="shared" si="32"/>
        <v>28.486999999999998</v>
      </c>
      <c r="F1017">
        <f t="shared" si="33"/>
        <v>51.283000000000001</v>
      </c>
      <c r="G1017" t="s">
        <v>224</v>
      </c>
    </row>
    <row r="1018" spans="1:7" x14ac:dyDescent="0.2">
      <c r="A1018" t="s">
        <v>6</v>
      </c>
      <c r="B1018" t="str">
        <f>VLOOKUP(all!A1018,Sheet2!$B$2:$C$58,2,FALSE)</f>
        <v>Arabia</v>
      </c>
      <c r="C1018">
        <v>28.486999999999998</v>
      </c>
      <c r="D1018">
        <v>51.283000000000001</v>
      </c>
      <c r="E1018">
        <f t="shared" si="32"/>
        <v>29.071999999999999</v>
      </c>
      <c r="F1018">
        <f t="shared" si="33"/>
        <v>50.997999999999998</v>
      </c>
      <c r="G1018" t="s">
        <v>224</v>
      </c>
    </row>
    <row r="1019" spans="1:7" x14ac:dyDescent="0.2">
      <c r="A1019" t="s">
        <v>6</v>
      </c>
      <c r="B1019" t="str">
        <f>VLOOKUP(all!A1019,Sheet2!$B$2:$C$58,2,FALSE)</f>
        <v>Arabia</v>
      </c>
      <c r="C1019">
        <v>29.071999999999999</v>
      </c>
      <c r="D1019">
        <v>50.997999999999998</v>
      </c>
      <c r="E1019">
        <f t="shared" si="32"/>
        <v>29.577999999999999</v>
      </c>
      <c r="F1019">
        <f t="shared" si="33"/>
        <v>51.057000000000002</v>
      </c>
      <c r="G1019" t="s">
        <v>224</v>
      </c>
    </row>
    <row r="1020" spans="1:7" x14ac:dyDescent="0.2">
      <c r="A1020" t="s">
        <v>6</v>
      </c>
      <c r="B1020" t="str">
        <f>VLOOKUP(all!A1020,Sheet2!$B$2:$C$58,2,FALSE)</f>
        <v>Arabia</v>
      </c>
      <c r="C1020">
        <v>29.577999999999999</v>
      </c>
      <c r="D1020">
        <v>51.057000000000002</v>
      </c>
      <c r="E1020">
        <f t="shared" si="32"/>
        <v>30.103000000000002</v>
      </c>
      <c r="F1020">
        <f t="shared" si="33"/>
        <v>50.453000000000003</v>
      </c>
      <c r="G1020" t="s">
        <v>224</v>
      </c>
    </row>
    <row r="1021" spans="1:7" x14ac:dyDescent="0.2">
      <c r="A1021" t="s">
        <v>6</v>
      </c>
      <c r="B1021" t="str">
        <f>VLOOKUP(all!A1021,Sheet2!$B$2:$C$58,2,FALSE)</f>
        <v>Arabia</v>
      </c>
      <c r="C1021">
        <v>30.103000000000002</v>
      </c>
      <c r="D1021">
        <v>50.453000000000003</v>
      </c>
      <c r="E1021">
        <f t="shared" si="32"/>
        <v>30.452999999999999</v>
      </c>
      <c r="F1021">
        <f t="shared" si="33"/>
        <v>49.973999999999997</v>
      </c>
      <c r="G1021" t="s">
        <v>224</v>
      </c>
    </row>
    <row r="1022" spans="1:7" x14ac:dyDescent="0.2">
      <c r="A1022" t="s">
        <v>6</v>
      </c>
      <c r="B1022" t="str">
        <f>VLOOKUP(all!A1022,Sheet2!$B$2:$C$58,2,FALSE)</f>
        <v>Arabia</v>
      </c>
      <c r="C1022">
        <v>30.452999999999999</v>
      </c>
      <c r="D1022">
        <v>49.973999999999997</v>
      </c>
      <c r="E1022">
        <f t="shared" si="32"/>
        <v>30.802</v>
      </c>
      <c r="F1022">
        <f t="shared" si="33"/>
        <v>49.491999999999997</v>
      </c>
      <c r="G1022" t="s">
        <v>224</v>
      </c>
    </row>
    <row r="1023" spans="1:7" x14ac:dyDescent="0.2">
      <c r="A1023" t="s">
        <v>6</v>
      </c>
      <c r="B1023" t="str">
        <f>VLOOKUP(all!A1023,Sheet2!$B$2:$C$58,2,FALSE)</f>
        <v>Arabia</v>
      </c>
      <c r="C1023">
        <v>30.802</v>
      </c>
      <c r="D1023">
        <v>49.491999999999997</v>
      </c>
      <c r="E1023">
        <f t="shared" si="32"/>
        <v>31.212</v>
      </c>
      <c r="F1023">
        <f t="shared" si="33"/>
        <v>49.265000000000001</v>
      </c>
      <c r="G1023" t="s">
        <v>224</v>
      </c>
    </row>
    <row r="1024" spans="1:7" x14ac:dyDescent="0.2">
      <c r="A1024" t="s">
        <v>6</v>
      </c>
      <c r="B1024" t="str">
        <f>VLOOKUP(all!A1024,Sheet2!$B$2:$C$58,2,FALSE)</f>
        <v>Arabia</v>
      </c>
      <c r="C1024">
        <v>31.212</v>
      </c>
      <c r="D1024">
        <v>49.265000000000001</v>
      </c>
      <c r="E1024">
        <f t="shared" si="32"/>
        <v>31.620999999999999</v>
      </c>
      <c r="F1024">
        <f t="shared" si="33"/>
        <v>49.036000000000001</v>
      </c>
      <c r="G1024" t="s">
        <v>224</v>
      </c>
    </row>
    <row r="1025" spans="1:7" x14ac:dyDescent="0.2">
      <c r="A1025" t="s">
        <v>6</v>
      </c>
      <c r="B1025" t="str">
        <f>VLOOKUP(all!A1025,Sheet2!$B$2:$C$58,2,FALSE)</f>
        <v>Arabia</v>
      </c>
      <c r="C1025">
        <v>31.620999999999999</v>
      </c>
      <c r="D1025">
        <v>49.036000000000001</v>
      </c>
      <c r="E1025">
        <f t="shared" si="32"/>
        <v>32.237000000000002</v>
      </c>
      <c r="F1025">
        <f t="shared" si="33"/>
        <v>48.488999999999997</v>
      </c>
      <c r="G1025" t="s">
        <v>224</v>
      </c>
    </row>
    <row r="1026" spans="1:7" x14ac:dyDescent="0.2">
      <c r="A1026" t="s">
        <v>6</v>
      </c>
      <c r="B1026" t="str">
        <f>VLOOKUP(all!A1026,Sheet2!$B$2:$C$58,2,FALSE)</f>
        <v>Arabia</v>
      </c>
      <c r="C1026">
        <v>32.237000000000002</v>
      </c>
      <c r="D1026">
        <v>48.488999999999997</v>
      </c>
      <c r="E1026">
        <f t="shared" si="32"/>
        <v>32.308</v>
      </c>
      <c r="F1026">
        <f t="shared" si="33"/>
        <v>48.17</v>
      </c>
      <c r="G1026" t="s">
        <v>224</v>
      </c>
    </row>
    <row r="1027" spans="1:7" x14ac:dyDescent="0.2">
      <c r="A1027" t="s">
        <v>6</v>
      </c>
      <c r="B1027" t="str">
        <f>VLOOKUP(all!A1027,Sheet2!$B$2:$C$58,2,FALSE)</f>
        <v>Arabia</v>
      </c>
      <c r="C1027">
        <v>32.308</v>
      </c>
      <c r="D1027">
        <v>48.17</v>
      </c>
      <c r="E1027">
        <f t="shared" si="32"/>
        <v>32.311</v>
      </c>
      <c r="F1027">
        <f t="shared" si="33"/>
        <v>47.77</v>
      </c>
      <c r="G1027" t="s">
        <v>224</v>
      </c>
    </row>
    <row r="1028" spans="1:7" x14ac:dyDescent="0.2">
      <c r="A1028" t="s">
        <v>6</v>
      </c>
      <c r="B1028" t="str">
        <f>VLOOKUP(all!A1028,Sheet2!$B$2:$C$58,2,FALSE)</f>
        <v>Arabia</v>
      </c>
      <c r="C1028">
        <v>32.311</v>
      </c>
      <c r="D1028">
        <v>47.77</v>
      </c>
      <c r="E1028">
        <f t="shared" si="32"/>
        <v>32.448</v>
      </c>
      <c r="F1028">
        <f t="shared" si="33"/>
        <v>47.411000000000001</v>
      </c>
      <c r="G1028" t="s">
        <v>224</v>
      </c>
    </row>
    <row r="1029" spans="1:7" x14ac:dyDescent="0.2">
      <c r="A1029" t="s">
        <v>6</v>
      </c>
      <c r="B1029" t="str">
        <f>VLOOKUP(all!A1029,Sheet2!$B$2:$C$58,2,FALSE)</f>
        <v>Arabia</v>
      </c>
      <c r="C1029">
        <v>32.448</v>
      </c>
      <c r="D1029">
        <v>47.411000000000001</v>
      </c>
      <c r="E1029">
        <f t="shared" si="32"/>
        <v>32.887</v>
      </c>
      <c r="F1029">
        <f t="shared" si="33"/>
        <v>46.607999999999997</v>
      </c>
      <c r="G1029" t="s">
        <v>224</v>
      </c>
    </row>
    <row r="1030" spans="1:7" x14ac:dyDescent="0.2">
      <c r="A1030" t="s">
        <v>6</v>
      </c>
      <c r="B1030" t="str">
        <f>VLOOKUP(all!A1030,Sheet2!$B$2:$C$58,2,FALSE)</f>
        <v>Arabia</v>
      </c>
      <c r="C1030">
        <v>32.887</v>
      </c>
      <c r="D1030">
        <v>46.607999999999997</v>
      </c>
      <c r="E1030">
        <f t="shared" si="32"/>
        <v>33.390999999999998</v>
      </c>
      <c r="F1030">
        <f t="shared" si="33"/>
        <v>45.917999999999999</v>
      </c>
      <c r="G1030" t="s">
        <v>224</v>
      </c>
    </row>
    <row r="1031" spans="1:7" x14ac:dyDescent="0.2">
      <c r="A1031" t="s">
        <v>6</v>
      </c>
      <c r="B1031" t="str">
        <f>VLOOKUP(all!A1031,Sheet2!$B$2:$C$58,2,FALSE)</f>
        <v>Arabia</v>
      </c>
      <c r="C1031">
        <v>33.390999999999998</v>
      </c>
      <c r="D1031">
        <v>45.917999999999999</v>
      </c>
      <c r="E1031">
        <f t="shared" si="32"/>
        <v>33.893000000000001</v>
      </c>
      <c r="F1031">
        <f t="shared" si="33"/>
        <v>45.505000000000003</v>
      </c>
      <c r="G1031" t="s">
        <v>224</v>
      </c>
    </row>
    <row r="1032" spans="1:7" x14ac:dyDescent="0.2">
      <c r="A1032" t="s">
        <v>6</v>
      </c>
      <c r="B1032" t="str">
        <f>VLOOKUP(all!A1032,Sheet2!$B$2:$C$58,2,FALSE)</f>
        <v>Arabia</v>
      </c>
      <c r="C1032">
        <v>33.893000000000001</v>
      </c>
      <c r="D1032">
        <v>45.505000000000003</v>
      </c>
      <c r="E1032">
        <f t="shared" si="32"/>
        <v>34.591000000000001</v>
      </c>
      <c r="F1032">
        <f t="shared" si="33"/>
        <v>45</v>
      </c>
      <c r="G1032" t="s">
        <v>224</v>
      </c>
    </row>
    <row r="1033" spans="1:7" x14ac:dyDescent="0.2">
      <c r="A1033" t="s">
        <v>6</v>
      </c>
      <c r="B1033" t="str">
        <f>VLOOKUP(all!A1033,Sheet2!$B$2:$C$58,2,FALSE)</f>
        <v>Arabia</v>
      </c>
      <c r="C1033">
        <v>34.591000000000001</v>
      </c>
      <c r="D1033">
        <v>45</v>
      </c>
      <c r="E1033">
        <f t="shared" si="32"/>
        <v>34.591000000000001</v>
      </c>
      <c r="F1033">
        <f t="shared" si="33"/>
        <v>45</v>
      </c>
      <c r="G1033" t="s">
        <v>224</v>
      </c>
    </row>
    <row r="1034" spans="1:7" x14ac:dyDescent="0.2">
      <c r="A1034" t="s">
        <v>6</v>
      </c>
      <c r="B1034" t="str">
        <f>VLOOKUP(all!A1034,Sheet2!$B$2:$C$58,2,FALSE)</f>
        <v>Arabia</v>
      </c>
      <c r="C1034">
        <v>34.591000000000001</v>
      </c>
      <c r="D1034">
        <v>45</v>
      </c>
      <c r="E1034">
        <f t="shared" si="32"/>
        <v>35.024999999999999</v>
      </c>
      <c r="F1034">
        <f t="shared" si="33"/>
        <v>44.835999999999999</v>
      </c>
      <c r="G1034" t="s">
        <v>224</v>
      </c>
    </row>
    <row r="1035" spans="1:7" x14ac:dyDescent="0.2">
      <c r="A1035" t="s">
        <v>6</v>
      </c>
      <c r="B1035" t="str">
        <f>VLOOKUP(all!A1035,Sheet2!$B$2:$C$58,2,FALSE)</f>
        <v>Arabia</v>
      </c>
      <c r="C1035">
        <v>35.024999999999999</v>
      </c>
      <c r="D1035">
        <v>44.835999999999999</v>
      </c>
      <c r="E1035">
        <f t="shared" si="32"/>
        <v>35.457999999999998</v>
      </c>
      <c r="F1035">
        <f t="shared" si="33"/>
        <v>44.67</v>
      </c>
      <c r="G1035" t="s">
        <v>224</v>
      </c>
    </row>
    <row r="1036" spans="1:7" x14ac:dyDescent="0.2">
      <c r="A1036" t="s">
        <v>6</v>
      </c>
      <c r="B1036" t="str">
        <f>VLOOKUP(all!A1036,Sheet2!$B$2:$C$58,2,FALSE)</f>
        <v>Arabia</v>
      </c>
      <c r="C1036">
        <v>35.457999999999998</v>
      </c>
      <c r="D1036">
        <v>44.67</v>
      </c>
      <c r="E1036">
        <f t="shared" si="32"/>
        <v>36.015000000000001</v>
      </c>
      <c r="F1036">
        <f t="shared" si="33"/>
        <v>44.515000000000001</v>
      </c>
      <c r="G1036" t="s">
        <v>224</v>
      </c>
    </row>
    <row r="1037" spans="1:7" x14ac:dyDescent="0.2">
      <c r="A1037" t="s">
        <v>6</v>
      </c>
      <c r="B1037" t="str">
        <f>VLOOKUP(all!A1037,Sheet2!$B$2:$C$58,2,FALSE)</f>
        <v>Arabia</v>
      </c>
      <c r="C1037">
        <v>36.015000000000001</v>
      </c>
      <c r="D1037">
        <v>44.515000000000001</v>
      </c>
      <c r="E1037">
        <f t="shared" si="32"/>
        <v>36.572000000000003</v>
      </c>
      <c r="F1037">
        <f t="shared" si="33"/>
        <v>44.356999999999999</v>
      </c>
      <c r="G1037" t="s">
        <v>224</v>
      </c>
    </row>
    <row r="1038" spans="1:7" x14ac:dyDescent="0.2">
      <c r="A1038" t="s">
        <v>6</v>
      </c>
      <c r="B1038" t="str">
        <f>VLOOKUP(all!A1038,Sheet2!$B$2:$C$58,2,FALSE)</f>
        <v>Arabia</v>
      </c>
      <c r="C1038">
        <v>36.572000000000003</v>
      </c>
      <c r="D1038">
        <v>44.356999999999999</v>
      </c>
      <c r="E1038">
        <f t="shared" si="32"/>
        <v>37.097999999999999</v>
      </c>
      <c r="F1038">
        <f t="shared" si="33"/>
        <v>44.02</v>
      </c>
      <c r="G1038" t="s">
        <v>224</v>
      </c>
    </row>
    <row r="1039" spans="1:7" x14ac:dyDescent="0.2">
      <c r="A1039" t="s">
        <v>6</v>
      </c>
      <c r="B1039" t="str">
        <f>VLOOKUP(all!A1039,Sheet2!$B$2:$C$58,2,FALSE)</f>
        <v>Arabia</v>
      </c>
      <c r="C1039">
        <v>37.097999999999999</v>
      </c>
      <c r="D1039">
        <v>44.02</v>
      </c>
      <c r="E1039">
        <f t="shared" si="32"/>
        <v>37.406999999999996</v>
      </c>
      <c r="F1039">
        <f t="shared" si="33"/>
        <v>43.648000000000003</v>
      </c>
      <c r="G1039" t="s">
        <v>224</v>
      </c>
    </row>
    <row r="1040" spans="1:7" x14ac:dyDescent="0.2">
      <c r="A1040" t="s">
        <v>6</v>
      </c>
      <c r="B1040" t="str">
        <f>VLOOKUP(all!A1040,Sheet2!$B$2:$C$58,2,FALSE)</f>
        <v>Arabia</v>
      </c>
      <c r="C1040">
        <v>37.406999999999996</v>
      </c>
      <c r="D1040">
        <v>43.648000000000003</v>
      </c>
      <c r="E1040">
        <f t="shared" si="32"/>
        <v>37.685000000000002</v>
      </c>
      <c r="F1040">
        <f t="shared" si="33"/>
        <v>43.176000000000002</v>
      </c>
      <c r="G1040" t="s">
        <v>224</v>
      </c>
    </row>
    <row r="1041" spans="1:7" x14ac:dyDescent="0.2">
      <c r="A1041" t="s">
        <v>6</v>
      </c>
      <c r="B1041" t="str">
        <f>VLOOKUP(all!A1041,Sheet2!$B$2:$C$58,2,FALSE)</f>
        <v>Arabia</v>
      </c>
      <c r="C1041">
        <v>37.685000000000002</v>
      </c>
      <c r="D1041">
        <v>43.176000000000002</v>
      </c>
      <c r="E1041">
        <f t="shared" si="32"/>
        <v>37.99</v>
      </c>
      <c r="F1041">
        <f t="shared" si="33"/>
        <v>42.796999999999997</v>
      </c>
      <c r="G1041" t="s">
        <v>224</v>
      </c>
    </row>
    <row r="1042" spans="1:7" x14ac:dyDescent="0.2">
      <c r="A1042" t="s">
        <v>6</v>
      </c>
      <c r="B1042" t="str">
        <f>VLOOKUP(all!A1042,Sheet2!$B$2:$C$58,2,FALSE)</f>
        <v>Arabia</v>
      </c>
      <c r="C1042">
        <v>37.99</v>
      </c>
      <c r="D1042">
        <v>42.796999999999997</v>
      </c>
      <c r="E1042">
        <f t="shared" si="32"/>
        <v>38.213000000000001</v>
      </c>
      <c r="F1042">
        <f t="shared" si="33"/>
        <v>42.289000000000001</v>
      </c>
      <c r="G1042" t="s">
        <v>224</v>
      </c>
    </row>
    <row r="1043" spans="1:7" x14ac:dyDescent="0.2">
      <c r="A1043" t="s">
        <v>6</v>
      </c>
      <c r="B1043" t="str">
        <f>VLOOKUP(all!A1043,Sheet2!$B$2:$C$58,2,FALSE)</f>
        <v>Arabia</v>
      </c>
      <c r="C1043">
        <v>38.213000000000001</v>
      </c>
      <c r="D1043">
        <v>42.289000000000001</v>
      </c>
      <c r="E1043">
        <f t="shared" si="32"/>
        <v>38.354999999999997</v>
      </c>
      <c r="F1043">
        <f t="shared" si="33"/>
        <v>41.838999999999999</v>
      </c>
      <c r="G1043" t="s">
        <v>224</v>
      </c>
    </row>
    <row r="1044" spans="1:7" x14ac:dyDescent="0.2">
      <c r="A1044" t="s">
        <v>6</v>
      </c>
      <c r="B1044" t="str">
        <f>VLOOKUP(all!A1044,Sheet2!$B$2:$C$58,2,FALSE)</f>
        <v>Arabia</v>
      </c>
      <c r="C1044">
        <v>38.354999999999997</v>
      </c>
      <c r="D1044">
        <v>41.838999999999999</v>
      </c>
      <c r="E1044">
        <f t="shared" si="32"/>
        <v>38.616</v>
      </c>
      <c r="F1044">
        <f t="shared" si="33"/>
        <v>41.235999999999997</v>
      </c>
      <c r="G1044" t="s">
        <v>224</v>
      </c>
    </row>
    <row r="1045" spans="1:7" x14ac:dyDescent="0.2">
      <c r="A1045" t="s">
        <v>6</v>
      </c>
      <c r="B1045" t="str">
        <f>VLOOKUP(all!A1045,Sheet2!$B$2:$C$58,2,FALSE)</f>
        <v>Arabia</v>
      </c>
      <c r="C1045">
        <v>38.616</v>
      </c>
      <c r="D1045">
        <v>41.235999999999997</v>
      </c>
      <c r="E1045">
        <f t="shared" si="32"/>
        <v>38.848999999999997</v>
      </c>
      <c r="F1045">
        <f t="shared" si="33"/>
        <v>41.026000000000003</v>
      </c>
      <c r="G1045" t="s">
        <v>224</v>
      </c>
    </row>
    <row r="1046" spans="1:7" x14ac:dyDescent="0.2">
      <c r="A1046" t="s">
        <v>6</v>
      </c>
      <c r="B1046" t="str">
        <f>VLOOKUP(all!A1046,Sheet2!$B$2:$C$58,2,FALSE)</f>
        <v>Arabia</v>
      </c>
      <c r="C1046">
        <v>38.848999999999997</v>
      </c>
      <c r="D1046">
        <v>41.026000000000003</v>
      </c>
      <c r="E1046">
        <f t="shared" si="32"/>
        <v>39.08</v>
      </c>
      <c r="F1046">
        <f t="shared" si="33"/>
        <v>41.002000000000002</v>
      </c>
      <c r="G1046" t="s">
        <v>224</v>
      </c>
    </row>
    <row r="1047" spans="1:7" x14ac:dyDescent="0.2">
      <c r="A1047" t="s">
        <v>6</v>
      </c>
      <c r="B1047" t="str">
        <f>VLOOKUP(all!A1047,Sheet2!$B$2:$C$58,2,FALSE)</f>
        <v>Arabia</v>
      </c>
      <c r="C1047">
        <v>39.08</v>
      </c>
      <c r="D1047">
        <v>41.002000000000002</v>
      </c>
      <c r="E1047">
        <f t="shared" si="32"/>
        <v>39.08</v>
      </c>
      <c r="F1047">
        <f t="shared" si="33"/>
        <v>41.002000000000002</v>
      </c>
      <c r="G1047" t="s">
        <v>224</v>
      </c>
    </row>
    <row r="1048" spans="1:7" x14ac:dyDescent="0.2">
      <c r="A1048" t="s">
        <v>6</v>
      </c>
      <c r="B1048" t="str">
        <f>VLOOKUP(all!A1048,Sheet2!$B$2:$C$58,2,FALSE)</f>
        <v>Arabia</v>
      </c>
      <c r="C1048">
        <v>39.08</v>
      </c>
      <c r="D1048">
        <v>41.002000000000002</v>
      </c>
      <c r="E1048">
        <f t="shared" si="32"/>
        <v>38.856999999999999</v>
      </c>
      <c r="F1048">
        <f t="shared" si="33"/>
        <v>40.624000000000002</v>
      </c>
      <c r="G1048" t="s">
        <v>224</v>
      </c>
    </row>
    <row r="1049" spans="1:7" x14ac:dyDescent="0.2">
      <c r="A1049" t="s">
        <v>6</v>
      </c>
      <c r="B1049" t="str">
        <f>VLOOKUP(all!A1049,Sheet2!$B$2:$C$58,2,FALSE)</f>
        <v>Arabia</v>
      </c>
      <c r="C1049">
        <v>38.856999999999999</v>
      </c>
      <c r="D1049">
        <v>40.624000000000002</v>
      </c>
      <c r="E1049">
        <f t="shared" si="32"/>
        <v>38.768000000000001</v>
      </c>
      <c r="F1049">
        <f t="shared" si="33"/>
        <v>40.162999999999997</v>
      </c>
      <c r="G1049" t="s">
        <v>224</v>
      </c>
    </row>
    <row r="1050" spans="1:7" x14ac:dyDescent="0.2">
      <c r="A1050" t="s">
        <v>6</v>
      </c>
      <c r="B1050" t="str">
        <f>VLOOKUP(all!A1050,Sheet2!$B$2:$C$58,2,FALSE)</f>
        <v>Arabia</v>
      </c>
      <c r="C1050">
        <v>38.768000000000001</v>
      </c>
      <c r="D1050">
        <v>40.162999999999997</v>
      </c>
      <c r="E1050">
        <f t="shared" si="32"/>
        <v>38.497</v>
      </c>
      <c r="F1050">
        <f t="shared" si="33"/>
        <v>39.402000000000001</v>
      </c>
      <c r="G1050" t="s">
        <v>224</v>
      </c>
    </row>
    <row r="1051" spans="1:7" x14ac:dyDescent="0.2">
      <c r="A1051" t="s">
        <v>6</v>
      </c>
      <c r="B1051" t="str">
        <f>VLOOKUP(all!A1051,Sheet2!$B$2:$C$58,2,FALSE)</f>
        <v>Arabia</v>
      </c>
      <c r="C1051">
        <v>38.497</v>
      </c>
      <c r="D1051">
        <v>39.402000000000001</v>
      </c>
      <c r="E1051">
        <f t="shared" si="32"/>
        <v>38.314</v>
      </c>
      <c r="F1051">
        <f t="shared" si="33"/>
        <v>38.856000000000002</v>
      </c>
      <c r="G1051" t="s">
        <v>224</v>
      </c>
    </row>
    <row r="1052" spans="1:7" x14ac:dyDescent="0.2">
      <c r="A1052" t="s">
        <v>6</v>
      </c>
      <c r="B1052" t="str">
        <f>VLOOKUP(all!A1052,Sheet2!$B$2:$C$58,2,FALSE)</f>
        <v>Arabia</v>
      </c>
      <c r="C1052">
        <v>38.314</v>
      </c>
      <c r="D1052">
        <v>38.856000000000002</v>
      </c>
      <c r="E1052">
        <f t="shared" ref="E1052:E1115" si="34">IF($B1053=$B1052,C1053,"Help")</f>
        <v>38.121000000000002</v>
      </c>
      <c r="F1052">
        <f t="shared" ref="F1052:F1115" si="35">IF($B1053=$B1052,D1053,"Help")</f>
        <v>38.365000000000002</v>
      </c>
      <c r="G1052" t="s">
        <v>224</v>
      </c>
    </row>
    <row r="1053" spans="1:7" x14ac:dyDescent="0.2">
      <c r="A1053" t="s">
        <v>6</v>
      </c>
      <c r="B1053" t="str">
        <f>VLOOKUP(all!A1053,Sheet2!$B$2:$C$58,2,FALSE)</f>
        <v>Arabia</v>
      </c>
      <c r="C1053">
        <v>38.121000000000002</v>
      </c>
      <c r="D1053">
        <v>38.365000000000002</v>
      </c>
      <c r="E1053">
        <f t="shared" si="34"/>
        <v>37.994</v>
      </c>
      <c r="F1053">
        <f t="shared" si="35"/>
        <v>38.042000000000002</v>
      </c>
      <c r="G1053" t="s">
        <v>224</v>
      </c>
    </row>
    <row r="1054" spans="1:7" x14ac:dyDescent="0.2">
      <c r="A1054" t="s">
        <v>6</v>
      </c>
      <c r="B1054" t="str">
        <f>VLOOKUP(all!A1054,Sheet2!$B$2:$C$58,2,FALSE)</f>
        <v>Arabia</v>
      </c>
      <c r="C1054">
        <v>37.994</v>
      </c>
      <c r="D1054">
        <v>38.042000000000002</v>
      </c>
      <c r="E1054">
        <f t="shared" si="34"/>
        <v>37.834000000000003</v>
      </c>
      <c r="F1054">
        <f t="shared" si="35"/>
        <v>37.682000000000002</v>
      </c>
      <c r="G1054" t="s">
        <v>224</v>
      </c>
    </row>
    <row r="1055" spans="1:7" x14ac:dyDescent="0.2">
      <c r="A1055" t="s">
        <v>6</v>
      </c>
      <c r="B1055" t="str">
        <f>VLOOKUP(all!A1055,Sheet2!$B$2:$C$58,2,FALSE)</f>
        <v>Arabia</v>
      </c>
      <c r="C1055">
        <v>37.834000000000003</v>
      </c>
      <c r="D1055">
        <v>37.682000000000002</v>
      </c>
      <c r="E1055">
        <f t="shared" si="34"/>
        <v>37.512</v>
      </c>
      <c r="F1055">
        <f t="shared" si="35"/>
        <v>37.082999999999998</v>
      </c>
      <c r="G1055" t="s">
        <v>224</v>
      </c>
    </row>
    <row r="1056" spans="1:7" x14ac:dyDescent="0.2">
      <c r="A1056" t="s">
        <v>6</v>
      </c>
      <c r="B1056" t="str">
        <f>VLOOKUP(all!A1056,Sheet2!$B$2:$C$58,2,FALSE)</f>
        <v>Arabia</v>
      </c>
      <c r="C1056">
        <v>37.512</v>
      </c>
      <c r="D1056">
        <v>37.082999999999998</v>
      </c>
      <c r="E1056">
        <f t="shared" si="34"/>
        <v>37.398000000000003</v>
      </c>
      <c r="F1056">
        <f t="shared" si="35"/>
        <v>36.789000000000001</v>
      </c>
      <c r="G1056" t="s">
        <v>224</v>
      </c>
    </row>
    <row r="1057" spans="1:7" x14ac:dyDescent="0.2">
      <c r="A1057" t="s">
        <v>6</v>
      </c>
      <c r="B1057" t="str">
        <f>VLOOKUP(all!A1057,Sheet2!$B$2:$C$58,2,FALSE)</f>
        <v>Arabia</v>
      </c>
      <c r="C1057">
        <v>37.398000000000003</v>
      </c>
      <c r="D1057">
        <v>36.789000000000001</v>
      </c>
      <c r="E1057">
        <f t="shared" si="34"/>
        <v>36.729999999999997</v>
      </c>
      <c r="F1057">
        <f t="shared" si="35"/>
        <v>36.466999999999999</v>
      </c>
      <c r="G1057" t="s">
        <v>224</v>
      </c>
    </row>
    <row r="1058" spans="1:7" x14ac:dyDescent="0.2">
      <c r="A1058" t="s">
        <v>6</v>
      </c>
      <c r="B1058" t="str">
        <f>VLOOKUP(all!A1058,Sheet2!$B$2:$C$58,2,FALSE)</f>
        <v>Arabia</v>
      </c>
      <c r="C1058">
        <v>36.729999999999997</v>
      </c>
      <c r="D1058">
        <v>36.466999999999999</v>
      </c>
      <c r="E1058">
        <f t="shared" si="34"/>
        <v>36.26</v>
      </c>
      <c r="F1058">
        <f t="shared" si="35"/>
        <v>36.389000000000003</v>
      </c>
      <c r="G1058" t="s">
        <v>224</v>
      </c>
    </row>
    <row r="1059" spans="1:7" x14ac:dyDescent="0.2">
      <c r="A1059" t="s">
        <v>6</v>
      </c>
      <c r="B1059" t="str">
        <f>VLOOKUP(all!A1059,Sheet2!$B$2:$C$58,2,FALSE)</f>
        <v>Arabia</v>
      </c>
      <c r="C1059">
        <v>36.26</v>
      </c>
      <c r="D1059">
        <v>36.389000000000003</v>
      </c>
      <c r="E1059">
        <f t="shared" si="34"/>
        <v>36.023000000000003</v>
      </c>
      <c r="F1059">
        <f t="shared" si="35"/>
        <v>36.412999999999997</v>
      </c>
      <c r="G1059" t="s">
        <v>224</v>
      </c>
    </row>
    <row r="1060" spans="1:7" x14ac:dyDescent="0.2">
      <c r="A1060" t="s">
        <v>6</v>
      </c>
      <c r="B1060" t="str">
        <f>VLOOKUP(all!A1060,Sheet2!$B$2:$C$58,2,FALSE)</f>
        <v>Arabia</v>
      </c>
      <c r="C1060">
        <v>36.023000000000003</v>
      </c>
      <c r="D1060">
        <v>36.412999999999997</v>
      </c>
      <c r="E1060">
        <f t="shared" si="34"/>
        <v>36.023000000000003</v>
      </c>
      <c r="F1060">
        <f t="shared" si="35"/>
        <v>36.412999999999997</v>
      </c>
      <c r="G1060" t="s">
        <v>224</v>
      </c>
    </row>
    <row r="1061" spans="1:7" x14ac:dyDescent="0.2">
      <c r="A1061" t="s">
        <v>6</v>
      </c>
      <c r="B1061" t="str">
        <f>VLOOKUP(all!A1061,Sheet2!$B$2:$C$58,2,FALSE)</f>
        <v>Arabia</v>
      </c>
      <c r="C1061">
        <v>36.023000000000003</v>
      </c>
      <c r="D1061">
        <v>36.412999999999997</v>
      </c>
      <c r="E1061">
        <f t="shared" si="34"/>
        <v>35.752000000000002</v>
      </c>
      <c r="F1061">
        <f t="shared" si="35"/>
        <v>36.430999999999997</v>
      </c>
      <c r="G1061" t="s">
        <v>224</v>
      </c>
    </row>
    <row r="1062" spans="1:7" x14ac:dyDescent="0.2">
      <c r="A1062" t="s">
        <v>6</v>
      </c>
      <c r="B1062" t="str">
        <f>VLOOKUP(all!A1062,Sheet2!$B$2:$C$58,2,FALSE)</f>
        <v>Arabia</v>
      </c>
      <c r="C1062">
        <v>35.752000000000002</v>
      </c>
      <c r="D1062">
        <v>36.430999999999997</v>
      </c>
      <c r="E1062">
        <f t="shared" si="34"/>
        <v>35.284999999999997</v>
      </c>
      <c r="F1062">
        <f t="shared" si="35"/>
        <v>36.396000000000001</v>
      </c>
      <c r="G1062" t="s">
        <v>224</v>
      </c>
    </row>
    <row r="1063" spans="1:7" x14ac:dyDescent="0.2">
      <c r="A1063" t="s">
        <v>6</v>
      </c>
      <c r="B1063" t="str">
        <f>VLOOKUP(all!A1063,Sheet2!$B$2:$C$58,2,FALSE)</f>
        <v>Arabia</v>
      </c>
      <c r="C1063">
        <v>35.284999999999997</v>
      </c>
      <c r="D1063">
        <v>36.396000000000001</v>
      </c>
      <c r="E1063">
        <f t="shared" si="34"/>
        <v>34.481999999999999</v>
      </c>
      <c r="F1063">
        <f t="shared" si="35"/>
        <v>36.325000000000003</v>
      </c>
      <c r="G1063" t="s">
        <v>224</v>
      </c>
    </row>
    <row r="1064" spans="1:7" x14ac:dyDescent="0.2">
      <c r="A1064" t="s">
        <v>6</v>
      </c>
      <c r="B1064" t="str">
        <f>VLOOKUP(all!A1064,Sheet2!$B$2:$C$58,2,FALSE)</f>
        <v>Arabia</v>
      </c>
      <c r="C1064">
        <v>34.481999999999999</v>
      </c>
      <c r="D1064">
        <v>36.325000000000003</v>
      </c>
      <c r="E1064">
        <f t="shared" si="34"/>
        <v>34.095999999999997</v>
      </c>
      <c r="F1064">
        <f t="shared" si="35"/>
        <v>36.024000000000001</v>
      </c>
      <c r="G1064" t="s">
        <v>224</v>
      </c>
    </row>
    <row r="1065" spans="1:7" x14ac:dyDescent="0.2">
      <c r="A1065" t="s">
        <v>6</v>
      </c>
      <c r="B1065" t="str">
        <f>VLOOKUP(all!A1065,Sheet2!$B$2:$C$58,2,FALSE)</f>
        <v>Arabia</v>
      </c>
      <c r="C1065">
        <v>34.095999999999997</v>
      </c>
      <c r="D1065">
        <v>36.024000000000001</v>
      </c>
      <c r="E1065">
        <f t="shared" si="34"/>
        <v>33.71</v>
      </c>
      <c r="F1065">
        <f t="shared" si="35"/>
        <v>35.725999999999999</v>
      </c>
      <c r="G1065" t="s">
        <v>224</v>
      </c>
    </row>
    <row r="1066" spans="1:7" x14ac:dyDescent="0.2">
      <c r="A1066" t="s">
        <v>6</v>
      </c>
      <c r="B1066" t="str">
        <f>VLOOKUP(all!A1066,Sheet2!$B$2:$C$58,2,FALSE)</f>
        <v>Arabia</v>
      </c>
      <c r="C1066">
        <v>33.71</v>
      </c>
      <c r="D1066">
        <v>35.725999999999999</v>
      </c>
      <c r="E1066">
        <f t="shared" si="34"/>
        <v>33.232999999999997</v>
      </c>
      <c r="F1066">
        <f t="shared" si="35"/>
        <v>35.648000000000003</v>
      </c>
      <c r="G1066" t="s">
        <v>224</v>
      </c>
    </row>
    <row r="1067" spans="1:7" x14ac:dyDescent="0.2">
      <c r="A1067" t="s">
        <v>6</v>
      </c>
      <c r="B1067" t="str">
        <f>VLOOKUP(all!A1067,Sheet2!$B$2:$C$58,2,FALSE)</f>
        <v>Arabia</v>
      </c>
      <c r="C1067">
        <v>33.232999999999997</v>
      </c>
      <c r="D1067">
        <v>35.648000000000003</v>
      </c>
      <c r="E1067">
        <f t="shared" si="34"/>
        <v>32.755000000000003</v>
      </c>
      <c r="F1067">
        <f t="shared" si="35"/>
        <v>35.570999999999998</v>
      </c>
      <c r="G1067" t="s">
        <v>224</v>
      </c>
    </row>
    <row r="1068" spans="1:7" x14ac:dyDescent="0.2">
      <c r="A1068" t="s">
        <v>6</v>
      </c>
      <c r="B1068" t="str">
        <f>VLOOKUP(all!A1068,Sheet2!$B$2:$C$58,2,FALSE)</f>
        <v>Arabia</v>
      </c>
      <c r="C1068">
        <v>32.755000000000003</v>
      </c>
      <c r="D1068">
        <v>35.570999999999998</v>
      </c>
      <c r="E1068">
        <f t="shared" si="34"/>
        <v>32.003999999999998</v>
      </c>
      <c r="F1068">
        <f t="shared" si="35"/>
        <v>35.47</v>
      </c>
      <c r="G1068" t="s">
        <v>224</v>
      </c>
    </row>
    <row r="1069" spans="1:7" x14ac:dyDescent="0.2">
      <c r="A1069" t="s">
        <v>6</v>
      </c>
      <c r="B1069" t="str">
        <f>VLOOKUP(all!A1069,Sheet2!$B$2:$C$58,2,FALSE)</f>
        <v>Arabia</v>
      </c>
      <c r="C1069">
        <v>32.003999999999998</v>
      </c>
      <c r="D1069">
        <v>35.47</v>
      </c>
      <c r="E1069">
        <f t="shared" si="34"/>
        <v>31.382999999999999</v>
      </c>
      <c r="F1069">
        <f t="shared" si="35"/>
        <v>35.308999999999997</v>
      </c>
      <c r="G1069" t="s">
        <v>224</v>
      </c>
    </row>
    <row r="1070" spans="1:7" x14ac:dyDescent="0.2">
      <c r="A1070" t="s">
        <v>6</v>
      </c>
      <c r="B1070" t="str">
        <f>VLOOKUP(all!A1070,Sheet2!$B$2:$C$58,2,FALSE)</f>
        <v>Arabia</v>
      </c>
      <c r="C1070">
        <v>31.382999999999999</v>
      </c>
      <c r="D1070">
        <v>35.308999999999997</v>
      </c>
      <c r="E1070">
        <f t="shared" si="34"/>
        <v>30.702999999999999</v>
      </c>
      <c r="F1070">
        <f t="shared" si="35"/>
        <v>35.142000000000003</v>
      </c>
      <c r="G1070" t="s">
        <v>224</v>
      </c>
    </row>
    <row r="1071" spans="1:7" x14ac:dyDescent="0.2">
      <c r="A1071" t="s">
        <v>6</v>
      </c>
      <c r="B1071" t="str">
        <f>VLOOKUP(all!A1071,Sheet2!$B$2:$C$58,2,FALSE)</f>
        <v>Arabia</v>
      </c>
      <c r="C1071">
        <v>30.702999999999999</v>
      </c>
      <c r="D1071">
        <v>35.142000000000003</v>
      </c>
      <c r="E1071">
        <f t="shared" si="34"/>
        <v>30</v>
      </c>
      <c r="F1071">
        <f t="shared" si="35"/>
        <v>34.951999999999998</v>
      </c>
      <c r="G1071" t="s">
        <v>224</v>
      </c>
    </row>
    <row r="1072" spans="1:7" x14ac:dyDescent="0.2">
      <c r="A1072" t="s">
        <v>6</v>
      </c>
      <c r="B1072" t="str">
        <f>VLOOKUP(all!A1072,Sheet2!$B$2:$C$58,2,FALSE)</f>
        <v>Arabia</v>
      </c>
      <c r="C1072">
        <v>30</v>
      </c>
      <c r="D1072">
        <v>34.951999999999998</v>
      </c>
      <c r="E1072">
        <f t="shared" si="34"/>
        <v>30</v>
      </c>
      <c r="F1072">
        <f t="shared" si="35"/>
        <v>34.951999999999998</v>
      </c>
      <c r="G1072" t="s">
        <v>224</v>
      </c>
    </row>
    <row r="1073" spans="1:7" x14ac:dyDescent="0.2">
      <c r="A1073" t="s">
        <v>6</v>
      </c>
      <c r="B1073" t="str">
        <f>VLOOKUP(all!A1073,Sheet2!$B$2:$C$58,2,FALSE)</f>
        <v>Arabia</v>
      </c>
      <c r="C1073">
        <v>30</v>
      </c>
      <c r="D1073">
        <v>34.951999999999998</v>
      </c>
      <c r="E1073">
        <f t="shared" si="34"/>
        <v>29.472000000000001</v>
      </c>
      <c r="F1073">
        <f t="shared" si="35"/>
        <v>34.776000000000003</v>
      </c>
      <c r="G1073" t="s">
        <v>224</v>
      </c>
    </row>
    <row r="1074" spans="1:7" x14ac:dyDescent="0.2">
      <c r="A1074" t="s">
        <v>6</v>
      </c>
      <c r="B1074" t="str">
        <f>VLOOKUP(all!A1074,Sheet2!$B$2:$C$58,2,FALSE)</f>
        <v>Arabia</v>
      </c>
      <c r="C1074">
        <v>29.472000000000001</v>
      </c>
      <c r="D1074">
        <v>34.776000000000003</v>
      </c>
      <c r="E1074">
        <f t="shared" si="34"/>
        <v>28.943000000000001</v>
      </c>
      <c r="F1074">
        <f t="shared" si="35"/>
        <v>34.600999999999999</v>
      </c>
      <c r="G1074" t="s">
        <v>224</v>
      </c>
    </row>
    <row r="1075" spans="1:7" x14ac:dyDescent="0.2">
      <c r="A1075" t="s">
        <v>6</v>
      </c>
      <c r="B1075" t="str">
        <f>VLOOKUP(all!A1075,Sheet2!$B$2:$C$58,2,FALSE)</f>
        <v>Arabia</v>
      </c>
      <c r="C1075">
        <v>28.943000000000001</v>
      </c>
      <c r="D1075">
        <v>34.600999999999999</v>
      </c>
      <c r="E1075">
        <f t="shared" si="34"/>
        <v>28.414000000000001</v>
      </c>
      <c r="F1075">
        <f t="shared" si="35"/>
        <v>34.427999999999997</v>
      </c>
      <c r="G1075" t="s">
        <v>224</v>
      </c>
    </row>
    <row r="1076" spans="1:7" x14ac:dyDescent="0.2">
      <c r="A1076" t="s">
        <v>6</v>
      </c>
      <c r="B1076" t="str">
        <f>VLOOKUP(all!A1076,Sheet2!$B$2:$C$58,2,FALSE)</f>
        <v>Arabia</v>
      </c>
      <c r="C1076">
        <v>28.414000000000001</v>
      </c>
      <c r="D1076">
        <v>34.427999999999997</v>
      </c>
      <c r="E1076">
        <f t="shared" si="34"/>
        <v>27.885000000000002</v>
      </c>
      <c r="F1076">
        <f t="shared" si="35"/>
        <v>34.256999999999998</v>
      </c>
      <c r="G1076" t="s">
        <v>224</v>
      </c>
    </row>
    <row r="1077" spans="1:7" x14ac:dyDescent="0.2">
      <c r="A1077" t="s">
        <v>6</v>
      </c>
      <c r="B1077" t="str">
        <f>VLOOKUP(all!A1077,Sheet2!$B$2:$C$58,2,FALSE)</f>
        <v>Arabia</v>
      </c>
      <c r="C1077">
        <v>27.885000000000002</v>
      </c>
      <c r="D1077">
        <v>34.256999999999998</v>
      </c>
      <c r="E1077">
        <f t="shared" si="34"/>
        <v>27.262</v>
      </c>
      <c r="F1077">
        <f t="shared" si="35"/>
        <v>34.546999999999997</v>
      </c>
      <c r="G1077" t="s">
        <v>224</v>
      </c>
    </row>
    <row r="1078" spans="1:7" x14ac:dyDescent="0.2">
      <c r="A1078" t="s">
        <v>6</v>
      </c>
      <c r="B1078" t="str">
        <f>VLOOKUP(all!A1078,Sheet2!$B$2:$C$58,2,FALSE)</f>
        <v>Arabia</v>
      </c>
      <c r="C1078">
        <v>27.262</v>
      </c>
      <c r="D1078">
        <v>34.546999999999997</v>
      </c>
      <c r="E1078">
        <f t="shared" si="34"/>
        <v>26.808</v>
      </c>
      <c r="F1078">
        <f t="shared" si="35"/>
        <v>34.875</v>
      </c>
      <c r="G1078" t="s">
        <v>224</v>
      </c>
    </row>
    <row r="1079" spans="1:7" x14ac:dyDescent="0.2">
      <c r="A1079" t="s">
        <v>6</v>
      </c>
      <c r="B1079" t="str">
        <f>VLOOKUP(all!A1079,Sheet2!$B$2:$C$58,2,FALSE)</f>
        <v>Arabia</v>
      </c>
      <c r="C1079">
        <v>26.808</v>
      </c>
      <c r="D1079">
        <v>34.875</v>
      </c>
      <c r="E1079">
        <f t="shared" si="34"/>
        <v>26.353000000000002</v>
      </c>
      <c r="F1079">
        <f t="shared" si="35"/>
        <v>35.200000000000003</v>
      </c>
      <c r="G1079" t="s">
        <v>224</v>
      </c>
    </row>
    <row r="1080" spans="1:7" x14ac:dyDescent="0.2">
      <c r="A1080" t="s">
        <v>6</v>
      </c>
      <c r="B1080" t="str">
        <f>VLOOKUP(all!A1080,Sheet2!$B$2:$C$58,2,FALSE)</f>
        <v>Arabia</v>
      </c>
      <c r="C1080">
        <v>26.353000000000002</v>
      </c>
      <c r="D1080">
        <v>35.200000000000003</v>
      </c>
      <c r="E1080">
        <f t="shared" si="34"/>
        <v>25.919</v>
      </c>
      <c r="F1080">
        <f t="shared" si="35"/>
        <v>35.545999999999999</v>
      </c>
      <c r="G1080" t="s">
        <v>224</v>
      </c>
    </row>
    <row r="1081" spans="1:7" x14ac:dyDescent="0.2">
      <c r="A1081" t="s">
        <v>6</v>
      </c>
      <c r="B1081" t="str">
        <f>VLOOKUP(all!A1081,Sheet2!$B$2:$C$58,2,FALSE)</f>
        <v>Arabia</v>
      </c>
      <c r="C1081">
        <v>25.919</v>
      </c>
      <c r="D1081">
        <v>35.545999999999999</v>
      </c>
      <c r="E1081">
        <f t="shared" si="34"/>
        <v>25.484000000000002</v>
      </c>
      <c r="F1081">
        <f t="shared" si="35"/>
        <v>35.889000000000003</v>
      </c>
      <c r="G1081" t="s">
        <v>224</v>
      </c>
    </row>
    <row r="1082" spans="1:7" x14ac:dyDescent="0.2">
      <c r="A1082" t="s">
        <v>6</v>
      </c>
      <c r="B1082" t="str">
        <f>VLOOKUP(all!A1082,Sheet2!$B$2:$C$58,2,FALSE)</f>
        <v>Arabia</v>
      </c>
      <c r="C1082">
        <v>25.484000000000002</v>
      </c>
      <c r="D1082">
        <v>35.889000000000003</v>
      </c>
      <c r="E1082">
        <f t="shared" si="34"/>
        <v>25.055</v>
      </c>
      <c r="F1082">
        <f t="shared" si="35"/>
        <v>36.066000000000003</v>
      </c>
      <c r="G1082" t="s">
        <v>224</v>
      </c>
    </row>
    <row r="1083" spans="1:7" x14ac:dyDescent="0.2">
      <c r="A1083" t="s">
        <v>6</v>
      </c>
      <c r="B1083" t="str">
        <f>VLOOKUP(all!A1083,Sheet2!$B$2:$C$58,2,FALSE)</f>
        <v>Arabia</v>
      </c>
      <c r="C1083">
        <v>25.055</v>
      </c>
      <c r="D1083">
        <v>36.066000000000003</v>
      </c>
      <c r="E1083">
        <f t="shared" si="34"/>
        <v>24.626000000000001</v>
      </c>
      <c r="F1083">
        <f t="shared" si="35"/>
        <v>36.241999999999997</v>
      </c>
      <c r="G1083" t="s">
        <v>224</v>
      </c>
    </row>
    <row r="1084" spans="1:7" x14ac:dyDescent="0.2">
      <c r="A1084" t="s">
        <v>6</v>
      </c>
      <c r="B1084" t="str">
        <f>VLOOKUP(all!A1084,Sheet2!$B$2:$C$58,2,FALSE)</f>
        <v>Arabia</v>
      </c>
      <c r="C1084">
        <v>24.626000000000001</v>
      </c>
      <c r="D1084">
        <v>36.241999999999997</v>
      </c>
      <c r="E1084">
        <f t="shared" si="34"/>
        <v>24.132999999999999</v>
      </c>
      <c r="F1084">
        <f t="shared" si="35"/>
        <v>36.406999999999996</v>
      </c>
      <c r="G1084" t="s">
        <v>224</v>
      </c>
    </row>
    <row r="1085" spans="1:7" x14ac:dyDescent="0.2">
      <c r="A1085" t="s">
        <v>6</v>
      </c>
      <c r="B1085" t="str">
        <f>VLOOKUP(all!A1085,Sheet2!$B$2:$C$58,2,FALSE)</f>
        <v>Arabia</v>
      </c>
      <c r="C1085">
        <v>24.132999999999999</v>
      </c>
      <c r="D1085">
        <v>36.406999999999996</v>
      </c>
      <c r="E1085">
        <f t="shared" si="34"/>
        <v>23.638999999999999</v>
      </c>
      <c r="F1085">
        <f t="shared" si="35"/>
        <v>36.570999999999998</v>
      </c>
      <c r="G1085" t="s">
        <v>224</v>
      </c>
    </row>
    <row r="1086" spans="1:7" x14ac:dyDescent="0.2">
      <c r="A1086" t="s">
        <v>6</v>
      </c>
      <c r="B1086" t="str">
        <f>VLOOKUP(all!A1086,Sheet2!$B$2:$C$58,2,FALSE)</f>
        <v>Arabia</v>
      </c>
      <c r="C1086">
        <v>23.638999999999999</v>
      </c>
      <c r="D1086">
        <v>36.570999999999998</v>
      </c>
      <c r="E1086">
        <f t="shared" si="34"/>
        <v>23.225999999999999</v>
      </c>
      <c r="F1086">
        <f t="shared" si="35"/>
        <v>37.042000000000002</v>
      </c>
      <c r="G1086" t="s">
        <v>224</v>
      </c>
    </row>
    <row r="1087" spans="1:7" x14ac:dyDescent="0.2">
      <c r="A1087" t="s">
        <v>6</v>
      </c>
      <c r="B1087" t="str">
        <f>VLOOKUP(all!A1087,Sheet2!$B$2:$C$58,2,FALSE)</f>
        <v>Arabia</v>
      </c>
      <c r="C1087">
        <v>23.225999999999999</v>
      </c>
      <c r="D1087">
        <v>37.042000000000002</v>
      </c>
      <c r="E1087">
        <f t="shared" si="34"/>
        <v>22.494</v>
      </c>
      <c r="F1087">
        <f t="shared" si="35"/>
        <v>37.54</v>
      </c>
      <c r="G1087" t="s">
        <v>224</v>
      </c>
    </row>
    <row r="1088" spans="1:7" x14ac:dyDescent="0.2">
      <c r="A1088" t="s">
        <v>6</v>
      </c>
      <c r="B1088" t="str">
        <f>VLOOKUP(all!A1088,Sheet2!$B$2:$C$58,2,FALSE)</f>
        <v>Arabia</v>
      </c>
      <c r="C1088">
        <v>22.494</v>
      </c>
      <c r="D1088">
        <v>37.54</v>
      </c>
      <c r="E1088">
        <f t="shared" si="34"/>
        <v>21.843</v>
      </c>
      <c r="F1088">
        <f t="shared" si="35"/>
        <v>37.825000000000003</v>
      </c>
      <c r="G1088" t="s">
        <v>224</v>
      </c>
    </row>
    <row r="1089" spans="1:7" x14ac:dyDescent="0.2">
      <c r="A1089" t="s">
        <v>6</v>
      </c>
      <c r="B1089" t="str">
        <f>VLOOKUP(all!A1089,Sheet2!$B$2:$C$58,2,FALSE)</f>
        <v>Arabia</v>
      </c>
      <c r="C1089">
        <v>21.843</v>
      </c>
      <c r="D1089">
        <v>37.825000000000003</v>
      </c>
      <c r="E1089">
        <f t="shared" si="34"/>
        <v>21.021000000000001</v>
      </c>
      <c r="F1089">
        <f t="shared" si="35"/>
        <v>37.975000000000001</v>
      </c>
      <c r="G1089" t="s">
        <v>224</v>
      </c>
    </row>
    <row r="1090" spans="1:7" x14ac:dyDescent="0.2">
      <c r="A1090" t="s">
        <v>6</v>
      </c>
      <c r="B1090" t="str">
        <f>VLOOKUP(all!A1090,Sheet2!$B$2:$C$58,2,FALSE)</f>
        <v>Arabia</v>
      </c>
      <c r="C1090">
        <v>21.021000000000001</v>
      </c>
      <c r="D1090">
        <v>37.975000000000001</v>
      </c>
      <c r="E1090">
        <f t="shared" si="34"/>
        <v>20.388999999999999</v>
      </c>
      <c r="F1090">
        <f t="shared" si="35"/>
        <v>38.075000000000003</v>
      </c>
      <c r="G1090" t="s">
        <v>224</v>
      </c>
    </row>
    <row r="1091" spans="1:7" x14ac:dyDescent="0.2">
      <c r="A1091" t="s">
        <v>6</v>
      </c>
      <c r="B1091" t="str">
        <f>VLOOKUP(all!A1091,Sheet2!$B$2:$C$58,2,FALSE)</f>
        <v>Arabia</v>
      </c>
      <c r="C1091">
        <v>20.388999999999999</v>
      </c>
      <c r="D1091">
        <v>38.075000000000003</v>
      </c>
      <c r="E1091">
        <f t="shared" si="34"/>
        <v>19.907</v>
      </c>
      <c r="F1091">
        <f t="shared" si="35"/>
        <v>38.396000000000001</v>
      </c>
      <c r="G1091" t="s">
        <v>224</v>
      </c>
    </row>
    <row r="1092" spans="1:7" x14ac:dyDescent="0.2">
      <c r="A1092" t="s">
        <v>6</v>
      </c>
      <c r="B1092" t="str">
        <f>VLOOKUP(all!A1092,Sheet2!$B$2:$C$58,2,FALSE)</f>
        <v>Arabia</v>
      </c>
      <c r="C1092">
        <v>19.907</v>
      </c>
      <c r="D1092">
        <v>38.396000000000001</v>
      </c>
      <c r="E1092">
        <f t="shared" si="34"/>
        <v>19.448</v>
      </c>
      <c r="F1092">
        <f t="shared" si="35"/>
        <v>38.826000000000001</v>
      </c>
      <c r="G1092" t="s">
        <v>224</v>
      </c>
    </row>
    <row r="1093" spans="1:7" x14ac:dyDescent="0.2">
      <c r="A1093" t="s">
        <v>6</v>
      </c>
      <c r="B1093" t="str">
        <f>VLOOKUP(all!A1093,Sheet2!$B$2:$C$58,2,FALSE)</f>
        <v>Arabia</v>
      </c>
      <c r="C1093">
        <v>19.448</v>
      </c>
      <c r="D1093">
        <v>38.826000000000001</v>
      </c>
      <c r="E1093">
        <f t="shared" si="34"/>
        <v>19.03</v>
      </c>
      <c r="F1093">
        <f t="shared" si="35"/>
        <v>39.298000000000002</v>
      </c>
      <c r="G1093" t="s">
        <v>224</v>
      </c>
    </row>
    <row r="1094" spans="1:7" x14ac:dyDescent="0.2">
      <c r="A1094" t="s">
        <v>6</v>
      </c>
      <c r="B1094" t="str">
        <f>VLOOKUP(all!A1094,Sheet2!$B$2:$C$58,2,FALSE)</f>
        <v>Arabia</v>
      </c>
      <c r="C1094">
        <v>19.03</v>
      </c>
      <c r="D1094">
        <v>39.298000000000002</v>
      </c>
      <c r="E1094">
        <f t="shared" si="34"/>
        <v>19.03</v>
      </c>
      <c r="F1094">
        <f t="shared" si="35"/>
        <v>39.298000000000002</v>
      </c>
      <c r="G1094" t="s">
        <v>224</v>
      </c>
    </row>
    <row r="1095" spans="1:7" x14ac:dyDescent="0.2">
      <c r="A1095" t="s">
        <v>6</v>
      </c>
      <c r="B1095" t="str">
        <f>VLOOKUP(all!A1095,Sheet2!$B$2:$C$58,2,FALSE)</f>
        <v>Arabia</v>
      </c>
      <c r="C1095">
        <v>19.03</v>
      </c>
      <c r="D1095">
        <v>39.298000000000002</v>
      </c>
      <c r="E1095">
        <f t="shared" si="34"/>
        <v>18.419</v>
      </c>
      <c r="F1095">
        <f t="shared" si="35"/>
        <v>39.590000000000003</v>
      </c>
      <c r="G1095" t="s">
        <v>224</v>
      </c>
    </row>
    <row r="1096" spans="1:7" x14ac:dyDescent="0.2">
      <c r="A1096" t="s">
        <v>6</v>
      </c>
      <c r="B1096" t="str">
        <f>VLOOKUP(all!A1096,Sheet2!$B$2:$C$58,2,FALSE)</f>
        <v>Arabia</v>
      </c>
      <c r="C1096">
        <v>18.419</v>
      </c>
      <c r="D1096">
        <v>39.590000000000003</v>
      </c>
      <c r="E1096">
        <f t="shared" si="34"/>
        <v>17.949000000000002</v>
      </c>
      <c r="F1096">
        <f t="shared" si="35"/>
        <v>39.987000000000002</v>
      </c>
      <c r="G1096" t="s">
        <v>224</v>
      </c>
    </row>
    <row r="1097" spans="1:7" x14ac:dyDescent="0.2">
      <c r="A1097" t="s">
        <v>6</v>
      </c>
      <c r="B1097" t="str">
        <f>VLOOKUP(all!A1097,Sheet2!$B$2:$C$58,2,FALSE)</f>
        <v>Arabia</v>
      </c>
      <c r="C1097">
        <v>17.949000000000002</v>
      </c>
      <c r="D1097">
        <v>39.987000000000002</v>
      </c>
      <c r="E1097">
        <f t="shared" si="34"/>
        <v>17.265999999999998</v>
      </c>
      <c r="F1097">
        <f t="shared" si="35"/>
        <v>40.331000000000003</v>
      </c>
      <c r="G1097" t="s">
        <v>224</v>
      </c>
    </row>
    <row r="1098" spans="1:7" x14ac:dyDescent="0.2">
      <c r="A1098" t="s">
        <v>6</v>
      </c>
      <c r="B1098" t="str">
        <f>VLOOKUP(all!A1098,Sheet2!$B$2:$C$58,2,FALSE)</f>
        <v>Arabia</v>
      </c>
      <c r="C1098">
        <v>17.265999999999998</v>
      </c>
      <c r="D1098">
        <v>40.331000000000003</v>
      </c>
      <c r="E1098">
        <f t="shared" si="34"/>
        <v>16.785</v>
      </c>
      <c r="F1098">
        <f t="shared" si="35"/>
        <v>40.250999999999998</v>
      </c>
      <c r="G1098" t="s">
        <v>224</v>
      </c>
    </row>
    <row r="1099" spans="1:7" x14ac:dyDescent="0.2">
      <c r="A1099" t="s">
        <v>6</v>
      </c>
      <c r="B1099" t="str">
        <f>VLOOKUP(all!A1099,Sheet2!$B$2:$C$58,2,FALSE)</f>
        <v>Arabia</v>
      </c>
      <c r="C1099">
        <v>16.785</v>
      </c>
      <c r="D1099">
        <v>40.250999999999998</v>
      </c>
      <c r="E1099">
        <f t="shared" si="34"/>
        <v>16.303999999999998</v>
      </c>
      <c r="F1099">
        <f t="shared" si="35"/>
        <v>40.171999999999997</v>
      </c>
      <c r="G1099" t="s">
        <v>224</v>
      </c>
    </row>
    <row r="1100" spans="1:7" x14ac:dyDescent="0.2">
      <c r="A1100" t="s">
        <v>6</v>
      </c>
      <c r="B1100" t="str">
        <f>VLOOKUP(all!A1100,Sheet2!$B$2:$C$58,2,FALSE)</f>
        <v>Arabia</v>
      </c>
      <c r="C1100">
        <v>16.303999999999998</v>
      </c>
      <c r="D1100">
        <v>40.171999999999997</v>
      </c>
      <c r="E1100">
        <f t="shared" si="34"/>
        <v>15.772</v>
      </c>
      <c r="F1100">
        <f t="shared" si="35"/>
        <v>39.670999999999999</v>
      </c>
      <c r="G1100" t="s">
        <v>224</v>
      </c>
    </row>
    <row r="1101" spans="1:7" x14ac:dyDescent="0.2">
      <c r="A1101" t="s">
        <v>6</v>
      </c>
      <c r="B1101" t="str">
        <f>VLOOKUP(all!A1101,Sheet2!$B$2:$C$58,2,FALSE)</f>
        <v>Arabia</v>
      </c>
      <c r="C1101">
        <v>15.772</v>
      </c>
      <c r="D1101">
        <v>39.670999999999999</v>
      </c>
      <c r="E1101">
        <f t="shared" si="34"/>
        <v>15.138</v>
      </c>
      <c r="F1101">
        <f t="shared" si="35"/>
        <v>39.777000000000001</v>
      </c>
      <c r="G1101" t="s">
        <v>224</v>
      </c>
    </row>
    <row r="1102" spans="1:7" x14ac:dyDescent="0.2">
      <c r="A1102" t="s">
        <v>6</v>
      </c>
      <c r="B1102" t="str">
        <f>VLOOKUP(all!A1102,Sheet2!$B$2:$C$58,2,FALSE)</f>
        <v>Arabia</v>
      </c>
      <c r="C1102">
        <v>15.138</v>
      </c>
      <c r="D1102">
        <v>39.777000000000001</v>
      </c>
      <c r="E1102">
        <f t="shared" si="34"/>
        <v>14.718999999999999</v>
      </c>
      <c r="F1102">
        <f t="shared" si="35"/>
        <v>40.026000000000003</v>
      </c>
      <c r="G1102" t="s">
        <v>224</v>
      </c>
    </row>
    <row r="1103" spans="1:7" x14ac:dyDescent="0.2">
      <c r="A1103" t="s">
        <v>6</v>
      </c>
      <c r="B1103" t="str">
        <f>VLOOKUP(all!A1103,Sheet2!$B$2:$C$58,2,FALSE)</f>
        <v>Arabia</v>
      </c>
      <c r="C1103">
        <v>14.718999999999999</v>
      </c>
      <c r="D1103">
        <v>40.026000000000003</v>
      </c>
      <c r="E1103">
        <f t="shared" si="34"/>
        <v>14.3</v>
      </c>
      <c r="F1103">
        <f t="shared" si="35"/>
        <v>40.274999999999999</v>
      </c>
      <c r="G1103" t="s">
        <v>224</v>
      </c>
    </row>
    <row r="1104" spans="1:7" x14ac:dyDescent="0.2">
      <c r="A1104" t="s">
        <v>6</v>
      </c>
      <c r="B1104" t="str">
        <f>VLOOKUP(all!A1104,Sheet2!$B$2:$C$58,2,FALSE)</f>
        <v>Arabia</v>
      </c>
      <c r="C1104">
        <v>14.3</v>
      </c>
      <c r="D1104">
        <v>40.274999999999999</v>
      </c>
      <c r="E1104">
        <f t="shared" si="34"/>
        <v>13.742000000000001</v>
      </c>
      <c r="F1104">
        <f t="shared" si="35"/>
        <v>40.613999999999997</v>
      </c>
      <c r="G1104" t="s">
        <v>224</v>
      </c>
    </row>
    <row r="1105" spans="1:7" x14ac:dyDescent="0.2">
      <c r="A1105" t="s">
        <v>6</v>
      </c>
      <c r="B1105" t="str">
        <f>VLOOKUP(all!A1105,Sheet2!$B$2:$C$58,2,FALSE)</f>
        <v>Arabia</v>
      </c>
      <c r="C1105">
        <v>13.742000000000001</v>
      </c>
      <c r="D1105">
        <v>40.613999999999997</v>
      </c>
      <c r="E1105">
        <f t="shared" si="34"/>
        <v>13.209</v>
      </c>
      <c r="F1105">
        <f t="shared" si="35"/>
        <v>40.091000000000001</v>
      </c>
      <c r="G1105" t="s">
        <v>224</v>
      </c>
    </row>
    <row r="1106" spans="1:7" x14ac:dyDescent="0.2">
      <c r="A1106" t="s">
        <v>6</v>
      </c>
      <c r="B1106" t="str">
        <f>VLOOKUP(all!A1106,Sheet2!$B$2:$C$58,2,FALSE)</f>
        <v>Arabia</v>
      </c>
      <c r="C1106">
        <v>13.209</v>
      </c>
      <c r="D1106">
        <v>40.091000000000001</v>
      </c>
      <c r="E1106">
        <f t="shared" si="34"/>
        <v>12.6</v>
      </c>
      <c r="F1106">
        <f t="shared" si="35"/>
        <v>40.506999999999998</v>
      </c>
      <c r="G1106" t="s">
        <v>224</v>
      </c>
    </row>
    <row r="1107" spans="1:7" x14ac:dyDescent="0.2">
      <c r="A1107" t="s">
        <v>6</v>
      </c>
      <c r="B1107" t="str">
        <f>VLOOKUP(all!A1107,Sheet2!$B$2:$C$58,2,FALSE)</f>
        <v>Arabia</v>
      </c>
      <c r="C1107">
        <v>12.6</v>
      </c>
      <c r="D1107">
        <v>40.506999999999998</v>
      </c>
      <c r="E1107">
        <f t="shared" si="34"/>
        <v>12.206</v>
      </c>
      <c r="F1107">
        <f t="shared" si="35"/>
        <v>40.856999999999999</v>
      </c>
      <c r="G1107" t="s">
        <v>224</v>
      </c>
    </row>
    <row r="1108" spans="1:7" x14ac:dyDescent="0.2">
      <c r="A1108" t="s">
        <v>6</v>
      </c>
      <c r="B1108" t="str">
        <f>VLOOKUP(all!A1108,Sheet2!$B$2:$C$58,2,FALSE)</f>
        <v>Arabia</v>
      </c>
      <c r="C1108">
        <v>12.206</v>
      </c>
      <c r="D1108">
        <v>40.856999999999999</v>
      </c>
      <c r="E1108">
        <f t="shared" si="34"/>
        <v>11.811</v>
      </c>
      <c r="F1108">
        <f t="shared" si="35"/>
        <v>41.206000000000003</v>
      </c>
      <c r="G1108" t="s">
        <v>224</v>
      </c>
    </row>
    <row r="1109" spans="1:7" x14ac:dyDescent="0.2">
      <c r="A1109" t="s">
        <v>6</v>
      </c>
      <c r="B1109" t="str">
        <f>VLOOKUP(all!A1109,Sheet2!$B$2:$C$58,2,FALSE)</f>
        <v>Arabia</v>
      </c>
      <c r="C1109">
        <v>11.811</v>
      </c>
      <c r="D1109">
        <v>41.206000000000003</v>
      </c>
      <c r="E1109">
        <f t="shared" si="34"/>
        <v>12.189</v>
      </c>
      <c r="F1109">
        <f t="shared" si="35"/>
        <v>41.649000000000001</v>
      </c>
      <c r="G1109" t="s">
        <v>224</v>
      </c>
    </row>
    <row r="1110" spans="1:7" x14ac:dyDescent="0.2">
      <c r="A1110" t="s">
        <v>6</v>
      </c>
      <c r="B1110" t="str">
        <f>VLOOKUP(all!A1110,Sheet2!$B$2:$C$58,2,FALSE)</f>
        <v>Arabia</v>
      </c>
      <c r="C1110">
        <v>12.189</v>
      </c>
      <c r="D1110">
        <v>41.649000000000001</v>
      </c>
      <c r="E1110">
        <f t="shared" si="34"/>
        <v>11.577</v>
      </c>
      <c r="F1110">
        <f t="shared" si="35"/>
        <v>42.033000000000001</v>
      </c>
      <c r="G1110" t="s">
        <v>224</v>
      </c>
    </row>
    <row r="1111" spans="1:7" x14ac:dyDescent="0.2">
      <c r="A1111" t="s">
        <v>6</v>
      </c>
      <c r="B1111" t="str">
        <f>VLOOKUP(all!A1111,Sheet2!$B$2:$C$58,2,FALSE)</f>
        <v>Arabia</v>
      </c>
      <c r="C1111">
        <v>11.577</v>
      </c>
      <c r="D1111">
        <v>42.033000000000001</v>
      </c>
      <c r="E1111">
        <f t="shared" si="34"/>
        <v>11.577</v>
      </c>
      <c r="F1111">
        <f t="shared" si="35"/>
        <v>42.033000000000001</v>
      </c>
      <c r="G1111" t="s">
        <v>224</v>
      </c>
    </row>
    <row r="1112" spans="1:7" x14ac:dyDescent="0.2">
      <c r="A1112" t="s">
        <v>6</v>
      </c>
      <c r="B1112" t="str">
        <f>VLOOKUP(all!A1112,Sheet2!$B$2:$C$58,2,FALSE)</f>
        <v>Arabia</v>
      </c>
      <c r="C1112">
        <v>11.577</v>
      </c>
      <c r="D1112">
        <v>42.033000000000001</v>
      </c>
      <c r="E1112">
        <f t="shared" si="34"/>
        <v>11.795</v>
      </c>
      <c r="F1112">
        <f t="shared" si="35"/>
        <v>42.841000000000001</v>
      </c>
      <c r="G1112" t="s">
        <v>224</v>
      </c>
    </row>
    <row r="1113" spans="1:7" x14ac:dyDescent="0.2">
      <c r="A1113" t="s">
        <v>6</v>
      </c>
      <c r="B1113" t="str">
        <f>VLOOKUP(all!A1113,Sheet2!$B$2:$C$58,2,FALSE)</f>
        <v>Arabia</v>
      </c>
      <c r="C1113">
        <v>11.795</v>
      </c>
      <c r="D1113">
        <v>42.841000000000001</v>
      </c>
      <c r="E1113">
        <f t="shared" si="34"/>
        <v>12.013</v>
      </c>
      <c r="F1113">
        <f t="shared" si="35"/>
        <v>43.65</v>
      </c>
      <c r="G1113" t="s">
        <v>224</v>
      </c>
    </row>
    <row r="1114" spans="1:7" x14ac:dyDescent="0.2">
      <c r="A1114" t="s">
        <v>6</v>
      </c>
      <c r="B1114" t="str">
        <f>VLOOKUP(all!A1114,Sheet2!$B$2:$C$58,2,FALSE)</f>
        <v>Arabia</v>
      </c>
      <c r="C1114">
        <v>12.013</v>
      </c>
      <c r="D1114">
        <v>43.65</v>
      </c>
      <c r="E1114">
        <f t="shared" si="34"/>
        <v>12.007999999999999</v>
      </c>
      <c r="F1114">
        <f t="shared" si="35"/>
        <v>44.048999999999999</v>
      </c>
      <c r="G1114" t="s">
        <v>224</v>
      </c>
    </row>
    <row r="1115" spans="1:7" x14ac:dyDescent="0.2">
      <c r="A1115" t="s">
        <v>6</v>
      </c>
      <c r="B1115" t="str">
        <f>VLOOKUP(all!A1115,Sheet2!$B$2:$C$58,2,FALSE)</f>
        <v>Arabia</v>
      </c>
      <c r="C1115">
        <v>12.007999999999999</v>
      </c>
      <c r="D1115">
        <v>44.048999999999999</v>
      </c>
      <c r="E1115">
        <f t="shared" si="34"/>
        <v>12.013</v>
      </c>
      <c r="F1115">
        <f t="shared" si="35"/>
        <v>44.512999999999998</v>
      </c>
      <c r="G1115" t="s">
        <v>224</v>
      </c>
    </row>
    <row r="1116" spans="1:7" x14ac:dyDescent="0.2">
      <c r="A1116" t="s">
        <v>6</v>
      </c>
      <c r="B1116" t="str">
        <f>VLOOKUP(all!A1116,Sheet2!$B$2:$C$58,2,FALSE)</f>
        <v>Arabia</v>
      </c>
      <c r="C1116">
        <v>12.013</v>
      </c>
      <c r="D1116">
        <v>44.512999999999998</v>
      </c>
      <c r="E1116">
        <f t="shared" ref="E1116:E1179" si="36">IF($B1117=$B1116,C1117,"Help")</f>
        <v>12.022</v>
      </c>
      <c r="F1116">
        <f t="shared" ref="F1116:F1179" si="37">IF($B1117=$B1116,D1117,"Help")</f>
        <v>44.78</v>
      </c>
      <c r="G1116" t="s">
        <v>224</v>
      </c>
    </row>
    <row r="1117" spans="1:7" x14ac:dyDescent="0.2">
      <c r="A1117" t="s">
        <v>6</v>
      </c>
      <c r="B1117" t="str">
        <f>VLOOKUP(all!A1117,Sheet2!$B$2:$C$58,2,FALSE)</f>
        <v>Arabia</v>
      </c>
      <c r="C1117">
        <v>12.022</v>
      </c>
      <c r="D1117">
        <v>44.78</v>
      </c>
      <c r="E1117">
        <f t="shared" si="36"/>
        <v>12.019</v>
      </c>
      <c r="F1117">
        <f t="shared" si="37"/>
        <v>44.881999999999998</v>
      </c>
      <c r="G1117" t="s">
        <v>224</v>
      </c>
    </row>
    <row r="1118" spans="1:7" x14ac:dyDescent="0.2">
      <c r="A1118" t="s">
        <v>6</v>
      </c>
      <c r="B1118" t="str">
        <f>VLOOKUP(all!A1118,Sheet2!$B$2:$C$58,2,FALSE)</f>
        <v>Arabia</v>
      </c>
      <c r="C1118">
        <v>12.019</v>
      </c>
      <c r="D1118">
        <v>44.881999999999998</v>
      </c>
      <c r="E1118">
        <f t="shared" si="36"/>
        <v>12.012</v>
      </c>
      <c r="F1118">
        <f t="shared" si="37"/>
        <v>44.912999999999997</v>
      </c>
      <c r="G1118" t="s">
        <v>224</v>
      </c>
    </row>
    <row r="1119" spans="1:7" x14ac:dyDescent="0.2">
      <c r="A1119" t="s">
        <v>6</v>
      </c>
      <c r="B1119" t="str">
        <f>VLOOKUP(all!A1119,Sheet2!$B$2:$C$58,2,FALSE)</f>
        <v>Arabia</v>
      </c>
      <c r="C1119">
        <v>12.012</v>
      </c>
      <c r="D1119">
        <v>44.912999999999997</v>
      </c>
      <c r="E1119">
        <f t="shared" si="36"/>
        <v>11.999000000000001</v>
      </c>
      <c r="F1119">
        <f t="shared" si="37"/>
        <v>45.097000000000001</v>
      </c>
      <c r="G1119" t="s">
        <v>224</v>
      </c>
    </row>
    <row r="1120" spans="1:7" x14ac:dyDescent="0.2">
      <c r="A1120" t="s">
        <v>6</v>
      </c>
      <c r="B1120" t="str">
        <f>VLOOKUP(all!A1120,Sheet2!$B$2:$C$58,2,FALSE)</f>
        <v>Arabia</v>
      </c>
      <c r="C1120">
        <v>11.999000000000001</v>
      </c>
      <c r="D1120">
        <v>45.097000000000001</v>
      </c>
      <c r="E1120">
        <f t="shared" si="36"/>
        <v>11.997999999999999</v>
      </c>
      <c r="F1120">
        <f t="shared" si="37"/>
        <v>45.280999999999999</v>
      </c>
      <c r="G1120" t="s">
        <v>224</v>
      </c>
    </row>
    <row r="1121" spans="1:7" x14ac:dyDescent="0.2">
      <c r="A1121" t="s">
        <v>6</v>
      </c>
      <c r="B1121" t="str">
        <f>VLOOKUP(all!A1121,Sheet2!$B$2:$C$58,2,FALSE)</f>
        <v>Arabia</v>
      </c>
      <c r="C1121">
        <v>11.997999999999999</v>
      </c>
      <c r="D1121">
        <v>45.280999999999999</v>
      </c>
      <c r="E1121">
        <f t="shared" si="36"/>
        <v>12.053000000000001</v>
      </c>
      <c r="F1121">
        <f t="shared" si="37"/>
        <v>45.328000000000003</v>
      </c>
      <c r="G1121" t="s">
        <v>224</v>
      </c>
    </row>
    <row r="1122" spans="1:7" x14ac:dyDescent="0.2">
      <c r="A1122" t="s">
        <v>6</v>
      </c>
      <c r="B1122" t="str">
        <f>VLOOKUP(all!A1122,Sheet2!$B$2:$C$58,2,FALSE)</f>
        <v>Arabia</v>
      </c>
      <c r="C1122">
        <v>12.053000000000001</v>
      </c>
      <c r="D1122">
        <v>45.328000000000003</v>
      </c>
      <c r="E1122">
        <f t="shared" si="36"/>
        <v>12.018000000000001</v>
      </c>
      <c r="F1122">
        <f t="shared" si="37"/>
        <v>45.427999999999997</v>
      </c>
      <c r="G1122" t="s">
        <v>224</v>
      </c>
    </row>
    <row r="1123" spans="1:7" x14ac:dyDescent="0.2">
      <c r="A1123" t="s">
        <v>6</v>
      </c>
      <c r="B1123" t="str">
        <f>VLOOKUP(all!A1123,Sheet2!$B$2:$C$58,2,FALSE)</f>
        <v>Arabia</v>
      </c>
      <c r="C1123">
        <v>12.018000000000001</v>
      </c>
      <c r="D1123">
        <v>45.427999999999997</v>
      </c>
      <c r="E1123">
        <f t="shared" si="36"/>
        <v>11.983000000000001</v>
      </c>
      <c r="F1123">
        <f t="shared" si="37"/>
        <v>45.521999999999998</v>
      </c>
      <c r="G1123" t="s">
        <v>224</v>
      </c>
    </row>
    <row r="1124" spans="1:7" x14ac:dyDescent="0.2">
      <c r="A1124" t="s">
        <v>6</v>
      </c>
      <c r="B1124" t="str">
        <f>VLOOKUP(all!A1124,Sheet2!$B$2:$C$58,2,FALSE)</f>
        <v>Arabia</v>
      </c>
      <c r="C1124">
        <v>11.983000000000001</v>
      </c>
      <c r="D1124">
        <v>45.521999999999998</v>
      </c>
      <c r="E1124">
        <f t="shared" si="36"/>
        <v>12.073</v>
      </c>
      <c r="F1124">
        <f t="shared" si="37"/>
        <v>45.601999999999997</v>
      </c>
      <c r="G1124" t="s">
        <v>224</v>
      </c>
    </row>
    <row r="1125" spans="1:7" x14ac:dyDescent="0.2">
      <c r="A1125" t="s">
        <v>6</v>
      </c>
      <c r="B1125" t="str">
        <f>VLOOKUP(all!A1125,Sheet2!$B$2:$C$58,2,FALSE)</f>
        <v>Arabia</v>
      </c>
      <c r="C1125">
        <v>12.073</v>
      </c>
      <c r="D1125">
        <v>45.601999999999997</v>
      </c>
      <c r="E1125">
        <f t="shared" si="36"/>
        <v>12.159000000000001</v>
      </c>
      <c r="F1125">
        <f t="shared" si="37"/>
        <v>45.637</v>
      </c>
      <c r="G1125" t="s">
        <v>224</v>
      </c>
    </row>
    <row r="1126" spans="1:7" x14ac:dyDescent="0.2">
      <c r="A1126" t="s">
        <v>6</v>
      </c>
      <c r="B1126" t="str">
        <f>VLOOKUP(all!A1126,Sheet2!$B$2:$C$58,2,FALSE)</f>
        <v>Arabia</v>
      </c>
      <c r="C1126">
        <v>12.159000000000001</v>
      </c>
      <c r="D1126">
        <v>45.637</v>
      </c>
      <c r="E1126">
        <f t="shared" si="36"/>
        <v>12.151999999999999</v>
      </c>
      <c r="F1126">
        <f t="shared" si="37"/>
        <v>45.65</v>
      </c>
      <c r="G1126" t="s">
        <v>224</v>
      </c>
    </row>
    <row r="1127" spans="1:7" x14ac:dyDescent="0.2">
      <c r="A1127" t="s">
        <v>6</v>
      </c>
      <c r="B1127" t="str">
        <f>VLOOKUP(all!A1127,Sheet2!$B$2:$C$58,2,FALSE)</f>
        <v>Arabia</v>
      </c>
      <c r="C1127">
        <v>12.151999999999999</v>
      </c>
      <c r="D1127">
        <v>45.65</v>
      </c>
      <c r="E1127">
        <f t="shared" si="36"/>
        <v>12.1</v>
      </c>
      <c r="F1127">
        <f t="shared" si="37"/>
        <v>45.850999999999999</v>
      </c>
      <c r="G1127" t="s">
        <v>224</v>
      </c>
    </row>
    <row r="1128" spans="1:7" x14ac:dyDescent="0.2">
      <c r="A1128" t="s">
        <v>6</v>
      </c>
      <c r="B1128" t="str">
        <f>VLOOKUP(all!A1128,Sheet2!$B$2:$C$58,2,FALSE)</f>
        <v>Arabia</v>
      </c>
      <c r="C1128">
        <v>12.1</v>
      </c>
      <c r="D1128">
        <v>45.850999999999999</v>
      </c>
      <c r="E1128">
        <f t="shared" si="36"/>
        <v>12.058</v>
      </c>
      <c r="F1128">
        <f t="shared" si="37"/>
        <v>46.11</v>
      </c>
      <c r="G1128" t="s">
        <v>224</v>
      </c>
    </row>
    <row r="1129" spans="1:7" x14ac:dyDescent="0.2">
      <c r="A1129" t="s">
        <v>6</v>
      </c>
      <c r="B1129" t="str">
        <f>VLOOKUP(all!A1129,Sheet2!$B$2:$C$58,2,FALSE)</f>
        <v>Arabia</v>
      </c>
      <c r="C1129">
        <v>12.058</v>
      </c>
      <c r="D1129">
        <v>46.11</v>
      </c>
      <c r="E1129">
        <f t="shared" si="36"/>
        <v>12.112</v>
      </c>
      <c r="F1129">
        <f t="shared" si="37"/>
        <v>46.15</v>
      </c>
      <c r="G1129" t="s">
        <v>224</v>
      </c>
    </row>
    <row r="1130" spans="1:7" x14ac:dyDescent="0.2">
      <c r="A1130" t="s">
        <v>6</v>
      </c>
      <c r="B1130" t="str">
        <f>VLOOKUP(all!A1130,Sheet2!$B$2:$C$58,2,FALSE)</f>
        <v>Arabia</v>
      </c>
      <c r="C1130">
        <v>12.112</v>
      </c>
      <c r="D1130">
        <v>46.15</v>
      </c>
      <c r="E1130">
        <f t="shared" si="36"/>
        <v>12.172000000000001</v>
      </c>
      <c r="F1130">
        <f t="shared" si="37"/>
        <v>46.198</v>
      </c>
      <c r="G1130" t="s">
        <v>224</v>
      </c>
    </row>
    <row r="1131" spans="1:7" x14ac:dyDescent="0.2">
      <c r="A1131" t="s">
        <v>6</v>
      </c>
      <c r="B1131" t="str">
        <f>VLOOKUP(all!A1131,Sheet2!$B$2:$C$58,2,FALSE)</f>
        <v>Arabia</v>
      </c>
      <c r="C1131">
        <v>12.172000000000001</v>
      </c>
      <c r="D1131">
        <v>46.198</v>
      </c>
      <c r="E1131">
        <f t="shared" si="36"/>
        <v>12.143000000000001</v>
      </c>
      <c r="F1131">
        <f t="shared" si="37"/>
        <v>46.311</v>
      </c>
      <c r="G1131" t="s">
        <v>224</v>
      </c>
    </row>
    <row r="1132" spans="1:7" x14ac:dyDescent="0.2">
      <c r="A1132" t="s">
        <v>6</v>
      </c>
      <c r="B1132" t="str">
        <f>VLOOKUP(all!A1132,Sheet2!$B$2:$C$58,2,FALSE)</f>
        <v>Arabia</v>
      </c>
      <c r="C1132">
        <v>12.143000000000001</v>
      </c>
      <c r="D1132">
        <v>46.311</v>
      </c>
      <c r="E1132">
        <f t="shared" si="36"/>
        <v>12.087999999999999</v>
      </c>
      <c r="F1132">
        <f t="shared" si="37"/>
        <v>46.429000000000002</v>
      </c>
      <c r="G1132" t="s">
        <v>224</v>
      </c>
    </row>
    <row r="1133" spans="1:7" x14ac:dyDescent="0.2">
      <c r="A1133" t="s">
        <v>6</v>
      </c>
      <c r="B1133" t="str">
        <f>VLOOKUP(all!A1133,Sheet2!$B$2:$C$58,2,FALSE)</f>
        <v>Arabia</v>
      </c>
      <c r="C1133">
        <v>12.087999999999999</v>
      </c>
      <c r="D1133">
        <v>46.429000000000002</v>
      </c>
      <c r="E1133">
        <f t="shared" si="36"/>
        <v>12.202</v>
      </c>
      <c r="F1133">
        <f t="shared" si="37"/>
        <v>46.511000000000003</v>
      </c>
      <c r="G1133" t="s">
        <v>224</v>
      </c>
    </row>
    <row r="1134" spans="1:7" x14ac:dyDescent="0.2">
      <c r="A1134" t="s">
        <v>6</v>
      </c>
      <c r="B1134" t="str">
        <f>VLOOKUP(all!A1134,Sheet2!$B$2:$C$58,2,FALSE)</f>
        <v>Arabia</v>
      </c>
      <c r="C1134">
        <v>12.202</v>
      </c>
      <c r="D1134">
        <v>46.511000000000003</v>
      </c>
      <c r="E1134">
        <f t="shared" si="36"/>
        <v>12.292</v>
      </c>
      <c r="F1134">
        <f t="shared" si="37"/>
        <v>46.579000000000001</v>
      </c>
      <c r="G1134" t="s">
        <v>224</v>
      </c>
    </row>
    <row r="1135" spans="1:7" x14ac:dyDescent="0.2">
      <c r="A1135" t="s">
        <v>6</v>
      </c>
      <c r="B1135" t="str">
        <f>VLOOKUP(all!A1135,Sheet2!$B$2:$C$58,2,FALSE)</f>
        <v>Arabia</v>
      </c>
      <c r="C1135">
        <v>12.292</v>
      </c>
      <c r="D1135">
        <v>46.579000000000001</v>
      </c>
      <c r="E1135">
        <f t="shared" si="36"/>
        <v>12.247999999999999</v>
      </c>
      <c r="F1135">
        <f t="shared" si="37"/>
        <v>46.716999999999999</v>
      </c>
      <c r="G1135" t="s">
        <v>224</v>
      </c>
    </row>
    <row r="1136" spans="1:7" x14ac:dyDescent="0.2">
      <c r="A1136" t="s">
        <v>6</v>
      </c>
      <c r="B1136" t="str">
        <f>VLOOKUP(all!A1136,Sheet2!$B$2:$C$58,2,FALSE)</f>
        <v>Arabia</v>
      </c>
      <c r="C1136">
        <v>12.247999999999999</v>
      </c>
      <c r="D1136">
        <v>46.716999999999999</v>
      </c>
      <c r="E1136">
        <f t="shared" si="36"/>
        <v>12.211</v>
      </c>
      <c r="F1136">
        <f t="shared" si="37"/>
        <v>46.848999999999997</v>
      </c>
      <c r="G1136" t="s">
        <v>224</v>
      </c>
    </row>
    <row r="1137" spans="1:7" x14ac:dyDescent="0.2">
      <c r="A1137" t="s">
        <v>6</v>
      </c>
      <c r="B1137" t="str">
        <f>VLOOKUP(all!A1137,Sheet2!$B$2:$C$58,2,FALSE)</f>
        <v>Arabia</v>
      </c>
      <c r="C1137">
        <v>12.211</v>
      </c>
      <c r="D1137">
        <v>46.848999999999997</v>
      </c>
      <c r="E1137">
        <f t="shared" si="36"/>
        <v>12.3</v>
      </c>
      <c r="F1137">
        <f t="shared" si="37"/>
        <v>46.93</v>
      </c>
      <c r="G1137" t="s">
        <v>224</v>
      </c>
    </row>
    <row r="1138" spans="1:7" x14ac:dyDescent="0.2">
      <c r="A1138" t="s">
        <v>6</v>
      </c>
      <c r="B1138" t="str">
        <f>VLOOKUP(all!A1138,Sheet2!$B$2:$C$58,2,FALSE)</f>
        <v>Arabia</v>
      </c>
      <c r="C1138">
        <v>12.3</v>
      </c>
      <c r="D1138">
        <v>46.93</v>
      </c>
      <c r="E1138">
        <f t="shared" si="36"/>
        <v>12.403</v>
      </c>
      <c r="F1138">
        <f t="shared" si="37"/>
        <v>46.991999999999997</v>
      </c>
      <c r="G1138" t="s">
        <v>224</v>
      </c>
    </row>
    <row r="1139" spans="1:7" x14ac:dyDescent="0.2">
      <c r="A1139" t="s">
        <v>6</v>
      </c>
      <c r="B1139" t="str">
        <f>VLOOKUP(all!A1139,Sheet2!$B$2:$C$58,2,FALSE)</f>
        <v>Arabia</v>
      </c>
      <c r="C1139">
        <v>12.403</v>
      </c>
      <c r="D1139">
        <v>46.991999999999997</v>
      </c>
      <c r="E1139">
        <f t="shared" si="36"/>
        <v>12.388</v>
      </c>
      <c r="F1139">
        <f t="shared" si="37"/>
        <v>47.048999999999999</v>
      </c>
      <c r="G1139" t="s">
        <v>224</v>
      </c>
    </row>
    <row r="1140" spans="1:7" x14ac:dyDescent="0.2">
      <c r="A1140" t="s">
        <v>6</v>
      </c>
      <c r="B1140" t="str">
        <f>VLOOKUP(all!A1140,Sheet2!$B$2:$C$58,2,FALSE)</f>
        <v>Arabia</v>
      </c>
      <c r="C1140">
        <v>12.388</v>
      </c>
      <c r="D1140">
        <v>47.048999999999999</v>
      </c>
      <c r="E1140">
        <f t="shared" si="36"/>
        <v>12.359</v>
      </c>
      <c r="F1140">
        <f t="shared" si="37"/>
        <v>47.13</v>
      </c>
      <c r="G1140" t="s">
        <v>224</v>
      </c>
    </row>
    <row r="1141" spans="1:7" x14ac:dyDescent="0.2">
      <c r="A1141" t="s">
        <v>6</v>
      </c>
      <c r="B1141" t="str">
        <f>VLOOKUP(all!A1141,Sheet2!$B$2:$C$58,2,FALSE)</f>
        <v>Arabia</v>
      </c>
      <c r="C1141">
        <v>12.359</v>
      </c>
      <c r="D1141">
        <v>47.13</v>
      </c>
      <c r="E1141">
        <f t="shared" si="36"/>
        <v>12.462999999999999</v>
      </c>
      <c r="F1141">
        <f t="shared" si="37"/>
        <v>47.161000000000001</v>
      </c>
      <c r="G1141" t="s">
        <v>224</v>
      </c>
    </row>
    <row r="1142" spans="1:7" x14ac:dyDescent="0.2">
      <c r="A1142" t="s">
        <v>6</v>
      </c>
      <c r="B1142" t="str">
        <f>VLOOKUP(all!A1142,Sheet2!$B$2:$C$58,2,FALSE)</f>
        <v>Arabia</v>
      </c>
      <c r="C1142">
        <v>12.462999999999999</v>
      </c>
      <c r="D1142">
        <v>47.161000000000001</v>
      </c>
      <c r="E1142">
        <f t="shared" si="36"/>
        <v>12.43</v>
      </c>
      <c r="F1142">
        <f t="shared" si="37"/>
        <v>47.319000000000003</v>
      </c>
      <c r="G1142" t="s">
        <v>224</v>
      </c>
    </row>
    <row r="1143" spans="1:7" x14ac:dyDescent="0.2">
      <c r="A1143" t="s">
        <v>6</v>
      </c>
      <c r="B1143" t="str">
        <f>VLOOKUP(all!A1143,Sheet2!$B$2:$C$58,2,FALSE)</f>
        <v>Arabia</v>
      </c>
      <c r="C1143">
        <v>12.43</v>
      </c>
      <c r="D1143">
        <v>47.319000000000003</v>
      </c>
      <c r="E1143">
        <f t="shared" si="36"/>
        <v>12.369</v>
      </c>
      <c r="F1143">
        <f t="shared" si="37"/>
        <v>47.539000000000001</v>
      </c>
      <c r="G1143" t="s">
        <v>224</v>
      </c>
    </row>
    <row r="1144" spans="1:7" x14ac:dyDescent="0.2">
      <c r="A1144" t="s">
        <v>6</v>
      </c>
      <c r="B1144" t="str">
        <f>VLOOKUP(all!A1144,Sheet2!$B$2:$C$58,2,FALSE)</f>
        <v>Arabia</v>
      </c>
      <c r="C1144">
        <v>12.369</v>
      </c>
      <c r="D1144">
        <v>47.539000000000001</v>
      </c>
      <c r="E1144">
        <f t="shared" si="36"/>
        <v>12.441000000000001</v>
      </c>
      <c r="F1144">
        <f t="shared" si="37"/>
        <v>47.587000000000003</v>
      </c>
      <c r="G1144" t="s">
        <v>224</v>
      </c>
    </row>
    <row r="1145" spans="1:7" x14ac:dyDescent="0.2">
      <c r="A1145" t="s">
        <v>6</v>
      </c>
      <c r="B1145" t="str">
        <f>VLOOKUP(all!A1145,Sheet2!$B$2:$C$58,2,FALSE)</f>
        <v>Arabia</v>
      </c>
      <c r="C1145">
        <v>12.441000000000001</v>
      </c>
      <c r="D1145">
        <v>47.587000000000003</v>
      </c>
      <c r="E1145">
        <f t="shared" si="36"/>
        <v>12.518000000000001</v>
      </c>
      <c r="F1145">
        <f t="shared" si="37"/>
        <v>47.649000000000001</v>
      </c>
      <c r="G1145" t="s">
        <v>224</v>
      </c>
    </row>
    <row r="1146" spans="1:7" x14ac:dyDescent="0.2">
      <c r="A1146" t="s">
        <v>6</v>
      </c>
      <c r="B1146" t="str">
        <f>VLOOKUP(all!A1146,Sheet2!$B$2:$C$58,2,FALSE)</f>
        <v>Arabia</v>
      </c>
      <c r="C1146">
        <v>12.518000000000001</v>
      </c>
      <c r="D1146">
        <v>47.649000000000001</v>
      </c>
      <c r="E1146">
        <f t="shared" si="36"/>
        <v>12.492000000000001</v>
      </c>
      <c r="F1146">
        <f t="shared" si="37"/>
        <v>47.787999999999997</v>
      </c>
      <c r="G1146" t="s">
        <v>224</v>
      </c>
    </row>
    <row r="1147" spans="1:7" x14ac:dyDescent="0.2">
      <c r="A1147" t="s">
        <v>6</v>
      </c>
      <c r="B1147" t="str">
        <f>VLOOKUP(all!A1147,Sheet2!$B$2:$C$58,2,FALSE)</f>
        <v>Arabia</v>
      </c>
      <c r="C1147">
        <v>12.492000000000001</v>
      </c>
      <c r="D1147">
        <v>47.787999999999997</v>
      </c>
      <c r="E1147">
        <f t="shared" si="36"/>
        <v>12.461</v>
      </c>
      <c r="F1147">
        <f t="shared" si="37"/>
        <v>47.901000000000003</v>
      </c>
      <c r="G1147" t="s">
        <v>224</v>
      </c>
    </row>
    <row r="1148" spans="1:7" x14ac:dyDescent="0.2">
      <c r="A1148" t="s">
        <v>6</v>
      </c>
      <c r="B1148" t="str">
        <f>VLOOKUP(all!A1148,Sheet2!$B$2:$C$58,2,FALSE)</f>
        <v>Arabia</v>
      </c>
      <c r="C1148">
        <v>12.461</v>
      </c>
      <c r="D1148">
        <v>47.901000000000003</v>
      </c>
      <c r="E1148">
        <f t="shared" si="36"/>
        <v>12.581</v>
      </c>
      <c r="F1148">
        <f t="shared" si="37"/>
        <v>47.991</v>
      </c>
      <c r="G1148" t="s">
        <v>224</v>
      </c>
    </row>
    <row r="1149" spans="1:7" x14ac:dyDescent="0.2">
      <c r="A1149" t="s">
        <v>6</v>
      </c>
      <c r="B1149" t="str">
        <f>VLOOKUP(all!A1149,Sheet2!$B$2:$C$58,2,FALSE)</f>
        <v>Arabia</v>
      </c>
      <c r="C1149">
        <v>12.581</v>
      </c>
      <c r="D1149">
        <v>47.991</v>
      </c>
      <c r="E1149">
        <f t="shared" si="36"/>
        <v>12.670999999999999</v>
      </c>
      <c r="F1149">
        <f t="shared" si="37"/>
        <v>48.048000000000002</v>
      </c>
      <c r="G1149" t="s">
        <v>224</v>
      </c>
    </row>
    <row r="1150" spans="1:7" x14ac:dyDescent="0.2">
      <c r="A1150" t="s">
        <v>6</v>
      </c>
      <c r="B1150" t="str">
        <f>VLOOKUP(all!A1150,Sheet2!$B$2:$C$58,2,FALSE)</f>
        <v>Arabia</v>
      </c>
      <c r="C1150">
        <v>12.670999999999999</v>
      </c>
      <c r="D1150">
        <v>48.048000000000002</v>
      </c>
      <c r="E1150">
        <f t="shared" si="36"/>
        <v>12.641</v>
      </c>
      <c r="F1150">
        <f t="shared" si="37"/>
        <v>48.142000000000003</v>
      </c>
      <c r="G1150" t="s">
        <v>224</v>
      </c>
    </row>
    <row r="1151" spans="1:7" x14ac:dyDescent="0.2">
      <c r="A1151" t="s">
        <v>6</v>
      </c>
      <c r="B1151" t="str">
        <f>VLOOKUP(all!A1151,Sheet2!$B$2:$C$58,2,FALSE)</f>
        <v>Arabia</v>
      </c>
      <c r="C1151">
        <v>12.641</v>
      </c>
      <c r="D1151">
        <v>48.142000000000003</v>
      </c>
      <c r="E1151">
        <f t="shared" si="36"/>
        <v>12.602</v>
      </c>
      <c r="F1151">
        <f t="shared" si="37"/>
        <v>48.267000000000003</v>
      </c>
      <c r="G1151" t="s">
        <v>224</v>
      </c>
    </row>
    <row r="1152" spans="1:7" x14ac:dyDescent="0.2">
      <c r="A1152" t="s">
        <v>6</v>
      </c>
      <c r="B1152" t="str">
        <f>VLOOKUP(all!A1152,Sheet2!$B$2:$C$58,2,FALSE)</f>
        <v>Arabia</v>
      </c>
      <c r="C1152">
        <v>12.602</v>
      </c>
      <c r="D1152">
        <v>48.267000000000003</v>
      </c>
      <c r="E1152">
        <f t="shared" si="36"/>
        <v>12.573</v>
      </c>
      <c r="F1152">
        <f t="shared" si="37"/>
        <v>48.348999999999997</v>
      </c>
      <c r="G1152" t="s">
        <v>224</v>
      </c>
    </row>
    <row r="1153" spans="1:7" x14ac:dyDescent="0.2">
      <c r="A1153" t="s">
        <v>6</v>
      </c>
      <c r="B1153" t="str">
        <f>VLOOKUP(all!A1153,Sheet2!$B$2:$C$58,2,FALSE)</f>
        <v>Arabia</v>
      </c>
      <c r="C1153">
        <v>12.573</v>
      </c>
      <c r="D1153">
        <v>48.348999999999997</v>
      </c>
      <c r="E1153">
        <f t="shared" si="36"/>
        <v>12.728999999999999</v>
      </c>
      <c r="F1153">
        <f t="shared" si="37"/>
        <v>48.448</v>
      </c>
      <c r="G1153" t="s">
        <v>224</v>
      </c>
    </row>
    <row r="1154" spans="1:7" x14ac:dyDescent="0.2">
      <c r="A1154" t="s">
        <v>6</v>
      </c>
      <c r="B1154" t="str">
        <f>VLOOKUP(all!A1154,Sheet2!$B$2:$C$58,2,FALSE)</f>
        <v>Arabia</v>
      </c>
      <c r="C1154">
        <v>12.728999999999999</v>
      </c>
      <c r="D1154">
        <v>48.448</v>
      </c>
      <c r="E1154">
        <f t="shared" si="36"/>
        <v>12.691000000000001</v>
      </c>
      <c r="F1154">
        <f t="shared" si="37"/>
        <v>48.567</v>
      </c>
      <c r="G1154" t="s">
        <v>224</v>
      </c>
    </row>
    <row r="1155" spans="1:7" x14ac:dyDescent="0.2">
      <c r="A1155" t="s">
        <v>6</v>
      </c>
      <c r="B1155" t="str">
        <f>VLOOKUP(all!A1155,Sheet2!$B$2:$C$58,2,FALSE)</f>
        <v>Arabia</v>
      </c>
      <c r="C1155">
        <v>12.691000000000001</v>
      </c>
      <c r="D1155">
        <v>48.567</v>
      </c>
      <c r="E1155">
        <f t="shared" si="36"/>
        <v>12.657999999999999</v>
      </c>
      <c r="F1155">
        <f t="shared" si="37"/>
        <v>48.698999999999998</v>
      </c>
      <c r="G1155" t="s">
        <v>224</v>
      </c>
    </row>
    <row r="1156" spans="1:7" x14ac:dyDescent="0.2">
      <c r="A1156" t="s">
        <v>6</v>
      </c>
      <c r="B1156" t="str">
        <f>VLOOKUP(all!A1156,Sheet2!$B$2:$C$58,2,FALSE)</f>
        <v>Arabia</v>
      </c>
      <c r="C1156">
        <v>12.657999999999999</v>
      </c>
      <c r="D1156">
        <v>48.698999999999998</v>
      </c>
      <c r="E1156">
        <f t="shared" si="36"/>
        <v>12.77</v>
      </c>
      <c r="F1156">
        <f t="shared" si="37"/>
        <v>48.802999999999997</v>
      </c>
      <c r="G1156" t="s">
        <v>224</v>
      </c>
    </row>
    <row r="1157" spans="1:7" x14ac:dyDescent="0.2">
      <c r="A1157" t="s">
        <v>6</v>
      </c>
      <c r="B1157" t="str">
        <f>VLOOKUP(all!A1157,Sheet2!$B$2:$C$58,2,FALSE)</f>
        <v>Arabia</v>
      </c>
      <c r="C1157">
        <v>12.77</v>
      </c>
      <c r="D1157">
        <v>48.802999999999997</v>
      </c>
      <c r="E1157">
        <f t="shared" si="36"/>
        <v>12.907999999999999</v>
      </c>
      <c r="F1157">
        <f t="shared" si="37"/>
        <v>48.881999999999998</v>
      </c>
      <c r="G1157" t="s">
        <v>224</v>
      </c>
    </row>
    <row r="1158" spans="1:7" x14ac:dyDescent="0.2">
      <c r="A1158" t="s">
        <v>6</v>
      </c>
      <c r="B1158" t="str">
        <f>VLOOKUP(all!A1158,Sheet2!$B$2:$C$58,2,FALSE)</f>
        <v>Arabia</v>
      </c>
      <c r="C1158">
        <v>12.907999999999999</v>
      </c>
      <c r="D1158">
        <v>48.881999999999998</v>
      </c>
      <c r="E1158">
        <f t="shared" si="36"/>
        <v>12.853</v>
      </c>
      <c r="F1158">
        <f t="shared" si="37"/>
        <v>49.070999999999998</v>
      </c>
      <c r="G1158" t="s">
        <v>224</v>
      </c>
    </row>
    <row r="1159" spans="1:7" x14ac:dyDescent="0.2">
      <c r="A1159" t="s">
        <v>6</v>
      </c>
      <c r="B1159" t="str">
        <f>VLOOKUP(all!A1159,Sheet2!$B$2:$C$58,2,FALSE)</f>
        <v>Arabia</v>
      </c>
      <c r="C1159">
        <v>12.853</v>
      </c>
      <c r="D1159">
        <v>49.070999999999998</v>
      </c>
      <c r="E1159">
        <f t="shared" si="36"/>
        <v>12.802</v>
      </c>
      <c r="F1159">
        <f t="shared" si="37"/>
        <v>49.277999999999999</v>
      </c>
      <c r="G1159" t="s">
        <v>224</v>
      </c>
    </row>
    <row r="1160" spans="1:7" x14ac:dyDescent="0.2">
      <c r="A1160" t="s">
        <v>6</v>
      </c>
      <c r="B1160" t="str">
        <f>VLOOKUP(all!A1160,Sheet2!$B$2:$C$58,2,FALSE)</f>
        <v>Arabia</v>
      </c>
      <c r="C1160">
        <v>12.802</v>
      </c>
      <c r="D1160">
        <v>49.277999999999999</v>
      </c>
      <c r="E1160">
        <f t="shared" si="36"/>
        <v>12.897</v>
      </c>
      <c r="F1160">
        <f t="shared" si="37"/>
        <v>49.348999999999997</v>
      </c>
      <c r="G1160" t="s">
        <v>224</v>
      </c>
    </row>
    <row r="1161" spans="1:7" x14ac:dyDescent="0.2">
      <c r="A1161" t="s">
        <v>6</v>
      </c>
      <c r="B1161" t="str">
        <f>VLOOKUP(all!A1161,Sheet2!$B$2:$C$58,2,FALSE)</f>
        <v>Arabia</v>
      </c>
      <c r="C1161">
        <v>12.897</v>
      </c>
      <c r="D1161">
        <v>49.348999999999997</v>
      </c>
      <c r="E1161">
        <f t="shared" si="36"/>
        <v>13.042</v>
      </c>
      <c r="F1161">
        <f t="shared" si="37"/>
        <v>49.43</v>
      </c>
      <c r="G1161" t="s">
        <v>224</v>
      </c>
    </row>
    <row r="1162" spans="1:7" x14ac:dyDescent="0.2">
      <c r="A1162" t="s">
        <v>6</v>
      </c>
      <c r="B1162" t="str">
        <f>VLOOKUP(all!A1162,Sheet2!$B$2:$C$58,2,FALSE)</f>
        <v>Arabia</v>
      </c>
      <c r="C1162">
        <v>13.042</v>
      </c>
      <c r="D1162">
        <v>49.43</v>
      </c>
      <c r="E1162">
        <f t="shared" si="36"/>
        <v>13.007999999999999</v>
      </c>
      <c r="F1162">
        <f t="shared" si="37"/>
        <v>49.472000000000001</v>
      </c>
      <c r="G1162" t="s">
        <v>224</v>
      </c>
    </row>
    <row r="1163" spans="1:7" x14ac:dyDescent="0.2">
      <c r="A1163" t="s">
        <v>6</v>
      </c>
      <c r="B1163" t="str">
        <f>VLOOKUP(all!A1163,Sheet2!$B$2:$C$58,2,FALSE)</f>
        <v>Arabia</v>
      </c>
      <c r="C1163">
        <v>13.007999999999999</v>
      </c>
      <c r="D1163">
        <v>49.472000000000001</v>
      </c>
      <c r="E1163">
        <f t="shared" si="36"/>
        <v>13.169</v>
      </c>
      <c r="F1163">
        <f t="shared" si="37"/>
        <v>49.593000000000004</v>
      </c>
      <c r="G1163" t="s">
        <v>224</v>
      </c>
    </row>
    <row r="1164" spans="1:7" x14ac:dyDescent="0.2">
      <c r="A1164" t="s">
        <v>6</v>
      </c>
      <c r="B1164" t="str">
        <f>VLOOKUP(all!A1164,Sheet2!$B$2:$C$58,2,FALSE)</f>
        <v>Arabia</v>
      </c>
      <c r="C1164">
        <v>13.169</v>
      </c>
      <c r="D1164">
        <v>49.593000000000004</v>
      </c>
      <c r="E1164">
        <f t="shared" si="36"/>
        <v>13.313000000000001</v>
      </c>
      <c r="F1164">
        <f t="shared" si="37"/>
        <v>49.68</v>
      </c>
      <c r="G1164" t="s">
        <v>224</v>
      </c>
    </row>
    <row r="1165" spans="1:7" x14ac:dyDescent="0.2">
      <c r="A1165" t="s">
        <v>6</v>
      </c>
      <c r="B1165" t="str">
        <f>VLOOKUP(all!A1165,Sheet2!$B$2:$C$58,2,FALSE)</f>
        <v>Arabia</v>
      </c>
      <c r="C1165">
        <v>13.313000000000001</v>
      </c>
      <c r="D1165">
        <v>49.68</v>
      </c>
      <c r="E1165">
        <f t="shared" si="36"/>
        <v>13.250999999999999</v>
      </c>
      <c r="F1165">
        <f t="shared" si="37"/>
        <v>49.848999999999997</v>
      </c>
      <c r="G1165" t="s">
        <v>224</v>
      </c>
    </row>
    <row r="1166" spans="1:7" x14ac:dyDescent="0.2">
      <c r="A1166" t="s">
        <v>6</v>
      </c>
      <c r="B1166" t="str">
        <f>VLOOKUP(all!A1166,Sheet2!$B$2:$C$58,2,FALSE)</f>
        <v>Arabia</v>
      </c>
      <c r="C1166">
        <v>13.250999999999999</v>
      </c>
      <c r="D1166">
        <v>49.848999999999997</v>
      </c>
      <c r="E1166">
        <f t="shared" si="36"/>
        <v>13.167999999999999</v>
      </c>
      <c r="F1166">
        <f t="shared" si="37"/>
        <v>50.061</v>
      </c>
      <c r="G1166" t="s">
        <v>224</v>
      </c>
    </row>
    <row r="1167" spans="1:7" x14ac:dyDescent="0.2">
      <c r="A1167" t="s">
        <v>6</v>
      </c>
      <c r="B1167" t="str">
        <f>VLOOKUP(all!A1167,Sheet2!$B$2:$C$58,2,FALSE)</f>
        <v>Arabia</v>
      </c>
      <c r="C1167">
        <v>13.167999999999999</v>
      </c>
      <c r="D1167">
        <v>50.061</v>
      </c>
      <c r="E1167">
        <f t="shared" si="36"/>
        <v>13.122999999999999</v>
      </c>
      <c r="F1167">
        <f t="shared" si="37"/>
        <v>50.167000000000002</v>
      </c>
      <c r="G1167" t="s">
        <v>224</v>
      </c>
    </row>
    <row r="1168" spans="1:7" x14ac:dyDescent="0.2">
      <c r="A1168" t="s">
        <v>6</v>
      </c>
      <c r="B1168" t="str">
        <f>VLOOKUP(all!A1168,Sheet2!$B$2:$C$58,2,FALSE)</f>
        <v>Arabia</v>
      </c>
      <c r="C1168">
        <v>13.122999999999999</v>
      </c>
      <c r="D1168">
        <v>50.167000000000002</v>
      </c>
      <c r="E1168">
        <f t="shared" si="36"/>
        <v>13.228999999999999</v>
      </c>
      <c r="F1168">
        <f t="shared" si="37"/>
        <v>50.252000000000002</v>
      </c>
      <c r="G1168" t="s">
        <v>224</v>
      </c>
    </row>
    <row r="1169" spans="1:7" x14ac:dyDescent="0.2">
      <c r="A1169" t="s">
        <v>6</v>
      </c>
      <c r="B1169" t="str">
        <f>VLOOKUP(all!A1169,Sheet2!$B$2:$C$58,2,FALSE)</f>
        <v>Arabia</v>
      </c>
      <c r="C1169">
        <v>13.228999999999999</v>
      </c>
      <c r="D1169">
        <v>50.252000000000002</v>
      </c>
      <c r="E1169">
        <f t="shared" si="36"/>
        <v>13.311999999999999</v>
      </c>
      <c r="F1169">
        <f t="shared" si="37"/>
        <v>50.31</v>
      </c>
      <c r="G1169" t="s">
        <v>224</v>
      </c>
    </row>
    <row r="1170" spans="1:7" x14ac:dyDescent="0.2">
      <c r="A1170" t="s">
        <v>6</v>
      </c>
      <c r="B1170" t="str">
        <f>VLOOKUP(all!A1170,Sheet2!$B$2:$C$58,2,FALSE)</f>
        <v>Arabia</v>
      </c>
      <c r="C1170">
        <v>13.311999999999999</v>
      </c>
      <c r="D1170">
        <v>50.31</v>
      </c>
      <c r="E1170">
        <f t="shared" si="36"/>
        <v>13.273</v>
      </c>
      <c r="F1170">
        <f t="shared" si="37"/>
        <v>50.429000000000002</v>
      </c>
      <c r="G1170" t="s">
        <v>224</v>
      </c>
    </row>
    <row r="1171" spans="1:7" x14ac:dyDescent="0.2">
      <c r="A1171" t="s">
        <v>6</v>
      </c>
      <c r="B1171" t="str">
        <f>VLOOKUP(all!A1171,Sheet2!$B$2:$C$58,2,FALSE)</f>
        <v>Arabia</v>
      </c>
      <c r="C1171">
        <v>13.273</v>
      </c>
      <c r="D1171">
        <v>50.429000000000002</v>
      </c>
      <c r="E1171">
        <f t="shared" si="36"/>
        <v>13.218</v>
      </c>
      <c r="F1171">
        <f t="shared" si="37"/>
        <v>50.573</v>
      </c>
      <c r="G1171" t="s">
        <v>224</v>
      </c>
    </row>
    <row r="1172" spans="1:7" x14ac:dyDescent="0.2">
      <c r="A1172" t="s">
        <v>6</v>
      </c>
      <c r="B1172" t="str">
        <f>VLOOKUP(all!A1172,Sheet2!$B$2:$C$58,2,FALSE)</f>
        <v>Arabia</v>
      </c>
      <c r="C1172">
        <v>13.218</v>
      </c>
      <c r="D1172">
        <v>50.573</v>
      </c>
      <c r="E1172">
        <f t="shared" si="36"/>
        <v>13.362</v>
      </c>
      <c r="F1172">
        <f t="shared" si="37"/>
        <v>50.661000000000001</v>
      </c>
      <c r="G1172" t="s">
        <v>224</v>
      </c>
    </row>
    <row r="1173" spans="1:7" x14ac:dyDescent="0.2">
      <c r="A1173" t="s">
        <v>6</v>
      </c>
      <c r="B1173" t="str">
        <f>VLOOKUP(all!A1173,Sheet2!$B$2:$C$58,2,FALSE)</f>
        <v>Arabia</v>
      </c>
      <c r="C1173">
        <v>13.362</v>
      </c>
      <c r="D1173">
        <v>50.661000000000001</v>
      </c>
      <c r="E1173">
        <f t="shared" si="36"/>
        <v>13.279</v>
      </c>
      <c r="F1173">
        <f t="shared" si="37"/>
        <v>50.841999999999999</v>
      </c>
      <c r="G1173" t="s">
        <v>224</v>
      </c>
    </row>
    <row r="1174" spans="1:7" x14ac:dyDescent="0.2">
      <c r="A1174" t="s">
        <v>6</v>
      </c>
      <c r="B1174" t="str">
        <f>VLOOKUP(all!A1174,Sheet2!$B$2:$C$58,2,FALSE)</f>
        <v>Arabia</v>
      </c>
      <c r="C1174">
        <v>13.279</v>
      </c>
      <c r="D1174">
        <v>50.841999999999999</v>
      </c>
      <c r="E1174">
        <f t="shared" si="36"/>
        <v>13.192</v>
      </c>
      <c r="F1174">
        <f t="shared" si="37"/>
        <v>51.079000000000001</v>
      </c>
      <c r="G1174" t="s">
        <v>224</v>
      </c>
    </row>
    <row r="1175" spans="1:7" x14ac:dyDescent="0.2">
      <c r="A1175" t="s">
        <v>6</v>
      </c>
      <c r="B1175" t="str">
        <f>VLOOKUP(all!A1175,Sheet2!$B$2:$C$58,2,FALSE)</f>
        <v>Arabia</v>
      </c>
      <c r="C1175">
        <v>13.192</v>
      </c>
      <c r="D1175">
        <v>51.079000000000001</v>
      </c>
      <c r="E1175">
        <f t="shared" si="36"/>
        <v>13.122</v>
      </c>
      <c r="F1175">
        <f t="shared" si="37"/>
        <v>51.253</v>
      </c>
      <c r="G1175" t="s">
        <v>224</v>
      </c>
    </row>
    <row r="1176" spans="1:7" x14ac:dyDescent="0.2">
      <c r="A1176" t="s">
        <v>6</v>
      </c>
      <c r="B1176" t="str">
        <f>VLOOKUP(all!A1176,Sheet2!$B$2:$C$58,2,FALSE)</f>
        <v>Arabia</v>
      </c>
      <c r="C1176">
        <v>13.122</v>
      </c>
      <c r="D1176">
        <v>51.253</v>
      </c>
      <c r="E1176">
        <f t="shared" si="36"/>
        <v>13.272</v>
      </c>
      <c r="F1176">
        <f t="shared" si="37"/>
        <v>51.343000000000004</v>
      </c>
      <c r="G1176" t="s">
        <v>224</v>
      </c>
    </row>
    <row r="1177" spans="1:7" x14ac:dyDescent="0.2">
      <c r="A1177" t="s">
        <v>6</v>
      </c>
      <c r="B1177" t="str">
        <f>VLOOKUP(all!A1177,Sheet2!$B$2:$C$58,2,FALSE)</f>
        <v>Arabia</v>
      </c>
      <c r="C1177">
        <v>13.272</v>
      </c>
      <c r="D1177">
        <v>51.343000000000004</v>
      </c>
      <c r="E1177">
        <f t="shared" si="36"/>
        <v>13.458</v>
      </c>
      <c r="F1177">
        <f t="shared" si="37"/>
        <v>51.448999999999998</v>
      </c>
      <c r="G1177" t="s">
        <v>224</v>
      </c>
    </row>
    <row r="1178" spans="1:7" x14ac:dyDescent="0.2">
      <c r="A1178" t="s">
        <v>6</v>
      </c>
      <c r="B1178" t="str">
        <f>VLOOKUP(all!A1178,Sheet2!$B$2:$C$58,2,FALSE)</f>
        <v>Arabia</v>
      </c>
      <c r="C1178">
        <v>13.458</v>
      </c>
      <c r="D1178">
        <v>51.448999999999998</v>
      </c>
      <c r="E1178">
        <f t="shared" si="36"/>
        <v>13.667</v>
      </c>
      <c r="F1178">
        <f t="shared" si="37"/>
        <v>51.57</v>
      </c>
      <c r="G1178" t="s">
        <v>224</v>
      </c>
    </row>
    <row r="1179" spans="1:7" x14ac:dyDescent="0.2">
      <c r="A1179" t="s">
        <v>6</v>
      </c>
      <c r="B1179" t="str">
        <f>VLOOKUP(all!A1179,Sheet2!$B$2:$C$58,2,FALSE)</f>
        <v>Arabia</v>
      </c>
      <c r="C1179">
        <v>13.667</v>
      </c>
      <c r="D1179">
        <v>51.57</v>
      </c>
      <c r="E1179">
        <f t="shared" si="36"/>
        <v>14.028</v>
      </c>
      <c r="F1179">
        <f t="shared" si="37"/>
        <v>51.762999999999998</v>
      </c>
      <c r="G1179" t="s">
        <v>224</v>
      </c>
    </row>
    <row r="1180" spans="1:7" x14ac:dyDescent="0.2">
      <c r="A1180" t="s">
        <v>6</v>
      </c>
      <c r="B1180" t="str">
        <f>VLOOKUP(all!A1180,Sheet2!$B$2:$C$58,2,FALSE)</f>
        <v>Arabia</v>
      </c>
      <c r="C1180">
        <v>14.028</v>
      </c>
      <c r="D1180">
        <v>51.762999999999998</v>
      </c>
      <c r="E1180">
        <f t="shared" ref="E1180:E1243" si="38">IF($B1181=$B1180,C1181,"Help")</f>
        <v>14.353</v>
      </c>
      <c r="F1180">
        <f t="shared" ref="F1180:F1243" si="39">IF($B1181=$B1180,D1181,"Help")</f>
        <v>51.94</v>
      </c>
      <c r="G1180" t="s">
        <v>224</v>
      </c>
    </row>
    <row r="1181" spans="1:7" x14ac:dyDescent="0.2">
      <c r="A1181" t="s">
        <v>6</v>
      </c>
      <c r="B1181" t="str">
        <f>VLOOKUP(all!A1181,Sheet2!$B$2:$C$58,2,FALSE)</f>
        <v>Arabia</v>
      </c>
      <c r="C1181">
        <v>14.353</v>
      </c>
      <c r="D1181">
        <v>51.94</v>
      </c>
      <c r="E1181">
        <f t="shared" si="38"/>
        <v>14.689</v>
      </c>
      <c r="F1181">
        <f t="shared" si="39"/>
        <v>52.139000000000003</v>
      </c>
      <c r="G1181" t="s">
        <v>224</v>
      </c>
    </row>
    <row r="1182" spans="1:7" x14ac:dyDescent="0.2">
      <c r="A1182" t="s">
        <v>6</v>
      </c>
      <c r="B1182" t="str">
        <f>VLOOKUP(all!A1182,Sheet2!$B$2:$C$58,2,FALSE)</f>
        <v>Arabia</v>
      </c>
      <c r="C1182">
        <v>14.689</v>
      </c>
      <c r="D1182">
        <v>52.139000000000003</v>
      </c>
      <c r="E1182">
        <f t="shared" si="38"/>
        <v>14.662000000000001</v>
      </c>
      <c r="F1182">
        <f t="shared" si="39"/>
        <v>52.298999999999999</v>
      </c>
      <c r="G1182" t="s">
        <v>224</v>
      </c>
    </row>
    <row r="1183" spans="1:7" x14ac:dyDescent="0.2">
      <c r="A1183" t="s">
        <v>6</v>
      </c>
      <c r="B1183" t="str">
        <f>VLOOKUP(all!A1183,Sheet2!$B$2:$C$58,2,FALSE)</f>
        <v>Arabia</v>
      </c>
      <c r="C1183">
        <v>14.662000000000001</v>
      </c>
      <c r="D1183">
        <v>52.298999999999999</v>
      </c>
      <c r="E1183">
        <f t="shared" si="38"/>
        <v>14.597</v>
      </c>
      <c r="F1183">
        <f t="shared" si="39"/>
        <v>52.546999999999997</v>
      </c>
      <c r="G1183" t="s">
        <v>224</v>
      </c>
    </row>
    <row r="1184" spans="1:7" x14ac:dyDescent="0.2">
      <c r="A1184" t="s">
        <v>6</v>
      </c>
      <c r="B1184" t="str">
        <f>VLOOKUP(all!A1184,Sheet2!$B$2:$C$58,2,FALSE)</f>
        <v>Arabia</v>
      </c>
      <c r="C1184">
        <v>14.597</v>
      </c>
      <c r="D1184">
        <v>52.546999999999997</v>
      </c>
      <c r="E1184">
        <f t="shared" si="38"/>
        <v>14.561999999999999</v>
      </c>
      <c r="F1184">
        <f t="shared" si="39"/>
        <v>52.667000000000002</v>
      </c>
      <c r="G1184" t="s">
        <v>224</v>
      </c>
    </row>
    <row r="1185" spans="1:7" x14ac:dyDescent="0.2">
      <c r="A1185" t="s">
        <v>6</v>
      </c>
      <c r="B1185" t="str">
        <f>VLOOKUP(all!A1185,Sheet2!$B$2:$C$58,2,FALSE)</f>
        <v>Arabia</v>
      </c>
      <c r="C1185">
        <v>14.561999999999999</v>
      </c>
      <c r="D1185">
        <v>52.667000000000002</v>
      </c>
      <c r="E1185">
        <f t="shared" si="38"/>
        <v>14.680999999999999</v>
      </c>
      <c r="F1185">
        <f t="shared" si="39"/>
        <v>52.737000000000002</v>
      </c>
      <c r="G1185" t="s">
        <v>224</v>
      </c>
    </row>
    <row r="1186" spans="1:7" x14ac:dyDescent="0.2">
      <c r="A1186" t="s">
        <v>6</v>
      </c>
      <c r="B1186" t="str">
        <f>VLOOKUP(all!A1186,Sheet2!$B$2:$C$58,2,FALSE)</f>
        <v>Arabia</v>
      </c>
      <c r="C1186">
        <v>14.680999999999999</v>
      </c>
      <c r="D1186">
        <v>52.737000000000002</v>
      </c>
      <c r="E1186">
        <f t="shared" si="38"/>
        <v>14.622</v>
      </c>
      <c r="F1186">
        <f t="shared" si="39"/>
        <v>52.906999999999996</v>
      </c>
      <c r="G1186" t="s">
        <v>224</v>
      </c>
    </row>
    <row r="1187" spans="1:7" x14ac:dyDescent="0.2">
      <c r="A1187" t="s">
        <v>6</v>
      </c>
      <c r="B1187" t="str">
        <f>VLOOKUP(all!A1187,Sheet2!$B$2:$C$58,2,FALSE)</f>
        <v>Arabia</v>
      </c>
      <c r="C1187">
        <v>14.622</v>
      </c>
      <c r="D1187">
        <v>52.906999999999996</v>
      </c>
      <c r="E1187">
        <f t="shared" si="38"/>
        <v>14.558999999999999</v>
      </c>
      <c r="F1187">
        <f t="shared" si="39"/>
        <v>53.122</v>
      </c>
      <c r="G1187" t="s">
        <v>224</v>
      </c>
    </row>
    <row r="1188" spans="1:7" x14ac:dyDescent="0.2">
      <c r="A1188" t="s">
        <v>6</v>
      </c>
      <c r="B1188" t="str">
        <f>VLOOKUP(all!A1188,Sheet2!$B$2:$C$58,2,FALSE)</f>
        <v>Arabia</v>
      </c>
      <c r="C1188">
        <v>14.558999999999999</v>
      </c>
      <c r="D1188">
        <v>53.122</v>
      </c>
      <c r="E1188">
        <f t="shared" si="38"/>
        <v>14.538</v>
      </c>
      <c r="F1188">
        <f t="shared" si="39"/>
        <v>53.210999999999999</v>
      </c>
      <c r="G1188" t="s">
        <v>224</v>
      </c>
    </row>
    <row r="1189" spans="1:7" x14ac:dyDescent="0.2">
      <c r="A1189" t="s">
        <v>6</v>
      </c>
      <c r="B1189" t="str">
        <f>VLOOKUP(all!A1189,Sheet2!$B$2:$C$58,2,FALSE)</f>
        <v>Arabia</v>
      </c>
      <c r="C1189">
        <v>14.538</v>
      </c>
      <c r="D1189">
        <v>53.210999999999999</v>
      </c>
      <c r="E1189">
        <f t="shared" si="38"/>
        <v>14.561999999999999</v>
      </c>
      <c r="F1189">
        <f t="shared" si="39"/>
        <v>53.22</v>
      </c>
      <c r="G1189" t="s">
        <v>224</v>
      </c>
    </row>
    <row r="1190" spans="1:7" x14ac:dyDescent="0.2">
      <c r="A1190" t="s">
        <v>6</v>
      </c>
      <c r="B1190" t="str">
        <f>VLOOKUP(all!A1190,Sheet2!$B$2:$C$58,2,FALSE)</f>
        <v>Arabia</v>
      </c>
      <c r="C1190">
        <v>14.561999999999999</v>
      </c>
      <c r="D1190">
        <v>53.22</v>
      </c>
      <c r="E1190">
        <f t="shared" si="38"/>
        <v>14.512</v>
      </c>
      <c r="F1190">
        <f t="shared" si="39"/>
        <v>53.357999999999997</v>
      </c>
      <c r="G1190" t="s">
        <v>224</v>
      </c>
    </row>
    <row r="1191" spans="1:7" x14ac:dyDescent="0.2">
      <c r="A1191" t="s">
        <v>6</v>
      </c>
      <c r="B1191" t="str">
        <f>VLOOKUP(all!A1191,Sheet2!$B$2:$C$58,2,FALSE)</f>
        <v>Arabia</v>
      </c>
      <c r="C1191">
        <v>14.512</v>
      </c>
      <c r="D1191">
        <v>53.357999999999997</v>
      </c>
      <c r="E1191">
        <f t="shared" si="38"/>
        <v>14.441000000000001</v>
      </c>
      <c r="F1191">
        <f t="shared" si="39"/>
        <v>53.579000000000001</v>
      </c>
      <c r="G1191" t="s">
        <v>224</v>
      </c>
    </row>
    <row r="1192" spans="1:7" x14ac:dyDescent="0.2">
      <c r="A1192" t="s">
        <v>6</v>
      </c>
      <c r="B1192" t="str">
        <f>VLOOKUP(all!A1192,Sheet2!$B$2:$C$58,2,FALSE)</f>
        <v>Arabia</v>
      </c>
      <c r="C1192">
        <v>14.441000000000001</v>
      </c>
      <c r="D1192">
        <v>53.579000000000001</v>
      </c>
      <c r="E1192">
        <f t="shared" si="38"/>
        <v>14.361000000000001</v>
      </c>
      <c r="F1192">
        <f t="shared" si="39"/>
        <v>53.817999999999998</v>
      </c>
      <c r="G1192" t="s">
        <v>224</v>
      </c>
    </row>
    <row r="1193" spans="1:7" x14ac:dyDescent="0.2">
      <c r="A1193" t="s">
        <v>6</v>
      </c>
      <c r="B1193" t="str">
        <f>VLOOKUP(all!A1193,Sheet2!$B$2:$C$58,2,FALSE)</f>
        <v>Arabia</v>
      </c>
      <c r="C1193">
        <v>14.361000000000001</v>
      </c>
      <c r="D1193">
        <v>53.817999999999998</v>
      </c>
      <c r="E1193">
        <f t="shared" si="38"/>
        <v>14.351000000000001</v>
      </c>
      <c r="F1193">
        <f t="shared" si="39"/>
        <v>53.862000000000002</v>
      </c>
      <c r="G1193" t="s">
        <v>224</v>
      </c>
    </row>
    <row r="1194" spans="1:7" x14ac:dyDescent="0.2">
      <c r="A1194" t="s">
        <v>6</v>
      </c>
      <c r="B1194" t="str">
        <f>VLOOKUP(all!A1194,Sheet2!$B$2:$C$58,2,FALSE)</f>
        <v>Arabia</v>
      </c>
      <c r="C1194">
        <v>14.351000000000001</v>
      </c>
      <c r="D1194">
        <v>53.862000000000002</v>
      </c>
      <c r="E1194">
        <f t="shared" si="38"/>
        <v>14.489000000000001</v>
      </c>
      <c r="F1194">
        <f t="shared" si="39"/>
        <v>53.929000000000002</v>
      </c>
      <c r="G1194" t="s">
        <v>224</v>
      </c>
    </row>
    <row r="1195" spans="1:7" x14ac:dyDescent="0.2">
      <c r="A1195" t="s">
        <v>6</v>
      </c>
      <c r="B1195" t="str">
        <f>VLOOKUP(all!A1195,Sheet2!$B$2:$C$58,2,FALSE)</f>
        <v>Arabia</v>
      </c>
      <c r="C1195">
        <v>14.489000000000001</v>
      </c>
      <c r="D1195">
        <v>53.929000000000002</v>
      </c>
      <c r="E1195">
        <f t="shared" si="38"/>
        <v>14.657</v>
      </c>
      <c r="F1195">
        <f t="shared" si="39"/>
        <v>54.018000000000001</v>
      </c>
      <c r="G1195" t="s">
        <v>224</v>
      </c>
    </row>
    <row r="1196" spans="1:7" x14ac:dyDescent="0.2">
      <c r="A1196" t="s">
        <v>6</v>
      </c>
      <c r="B1196" t="str">
        <f>VLOOKUP(all!A1196,Sheet2!$B$2:$C$58,2,FALSE)</f>
        <v>Arabia</v>
      </c>
      <c r="C1196">
        <v>14.657</v>
      </c>
      <c r="D1196">
        <v>54.018000000000001</v>
      </c>
      <c r="E1196">
        <f t="shared" si="38"/>
        <v>14.772</v>
      </c>
      <c r="F1196">
        <f t="shared" si="39"/>
        <v>54.069000000000003</v>
      </c>
      <c r="G1196" t="s">
        <v>224</v>
      </c>
    </row>
    <row r="1197" spans="1:7" x14ac:dyDescent="0.2">
      <c r="A1197" t="s">
        <v>6</v>
      </c>
      <c r="B1197" t="str">
        <f>VLOOKUP(all!A1197,Sheet2!$B$2:$C$58,2,FALSE)</f>
        <v>Arabia</v>
      </c>
      <c r="C1197">
        <v>14.772</v>
      </c>
      <c r="D1197">
        <v>54.069000000000003</v>
      </c>
      <c r="E1197">
        <f t="shared" si="38"/>
        <v>14.733000000000001</v>
      </c>
      <c r="F1197">
        <f t="shared" si="39"/>
        <v>54.149000000000001</v>
      </c>
      <c r="G1197" t="s">
        <v>224</v>
      </c>
    </row>
    <row r="1198" spans="1:7" x14ac:dyDescent="0.2">
      <c r="A1198" t="s">
        <v>6</v>
      </c>
      <c r="B1198" t="str">
        <f>VLOOKUP(all!A1198,Sheet2!$B$2:$C$58,2,FALSE)</f>
        <v>Arabia</v>
      </c>
      <c r="C1198">
        <v>14.733000000000001</v>
      </c>
      <c r="D1198">
        <v>54.149000000000001</v>
      </c>
      <c r="E1198">
        <f t="shared" si="38"/>
        <v>14.71</v>
      </c>
      <c r="F1198">
        <f t="shared" si="39"/>
        <v>54.192999999999998</v>
      </c>
      <c r="G1198" t="s">
        <v>224</v>
      </c>
    </row>
    <row r="1199" spans="1:7" x14ac:dyDescent="0.2">
      <c r="A1199" t="s">
        <v>6</v>
      </c>
      <c r="B1199" t="str">
        <f>VLOOKUP(all!A1199,Sheet2!$B$2:$C$58,2,FALSE)</f>
        <v>Arabia</v>
      </c>
      <c r="C1199">
        <v>14.71</v>
      </c>
      <c r="D1199">
        <v>54.192999999999998</v>
      </c>
      <c r="E1199">
        <f t="shared" si="38"/>
        <v>14.691000000000001</v>
      </c>
      <c r="F1199">
        <f t="shared" si="39"/>
        <v>54.249000000000002</v>
      </c>
      <c r="G1199" t="s">
        <v>224</v>
      </c>
    </row>
    <row r="1200" spans="1:7" x14ac:dyDescent="0.2">
      <c r="A1200" t="s">
        <v>6</v>
      </c>
      <c r="B1200" t="str">
        <f>VLOOKUP(all!A1200,Sheet2!$B$2:$C$58,2,FALSE)</f>
        <v>Arabia</v>
      </c>
      <c r="C1200">
        <v>14.691000000000001</v>
      </c>
      <c r="D1200">
        <v>54.249000000000002</v>
      </c>
      <c r="E1200">
        <f t="shared" si="38"/>
        <v>14.680999999999999</v>
      </c>
      <c r="F1200">
        <f t="shared" si="39"/>
        <v>54.286999999999999</v>
      </c>
      <c r="G1200" t="s">
        <v>224</v>
      </c>
    </row>
    <row r="1201" spans="1:7" x14ac:dyDescent="0.2">
      <c r="A1201" t="s">
        <v>6</v>
      </c>
      <c r="B1201" t="str">
        <f>VLOOKUP(all!A1201,Sheet2!$B$2:$C$58,2,FALSE)</f>
        <v>Arabia</v>
      </c>
      <c r="C1201">
        <v>14.680999999999999</v>
      </c>
      <c r="D1201">
        <v>54.286999999999999</v>
      </c>
      <c r="E1201">
        <f t="shared" si="38"/>
        <v>14.670999999999999</v>
      </c>
      <c r="F1201">
        <f t="shared" si="39"/>
        <v>54.332000000000001</v>
      </c>
      <c r="G1201" t="s">
        <v>224</v>
      </c>
    </row>
    <row r="1202" spans="1:7" x14ac:dyDescent="0.2">
      <c r="A1202" t="s">
        <v>6</v>
      </c>
      <c r="B1202" t="str">
        <f>VLOOKUP(all!A1202,Sheet2!$B$2:$C$58,2,FALSE)</f>
        <v>Arabia</v>
      </c>
      <c r="C1202">
        <v>14.670999999999999</v>
      </c>
      <c r="D1202">
        <v>54.332000000000001</v>
      </c>
      <c r="E1202">
        <f t="shared" si="38"/>
        <v>14.64</v>
      </c>
      <c r="F1202">
        <f t="shared" si="39"/>
        <v>54.387</v>
      </c>
      <c r="G1202" t="s">
        <v>224</v>
      </c>
    </row>
    <row r="1203" spans="1:7" x14ac:dyDescent="0.2">
      <c r="A1203" t="s">
        <v>6</v>
      </c>
      <c r="B1203" t="str">
        <f>VLOOKUP(all!A1203,Sheet2!$B$2:$C$58,2,FALSE)</f>
        <v>Arabia</v>
      </c>
      <c r="C1203">
        <v>14.64</v>
      </c>
      <c r="D1203">
        <v>54.387</v>
      </c>
      <c r="E1203">
        <f t="shared" si="38"/>
        <v>14.621</v>
      </c>
      <c r="F1203">
        <f t="shared" si="39"/>
        <v>54.45</v>
      </c>
      <c r="G1203" t="s">
        <v>224</v>
      </c>
    </row>
    <row r="1204" spans="1:7" x14ac:dyDescent="0.2">
      <c r="A1204" t="s">
        <v>6</v>
      </c>
      <c r="B1204" t="str">
        <f>VLOOKUP(all!A1204,Sheet2!$B$2:$C$58,2,FALSE)</f>
        <v>Arabia</v>
      </c>
      <c r="C1204">
        <v>14.621</v>
      </c>
      <c r="D1204">
        <v>54.45</v>
      </c>
      <c r="E1204">
        <f t="shared" si="38"/>
        <v>14.76</v>
      </c>
      <c r="F1204">
        <f t="shared" si="39"/>
        <v>54.511000000000003</v>
      </c>
      <c r="G1204" t="s">
        <v>224</v>
      </c>
    </row>
    <row r="1205" spans="1:7" x14ac:dyDescent="0.2">
      <c r="A1205" t="s">
        <v>6</v>
      </c>
      <c r="B1205" t="str">
        <f>VLOOKUP(all!A1205,Sheet2!$B$2:$C$58,2,FALSE)</f>
        <v>Arabia</v>
      </c>
      <c r="C1205">
        <v>14.76</v>
      </c>
      <c r="D1205">
        <v>54.511000000000003</v>
      </c>
      <c r="E1205">
        <f t="shared" si="38"/>
        <v>14.87</v>
      </c>
      <c r="F1205">
        <f t="shared" si="39"/>
        <v>54.548999999999999</v>
      </c>
      <c r="G1205" t="s">
        <v>224</v>
      </c>
    </row>
    <row r="1206" spans="1:7" x14ac:dyDescent="0.2">
      <c r="A1206" t="s">
        <v>6</v>
      </c>
      <c r="B1206" t="str">
        <f>VLOOKUP(all!A1206,Sheet2!$B$2:$C$58,2,FALSE)</f>
        <v>Arabia</v>
      </c>
      <c r="C1206">
        <v>14.87</v>
      </c>
      <c r="D1206">
        <v>54.548999999999999</v>
      </c>
      <c r="E1206">
        <f t="shared" si="38"/>
        <v>14.801</v>
      </c>
      <c r="F1206">
        <f t="shared" si="39"/>
        <v>54.731000000000002</v>
      </c>
      <c r="G1206" t="s">
        <v>224</v>
      </c>
    </row>
    <row r="1207" spans="1:7" x14ac:dyDescent="0.2">
      <c r="A1207" t="s">
        <v>6</v>
      </c>
      <c r="B1207" t="str">
        <f>VLOOKUP(all!A1207,Sheet2!$B$2:$C$58,2,FALSE)</f>
        <v>Arabia</v>
      </c>
      <c r="C1207">
        <v>14.801</v>
      </c>
      <c r="D1207">
        <v>54.731000000000002</v>
      </c>
      <c r="E1207">
        <f t="shared" si="38"/>
        <v>14.727</v>
      </c>
      <c r="F1207">
        <f t="shared" si="39"/>
        <v>54.957999999999998</v>
      </c>
      <c r="G1207" t="s">
        <v>224</v>
      </c>
    </row>
    <row r="1208" spans="1:7" x14ac:dyDescent="0.2">
      <c r="A1208" t="s">
        <v>6</v>
      </c>
      <c r="B1208" t="str">
        <f>VLOOKUP(all!A1208,Sheet2!$B$2:$C$58,2,FALSE)</f>
        <v>Arabia</v>
      </c>
      <c r="C1208">
        <v>14.727</v>
      </c>
      <c r="D1208">
        <v>54.957999999999998</v>
      </c>
      <c r="E1208">
        <f t="shared" si="38"/>
        <v>14.712</v>
      </c>
      <c r="F1208">
        <f t="shared" si="39"/>
        <v>55.046999999999997</v>
      </c>
      <c r="G1208" t="s">
        <v>224</v>
      </c>
    </row>
    <row r="1209" spans="1:7" x14ac:dyDescent="0.2">
      <c r="A1209" t="s">
        <v>6</v>
      </c>
      <c r="B1209" t="str">
        <f>VLOOKUP(all!A1209,Sheet2!$B$2:$C$58,2,FALSE)</f>
        <v>Arabia</v>
      </c>
      <c r="C1209">
        <v>14.712</v>
      </c>
      <c r="D1209">
        <v>55.046999999999997</v>
      </c>
      <c r="E1209">
        <f t="shared" si="38"/>
        <v>14.851000000000001</v>
      </c>
      <c r="F1209">
        <f t="shared" si="39"/>
        <v>55.107999999999997</v>
      </c>
      <c r="G1209" t="s">
        <v>224</v>
      </c>
    </row>
    <row r="1210" spans="1:7" x14ac:dyDescent="0.2">
      <c r="A1210" t="s">
        <v>6</v>
      </c>
      <c r="B1210" t="str">
        <f>VLOOKUP(all!A1210,Sheet2!$B$2:$C$58,2,FALSE)</f>
        <v>Arabia</v>
      </c>
      <c r="C1210">
        <v>14.851000000000001</v>
      </c>
      <c r="D1210">
        <v>55.107999999999997</v>
      </c>
      <c r="E1210">
        <f t="shared" si="38"/>
        <v>14.789</v>
      </c>
      <c r="F1210">
        <f t="shared" si="39"/>
        <v>55.277999999999999</v>
      </c>
      <c r="G1210" t="s">
        <v>224</v>
      </c>
    </row>
    <row r="1211" spans="1:7" x14ac:dyDescent="0.2">
      <c r="A1211" t="s">
        <v>6</v>
      </c>
      <c r="B1211" t="str">
        <f>VLOOKUP(all!A1211,Sheet2!$B$2:$C$58,2,FALSE)</f>
        <v>Arabia</v>
      </c>
      <c r="C1211">
        <v>14.789</v>
      </c>
      <c r="D1211">
        <v>55.277999999999999</v>
      </c>
      <c r="E1211">
        <f t="shared" si="38"/>
        <v>14.728999999999999</v>
      </c>
      <c r="F1211">
        <f t="shared" si="39"/>
        <v>55.48</v>
      </c>
      <c r="G1211" t="s">
        <v>224</v>
      </c>
    </row>
    <row r="1212" spans="1:7" x14ac:dyDescent="0.2">
      <c r="A1212" t="s">
        <v>6</v>
      </c>
      <c r="B1212" t="str">
        <f>VLOOKUP(all!A1212,Sheet2!$B$2:$C$58,2,FALSE)</f>
        <v>Arabia</v>
      </c>
      <c r="C1212">
        <v>14.728999999999999</v>
      </c>
      <c r="D1212">
        <v>55.48</v>
      </c>
      <c r="E1212">
        <f t="shared" si="38"/>
        <v>14.680999999999999</v>
      </c>
      <c r="F1212">
        <f t="shared" si="39"/>
        <v>55.631</v>
      </c>
      <c r="G1212" t="s">
        <v>224</v>
      </c>
    </row>
    <row r="1213" spans="1:7" x14ac:dyDescent="0.2">
      <c r="A1213" t="s">
        <v>6</v>
      </c>
      <c r="B1213" t="str">
        <f>VLOOKUP(all!A1213,Sheet2!$B$2:$C$58,2,FALSE)</f>
        <v>Arabia</v>
      </c>
      <c r="C1213">
        <v>14.680999999999999</v>
      </c>
      <c r="D1213">
        <v>55.631</v>
      </c>
      <c r="E1213">
        <f t="shared" si="38"/>
        <v>14.722</v>
      </c>
      <c r="F1213">
        <f t="shared" si="39"/>
        <v>55.668999999999997</v>
      </c>
      <c r="G1213" t="s">
        <v>224</v>
      </c>
    </row>
    <row r="1214" spans="1:7" x14ac:dyDescent="0.2">
      <c r="A1214" t="s">
        <v>6</v>
      </c>
      <c r="B1214" t="str">
        <f>VLOOKUP(all!A1214,Sheet2!$B$2:$C$58,2,FALSE)</f>
        <v>Arabia</v>
      </c>
      <c r="C1214">
        <v>14.722</v>
      </c>
      <c r="D1214">
        <v>55.668999999999997</v>
      </c>
      <c r="E1214">
        <f t="shared" si="38"/>
        <v>14.692</v>
      </c>
      <c r="F1214">
        <f t="shared" si="39"/>
        <v>55.822000000000003</v>
      </c>
      <c r="G1214" t="s">
        <v>224</v>
      </c>
    </row>
    <row r="1215" spans="1:7" x14ac:dyDescent="0.2">
      <c r="A1215" t="s">
        <v>6</v>
      </c>
      <c r="B1215" t="str">
        <f>VLOOKUP(all!A1215,Sheet2!$B$2:$C$58,2,FALSE)</f>
        <v>Arabia</v>
      </c>
      <c r="C1215">
        <v>14.692</v>
      </c>
      <c r="D1215">
        <v>55.822000000000003</v>
      </c>
      <c r="E1215">
        <f t="shared" si="38"/>
        <v>14.641</v>
      </c>
      <c r="F1215">
        <f t="shared" si="39"/>
        <v>56.057000000000002</v>
      </c>
      <c r="G1215" t="s">
        <v>224</v>
      </c>
    </row>
    <row r="1216" spans="1:7" x14ac:dyDescent="0.2">
      <c r="A1216" t="s">
        <v>6</v>
      </c>
      <c r="B1216" t="str">
        <f>VLOOKUP(all!A1216,Sheet2!$B$2:$C$58,2,FALSE)</f>
        <v>Arabia</v>
      </c>
      <c r="C1216">
        <v>14.641</v>
      </c>
      <c r="D1216">
        <v>56.057000000000002</v>
      </c>
      <c r="E1216">
        <f t="shared" si="38"/>
        <v>14.621</v>
      </c>
      <c r="F1216">
        <f t="shared" si="39"/>
        <v>56.179000000000002</v>
      </c>
      <c r="G1216" t="s">
        <v>224</v>
      </c>
    </row>
    <row r="1217" spans="1:7" x14ac:dyDescent="0.2">
      <c r="A1217" t="s">
        <v>6</v>
      </c>
      <c r="B1217" t="str">
        <f>VLOOKUP(all!A1217,Sheet2!$B$2:$C$58,2,FALSE)</f>
        <v>Arabia</v>
      </c>
      <c r="C1217">
        <v>14.621</v>
      </c>
      <c r="D1217">
        <v>56.179000000000002</v>
      </c>
      <c r="E1217">
        <f t="shared" si="38"/>
        <v>14.643000000000001</v>
      </c>
      <c r="F1217">
        <f t="shared" si="39"/>
        <v>56.207999999999998</v>
      </c>
      <c r="G1217" t="s">
        <v>224</v>
      </c>
    </row>
    <row r="1218" spans="1:7" x14ac:dyDescent="0.2">
      <c r="A1218" t="s">
        <v>6</v>
      </c>
      <c r="B1218" t="str">
        <f>VLOOKUP(all!A1218,Sheet2!$B$2:$C$58,2,FALSE)</f>
        <v>Arabia</v>
      </c>
      <c r="C1218">
        <v>14.643000000000001</v>
      </c>
      <c r="D1218">
        <v>56.207999999999998</v>
      </c>
      <c r="E1218">
        <f t="shared" si="38"/>
        <v>14.622999999999999</v>
      </c>
      <c r="F1218">
        <f t="shared" si="39"/>
        <v>56.265000000000001</v>
      </c>
      <c r="G1218" t="s">
        <v>224</v>
      </c>
    </row>
    <row r="1219" spans="1:7" x14ac:dyDescent="0.2">
      <c r="A1219" t="s">
        <v>6</v>
      </c>
      <c r="B1219" t="str">
        <f>VLOOKUP(all!A1219,Sheet2!$B$2:$C$58,2,FALSE)</f>
        <v>Arabia</v>
      </c>
      <c r="C1219">
        <v>14.622999999999999</v>
      </c>
      <c r="D1219">
        <v>56.265000000000001</v>
      </c>
      <c r="E1219">
        <f t="shared" si="38"/>
        <v>14.622999999999999</v>
      </c>
      <c r="F1219">
        <f t="shared" si="39"/>
        <v>56.265000000000001</v>
      </c>
      <c r="G1219" t="s">
        <v>224</v>
      </c>
    </row>
    <row r="1220" spans="1:7" x14ac:dyDescent="0.2">
      <c r="A1220" t="s">
        <v>6</v>
      </c>
      <c r="B1220" t="str">
        <f>VLOOKUP(all!A1220,Sheet2!$B$2:$C$58,2,FALSE)</f>
        <v>Arabia</v>
      </c>
      <c r="C1220">
        <v>14.622999999999999</v>
      </c>
      <c r="D1220">
        <v>56.265000000000001</v>
      </c>
      <c r="E1220">
        <f t="shared" si="38"/>
        <v>14.66</v>
      </c>
      <c r="F1220">
        <f t="shared" si="39"/>
        <v>57.002000000000002</v>
      </c>
      <c r="G1220" t="s">
        <v>224</v>
      </c>
    </row>
    <row r="1221" spans="1:7" x14ac:dyDescent="0.2">
      <c r="A1221" t="s">
        <v>6</v>
      </c>
      <c r="B1221" t="str">
        <f>VLOOKUP(all!A1221,Sheet2!$B$2:$C$58,2,FALSE)</f>
        <v>Arabia</v>
      </c>
      <c r="C1221">
        <v>14.66</v>
      </c>
      <c r="D1221">
        <v>57.002000000000002</v>
      </c>
      <c r="E1221">
        <f t="shared" si="38"/>
        <v>14.662000000000001</v>
      </c>
      <c r="F1221">
        <f t="shared" si="39"/>
        <v>57.475999999999999</v>
      </c>
      <c r="G1221" t="s">
        <v>224</v>
      </c>
    </row>
    <row r="1222" spans="1:7" x14ac:dyDescent="0.2">
      <c r="A1222" t="s">
        <v>6</v>
      </c>
      <c r="B1222" t="str">
        <f>VLOOKUP(all!A1222,Sheet2!$B$2:$C$58,2,FALSE)</f>
        <v>Arabia</v>
      </c>
      <c r="C1222">
        <v>14.662000000000001</v>
      </c>
      <c r="D1222">
        <v>57.475999999999999</v>
      </c>
      <c r="E1222">
        <f t="shared" si="38"/>
        <v>14.599</v>
      </c>
      <c r="F1222">
        <f t="shared" si="39"/>
        <v>57.984000000000002</v>
      </c>
      <c r="G1222" t="s">
        <v>224</v>
      </c>
    </row>
    <row r="1223" spans="1:7" x14ac:dyDescent="0.2">
      <c r="A1223" t="s">
        <v>6</v>
      </c>
      <c r="B1223" t="str">
        <f>VLOOKUP(all!A1223,Sheet2!$B$2:$C$58,2,FALSE)</f>
        <v>Arabia</v>
      </c>
      <c r="C1223">
        <v>14.599</v>
      </c>
      <c r="D1223">
        <v>57.984000000000002</v>
      </c>
      <c r="E1223">
        <f t="shared" si="38"/>
        <v>14.916</v>
      </c>
      <c r="F1223">
        <f t="shared" si="39"/>
        <v>58.213000000000001</v>
      </c>
      <c r="G1223" t="s">
        <v>224</v>
      </c>
    </row>
    <row r="1224" spans="1:7" x14ac:dyDescent="0.2">
      <c r="A1224" t="s">
        <v>6</v>
      </c>
      <c r="B1224" t="str">
        <f>VLOOKUP(all!A1224,Sheet2!$B$2:$C$58,2,FALSE)</f>
        <v>Arabia</v>
      </c>
      <c r="C1224">
        <v>14.916</v>
      </c>
      <c r="D1224">
        <v>58.213000000000001</v>
      </c>
      <c r="E1224">
        <f t="shared" si="38"/>
        <v>14.646000000000001</v>
      </c>
      <c r="F1224">
        <f t="shared" si="39"/>
        <v>58.588999999999999</v>
      </c>
      <c r="G1224" t="s">
        <v>224</v>
      </c>
    </row>
    <row r="1225" spans="1:7" x14ac:dyDescent="0.2">
      <c r="A1225" t="s">
        <v>6</v>
      </c>
      <c r="B1225" t="str">
        <f>VLOOKUP(all!A1225,Sheet2!$B$2:$C$58,2,FALSE)</f>
        <v>Arabia</v>
      </c>
      <c r="C1225">
        <v>14.646000000000001</v>
      </c>
      <c r="D1225">
        <v>58.588999999999999</v>
      </c>
      <c r="E1225">
        <f t="shared" si="38"/>
        <v>15.087999999999999</v>
      </c>
      <c r="F1225">
        <f t="shared" si="39"/>
        <v>59.033999999999999</v>
      </c>
      <c r="G1225" t="s">
        <v>224</v>
      </c>
    </row>
    <row r="1226" spans="1:7" x14ac:dyDescent="0.2">
      <c r="A1226" t="s">
        <v>6</v>
      </c>
      <c r="B1226" t="str">
        <f>VLOOKUP(all!A1226,Sheet2!$B$2:$C$58,2,FALSE)</f>
        <v>Arabia</v>
      </c>
      <c r="C1226">
        <v>15.087999999999999</v>
      </c>
      <c r="D1226">
        <v>59.033999999999999</v>
      </c>
      <c r="E1226">
        <f t="shared" si="38"/>
        <v>14.895</v>
      </c>
      <c r="F1226">
        <f t="shared" si="39"/>
        <v>59.41</v>
      </c>
      <c r="G1226" t="s">
        <v>224</v>
      </c>
    </row>
    <row r="1227" spans="1:7" x14ac:dyDescent="0.2">
      <c r="A1227" t="s">
        <v>6</v>
      </c>
      <c r="B1227" t="str">
        <f>VLOOKUP(all!A1227,Sheet2!$B$2:$C$58,2,FALSE)</f>
        <v>Arabia</v>
      </c>
      <c r="C1227">
        <v>14.895</v>
      </c>
      <c r="D1227">
        <v>59.41</v>
      </c>
      <c r="E1227">
        <f t="shared" si="38"/>
        <v>15.242000000000001</v>
      </c>
      <c r="F1227">
        <f t="shared" si="39"/>
        <v>59.642000000000003</v>
      </c>
      <c r="G1227" t="s">
        <v>224</v>
      </c>
    </row>
    <row r="1228" spans="1:7" x14ac:dyDescent="0.2">
      <c r="A1228" t="s">
        <v>6</v>
      </c>
      <c r="B1228" t="str">
        <f>VLOOKUP(all!A1228,Sheet2!$B$2:$C$58,2,FALSE)</f>
        <v>Arabia</v>
      </c>
      <c r="C1228">
        <v>15.242000000000001</v>
      </c>
      <c r="D1228">
        <v>59.642000000000003</v>
      </c>
      <c r="E1228">
        <f t="shared" si="38"/>
        <v>15.571999999999999</v>
      </c>
      <c r="F1228">
        <f t="shared" si="39"/>
        <v>59.908999999999999</v>
      </c>
      <c r="G1228" t="s">
        <v>224</v>
      </c>
    </row>
    <row r="1229" spans="1:7" x14ac:dyDescent="0.2">
      <c r="A1229" t="s">
        <v>6</v>
      </c>
      <c r="B1229" t="str">
        <f>VLOOKUP(all!A1229,Sheet2!$B$2:$C$58,2,FALSE)</f>
        <v>Arabia</v>
      </c>
      <c r="C1229">
        <v>15.571999999999999</v>
      </c>
      <c r="D1229">
        <v>59.908999999999999</v>
      </c>
      <c r="E1229">
        <f t="shared" si="38"/>
        <v>16.141999999999999</v>
      </c>
      <c r="F1229">
        <f t="shared" si="39"/>
        <v>59.963999999999999</v>
      </c>
      <c r="G1229" t="s">
        <v>224</v>
      </c>
    </row>
    <row r="1230" spans="1:7" x14ac:dyDescent="0.2">
      <c r="A1230" t="s">
        <v>6</v>
      </c>
      <c r="B1230" t="str">
        <f>VLOOKUP(all!A1230,Sheet2!$B$2:$C$58,2,FALSE)</f>
        <v>Arabia</v>
      </c>
      <c r="C1230">
        <v>16.141999999999999</v>
      </c>
      <c r="D1230">
        <v>59.963999999999999</v>
      </c>
      <c r="E1230">
        <f t="shared" si="38"/>
        <v>16.713000000000001</v>
      </c>
      <c r="F1230">
        <f t="shared" si="39"/>
        <v>60.02</v>
      </c>
      <c r="G1230" t="s">
        <v>224</v>
      </c>
    </row>
    <row r="1231" spans="1:7" x14ac:dyDescent="0.2">
      <c r="A1231" t="s">
        <v>6</v>
      </c>
      <c r="B1231" t="str">
        <f>VLOOKUP(all!A1231,Sheet2!$B$2:$C$58,2,FALSE)</f>
        <v>Arabia</v>
      </c>
      <c r="C1231">
        <v>16.713000000000001</v>
      </c>
      <c r="D1231">
        <v>60.02</v>
      </c>
      <c r="E1231">
        <f t="shared" si="38"/>
        <v>17.457999999999998</v>
      </c>
      <c r="F1231">
        <f t="shared" si="39"/>
        <v>60.061999999999998</v>
      </c>
      <c r="G1231" t="s">
        <v>224</v>
      </c>
    </row>
    <row r="1232" spans="1:7" x14ac:dyDescent="0.2">
      <c r="A1232" t="s">
        <v>6</v>
      </c>
      <c r="B1232" t="str">
        <f>VLOOKUP(all!A1232,Sheet2!$B$2:$C$58,2,FALSE)</f>
        <v>Arabia</v>
      </c>
      <c r="C1232">
        <v>17.457999999999998</v>
      </c>
      <c r="D1232">
        <v>60.061999999999998</v>
      </c>
      <c r="E1232">
        <f t="shared" si="38"/>
        <v>18.239999999999998</v>
      </c>
      <c r="F1232">
        <f t="shared" si="39"/>
        <v>60.215000000000003</v>
      </c>
      <c r="G1232" t="s">
        <v>224</v>
      </c>
    </row>
    <row r="1233" spans="1:7" x14ac:dyDescent="0.2">
      <c r="A1233" t="s">
        <v>6</v>
      </c>
      <c r="B1233" t="str">
        <f>VLOOKUP(all!A1233,Sheet2!$B$2:$C$58,2,FALSE)</f>
        <v>Arabia</v>
      </c>
      <c r="C1233">
        <v>18.239999999999998</v>
      </c>
      <c r="D1233">
        <v>60.215000000000003</v>
      </c>
      <c r="E1233">
        <f t="shared" si="38"/>
        <v>18.239999999999998</v>
      </c>
      <c r="F1233">
        <f t="shared" si="39"/>
        <v>60.215000000000003</v>
      </c>
      <c r="G1233" t="s">
        <v>224</v>
      </c>
    </row>
    <row r="1234" spans="1:7" x14ac:dyDescent="0.2">
      <c r="A1234" t="s">
        <v>6</v>
      </c>
      <c r="B1234" t="str">
        <f>VLOOKUP(all!A1234,Sheet2!$B$2:$C$58,2,FALSE)</f>
        <v>Arabia</v>
      </c>
      <c r="C1234">
        <v>18.239999999999998</v>
      </c>
      <c r="D1234">
        <v>60.215000000000003</v>
      </c>
      <c r="E1234">
        <f t="shared" si="38"/>
        <v>18.797999999999998</v>
      </c>
      <c r="F1234">
        <f t="shared" si="39"/>
        <v>60.456000000000003</v>
      </c>
      <c r="G1234" t="s">
        <v>224</v>
      </c>
    </row>
    <row r="1235" spans="1:7" x14ac:dyDescent="0.2">
      <c r="A1235" t="s">
        <v>6</v>
      </c>
      <c r="B1235" t="str">
        <f>VLOOKUP(all!A1235,Sheet2!$B$2:$C$58,2,FALSE)</f>
        <v>Arabia</v>
      </c>
      <c r="C1235">
        <v>18.797999999999998</v>
      </c>
      <c r="D1235">
        <v>60.456000000000003</v>
      </c>
      <c r="E1235">
        <f t="shared" si="38"/>
        <v>19.306000000000001</v>
      </c>
      <c r="F1235">
        <f t="shared" si="39"/>
        <v>60.712000000000003</v>
      </c>
      <c r="G1235" t="s">
        <v>224</v>
      </c>
    </row>
    <row r="1236" spans="1:7" x14ac:dyDescent="0.2">
      <c r="A1236" t="s">
        <v>6</v>
      </c>
      <c r="B1236" t="str">
        <f>VLOOKUP(all!A1236,Sheet2!$B$2:$C$58,2,FALSE)</f>
        <v>Arabia</v>
      </c>
      <c r="C1236">
        <v>19.306000000000001</v>
      </c>
      <c r="D1236">
        <v>60.712000000000003</v>
      </c>
      <c r="E1236">
        <f t="shared" si="38"/>
        <v>19.812999999999999</v>
      </c>
      <c r="F1236">
        <f t="shared" si="39"/>
        <v>60.97</v>
      </c>
      <c r="G1236" t="s">
        <v>224</v>
      </c>
    </row>
    <row r="1237" spans="1:7" x14ac:dyDescent="0.2">
      <c r="A1237" t="s">
        <v>6</v>
      </c>
      <c r="B1237" t="str">
        <f>VLOOKUP(all!A1237,Sheet2!$B$2:$C$58,2,FALSE)</f>
        <v>Arabia</v>
      </c>
      <c r="C1237">
        <v>19.812999999999999</v>
      </c>
      <c r="D1237">
        <v>60.97</v>
      </c>
      <c r="E1237">
        <f t="shared" si="38"/>
        <v>20.23</v>
      </c>
      <c r="F1237">
        <f t="shared" si="39"/>
        <v>61.23</v>
      </c>
      <c r="G1237" t="s">
        <v>224</v>
      </c>
    </row>
    <row r="1238" spans="1:7" x14ac:dyDescent="0.2">
      <c r="A1238" t="s">
        <v>6</v>
      </c>
      <c r="B1238" t="str">
        <f>VLOOKUP(all!A1238,Sheet2!$B$2:$C$58,2,FALSE)</f>
        <v>Arabia</v>
      </c>
      <c r="C1238">
        <v>20.23</v>
      </c>
      <c r="D1238">
        <v>61.23</v>
      </c>
      <c r="E1238">
        <f t="shared" si="38"/>
        <v>20.643999999999998</v>
      </c>
      <c r="F1238">
        <f t="shared" si="39"/>
        <v>61.491999999999997</v>
      </c>
      <c r="G1238" t="s">
        <v>224</v>
      </c>
    </row>
    <row r="1239" spans="1:7" x14ac:dyDescent="0.2">
      <c r="A1239" t="s">
        <v>6</v>
      </c>
      <c r="B1239" t="str">
        <f>VLOOKUP(all!A1239,Sheet2!$B$2:$C$58,2,FALSE)</f>
        <v>Arabia</v>
      </c>
      <c r="C1239">
        <v>20.643999999999998</v>
      </c>
      <c r="D1239">
        <v>61.491999999999997</v>
      </c>
      <c r="E1239">
        <f t="shared" si="38"/>
        <v>21.126000000000001</v>
      </c>
      <c r="F1239">
        <f t="shared" si="39"/>
        <v>61.847999999999999</v>
      </c>
      <c r="G1239" t="s">
        <v>224</v>
      </c>
    </row>
    <row r="1240" spans="1:7" x14ac:dyDescent="0.2">
      <c r="A1240" t="s">
        <v>6</v>
      </c>
      <c r="B1240" t="str">
        <f>VLOOKUP(all!A1240,Sheet2!$B$2:$C$58,2,FALSE)</f>
        <v>Arabia</v>
      </c>
      <c r="C1240">
        <v>21.126000000000001</v>
      </c>
      <c r="D1240">
        <v>61.847999999999999</v>
      </c>
      <c r="E1240">
        <f t="shared" si="38"/>
        <v>21.425000000000001</v>
      </c>
      <c r="F1240">
        <f t="shared" si="39"/>
        <v>62.095999999999997</v>
      </c>
      <c r="G1240" t="s">
        <v>224</v>
      </c>
    </row>
    <row r="1241" spans="1:7" x14ac:dyDescent="0.2">
      <c r="A1241" t="s">
        <v>6</v>
      </c>
      <c r="B1241" t="str">
        <f>VLOOKUP(all!A1241,Sheet2!$B$2:$C$58,2,FALSE)</f>
        <v>Arabia</v>
      </c>
      <c r="C1241">
        <v>21.425000000000001</v>
      </c>
      <c r="D1241">
        <v>62.095999999999997</v>
      </c>
      <c r="E1241">
        <f t="shared" si="38"/>
        <v>22.082999999999998</v>
      </c>
      <c r="F1241">
        <f t="shared" si="39"/>
        <v>62.133000000000003</v>
      </c>
      <c r="G1241" t="s">
        <v>224</v>
      </c>
    </row>
    <row r="1242" spans="1:7" x14ac:dyDescent="0.2">
      <c r="A1242" t="s">
        <v>6</v>
      </c>
      <c r="B1242" t="str">
        <f>VLOOKUP(all!A1242,Sheet2!$B$2:$C$58,2,FALSE)</f>
        <v>Arabia</v>
      </c>
      <c r="C1242">
        <v>22.082999999999998</v>
      </c>
      <c r="D1242">
        <v>62.133000000000003</v>
      </c>
      <c r="E1242">
        <f t="shared" si="38"/>
        <v>22.385000000000002</v>
      </c>
      <c r="F1242">
        <f t="shared" si="39"/>
        <v>62.502000000000002</v>
      </c>
      <c r="G1242" t="s">
        <v>224</v>
      </c>
    </row>
    <row r="1243" spans="1:7" x14ac:dyDescent="0.2">
      <c r="A1243" t="s">
        <v>6</v>
      </c>
      <c r="B1243" t="str">
        <f>VLOOKUP(all!A1243,Sheet2!$B$2:$C$58,2,FALSE)</f>
        <v>Arabia</v>
      </c>
      <c r="C1243">
        <v>22.385000000000002</v>
      </c>
      <c r="D1243">
        <v>62.502000000000002</v>
      </c>
      <c r="E1243">
        <f t="shared" si="38"/>
        <v>22.683</v>
      </c>
      <c r="F1243">
        <f t="shared" si="39"/>
        <v>62.877000000000002</v>
      </c>
      <c r="G1243" t="s">
        <v>224</v>
      </c>
    </row>
    <row r="1244" spans="1:7" x14ac:dyDescent="0.2">
      <c r="A1244" t="s">
        <v>6</v>
      </c>
      <c r="B1244" t="str">
        <f>VLOOKUP(all!A1244,Sheet2!$B$2:$C$58,2,FALSE)</f>
        <v>Arabia</v>
      </c>
      <c r="C1244">
        <v>22.683</v>
      </c>
      <c r="D1244">
        <v>62.877000000000002</v>
      </c>
      <c r="E1244">
        <f t="shared" ref="E1244:E1307" si="40">IF($B1245=$B1244,C1245,"Help")</f>
        <v>23.201000000000001</v>
      </c>
      <c r="F1244">
        <f t="shared" ref="F1244:F1307" si="41">IF($B1245=$B1244,D1245,"Help")</f>
        <v>63.631</v>
      </c>
      <c r="G1244" t="s">
        <v>224</v>
      </c>
    </row>
    <row r="1245" spans="1:7" x14ac:dyDescent="0.2">
      <c r="A1245" t="s">
        <v>6</v>
      </c>
      <c r="B1245" t="str">
        <f>VLOOKUP(all!A1245,Sheet2!$B$2:$C$58,2,FALSE)</f>
        <v>Arabia</v>
      </c>
      <c r="C1245">
        <v>23.201000000000001</v>
      </c>
      <c r="D1245">
        <v>63.631</v>
      </c>
      <c r="E1245">
        <f t="shared" si="40"/>
        <v>23.693999999999999</v>
      </c>
      <c r="F1245">
        <f t="shared" si="41"/>
        <v>64.275000000000006</v>
      </c>
      <c r="G1245" t="s">
        <v>224</v>
      </c>
    </row>
    <row r="1246" spans="1:7" x14ac:dyDescent="0.2">
      <c r="A1246" t="s">
        <v>6</v>
      </c>
      <c r="B1246" t="str">
        <f>VLOOKUP(all!A1246,Sheet2!$B$2:$C$58,2,FALSE)</f>
        <v>Arabia</v>
      </c>
      <c r="C1246">
        <v>23.693999999999999</v>
      </c>
      <c r="D1246">
        <v>64.275000000000006</v>
      </c>
      <c r="E1246">
        <f t="shared" si="40"/>
        <v>24.038</v>
      </c>
      <c r="F1246">
        <f t="shared" si="41"/>
        <v>64.650999999999996</v>
      </c>
      <c r="G1246" t="s">
        <v>224</v>
      </c>
    </row>
    <row r="1247" spans="1:7" x14ac:dyDescent="0.2">
      <c r="A1247" t="s">
        <v>6</v>
      </c>
      <c r="B1247" t="str">
        <f>VLOOKUP(all!A1247,Sheet2!$B$2:$C$58,2,FALSE)</f>
        <v>Arabia</v>
      </c>
      <c r="C1247">
        <v>24.038</v>
      </c>
      <c r="D1247">
        <v>64.650999999999996</v>
      </c>
      <c r="E1247">
        <f t="shared" si="40"/>
        <v>24.382000000000001</v>
      </c>
      <c r="F1247">
        <f t="shared" si="41"/>
        <v>65.028000000000006</v>
      </c>
      <c r="G1247" t="s">
        <v>224</v>
      </c>
    </row>
    <row r="1248" spans="1:7" x14ac:dyDescent="0.2">
      <c r="A1248" t="s">
        <v>6</v>
      </c>
      <c r="B1248" t="str">
        <f>VLOOKUP(all!A1248,Sheet2!$B$2:$C$58,2,FALSE)</f>
        <v>Arabia</v>
      </c>
      <c r="C1248">
        <v>24.382000000000001</v>
      </c>
      <c r="D1248">
        <v>65.028000000000006</v>
      </c>
      <c r="E1248">
        <f t="shared" si="40"/>
        <v>24.382000000000001</v>
      </c>
      <c r="F1248">
        <f t="shared" si="41"/>
        <v>65.028000000000006</v>
      </c>
      <c r="G1248" t="s">
        <v>224</v>
      </c>
    </row>
    <row r="1249" spans="1:7" x14ac:dyDescent="0.2">
      <c r="A1249" t="s">
        <v>6</v>
      </c>
      <c r="B1249" t="str">
        <f>VLOOKUP(all!A1249,Sheet2!$B$2:$C$58,2,FALSE)</f>
        <v>Arabia</v>
      </c>
      <c r="C1249">
        <v>24.382000000000001</v>
      </c>
      <c r="D1249">
        <v>65.028000000000006</v>
      </c>
      <c r="E1249">
        <v>24.382000000000001</v>
      </c>
      <c r="F1249">
        <v>65.028000000000006</v>
      </c>
      <c r="G1249" t="s">
        <v>224</v>
      </c>
    </row>
    <row r="1250" spans="1:7" x14ac:dyDescent="0.2">
      <c r="A1250" t="s">
        <v>7</v>
      </c>
      <c r="B1250" t="str">
        <f>VLOOKUP(all!A1250,Sheet2!$B$2:$C$58,2,FALSE)</f>
        <v>Aegean Sea</v>
      </c>
      <c r="C1250">
        <v>35.427</v>
      </c>
      <c r="D1250">
        <v>29.731000000000002</v>
      </c>
      <c r="E1250">
        <f t="shared" si="40"/>
        <v>35.728000000000002</v>
      </c>
      <c r="F1250">
        <f t="shared" si="41"/>
        <v>29.388999999999999</v>
      </c>
      <c r="G1250" t="s">
        <v>224</v>
      </c>
    </row>
    <row r="1251" spans="1:7" x14ac:dyDescent="0.2">
      <c r="A1251" t="s">
        <v>7</v>
      </c>
      <c r="B1251" t="str">
        <f>VLOOKUP(all!A1251,Sheet2!$B$2:$C$58,2,FALSE)</f>
        <v>Aegean Sea</v>
      </c>
      <c r="C1251">
        <v>35.728000000000002</v>
      </c>
      <c r="D1251">
        <v>29.388999999999999</v>
      </c>
      <c r="E1251">
        <f t="shared" si="40"/>
        <v>35.97</v>
      </c>
      <c r="F1251">
        <f t="shared" si="41"/>
        <v>29.137</v>
      </c>
      <c r="G1251" t="s">
        <v>224</v>
      </c>
    </row>
    <row r="1252" spans="1:7" x14ac:dyDescent="0.2">
      <c r="A1252" t="s">
        <v>7</v>
      </c>
      <c r="B1252" t="str">
        <f>VLOOKUP(all!A1252,Sheet2!$B$2:$C$58,2,FALSE)</f>
        <v>Aegean Sea</v>
      </c>
      <c r="C1252">
        <v>35.97</v>
      </c>
      <c r="D1252">
        <v>29.137</v>
      </c>
      <c r="E1252">
        <f t="shared" si="40"/>
        <v>36.360999999999997</v>
      </c>
      <c r="F1252">
        <f t="shared" si="41"/>
        <v>28.789000000000001</v>
      </c>
      <c r="G1252" t="s">
        <v>224</v>
      </c>
    </row>
    <row r="1253" spans="1:7" x14ac:dyDescent="0.2">
      <c r="A1253" t="s">
        <v>7</v>
      </c>
      <c r="B1253" t="str">
        <f>VLOOKUP(all!A1253,Sheet2!$B$2:$C$58,2,FALSE)</f>
        <v>Aegean Sea</v>
      </c>
      <c r="C1253">
        <v>36.360999999999997</v>
      </c>
      <c r="D1253">
        <v>28.789000000000001</v>
      </c>
      <c r="E1253">
        <f t="shared" si="40"/>
        <v>36.982999999999997</v>
      </c>
      <c r="F1253">
        <f t="shared" si="41"/>
        <v>28.411000000000001</v>
      </c>
      <c r="G1253" t="s">
        <v>224</v>
      </c>
    </row>
    <row r="1254" spans="1:7" x14ac:dyDescent="0.2">
      <c r="A1254" t="s">
        <v>7</v>
      </c>
      <c r="B1254" t="str">
        <f>VLOOKUP(all!A1254,Sheet2!$B$2:$C$58,2,FALSE)</f>
        <v>Aegean Sea</v>
      </c>
      <c r="C1254">
        <v>36.982999999999997</v>
      </c>
      <c r="D1254">
        <v>28.411000000000001</v>
      </c>
      <c r="E1254">
        <f t="shared" si="40"/>
        <v>37.268999999999998</v>
      </c>
      <c r="F1254">
        <f t="shared" si="41"/>
        <v>28.254999999999999</v>
      </c>
      <c r="G1254" t="s">
        <v>224</v>
      </c>
    </row>
    <row r="1255" spans="1:7" x14ac:dyDescent="0.2">
      <c r="A1255" t="s">
        <v>7</v>
      </c>
      <c r="B1255" t="str">
        <f>VLOOKUP(all!A1255,Sheet2!$B$2:$C$58,2,FALSE)</f>
        <v>Aegean Sea</v>
      </c>
      <c r="C1255">
        <v>37.268999999999998</v>
      </c>
      <c r="D1255">
        <v>28.254999999999999</v>
      </c>
      <c r="E1255">
        <f t="shared" si="40"/>
        <v>37.520000000000003</v>
      </c>
      <c r="F1255">
        <f t="shared" si="41"/>
        <v>28.254000000000001</v>
      </c>
      <c r="G1255" t="s">
        <v>224</v>
      </c>
    </row>
    <row r="1256" spans="1:7" x14ac:dyDescent="0.2">
      <c r="A1256" t="s">
        <v>7</v>
      </c>
      <c r="B1256" t="str">
        <f>VLOOKUP(all!A1256,Sheet2!$B$2:$C$58,2,FALSE)</f>
        <v>Aegean Sea</v>
      </c>
      <c r="C1256">
        <v>37.520000000000003</v>
      </c>
      <c r="D1256">
        <v>28.254000000000001</v>
      </c>
      <c r="E1256">
        <f t="shared" si="40"/>
        <v>37.756999999999998</v>
      </c>
      <c r="F1256">
        <f t="shared" si="41"/>
        <v>28.277999999999999</v>
      </c>
      <c r="G1256" t="s">
        <v>224</v>
      </c>
    </row>
    <row r="1257" spans="1:7" x14ac:dyDescent="0.2">
      <c r="A1257" t="s">
        <v>7</v>
      </c>
      <c r="B1257" t="str">
        <f>VLOOKUP(all!A1257,Sheet2!$B$2:$C$58,2,FALSE)</f>
        <v>Aegean Sea</v>
      </c>
      <c r="C1257">
        <v>37.756999999999998</v>
      </c>
      <c r="D1257">
        <v>28.277999999999999</v>
      </c>
      <c r="E1257">
        <f t="shared" si="40"/>
        <v>37.965000000000003</v>
      </c>
      <c r="F1257">
        <f t="shared" si="41"/>
        <v>28.2</v>
      </c>
      <c r="G1257" t="s">
        <v>224</v>
      </c>
    </row>
    <row r="1258" spans="1:7" x14ac:dyDescent="0.2">
      <c r="A1258" t="s">
        <v>7</v>
      </c>
      <c r="B1258" t="str">
        <f>VLOOKUP(all!A1258,Sheet2!$B$2:$C$58,2,FALSE)</f>
        <v>Aegean Sea</v>
      </c>
      <c r="C1258">
        <v>37.965000000000003</v>
      </c>
      <c r="D1258">
        <v>28.2</v>
      </c>
      <c r="E1258">
        <f t="shared" si="40"/>
        <v>38.226999999999997</v>
      </c>
      <c r="F1258">
        <f t="shared" si="41"/>
        <v>27.954000000000001</v>
      </c>
      <c r="G1258" t="s">
        <v>224</v>
      </c>
    </row>
    <row r="1259" spans="1:7" x14ac:dyDescent="0.2">
      <c r="A1259" t="s">
        <v>7</v>
      </c>
      <c r="B1259" t="str">
        <f>VLOOKUP(all!A1259,Sheet2!$B$2:$C$58,2,FALSE)</f>
        <v>Aegean Sea</v>
      </c>
      <c r="C1259">
        <v>38.226999999999997</v>
      </c>
      <c r="D1259">
        <v>27.954000000000001</v>
      </c>
      <c r="E1259">
        <f t="shared" si="40"/>
        <v>38.499000000000002</v>
      </c>
      <c r="F1259">
        <f t="shared" si="41"/>
        <v>27.672000000000001</v>
      </c>
      <c r="G1259" t="s">
        <v>224</v>
      </c>
    </row>
    <row r="1260" spans="1:7" x14ac:dyDescent="0.2">
      <c r="A1260" t="s">
        <v>7</v>
      </c>
      <c r="B1260" t="str">
        <f>VLOOKUP(all!A1260,Sheet2!$B$2:$C$58,2,FALSE)</f>
        <v>Aegean Sea</v>
      </c>
      <c r="C1260">
        <v>38.499000000000002</v>
      </c>
      <c r="D1260">
        <v>27.672000000000001</v>
      </c>
      <c r="E1260">
        <f t="shared" si="40"/>
        <v>38.875999999999998</v>
      </c>
      <c r="F1260">
        <f t="shared" si="41"/>
        <v>27.138000000000002</v>
      </c>
      <c r="G1260" t="s">
        <v>224</v>
      </c>
    </row>
    <row r="1261" spans="1:7" x14ac:dyDescent="0.2">
      <c r="A1261" t="s">
        <v>7</v>
      </c>
      <c r="B1261" t="str">
        <f>VLOOKUP(all!A1261,Sheet2!$B$2:$C$58,2,FALSE)</f>
        <v>Aegean Sea</v>
      </c>
      <c r="C1261">
        <v>38.875999999999998</v>
      </c>
      <c r="D1261">
        <v>27.138000000000002</v>
      </c>
      <c r="E1261">
        <f t="shared" si="40"/>
        <v>39.298000000000002</v>
      </c>
      <c r="F1261">
        <f t="shared" si="41"/>
        <v>26.61</v>
      </c>
      <c r="G1261" t="s">
        <v>224</v>
      </c>
    </row>
    <row r="1262" spans="1:7" x14ac:dyDescent="0.2">
      <c r="A1262" t="s">
        <v>7</v>
      </c>
      <c r="B1262" t="str">
        <f>VLOOKUP(all!A1262,Sheet2!$B$2:$C$58,2,FALSE)</f>
        <v>Aegean Sea</v>
      </c>
      <c r="C1262">
        <v>39.298000000000002</v>
      </c>
      <c r="D1262">
        <v>26.61</v>
      </c>
      <c r="E1262">
        <f t="shared" si="40"/>
        <v>39.529000000000003</v>
      </c>
      <c r="F1262">
        <f t="shared" si="41"/>
        <v>26.256</v>
      </c>
      <c r="G1262" t="s">
        <v>224</v>
      </c>
    </row>
    <row r="1263" spans="1:7" x14ac:dyDescent="0.2">
      <c r="A1263" t="s">
        <v>7</v>
      </c>
      <c r="B1263" t="str">
        <f>VLOOKUP(all!A1263,Sheet2!$B$2:$C$58,2,FALSE)</f>
        <v>Aegean Sea</v>
      </c>
      <c r="C1263">
        <v>39.529000000000003</v>
      </c>
      <c r="D1263">
        <v>26.256</v>
      </c>
      <c r="E1263">
        <f t="shared" si="40"/>
        <v>39.707999999999998</v>
      </c>
      <c r="F1263">
        <f t="shared" si="41"/>
        <v>25.86</v>
      </c>
      <c r="G1263" t="s">
        <v>224</v>
      </c>
    </row>
    <row r="1264" spans="1:7" x14ac:dyDescent="0.2">
      <c r="A1264" t="s">
        <v>7</v>
      </c>
      <c r="B1264" t="str">
        <f>VLOOKUP(all!A1264,Sheet2!$B$2:$C$58,2,FALSE)</f>
        <v>Aegean Sea</v>
      </c>
      <c r="C1264">
        <v>39.707999999999998</v>
      </c>
      <c r="D1264">
        <v>25.86</v>
      </c>
      <c r="E1264">
        <f t="shared" si="40"/>
        <v>40.155999999999999</v>
      </c>
      <c r="F1264">
        <f t="shared" si="41"/>
        <v>25.416</v>
      </c>
      <c r="G1264" t="s">
        <v>224</v>
      </c>
    </row>
    <row r="1265" spans="1:7" x14ac:dyDescent="0.2">
      <c r="A1265" t="s">
        <v>7</v>
      </c>
      <c r="B1265" t="str">
        <f>VLOOKUP(all!A1265,Sheet2!$B$2:$C$58,2,FALSE)</f>
        <v>Aegean Sea</v>
      </c>
      <c r="C1265">
        <v>40.155999999999999</v>
      </c>
      <c r="D1265">
        <v>25.416</v>
      </c>
      <c r="E1265">
        <f t="shared" si="40"/>
        <v>40.155999999999999</v>
      </c>
      <c r="F1265">
        <f t="shared" si="41"/>
        <v>25.416</v>
      </c>
      <c r="G1265" t="s">
        <v>224</v>
      </c>
    </row>
    <row r="1266" spans="1:7" x14ac:dyDescent="0.2">
      <c r="A1266" t="s">
        <v>7</v>
      </c>
      <c r="B1266" t="str">
        <f>VLOOKUP(all!A1266,Sheet2!$B$2:$C$58,2,FALSE)</f>
        <v>Aegean Sea</v>
      </c>
      <c r="C1266">
        <v>40.155999999999999</v>
      </c>
      <c r="D1266">
        <v>25.416</v>
      </c>
      <c r="E1266">
        <f t="shared" si="40"/>
        <v>40.091999999999999</v>
      </c>
      <c r="F1266">
        <f t="shared" si="41"/>
        <v>24.931000000000001</v>
      </c>
      <c r="G1266" t="s">
        <v>224</v>
      </c>
    </row>
    <row r="1267" spans="1:7" x14ac:dyDescent="0.2">
      <c r="A1267" t="s">
        <v>7</v>
      </c>
      <c r="B1267" t="str">
        <f>VLOOKUP(all!A1267,Sheet2!$B$2:$C$58,2,FALSE)</f>
        <v>Aegean Sea</v>
      </c>
      <c r="C1267">
        <v>40.091999999999999</v>
      </c>
      <c r="D1267">
        <v>24.931000000000001</v>
      </c>
      <c r="E1267">
        <f t="shared" si="40"/>
        <v>40.055</v>
      </c>
      <c r="F1267">
        <f t="shared" si="41"/>
        <v>24.559000000000001</v>
      </c>
      <c r="G1267" t="s">
        <v>224</v>
      </c>
    </row>
    <row r="1268" spans="1:7" x14ac:dyDescent="0.2">
      <c r="A1268" t="s">
        <v>7</v>
      </c>
      <c r="B1268" t="str">
        <f>VLOOKUP(all!A1268,Sheet2!$B$2:$C$58,2,FALSE)</f>
        <v>Aegean Sea</v>
      </c>
      <c r="C1268">
        <v>40.055</v>
      </c>
      <c r="D1268">
        <v>24.559000000000001</v>
      </c>
      <c r="E1268">
        <f t="shared" si="40"/>
        <v>39.917999999999999</v>
      </c>
      <c r="F1268">
        <f t="shared" si="41"/>
        <v>24.001999999999999</v>
      </c>
      <c r="G1268" t="s">
        <v>224</v>
      </c>
    </row>
    <row r="1269" spans="1:7" x14ac:dyDescent="0.2">
      <c r="A1269" t="s">
        <v>7</v>
      </c>
      <c r="B1269" t="str">
        <f>VLOOKUP(all!A1269,Sheet2!$B$2:$C$58,2,FALSE)</f>
        <v>Aegean Sea</v>
      </c>
      <c r="C1269">
        <v>39.917999999999999</v>
      </c>
      <c r="D1269">
        <v>24.001999999999999</v>
      </c>
      <c r="E1269">
        <f t="shared" si="40"/>
        <v>39.72</v>
      </c>
      <c r="F1269">
        <f t="shared" si="41"/>
        <v>23.786999999999999</v>
      </c>
      <c r="G1269" t="s">
        <v>224</v>
      </c>
    </row>
    <row r="1270" spans="1:7" x14ac:dyDescent="0.2">
      <c r="A1270" t="s">
        <v>7</v>
      </c>
      <c r="B1270" t="str">
        <f>VLOOKUP(all!A1270,Sheet2!$B$2:$C$58,2,FALSE)</f>
        <v>Aegean Sea</v>
      </c>
      <c r="C1270">
        <v>39.72</v>
      </c>
      <c r="D1270">
        <v>23.786999999999999</v>
      </c>
      <c r="E1270">
        <f t="shared" si="40"/>
        <v>39.286999999999999</v>
      </c>
      <c r="F1270">
        <f t="shared" si="41"/>
        <v>23.463000000000001</v>
      </c>
      <c r="G1270" t="s">
        <v>224</v>
      </c>
    </row>
    <row r="1271" spans="1:7" x14ac:dyDescent="0.2">
      <c r="A1271" t="s">
        <v>7</v>
      </c>
      <c r="B1271" t="str">
        <f>VLOOKUP(all!A1271,Sheet2!$B$2:$C$58,2,FALSE)</f>
        <v>Aegean Sea</v>
      </c>
      <c r="C1271">
        <v>39.286999999999999</v>
      </c>
      <c r="D1271">
        <v>23.463000000000001</v>
      </c>
      <c r="E1271">
        <f t="shared" si="40"/>
        <v>38.948</v>
      </c>
      <c r="F1271">
        <f t="shared" si="41"/>
        <v>23.212</v>
      </c>
      <c r="G1271" t="s">
        <v>224</v>
      </c>
    </row>
    <row r="1272" spans="1:7" x14ac:dyDescent="0.2">
      <c r="A1272" t="s">
        <v>7</v>
      </c>
      <c r="B1272" t="str">
        <f>VLOOKUP(all!A1272,Sheet2!$B$2:$C$58,2,FALSE)</f>
        <v>Aegean Sea</v>
      </c>
      <c r="C1272">
        <v>38.948</v>
      </c>
      <c r="D1272">
        <v>23.212</v>
      </c>
      <c r="E1272">
        <f t="shared" si="40"/>
        <v>38.598999999999997</v>
      </c>
      <c r="F1272">
        <f t="shared" si="41"/>
        <v>22.954999999999998</v>
      </c>
      <c r="G1272" t="s">
        <v>224</v>
      </c>
    </row>
    <row r="1273" spans="1:7" x14ac:dyDescent="0.2">
      <c r="A1273" t="s">
        <v>7</v>
      </c>
      <c r="B1273" t="str">
        <f>VLOOKUP(all!A1273,Sheet2!$B$2:$C$58,2,FALSE)</f>
        <v>Aegean Sea</v>
      </c>
      <c r="C1273">
        <v>38.598999999999997</v>
      </c>
      <c r="D1273">
        <v>22.954999999999998</v>
      </c>
      <c r="E1273">
        <f t="shared" si="40"/>
        <v>38.271000000000001</v>
      </c>
      <c r="F1273">
        <f t="shared" si="41"/>
        <v>22.727</v>
      </c>
      <c r="G1273" t="s">
        <v>224</v>
      </c>
    </row>
    <row r="1274" spans="1:7" x14ac:dyDescent="0.2">
      <c r="A1274" t="s">
        <v>7</v>
      </c>
      <c r="B1274" t="str">
        <f>VLOOKUP(all!A1274,Sheet2!$B$2:$C$58,2,FALSE)</f>
        <v>Aegean Sea</v>
      </c>
      <c r="C1274">
        <v>38.271000000000001</v>
      </c>
      <c r="D1274">
        <v>22.727</v>
      </c>
      <c r="E1274">
        <f t="shared" si="40"/>
        <v>38.354999999999997</v>
      </c>
      <c r="F1274">
        <f t="shared" si="41"/>
        <v>22.164000000000001</v>
      </c>
      <c r="G1274" t="s">
        <v>224</v>
      </c>
    </row>
    <row r="1275" spans="1:7" x14ac:dyDescent="0.2">
      <c r="A1275" t="s">
        <v>7</v>
      </c>
      <c r="B1275" t="str">
        <f>VLOOKUP(all!A1275,Sheet2!$B$2:$C$58,2,FALSE)</f>
        <v>Aegean Sea</v>
      </c>
      <c r="C1275">
        <v>38.354999999999997</v>
      </c>
      <c r="D1275">
        <v>22.164000000000001</v>
      </c>
      <c r="E1275">
        <f t="shared" si="40"/>
        <v>38.42</v>
      </c>
      <c r="F1275">
        <f t="shared" si="41"/>
        <v>21.582000000000001</v>
      </c>
      <c r="G1275" t="s">
        <v>224</v>
      </c>
    </row>
    <row r="1276" spans="1:7" x14ac:dyDescent="0.2">
      <c r="A1276" t="s">
        <v>7</v>
      </c>
      <c r="B1276" t="str">
        <f>VLOOKUP(all!A1276,Sheet2!$B$2:$C$58,2,FALSE)</f>
        <v>Aegean Sea</v>
      </c>
      <c r="C1276">
        <v>38.42</v>
      </c>
      <c r="D1276">
        <v>21.582000000000001</v>
      </c>
      <c r="E1276">
        <f t="shared" si="40"/>
        <v>38.439</v>
      </c>
      <c r="F1276">
        <f t="shared" si="41"/>
        <v>21.097000000000001</v>
      </c>
      <c r="G1276" t="s">
        <v>224</v>
      </c>
    </row>
    <row r="1277" spans="1:7" x14ac:dyDescent="0.2">
      <c r="A1277" t="s">
        <v>7</v>
      </c>
      <c r="B1277" t="str">
        <f>VLOOKUP(all!A1277,Sheet2!$B$2:$C$58,2,FALSE)</f>
        <v>Aegean Sea</v>
      </c>
      <c r="C1277">
        <v>38.439</v>
      </c>
      <c r="D1277">
        <v>21.097000000000001</v>
      </c>
      <c r="E1277">
        <f t="shared" si="40"/>
        <v>38.470999999999997</v>
      </c>
      <c r="F1277">
        <f t="shared" si="41"/>
        <v>20.437000000000001</v>
      </c>
      <c r="G1277" t="s">
        <v>224</v>
      </c>
    </row>
    <row r="1278" spans="1:7" x14ac:dyDescent="0.2">
      <c r="A1278" t="s">
        <v>7</v>
      </c>
      <c r="B1278" t="str">
        <f>VLOOKUP(all!A1278,Sheet2!$B$2:$C$58,2,FALSE)</f>
        <v>Aegean Sea</v>
      </c>
      <c r="C1278">
        <v>38.470999999999997</v>
      </c>
      <c r="D1278">
        <v>20.437000000000001</v>
      </c>
      <c r="E1278">
        <f t="shared" si="40"/>
        <v>38.115000000000002</v>
      </c>
      <c r="F1278">
        <f t="shared" si="41"/>
        <v>20.282</v>
      </c>
      <c r="G1278" t="s">
        <v>224</v>
      </c>
    </row>
    <row r="1279" spans="1:7" x14ac:dyDescent="0.2">
      <c r="A1279" t="s">
        <v>7</v>
      </c>
      <c r="B1279" t="str">
        <f>VLOOKUP(all!A1279,Sheet2!$B$2:$C$58,2,FALSE)</f>
        <v>Aegean Sea</v>
      </c>
      <c r="C1279">
        <v>38.115000000000002</v>
      </c>
      <c r="D1279">
        <v>20.282</v>
      </c>
      <c r="E1279">
        <f t="shared" si="40"/>
        <v>37.804000000000002</v>
      </c>
      <c r="F1279">
        <f t="shared" si="41"/>
        <v>20.3</v>
      </c>
      <c r="G1279" t="s">
        <v>224</v>
      </c>
    </row>
    <row r="1280" spans="1:7" x14ac:dyDescent="0.2">
      <c r="A1280" t="s">
        <v>7</v>
      </c>
      <c r="B1280" t="str">
        <f>VLOOKUP(all!A1280,Sheet2!$B$2:$C$58,2,FALSE)</f>
        <v>Aegean Sea</v>
      </c>
      <c r="C1280">
        <v>37.804000000000002</v>
      </c>
      <c r="D1280">
        <v>20.3</v>
      </c>
      <c r="E1280">
        <f t="shared" si="40"/>
        <v>37.804000000000002</v>
      </c>
      <c r="F1280">
        <f t="shared" si="41"/>
        <v>20.3</v>
      </c>
      <c r="G1280" t="s">
        <v>224</v>
      </c>
    </row>
    <row r="1281" spans="1:7" x14ac:dyDescent="0.2">
      <c r="A1281" t="s">
        <v>7</v>
      </c>
      <c r="B1281" t="str">
        <f>VLOOKUP(all!A1281,Sheet2!$B$2:$C$58,2,FALSE)</f>
        <v>Aegean Sea</v>
      </c>
      <c r="C1281">
        <v>37.804000000000002</v>
      </c>
      <c r="D1281">
        <v>20.3</v>
      </c>
      <c r="E1281">
        <f t="shared" si="40"/>
        <v>37.097999999999999</v>
      </c>
      <c r="F1281">
        <f t="shared" si="41"/>
        <v>20.76</v>
      </c>
      <c r="G1281" t="s">
        <v>224</v>
      </c>
    </row>
    <row r="1282" spans="1:7" x14ac:dyDescent="0.2">
      <c r="A1282" t="s">
        <v>7</v>
      </c>
      <c r="B1282" t="str">
        <f>VLOOKUP(all!A1282,Sheet2!$B$2:$C$58,2,FALSE)</f>
        <v>Aegean Sea</v>
      </c>
      <c r="C1282">
        <v>37.097999999999999</v>
      </c>
      <c r="D1282">
        <v>20.76</v>
      </c>
      <c r="E1282">
        <f t="shared" si="40"/>
        <v>36.628999999999998</v>
      </c>
      <c r="F1282">
        <f t="shared" si="41"/>
        <v>21.327000000000002</v>
      </c>
      <c r="G1282" t="s">
        <v>224</v>
      </c>
    </row>
    <row r="1283" spans="1:7" x14ac:dyDescent="0.2">
      <c r="A1283" t="s">
        <v>7</v>
      </c>
      <c r="B1283" t="str">
        <f>VLOOKUP(all!A1283,Sheet2!$B$2:$C$58,2,FALSE)</f>
        <v>Aegean Sea</v>
      </c>
      <c r="C1283">
        <v>36.628999999999998</v>
      </c>
      <c r="D1283">
        <v>21.327000000000002</v>
      </c>
      <c r="E1283">
        <f t="shared" si="40"/>
        <v>36.216000000000001</v>
      </c>
      <c r="F1283">
        <f t="shared" si="41"/>
        <v>21.599</v>
      </c>
      <c r="G1283" t="s">
        <v>224</v>
      </c>
    </row>
    <row r="1284" spans="1:7" x14ac:dyDescent="0.2">
      <c r="A1284" t="s">
        <v>7</v>
      </c>
      <c r="B1284" t="str">
        <f>VLOOKUP(all!A1284,Sheet2!$B$2:$C$58,2,FALSE)</f>
        <v>Aegean Sea</v>
      </c>
      <c r="C1284">
        <v>36.216000000000001</v>
      </c>
      <c r="D1284">
        <v>21.599</v>
      </c>
      <c r="E1284">
        <f t="shared" si="40"/>
        <v>35.933</v>
      </c>
      <c r="F1284">
        <f t="shared" si="41"/>
        <v>21.893000000000001</v>
      </c>
      <c r="G1284" t="s">
        <v>224</v>
      </c>
    </row>
    <row r="1285" spans="1:7" x14ac:dyDescent="0.2">
      <c r="A1285" t="s">
        <v>7</v>
      </c>
      <c r="B1285" t="str">
        <f>VLOOKUP(all!A1285,Sheet2!$B$2:$C$58,2,FALSE)</f>
        <v>Aegean Sea</v>
      </c>
      <c r="C1285">
        <v>35.933</v>
      </c>
      <c r="D1285">
        <v>21.893000000000001</v>
      </c>
      <c r="E1285">
        <f t="shared" si="40"/>
        <v>35.741999999999997</v>
      </c>
      <c r="F1285">
        <f t="shared" si="41"/>
        <v>22.375</v>
      </c>
      <c r="G1285" t="s">
        <v>224</v>
      </c>
    </row>
    <row r="1286" spans="1:7" x14ac:dyDescent="0.2">
      <c r="A1286" t="s">
        <v>7</v>
      </c>
      <c r="B1286" t="str">
        <f>VLOOKUP(all!A1286,Sheet2!$B$2:$C$58,2,FALSE)</f>
        <v>Aegean Sea</v>
      </c>
      <c r="C1286">
        <v>35.741999999999997</v>
      </c>
      <c r="D1286">
        <v>22.375</v>
      </c>
      <c r="E1286">
        <f t="shared" si="40"/>
        <v>35.436999999999998</v>
      </c>
      <c r="F1286">
        <f t="shared" si="41"/>
        <v>22.866</v>
      </c>
      <c r="G1286" t="s">
        <v>224</v>
      </c>
    </row>
    <row r="1287" spans="1:7" x14ac:dyDescent="0.2">
      <c r="A1287" t="s">
        <v>7</v>
      </c>
      <c r="B1287" t="str">
        <f>VLOOKUP(all!A1287,Sheet2!$B$2:$C$58,2,FALSE)</f>
        <v>Aegean Sea</v>
      </c>
      <c r="C1287">
        <v>35.436999999999998</v>
      </c>
      <c r="D1287">
        <v>22.866</v>
      </c>
      <c r="E1287">
        <f t="shared" si="40"/>
        <v>34.99</v>
      </c>
      <c r="F1287">
        <f t="shared" si="41"/>
        <v>23.399000000000001</v>
      </c>
      <c r="G1287" t="s">
        <v>224</v>
      </c>
    </row>
    <row r="1288" spans="1:7" x14ac:dyDescent="0.2">
      <c r="A1288" t="s">
        <v>7</v>
      </c>
      <c r="B1288" t="str">
        <f>VLOOKUP(all!A1288,Sheet2!$B$2:$C$58,2,FALSE)</f>
        <v>Aegean Sea</v>
      </c>
      <c r="C1288">
        <v>34.99</v>
      </c>
      <c r="D1288">
        <v>23.399000000000001</v>
      </c>
      <c r="E1288">
        <f t="shared" si="40"/>
        <v>34.628</v>
      </c>
      <c r="F1288">
        <f t="shared" si="41"/>
        <v>23.873999999999999</v>
      </c>
      <c r="G1288" t="s">
        <v>224</v>
      </c>
    </row>
    <row r="1289" spans="1:7" x14ac:dyDescent="0.2">
      <c r="A1289" t="s">
        <v>7</v>
      </c>
      <c r="B1289" t="str">
        <f>VLOOKUP(all!A1289,Sheet2!$B$2:$C$58,2,FALSE)</f>
        <v>Aegean Sea</v>
      </c>
      <c r="C1289">
        <v>34.628</v>
      </c>
      <c r="D1289">
        <v>23.873999999999999</v>
      </c>
      <c r="E1289">
        <f t="shared" si="40"/>
        <v>34.340000000000003</v>
      </c>
      <c r="F1289">
        <f t="shared" si="41"/>
        <v>24.593</v>
      </c>
      <c r="G1289" t="s">
        <v>224</v>
      </c>
    </row>
    <row r="1290" spans="1:7" x14ac:dyDescent="0.2">
      <c r="A1290" t="s">
        <v>7</v>
      </c>
      <c r="B1290" t="str">
        <f>VLOOKUP(all!A1290,Sheet2!$B$2:$C$58,2,FALSE)</f>
        <v>Aegean Sea</v>
      </c>
      <c r="C1290">
        <v>34.340000000000003</v>
      </c>
      <c r="D1290">
        <v>24.593</v>
      </c>
      <c r="E1290">
        <f t="shared" si="40"/>
        <v>34.249000000000002</v>
      </c>
      <c r="F1290">
        <f t="shared" si="41"/>
        <v>25.577000000000002</v>
      </c>
      <c r="G1290" t="s">
        <v>224</v>
      </c>
    </row>
    <row r="1291" spans="1:7" x14ac:dyDescent="0.2">
      <c r="A1291" t="s">
        <v>7</v>
      </c>
      <c r="B1291" t="str">
        <f>VLOOKUP(all!A1291,Sheet2!$B$2:$C$58,2,FALSE)</f>
        <v>Aegean Sea</v>
      </c>
      <c r="C1291">
        <v>34.249000000000002</v>
      </c>
      <c r="D1291">
        <v>25.577000000000002</v>
      </c>
      <c r="E1291">
        <f t="shared" si="40"/>
        <v>34.198</v>
      </c>
      <c r="F1291">
        <f t="shared" si="41"/>
        <v>26.465</v>
      </c>
      <c r="G1291" t="s">
        <v>224</v>
      </c>
    </row>
    <row r="1292" spans="1:7" x14ac:dyDescent="0.2">
      <c r="A1292" t="s">
        <v>7</v>
      </c>
      <c r="B1292" t="str">
        <f>VLOOKUP(all!A1292,Sheet2!$B$2:$C$58,2,FALSE)</f>
        <v>Aegean Sea</v>
      </c>
      <c r="C1292">
        <v>34.198</v>
      </c>
      <c r="D1292">
        <v>26.465</v>
      </c>
      <c r="E1292">
        <f t="shared" si="40"/>
        <v>34.335000000000001</v>
      </c>
      <c r="F1292">
        <f t="shared" si="41"/>
        <v>27.227</v>
      </c>
      <c r="G1292" t="s">
        <v>224</v>
      </c>
    </row>
    <row r="1293" spans="1:7" x14ac:dyDescent="0.2">
      <c r="A1293" t="s">
        <v>7</v>
      </c>
      <c r="B1293" t="str">
        <f>VLOOKUP(all!A1293,Sheet2!$B$2:$C$58,2,FALSE)</f>
        <v>Aegean Sea</v>
      </c>
      <c r="C1293">
        <v>34.335000000000001</v>
      </c>
      <c r="D1293">
        <v>27.227</v>
      </c>
      <c r="E1293">
        <f t="shared" si="40"/>
        <v>34.706000000000003</v>
      </c>
      <c r="F1293">
        <f t="shared" si="41"/>
        <v>27.684000000000001</v>
      </c>
      <c r="G1293" t="s">
        <v>224</v>
      </c>
    </row>
    <row r="1294" spans="1:7" x14ac:dyDescent="0.2">
      <c r="A1294" t="s">
        <v>7</v>
      </c>
      <c r="B1294" t="str">
        <f>VLOOKUP(all!A1294,Sheet2!$B$2:$C$58,2,FALSE)</f>
        <v>Aegean Sea</v>
      </c>
      <c r="C1294">
        <v>34.706000000000003</v>
      </c>
      <c r="D1294">
        <v>27.684000000000001</v>
      </c>
      <c r="E1294">
        <f t="shared" si="40"/>
        <v>34.869999999999997</v>
      </c>
      <c r="F1294">
        <f t="shared" si="41"/>
        <v>28.05</v>
      </c>
      <c r="G1294" t="s">
        <v>224</v>
      </c>
    </row>
    <row r="1295" spans="1:7" x14ac:dyDescent="0.2">
      <c r="A1295" t="s">
        <v>7</v>
      </c>
      <c r="B1295" t="str">
        <f>VLOOKUP(all!A1295,Sheet2!$B$2:$C$58,2,FALSE)</f>
        <v>Aegean Sea</v>
      </c>
      <c r="C1295">
        <v>34.869999999999997</v>
      </c>
      <c r="D1295">
        <v>28.05</v>
      </c>
      <c r="E1295">
        <f t="shared" si="40"/>
        <v>35.127000000000002</v>
      </c>
      <c r="F1295">
        <f t="shared" si="41"/>
        <v>28.478000000000002</v>
      </c>
      <c r="G1295" t="s">
        <v>224</v>
      </c>
    </row>
    <row r="1296" spans="1:7" x14ac:dyDescent="0.2">
      <c r="A1296" t="s">
        <v>7</v>
      </c>
      <c r="B1296" t="str">
        <f>VLOOKUP(all!A1296,Sheet2!$B$2:$C$58,2,FALSE)</f>
        <v>Aegean Sea</v>
      </c>
      <c r="C1296">
        <v>35.127000000000002</v>
      </c>
      <c r="D1296">
        <v>28.478000000000002</v>
      </c>
      <c r="E1296">
        <f t="shared" si="40"/>
        <v>35.311999999999998</v>
      </c>
      <c r="F1296">
        <f t="shared" si="41"/>
        <v>28.779</v>
      </c>
      <c r="G1296" t="s">
        <v>224</v>
      </c>
    </row>
    <row r="1297" spans="1:7" x14ac:dyDescent="0.2">
      <c r="A1297" t="s">
        <v>7</v>
      </c>
      <c r="B1297" t="str">
        <f>VLOOKUP(all!A1297,Sheet2!$B$2:$C$58,2,FALSE)</f>
        <v>Aegean Sea</v>
      </c>
      <c r="C1297">
        <v>35.311999999999998</v>
      </c>
      <c r="D1297">
        <v>28.779</v>
      </c>
      <c r="E1297">
        <f t="shared" si="40"/>
        <v>35.378</v>
      </c>
      <c r="F1297">
        <f t="shared" si="41"/>
        <v>29.07</v>
      </c>
      <c r="G1297" t="s">
        <v>224</v>
      </c>
    </row>
    <row r="1298" spans="1:7" x14ac:dyDescent="0.2">
      <c r="A1298" t="s">
        <v>7</v>
      </c>
      <c r="B1298" t="str">
        <f>VLOOKUP(all!A1298,Sheet2!$B$2:$C$58,2,FALSE)</f>
        <v>Aegean Sea</v>
      </c>
      <c r="C1298">
        <v>35.378</v>
      </c>
      <c r="D1298">
        <v>29.07</v>
      </c>
      <c r="E1298">
        <f t="shared" si="40"/>
        <v>35.424999999999997</v>
      </c>
      <c r="F1298">
        <f t="shared" si="41"/>
        <v>29.344999999999999</v>
      </c>
      <c r="G1298" t="s">
        <v>224</v>
      </c>
    </row>
    <row r="1299" spans="1:7" x14ac:dyDescent="0.2">
      <c r="A1299" t="s">
        <v>7</v>
      </c>
      <c r="B1299" t="str">
        <f>VLOOKUP(all!A1299,Sheet2!$B$2:$C$58,2,FALSE)</f>
        <v>Aegean Sea</v>
      </c>
      <c r="C1299">
        <v>35.424999999999997</v>
      </c>
      <c r="D1299">
        <v>29.344999999999999</v>
      </c>
      <c r="E1299">
        <f t="shared" si="40"/>
        <v>35.427</v>
      </c>
      <c r="F1299">
        <f t="shared" si="41"/>
        <v>29.731000000000002</v>
      </c>
      <c r="G1299" t="s">
        <v>224</v>
      </c>
    </row>
    <row r="1300" spans="1:7" x14ac:dyDescent="0.2">
      <c r="A1300" t="s">
        <v>7</v>
      </c>
      <c r="B1300" t="str">
        <f>VLOOKUP(all!A1300,Sheet2!$B$2:$C$58,2,FALSE)</f>
        <v>Aegean Sea</v>
      </c>
      <c r="C1300">
        <v>35.427</v>
      </c>
      <c r="D1300">
        <v>29.731000000000002</v>
      </c>
      <c r="E1300">
        <f t="shared" si="40"/>
        <v>35.427</v>
      </c>
      <c r="F1300">
        <f t="shared" si="41"/>
        <v>29.731000000000002</v>
      </c>
      <c r="G1300" t="s">
        <v>224</v>
      </c>
    </row>
    <row r="1301" spans="1:7" x14ac:dyDescent="0.2">
      <c r="A1301" t="s">
        <v>7</v>
      </c>
      <c r="B1301" t="str">
        <f>VLOOKUP(all!A1301,Sheet2!$B$2:$C$58,2,FALSE)</f>
        <v>Aegean Sea</v>
      </c>
      <c r="C1301">
        <v>35.427</v>
      </c>
      <c r="D1301">
        <v>29.731000000000002</v>
      </c>
      <c r="E1301">
        <v>35.427</v>
      </c>
      <c r="F1301">
        <v>29.731000000000002</v>
      </c>
      <c r="G1301" t="s">
        <v>224</v>
      </c>
    </row>
    <row r="1302" spans="1:7" x14ac:dyDescent="0.2">
      <c r="A1302" t="s">
        <v>8</v>
      </c>
      <c r="B1302" t="str">
        <f>VLOOKUP(all!A1302,Sheet2!$B$2:$C$58,2,FALSE)</f>
        <v>Anatolia</v>
      </c>
      <c r="C1302">
        <v>40.155999999999999</v>
      </c>
      <c r="D1302">
        <v>25.416</v>
      </c>
      <c r="E1302">
        <f t="shared" si="40"/>
        <v>39.707999999999998</v>
      </c>
      <c r="F1302">
        <f t="shared" si="41"/>
        <v>25.86</v>
      </c>
      <c r="G1302" t="s">
        <v>224</v>
      </c>
    </row>
    <row r="1303" spans="1:7" x14ac:dyDescent="0.2">
      <c r="A1303" t="s">
        <v>8</v>
      </c>
      <c r="B1303" t="str">
        <f>VLOOKUP(all!A1303,Sheet2!$B$2:$C$58,2,FALSE)</f>
        <v>Anatolia</v>
      </c>
      <c r="C1303">
        <v>39.707999999999998</v>
      </c>
      <c r="D1303">
        <v>25.86</v>
      </c>
      <c r="E1303">
        <f t="shared" si="40"/>
        <v>39.529000000000003</v>
      </c>
      <c r="F1303">
        <f t="shared" si="41"/>
        <v>26.256</v>
      </c>
      <c r="G1303" t="s">
        <v>224</v>
      </c>
    </row>
    <row r="1304" spans="1:7" x14ac:dyDescent="0.2">
      <c r="A1304" t="s">
        <v>8</v>
      </c>
      <c r="B1304" t="str">
        <f>VLOOKUP(all!A1304,Sheet2!$B$2:$C$58,2,FALSE)</f>
        <v>Anatolia</v>
      </c>
      <c r="C1304">
        <v>39.529000000000003</v>
      </c>
      <c r="D1304">
        <v>26.256</v>
      </c>
      <c r="E1304">
        <f t="shared" si="40"/>
        <v>39.298000000000002</v>
      </c>
      <c r="F1304">
        <f t="shared" si="41"/>
        <v>26.61</v>
      </c>
      <c r="G1304" t="s">
        <v>224</v>
      </c>
    </row>
    <row r="1305" spans="1:7" x14ac:dyDescent="0.2">
      <c r="A1305" t="s">
        <v>8</v>
      </c>
      <c r="B1305" t="str">
        <f>VLOOKUP(all!A1305,Sheet2!$B$2:$C$58,2,FALSE)</f>
        <v>Anatolia</v>
      </c>
      <c r="C1305">
        <v>39.298000000000002</v>
      </c>
      <c r="D1305">
        <v>26.61</v>
      </c>
      <c r="E1305">
        <f t="shared" si="40"/>
        <v>38.875999999999998</v>
      </c>
      <c r="F1305">
        <f t="shared" si="41"/>
        <v>27.138000000000002</v>
      </c>
      <c r="G1305" t="s">
        <v>224</v>
      </c>
    </row>
    <row r="1306" spans="1:7" x14ac:dyDescent="0.2">
      <c r="A1306" t="s">
        <v>8</v>
      </c>
      <c r="B1306" t="str">
        <f>VLOOKUP(all!A1306,Sheet2!$B$2:$C$58,2,FALSE)</f>
        <v>Anatolia</v>
      </c>
      <c r="C1306">
        <v>38.875999999999998</v>
      </c>
      <c r="D1306">
        <v>27.138000000000002</v>
      </c>
      <c r="E1306">
        <f t="shared" si="40"/>
        <v>38.499000000000002</v>
      </c>
      <c r="F1306">
        <f t="shared" si="41"/>
        <v>27.672000000000001</v>
      </c>
      <c r="G1306" t="s">
        <v>224</v>
      </c>
    </row>
    <row r="1307" spans="1:7" x14ac:dyDescent="0.2">
      <c r="A1307" t="s">
        <v>8</v>
      </c>
      <c r="B1307" t="str">
        <f>VLOOKUP(all!A1307,Sheet2!$B$2:$C$58,2,FALSE)</f>
        <v>Anatolia</v>
      </c>
      <c r="C1307">
        <v>38.499000000000002</v>
      </c>
      <c r="D1307">
        <v>27.672000000000001</v>
      </c>
      <c r="E1307">
        <f t="shared" si="40"/>
        <v>38.226999999999997</v>
      </c>
      <c r="F1307">
        <f t="shared" si="41"/>
        <v>27.954000000000001</v>
      </c>
      <c r="G1307" t="s">
        <v>224</v>
      </c>
    </row>
    <row r="1308" spans="1:7" x14ac:dyDescent="0.2">
      <c r="A1308" t="s">
        <v>8</v>
      </c>
      <c r="B1308" t="str">
        <f>VLOOKUP(all!A1308,Sheet2!$B$2:$C$58,2,FALSE)</f>
        <v>Anatolia</v>
      </c>
      <c r="C1308">
        <v>38.226999999999997</v>
      </c>
      <c r="D1308">
        <v>27.954000000000001</v>
      </c>
      <c r="E1308">
        <f t="shared" ref="E1308:E1371" si="42">IF($B1309=$B1308,C1309,"Help")</f>
        <v>37.965000000000003</v>
      </c>
      <c r="F1308">
        <f t="shared" ref="F1308:F1371" si="43">IF($B1309=$B1308,D1309,"Help")</f>
        <v>28.2</v>
      </c>
      <c r="G1308" t="s">
        <v>224</v>
      </c>
    </row>
    <row r="1309" spans="1:7" x14ac:dyDescent="0.2">
      <c r="A1309" t="s">
        <v>8</v>
      </c>
      <c r="B1309" t="str">
        <f>VLOOKUP(all!A1309,Sheet2!$B$2:$C$58,2,FALSE)</f>
        <v>Anatolia</v>
      </c>
      <c r="C1309">
        <v>37.965000000000003</v>
      </c>
      <c r="D1309">
        <v>28.2</v>
      </c>
      <c r="E1309">
        <f t="shared" si="42"/>
        <v>37.756999999999998</v>
      </c>
      <c r="F1309">
        <f t="shared" si="43"/>
        <v>28.277999999999999</v>
      </c>
      <c r="G1309" t="s">
        <v>224</v>
      </c>
    </row>
    <row r="1310" spans="1:7" x14ac:dyDescent="0.2">
      <c r="A1310" t="s">
        <v>8</v>
      </c>
      <c r="B1310" t="str">
        <f>VLOOKUP(all!A1310,Sheet2!$B$2:$C$58,2,FALSE)</f>
        <v>Anatolia</v>
      </c>
      <c r="C1310">
        <v>37.756999999999998</v>
      </c>
      <c r="D1310">
        <v>28.277999999999999</v>
      </c>
      <c r="E1310">
        <f t="shared" si="42"/>
        <v>37.520000000000003</v>
      </c>
      <c r="F1310">
        <f t="shared" si="43"/>
        <v>28.254000000000001</v>
      </c>
      <c r="G1310" t="s">
        <v>224</v>
      </c>
    </row>
    <row r="1311" spans="1:7" x14ac:dyDescent="0.2">
      <c r="A1311" t="s">
        <v>8</v>
      </c>
      <c r="B1311" t="str">
        <f>VLOOKUP(all!A1311,Sheet2!$B$2:$C$58,2,FALSE)</f>
        <v>Anatolia</v>
      </c>
      <c r="C1311">
        <v>37.520000000000003</v>
      </c>
      <c r="D1311">
        <v>28.254000000000001</v>
      </c>
      <c r="E1311">
        <f t="shared" si="42"/>
        <v>37.268999999999998</v>
      </c>
      <c r="F1311">
        <f t="shared" si="43"/>
        <v>28.254999999999999</v>
      </c>
      <c r="G1311" t="s">
        <v>224</v>
      </c>
    </row>
    <row r="1312" spans="1:7" x14ac:dyDescent="0.2">
      <c r="A1312" t="s">
        <v>8</v>
      </c>
      <c r="B1312" t="str">
        <f>VLOOKUP(all!A1312,Sheet2!$B$2:$C$58,2,FALSE)</f>
        <v>Anatolia</v>
      </c>
      <c r="C1312">
        <v>37.268999999999998</v>
      </c>
      <c r="D1312">
        <v>28.254999999999999</v>
      </c>
      <c r="E1312">
        <f t="shared" si="42"/>
        <v>36.982999999999997</v>
      </c>
      <c r="F1312">
        <f t="shared" si="43"/>
        <v>28.411000000000001</v>
      </c>
      <c r="G1312" t="s">
        <v>224</v>
      </c>
    </row>
    <row r="1313" spans="1:7" x14ac:dyDescent="0.2">
      <c r="A1313" t="s">
        <v>8</v>
      </c>
      <c r="B1313" t="str">
        <f>VLOOKUP(all!A1313,Sheet2!$B$2:$C$58,2,FALSE)</f>
        <v>Anatolia</v>
      </c>
      <c r="C1313">
        <v>36.982999999999997</v>
      </c>
      <c r="D1313">
        <v>28.411000000000001</v>
      </c>
      <c r="E1313">
        <f t="shared" si="42"/>
        <v>36.360999999999997</v>
      </c>
      <c r="F1313">
        <f t="shared" si="43"/>
        <v>28.789000000000001</v>
      </c>
      <c r="G1313" t="s">
        <v>224</v>
      </c>
    </row>
    <row r="1314" spans="1:7" x14ac:dyDescent="0.2">
      <c r="A1314" t="s">
        <v>8</v>
      </c>
      <c r="B1314" t="str">
        <f>VLOOKUP(all!A1314,Sheet2!$B$2:$C$58,2,FALSE)</f>
        <v>Anatolia</v>
      </c>
      <c r="C1314">
        <v>36.360999999999997</v>
      </c>
      <c r="D1314">
        <v>28.789000000000001</v>
      </c>
      <c r="E1314">
        <f t="shared" si="42"/>
        <v>35.97</v>
      </c>
      <c r="F1314">
        <f t="shared" si="43"/>
        <v>29.137</v>
      </c>
      <c r="G1314" t="s">
        <v>224</v>
      </c>
    </row>
    <row r="1315" spans="1:7" x14ac:dyDescent="0.2">
      <c r="A1315" t="s">
        <v>8</v>
      </c>
      <c r="B1315" t="str">
        <f>VLOOKUP(all!A1315,Sheet2!$B$2:$C$58,2,FALSE)</f>
        <v>Anatolia</v>
      </c>
      <c r="C1315">
        <v>35.97</v>
      </c>
      <c r="D1315">
        <v>29.137</v>
      </c>
      <c r="E1315">
        <f t="shared" si="42"/>
        <v>35.728000000000002</v>
      </c>
      <c r="F1315">
        <f t="shared" si="43"/>
        <v>29.388999999999999</v>
      </c>
      <c r="G1315" t="s">
        <v>224</v>
      </c>
    </row>
    <row r="1316" spans="1:7" x14ac:dyDescent="0.2">
      <c r="A1316" t="s">
        <v>8</v>
      </c>
      <c r="B1316" t="str">
        <f>VLOOKUP(all!A1316,Sheet2!$B$2:$C$58,2,FALSE)</f>
        <v>Anatolia</v>
      </c>
      <c r="C1316">
        <v>35.728000000000002</v>
      </c>
      <c r="D1316">
        <v>29.388999999999999</v>
      </c>
      <c r="E1316">
        <f t="shared" si="42"/>
        <v>35.427</v>
      </c>
      <c r="F1316">
        <f t="shared" si="43"/>
        <v>29.731000000000002</v>
      </c>
      <c r="G1316" t="s">
        <v>224</v>
      </c>
    </row>
    <row r="1317" spans="1:7" x14ac:dyDescent="0.2">
      <c r="A1317" t="s">
        <v>8</v>
      </c>
      <c r="B1317" t="str">
        <f>VLOOKUP(all!A1317,Sheet2!$B$2:$C$58,2,FALSE)</f>
        <v>Anatolia</v>
      </c>
      <c r="C1317">
        <v>35.427</v>
      </c>
      <c r="D1317">
        <v>29.731000000000002</v>
      </c>
      <c r="E1317">
        <f t="shared" si="42"/>
        <v>35.427</v>
      </c>
      <c r="F1317">
        <f t="shared" si="43"/>
        <v>29.731000000000002</v>
      </c>
      <c r="G1317" t="s">
        <v>224</v>
      </c>
    </row>
    <row r="1318" spans="1:7" x14ac:dyDescent="0.2">
      <c r="A1318" t="s">
        <v>8</v>
      </c>
      <c r="B1318" t="str">
        <f>VLOOKUP(all!A1318,Sheet2!$B$2:$C$58,2,FALSE)</f>
        <v>Anatolia</v>
      </c>
      <c r="C1318">
        <v>35.427</v>
      </c>
      <c r="D1318">
        <v>29.731000000000002</v>
      </c>
      <c r="E1318">
        <f t="shared" si="42"/>
        <v>35.154000000000003</v>
      </c>
      <c r="F1318">
        <f t="shared" si="43"/>
        <v>30.221</v>
      </c>
      <c r="G1318" t="s">
        <v>224</v>
      </c>
    </row>
    <row r="1319" spans="1:7" x14ac:dyDescent="0.2">
      <c r="A1319" t="s">
        <v>8</v>
      </c>
      <c r="B1319" t="str">
        <f>VLOOKUP(all!A1319,Sheet2!$B$2:$C$58,2,FALSE)</f>
        <v>Anatolia</v>
      </c>
      <c r="C1319">
        <v>35.154000000000003</v>
      </c>
      <c r="D1319">
        <v>30.221</v>
      </c>
      <c r="E1319">
        <f t="shared" si="42"/>
        <v>34.991</v>
      </c>
      <c r="F1319">
        <f t="shared" si="43"/>
        <v>30.792999999999999</v>
      </c>
      <c r="G1319" t="s">
        <v>224</v>
      </c>
    </row>
    <row r="1320" spans="1:7" x14ac:dyDescent="0.2">
      <c r="A1320" t="s">
        <v>8</v>
      </c>
      <c r="B1320" t="str">
        <f>VLOOKUP(all!A1320,Sheet2!$B$2:$C$58,2,FALSE)</f>
        <v>Anatolia</v>
      </c>
      <c r="C1320">
        <v>34.991</v>
      </c>
      <c r="D1320">
        <v>30.792999999999999</v>
      </c>
      <c r="E1320">
        <f t="shared" si="42"/>
        <v>34.826000000000001</v>
      </c>
      <c r="F1320">
        <f t="shared" si="43"/>
        <v>31.256</v>
      </c>
      <c r="G1320" t="s">
        <v>224</v>
      </c>
    </row>
    <row r="1321" spans="1:7" x14ac:dyDescent="0.2">
      <c r="A1321" t="s">
        <v>8</v>
      </c>
      <c r="B1321" t="str">
        <f>VLOOKUP(all!A1321,Sheet2!$B$2:$C$58,2,FALSE)</f>
        <v>Anatolia</v>
      </c>
      <c r="C1321">
        <v>34.826000000000001</v>
      </c>
      <c r="D1321">
        <v>31.256</v>
      </c>
      <c r="E1321">
        <f t="shared" si="42"/>
        <v>34.634</v>
      </c>
      <c r="F1321">
        <f t="shared" si="43"/>
        <v>31.74</v>
      </c>
      <c r="G1321" t="s">
        <v>224</v>
      </c>
    </row>
    <row r="1322" spans="1:7" x14ac:dyDescent="0.2">
      <c r="A1322" t="s">
        <v>8</v>
      </c>
      <c r="B1322" t="str">
        <f>VLOOKUP(all!A1322,Sheet2!$B$2:$C$58,2,FALSE)</f>
        <v>Anatolia</v>
      </c>
      <c r="C1322">
        <v>34.634</v>
      </c>
      <c r="D1322">
        <v>31.74</v>
      </c>
      <c r="E1322">
        <f t="shared" si="42"/>
        <v>34.487000000000002</v>
      </c>
      <c r="F1322">
        <f t="shared" si="43"/>
        <v>32.171999999999997</v>
      </c>
      <c r="G1322" t="s">
        <v>224</v>
      </c>
    </row>
    <row r="1323" spans="1:7" x14ac:dyDescent="0.2">
      <c r="A1323" t="s">
        <v>8</v>
      </c>
      <c r="B1323" t="str">
        <f>VLOOKUP(all!A1323,Sheet2!$B$2:$C$58,2,FALSE)</f>
        <v>Anatolia</v>
      </c>
      <c r="C1323">
        <v>34.487000000000002</v>
      </c>
      <c r="D1323">
        <v>32.171999999999997</v>
      </c>
      <c r="E1323">
        <f t="shared" si="42"/>
        <v>34.39</v>
      </c>
      <c r="F1323">
        <f t="shared" si="43"/>
        <v>32.667999999999999</v>
      </c>
      <c r="G1323" t="s">
        <v>224</v>
      </c>
    </row>
    <row r="1324" spans="1:7" x14ac:dyDescent="0.2">
      <c r="A1324" t="s">
        <v>8</v>
      </c>
      <c r="B1324" t="str">
        <f>VLOOKUP(all!A1324,Sheet2!$B$2:$C$58,2,FALSE)</f>
        <v>Anatolia</v>
      </c>
      <c r="C1324">
        <v>34.39</v>
      </c>
      <c r="D1324">
        <v>32.667999999999999</v>
      </c>
      <c r="E1324">
        <f t="shared" si="42"/>
        <v>34.29</v>
      </c>
      <c r="F1324">
        <f t="shared" si="43"/>
        <v>33.100999999999999</v>
      </c>
      <c r="G1324" t="s">
        <v>224</v>
      </c>
    </row>
    <row r="1325" spans="1:7" x14ac:dyDescent="0.2">
      <c r="A1325" t="s">
        <v>8</v>
      </c>
      <c r="B1325" t="str">
        <f>VLOOKUP(all!A1325,Sheet2!$B$2:$C$58,2,FALSE)</f>
        <v>Anatolia</v>
      </c>
      <c r="C1325">
        <v>34.29</v>
      </c>
      <c r="D1325">
        <v>33.100999999999999</v>
      </c>
      <c r="E1325">
        <f t="shared" si="42"/>
        <v>34.302</v>
      </c>
      <c r="F1325">
        <f t="shared" si="43"/>
        <v>33.734999999999999</v>
      </c>
      <c r="G1325" t="s">
        <v>224</v>
      </c>
    </row>
    <row r="1326" spans="1:7" x14ac:dyDescent="0.2">
      <c r="A1326" t="s">
        <v>8</v>
      </c>
      <c r="B1326" t="str">
        <f>VLOOKUP(all!A1326,Sheet2!$B$2:$C$58,2,FALSE)</f>
        <v>Anatolia</v>
      </c>
      <c r="C1326">
        <v>34.302</v>
      </c>
      <c r="D1326">
        <v>33.734999999999999</v>
      </c>
      <c r="E1326">
        <f t="shared" si="42"/>
        <v>34.505000000000003</v>
      </c>
      <c r="F1326">
        <f t="shared" si="43"/>
        <v>34.054000000000002</v>
      </c>
      <c r="G1326" t="s">
        <v>224</v>
      </c>
    </row>
    <row r="1327" spans="1:7" x14ac:dyDescent="0.2">
      <c r="A1327" t="s">
        <v>8</v>
      </c>
      <c r="B1327" t="str">
        <f>VLOOKUP(all!A1327,Sheet2!$B$2:$C$58,2,FALSE)</f>
        <v>Anatolia</v>
      </c>
      <c r="C1327">
        <v>34.505000000000003</v>
      </c>
      <c r="D1327">
        <v>34.054000000000002</v>
      </c>
      <c r="E1327">
        <f t="shared" si="42"/>
        <v>34.784999999999997</v>
      </c>
      <c r="F1327">
        <f t="shared" si="43"/>
        <v>34.5</v>
      </c>
      <c r="G1327" t="s">
        <v>224</v>
      </c>
    </row>
    <row r="1328" spans="1:7" x14ac:dyDescent="0.2">
      <c r="A1328" t="s">
        <v>8</v>
      </c>
      <c r="B1328" t="str">
        <f>VLOOKUP(all!A1328,Sheet2!$B$2:$C$58,2,FALSE)</f>
        <v>Anatolia</v>
      </c>
      <c r="C1328">
        <v>34.784999999999997</v>
      </c>
      <c r="D1328">
        <v>34.5</v>
      </c>
      <c r="E1328">
        <f t="shared" si="42"/>
        <v>35.091000000000001</v>
      </c>
      <c r="F1328">
        <f t="shared" si="43"/>
        <v>34.9</v>
      </c>
      <c r="G1328" t="s">
        <v>224</v>
      </c>
    </row>
    <row r="1329" spans="1:7" x14ac:dyDescent="0.2">
      <c r="A1329" t="s">
        <v>8</v>
      </c>
      <c r="B1329" t="str">
        <f>VLOOKUP(all!A1329,Sheet2!$B$2:$C$58,2,FALSE)</f>
        <v>Anatolia</v>
      </c>
      <c r="C1329">
        <v>35.091000000000001</v>
      </c>
      <c r="D1329">
        <v>34.9</v>
      </c>
      <c r="E1329">
        <f t="shared" si="42"/>
        <v>35.405000000000001</v>
      </c>
      <c r="F1329">
        <f t="shared" si="43"/>
        <v>35.362000000000002</v>
      </c>
      <c r="G1329" t="s">
        <v>224</v>
      </c>
    </row>
    <row r="1330" spans="1:7" x14ac:dyDescent="0.2">
      <c r="A1330" t="s">
        <v>8</v>
      </c>
      <c r="B1330" t="str">
        <f>VLOOKUP(all!A1330,Sheet2!$B$2:$C$58,2,FALSE)</f>
        <v>Anatolia</v>
      </c>
      <c r="C1330">
        <v>35.405000000000001</v>
      </c>
      <c r="D1330">
        <v>35.362000000000002</v>
      </c>
      <c r="E1330">
        <f t="shared" si="42"/>
        <v>35.689</v>
      </c>
      <c r="F1330">
        <f t="shared" si="43"/>
        <v>35.790999999999997</v>
      </c>
      <c r="G1330" t="s">
        <v>224</v>
      </c>
    </row>
    <row r="1331" spans="1:7" x14ac:dyDescent="0.2">
      <c r="A1331" t="s">
        <v>8</v>
      </c>
      <c r="B1331" t="str">
        <f>VLOOKUP(all!A1331,Sheet2!$B$2:$C$58,2,FALSE)</f>
        <v>Anatolia</v>
      </c>
      <c r="C1331">
        <v>35.689</v>
      </c>
      <c r="D1331">
        <v>35.790999999999997</v>
      </c>
      <c r="E1331">
        <f t="shared" si="42"/>
        <v>36.023000000000003</v>
      </c>
      <c r="F1331">
        <f t="shared" si="43"/>
        <v>36.412999999999997</v>
      </c>
      <c r="G1331" t="s">
        <v>224</v>
      </c>
    </row>
    <row r="1332" spans="1:7" x14ac:dyDescent="0.2">
      <c r="A1332" t="s">
        <v>8</v>
      </c>
      <c r="B1332" t="str">
        <f>VLOOKUP(all!A1332,Sheet2!$B$2:$C$58,2,FALSE)</f>
        <v>Anatolia</v>
      </c>
      <c r="C1332">
        <v>36.023000000000003</v>
      </c>
      <c r="D1332">
        <v>36.412999999999997</v>
      </c>
      <c r="E1332">
        <f t="shared" si="42"/>
        <v>36.023000000000003</v>
      </c>
      <c r="F1332">
        <f t="shared" si="43"/>
        <v>36.412999999999997</v>
      </c>
      <c r="G1332" t="s">
        <v>224</v>
      </c>
    </row>
    <row r="1333" spans="1:7" x14ac:dyDescent="0.2">
      <c r="A1333" t="s">
        <v>8</v>
      </c>
      <c r="B1333" t="str">
        <f>VLOOKUP(all!A1333,Sheet2!$B$2:$C$58,2,FALSE)</f>
        <v>Anatolia</v>
      </c>
      <c r="C1333">
        <v>36.023000000000003</v>
      </c>
      <c r="D1333">
        <v>36.412999999999997</v>
      </c>
      <c r="E1333">
        <f t="shared" si="42"/>
        <v>36.26</v>
      </c>
      <c r="F1333">
        <f t="shared" si="43"/>
        <v>36.389000000000003</v>
      </c>
      <c r="G1333" t="s">
        <v>224</v>
      </c>
    </row>
    <row r="1334" spans="1:7" x14ac:dyDescent="0.2">
      <c r="A1334" t="s">
        <v>8</v>
      </c>
      <c r="B1334" t="str">
        <f>VLOOKUP(all!A1334,Sheet2!$B$2:$C$58,2,FALSE)</f>
        <v>Anatolia</v>
      </c>
      <c r="C1334">
        <v>36.26</v>
      </c>
      <c r="D1334">
        <v>36.389000000000003</v>
      </c>
      <c r="E1334">
        <f t="shared" si="42"/>
        <v>36.729999999999997</v>
      </c>
      <c r="F1334">
        <f t="shared" si="43"/>
        <v>36.466999999999999</v>
      </c>
      <c r="G1334" t="s">
        <v>224</v>
      </c>
    </row>
    <row r="1335" spans="1:7" x14ac:dyDescent="0.2">
      <c r="A1335" t="s">
        <v>8</v>
      </c>
      <c r="B1335" t="str">
        <f>VLOOKUP(all!A1335,Sheet2!$B$2:$C$58,2,FALSE)</f>
        <v>Anatolia</v>
      </c>
      <c r="C1335">
        <v>36.729999999999997</v>
      </c>
      <c r="D1335">
        <v>36.466999999999999</v>
      </c>
      <c r="E1335">
        <f t="shared" si="42"/>
        <v>37.398000000000003</v>
      </c>
      <c r="F1335">
        <f t="shared" si="43"/>
        <v>36.789000000000001</v>
      </c>
      <c r="G1335" t="s">
        <v>224</v>
      </c>
    </row>
    <row r="1336" spans="1:7" x14ac:dyDescent="0.2">
      <c r="A1336" t="s">
        <v>8</v>
      </c>
      <c r="B1336" t="str">
        <f>VLOOKUP(all!A1336,Sheet2!$B$2:$C$58,2,FALSE)</f>
        <v>Anatolia</v>
      </c>
      <c r="C1336">
        <v>37.398000000000003</v>
      </c>
      <c r="D1336">
        <v>36.789000000000001</v>
      </c>
      <c r="E1336">
        <f t="shared" si="42"/>
        <v>37.512</v>
      </c>
      <c r="F1336">
        <f t="shared" si="43"/>
        <v>37.082999999999998</v>
      </c>
      <c r="G1336" t="s">
        <v>224</v>
      </c>
    </row>
    <row r="1337" spans="1:7" x14ac:dyDescent="0.2">
      <c r="A1337" t="s">
        <v>8</v>
      </c>
      <c r="B1337" t="str">
        <f>VLOOKUP(all!A1337,Sheet2!$B$2:$C$58,2,FALSE)</f>
        <v>Anatolia</v>
      </c>
      <c r="C1337">
        <v>37.512</v>
      </c>
      <c r="D1337">
        <v>37.082999999999998</v>
      </c>
      <c r="E1337">
        <f t="shared" si="42"/>
        <v>37.834000000000003</v>
      </c>
      <c r="F1337">
        <f t="shared" si="43"/>
        <v>37.682000000000002</v>
      </c>
      <c r="G1337" t="s">
        <v>224</v>
      </c>
    </row>
    <row r="1338" spans="1:7" x14ac:dyDescent="0.2">
      <c r="A1338" t="s">
        <v>8</v>
      </c>
      <c r="B1338" t="str">
        <f>VLOOKUP(all!A1338,Sheet2!$B$2:$C$58,2,FALSE)</f>
        <v>Anatolia</v>
      </c>
      <c r="C1338">
        <v>37.834000000000003</v>
      </c>
      <c r="D1338">
        <v>37.682000000000002</v>
      </c>
      <c r="E1338">
        <f t="shared" si="42"/>
        <v>37.994</v>
      </c>
      <c r="F1338">
        <f t="shared" si="43"/>
        <v>38.042000000000002</v>
      </c>
      <c r="G1338" t="s">
        <v>224</v>
      </c>
    </row>
    <row r="1339" spans="1:7" x14ac:dyDescent="0.2">
      <c r="A1339" t="s">
        <v>8</v>
      </c>
      <c r="B1339" t="str">
        <f>VLOOKUP(all!A1339,Sheet2!$B$2:$C$58,2,FALSE)</f>
        <v>Anatolia</v>
      </c>
      <c r="C1339">
        <v>37.994</v>
      </c>
      <c r="D1339">
        <v>38.042000000000002</v>
      </c>
      <c r="E1339">
        <f t="shared" si="42"/>
        <v>38.121000000000002</v>
      </c>
      <c r="F1339">
        <f t="shared" si="43"/>
        <v>38.365000000000002</v>
      </c>
      <c r="G1339" t="s">
        <v>224</v>
      </c>
    </row>
    <row r="1340" spans="1:7" x14ac:dyDescent="0.2">
      <c r="A1340" t="s">
        <v>8</v>
      </c>
      <c r="B1340" t="str">
        <f>VLOOKUP(all!A1340,Sheet2!$B$2:$C$58,2,FALSE)</f>
        <v>Anatolia</v>
      </c>
      <c r="C1340">
        <v>38.121000000000002</v>
      </c>
      <c r="D1340">
        <v>38.365000000000002</v>
      </c>
      <c r="E1340">
        <f t="shared" si="42"/>
        <v>38.314</v>
      </c>
      <c r="F1340">
        <f t="shared" si="43"/>
        <v>38.856000000000002</v>
      </c>
      <c r="G1340" t="s">
        <v>224</v>
      </c>
    </row>
    <row r="1341" spans="1:7" x14ac:dyDescent="0.2">
      <c r="A1341" t="s">
        <v>8</v>
      </c>
      <c r="B1341" t="str">
        <f>VLOOKUP(all!A1341,Sheet2!$B$2:$C$58,2,FALSE)</f>
        <v>Anatolia</v>
      </c>
      <c r="C1341">
        <v>38.314</v>
      </c>
      <c r="D1341">
        <v>38.856000000000002</v>
      </c>
      <c r="E1341">
        <f t="shared" si="42"/>
        <v>38.497</v>
      </c>
      <c r="F1341">
        <f t="shared" si="43"/>
        <v>39.402000000000001</v>
      </c>
      <c r="G1341" t="s">
        <v>224</v>
      </c>
    </row>
    <row r="1342" spans="1:7" x14ac:dyDescent="0.2">
      <c r="A1342" t="s">
        <v>8</v>
      </c>
      <c r="B1342" t="str">
        <f>VLOOKUP(all!A1342,Sheet2!$B$2:$C$58,2,FALSE)</f>
        <v>Anatolia</v>
      </c>
      <c r="C1342">
        <v>38.497</v>
      </c>
      <c r="D1342">
        <v>39.402000000000001</v>
      </c>
      <c r="E1342">
        <f t="shared" si="42"/>
        <v>38.768000000000001</v>
      </c>
      <c r="F1342">
        <f t="shared" si="43"/>
        <v>40.162999999999997</v>
      </c>
      <c r="G1342" t="s">
        <v>224</v>
      </c>
    </row>
    <row r="1343" spans="1:7" x14ac:dyDescent="0.2">
      <c r="A1343" t="s">
        <v>8</v>
      </c>
      <c r="B1343" t="str">
        <f>VLOOKUP(all!A1343,Sheet2!$B$2:$C$58,2,FALSE)</f>
        <v>Anatolia</v>
      </c>
      <c r="C1343">
        <v>38.768000000000001</v>
      </c>
      <c r="D1343">
        <v>40.162999999999997</v>
      </c>
      <c r="E1343">
        <f t="shared" si="42"/>
        <v>38.856999999999999</v>
      </c>
      <c r="F1343">
        <f t="shared" si="43"/>
        <v>40.624000000000002</v>
      </c>
      <c r="G1343" t="s">
        <v>224</v>
      </c>
    </row>
    <row r="1344" spans="1:7" x14ac:dyDescent="0.2">
      <c r="A1344" t="s">
        <v>8</v>
      </c>
      <c r="B1344" t="str">
        <f>VLOOKUP(all!A1344,Sheet2!$B$2:$C$58,2,FALSE)</f>
        <v>Anatolia</v>
      </c>
      <c r="C1344">
        <v>38.856999999999999</v>
      </c>
      <c r="D1344">
        <v>40.624000000000002</v>
      </c>
      <c r="E1344">
        <f t="shared" si="42"/>
        <v>39.08</v>
      </c>
      <c r="F1344">
        <f t="shared" si="43"/>
        <v>41.002000000000002</v>
      </c>
      <c r="G1344" t="s">
        <v>224</v>
      </c>
    </row>
    <row r="1345" spans="1:7" x14ac:dyDescent="0.2">
      <c r="A1345" t="s">
        <v>8</v>
      </c>
      <c r="B1345" t="str">
        <f>VLOOKUP(all!A1345,Sheet2!$B$2:$C$58,2,FALSE)</f>
        <v>Anatolia</v>
      </c>
      <c r="C1345">
        <v>39.08</v>
      </c>
      <c r="D1345">
        <v>41.002000000000002</v>
      </c>
      <c r="E1345">
        <f t="shared" si="42"/>
        <v>39.08</v>
      </c>
      <c r="F1345">
        <f t="shared" si="43"/>
        <v>41.002000000000002</v>
      </c>
      <c r="G1345" t="s">
        <v>224</v>
      </c>
    </row>
    <row r="1346" spans="1:7" x14ac:dyDescent="0.2">
      <c r="A1346" t="s">
        <v>8</v>
      </c>
      <c r="B1346" t="str">
        <f>VLOOKUP(all!A1346,Sheet2!$B$2:$C$58,2,FALSE)</f>
        <v>Anatolia</v>
      </c>
      <c r="C1346">
        <v>39.08</v>
      </c>
      <c r="D1346">
        <v>41.002000000000002</v>
      </c>
      <c r="E1346">
        <f t="shared" si="42"/>
        <v>39.392000000000003</v>
      </c>
      <c r="F1346">
        <f t="shared" si="43"/>
        <v>40.448999999999998</v>
      </c>
      <c r="G1346" t="s">
        <v>224</v>
      </c>
    </row>
    <row r="1347" spans="1:7" x14ac:dyDescent="0.2">
      <c r="A1347" t="s">
        <v>8</v>
      </c>
      <c r="B1347" t="str">
        <f>VLOOKUP(all!A1347,Sheet2!$B$2:$C$58,2,FALSE)</f>
        <v>Anatolia</v>
      </c>
      <c r="C1347">
        <v>39.392000000000003</v>
      </c>
      <c r="D1347">
        <v>40.448999999999998</v>
      </c>
      <c r="E1347">
        <f t="shared" si="42"/>
        <v>39.703000000000003</v>
      </c>
      <c r="F1347">
        <f t="shared" si="43"/>
        <v>39.892000000000003</v>
      </c>
      <c r="G1347" t="s">
        <v>224</v>
      </c>
    </row>
    <row r="1348" spans="1:7" x14ac:dyDescent="0.2">
      <c r="A1348" t="s">
        <v>8</v>
      </c>
      <c r="B1348" t="str">
        <f>VLOOKUP(all!A1348,Sheet2!$B$2:$C$58,2,FALSE)</f>
        <v>Anatolia</v>
      </c>
      <c r="C1348">
        <v>39.703000000000003</v>
      </c>
      <c r="D1348">
        <v>39.892000000000003</v>
      </c>
      <c r="E1348">
        <f t="shared" si="42"/>
        <v>39.908999999999999</v>
      </c>
      <c r="F1348">
        <f t="shared" si="43"/>
        <v>39.268000000000001</v>
      </c>
      <c r="G1348" t="s">
        <v>224</v>
      </c>
    </row>
    <row r="1349" spans="1:7" x14ac:dyDescent="0.2">
      <c r="A1349" t="s">
        <v>8</v>
      </c>
      <c r="B1349" t="str">
        <f>VLOOKUP(all!A1349,Sheet2!$B$2:$C$58,2,FALSE)</f>
        <v>Anatolia</v>
      </c>
      <c r="C1349">
        <v>39.908999999999999</v>
      </c>
      <c r="D1349">
        <v>39.268000000000001</v>
      </c>
      <c r="E1349">
        <f t="shared" si="42"/>
        <v>40.009</v>
      </c>
      <c r="F1349">
        <f t="shared" si="43"/>
        <v>38.795000000000002</v>
      </c>
      <c r="G1349" t="s">
        <v>224</v>
      </c>
    </row>
    <row r="1350" spans="1:7" x14ac:dyDescent="0.2">
      <c r="A1350" t="s">
        <v>8</v>
      </c>
      <c r="B1350" t="str">
        <f>VLOOKUP(all!A1350,Sheet2!$B$2:$C$58,2,FALSE)</f>
        <v>Anatolia</v>
      </c>
      <c r="C1350">
        <v>40.009</v>
      </c>
      <c r="D1350">
        <v>38.795000000000002</v>
      </c>
      <c r="E1350">
        <f t="shared" si="42"/>
        <v>40.268999999999998</v>
      </c>
      <c r="F1350">
        <f t="shared" si="43"/>
        <v>38.021000000000001</v>
      </c>
      <c r="G1350" t="s">
        <v>224</v>
      </c>
    </row>
    <row r="1351" spans="1:7" x14ac:dyDescent="0.2">
      <c r="A1351" t="s">
        <v>8</v>
      </c>
      <c r="B1351" t="str">
        <f>VLOOKUP(all!A1351,Sheet2!$B$2:$C$58,2,FALSE)</f>
        <v>Anatolia</v>
      </c>
      <c r="C1351">
        <v>40.268999999999998</v>
      </c>
      <c r="D1351">
        <v>38.021000000000001</v>
      </c>
      <c r="E1351">
        <f t="shared" si="42"/>
        <v>40.6</v>
      </c>
      <c r="F1351">
        <f t="shared" si="43"/>
        <v>37.061999999999998</v>
      </c>
      <c r="G1351" t="s">
        <v>224</v>
      </c>
    </row>
    <row r="1352" spans="1:7" x14ac:dyDescent="0.2">
      <c r="A1352" t="s">
        <v>8</v>
      </c>
      <c r="B1352" t="str">
        <f>VLOOKUP(all!A1352,Sheet2!$B$2:$C$58,2,FALSE)</f>
        <v>Anatolia</v>
      </c>
      <c r="C1352">
        <v>40.6</v>
      </c>
      <c r="D1352">
        <v>37.061999999999998</v>
      </c>
      <c r="E1352">
        <f t="shared" si="42"/>
        <v>40.848999999999997</v>
      </c>
      <c r="F1352">
        <f t="shared" si="43"/>
        <v>36.168999999999997</v>
      </c>
      <c r="G1352" t="s">
        <v>224</v>
      </c>
    </row>
    <row r="1353" spans="1:7" x14ac:dyDescent="0.2">
      <c r="A1353" t="s">
        <v>8</v>
      </c>
      <c r="B1353" t="str">
        <f>VLOOKUP(all!A1353,Sheet2!$B$2:$C$58,2,FALSE)</f>
        <v>Anatolia</v>
      </c>
      <c r="C1353">
        <v>40.848999999999997</v>
      </c>
      <c r="D1353">
        <v>36.168999999999997</v>
      </c>
      <c r="E1353">
        <f t="shared" si="42"/>
        <v>41.002000000000002</v>
      </c>
      <c r="F1353">
        <f t="shared" si="43"/>
        <v>35.527000000000001</v>
      </c>
      <c r="G1353" t="s">
        <v>224</v>
      </c>
    </row>
    <row r="1354" spans="1:7" x14ac:dyDescent="0.2">
      <c r="A1354" t="s">
        <v>8</v>
      </c>
      <c r="B1354" t="str">
        <f>VLOOKUP(all!A1354,Sheet2!$B$2:$C$58,2,FALSE)</f>
        <v>Anatolia</v>
      </c>
      <c r="C1354">
        <v>41.002000000000002</v>
      </c>
      <c r="D1354">
        <v>35.527000000000001</v>
      </c>
      <c r="E1354">
        <f t="shared" si="42"/>
        <v>41.122999999999998</v>
      </c>
      <c r="F1354">
        <f t="shared" si="43"/>
        <v>34.832000000000001</v>
      </c>
      <c r="G1354" t="s">
        <v>224</v>
      </c>
    </row>
    <row r="1355" spans="1:7" x14ac:dyDescent="0.2">
      <c r="A1355" t="s">
        <v>8</v>
      </c>
      <c r="B1355" t="str">
        <f>VLOOKUP(all!A1355,Sheet2!$B$2:$C$58,2,FALSE)</f>
        <v>Anatolia</v>
      </c>
      <c r="C1355">
        <v>41.122999999999998</v>
      </c>
      <c r="D1355">
        <v>34.832000000000001</v>
      </c>
      <c r="E1355">
        <f t="shared" si="42"/>
        <v>41.158999999999999</v>
      </c>
      <c r="F1355">
        <f t="shared" si="43"/>
        <v>34.286000000000001</v>
      </c>
      <c r="G1355" t="s">
        <v>224</v>
      </c>
    </row>
    <row r="1356" spans="1:7" x14ac:dyDescent="0.2">
      <c r="A1356" t="s">
        <v>8</v>
      </c>
      <c r="B1356" t="str">
        <f>VLOOKUP(all!A1356,Sheet2!$B$2:$C$58,2,FALSE)</f>
        <v>Anatolia</v>
      </c>
      <c r="C1356">
        <v>41.158999999999999</v>
      </c>
      <c r="D1356">
        <v>34.286000000000001</v>
      </c>
      <c r="E1356">
        <f t="shared" si="42"/>
        <v>41.023000000000003</v>
      </c>
      <c r="F1356">
        <f t="shared" si="43"/>
        <v>33.405000000000001</v>
      </c>
      <c r="G1356" t="s">
        <v>224</v>
      </c>
    </row>
    <row r="1357" spans="1:7" x14ac:dyDescent="0.2">
      <c r="A1357" t="s">
        <v>8</v>
      </c>
      <c r="B1357" t="str">
        <f>VLOOKUP(all!A1357,Sheet2!$B$2:$C$58,2,FALSE)</f>
        <v>Anatolia</v>
      </c>
      <c r="C1357">
        <v>41.023000000000003</v>
      </c>
      <c r="D1357">
        <v>33.405000000000001</v>
      </c>
      <c r="E1357">
        <f t="shared" si="42"/>
        <v>40.86</v>
      </c>
      <c r="F1357">
        <f t="shared" si="43"/>
        <v>32.392000000000003</v>
      </c>
      <c r="G1357" t="s">
        <v>224</v>
      </c>
    </row>
    <row r="1358" spans="1:7" x14ac:dyDescent="0.2">
      <c r="A1358" t="s">
        <v>8</v>
      </c>
      <c r="B1358" t="str">
        <f>VLOOKUP(all!A1358,Sheet2!$B$2:$C$58,2,FALSE)</f>
        <v>Anatolia</v>
      </c>
      <c r="C1358">
        <v>40.86</v>
      </c>
      <c r="D1358">
        <v>32.392000000000003</v>
      </c>
      <c r="E1358">
        <f t="shared" si="42"/>
        <v>40.679000000000002</v>
      </c>
      <c r="F1358">
        <f t="shared" si="43"/>
        <v>31.481999999999999</v>
      </c>
      <c r="G1358" t="s">
        <v>224</v>
      </c>
    </row>
    <row r="1359" spans="1:7" x14ac:dyDescent="0.2">
      <c r="A1359" t="s">
        <v>8</v>
      </c>
      <c r="B1359" t="str">
        <f>VLOOKUP(all!A1359,Sheet2!$B$2:$C$58,2,FALSE)</f>
        <v>Anatolia</v>
      </c>
      <c r="C1359">
        <v>40.679000000000002</v>
      </c>
      <c r="D1359">
        <v>31.481999999999999</v>
      </c>
      <c r="E1359">
        <f t="shared" si="42"/>
        <v>40.615000000000002</v>
      </c>
      <c r="F1359">
        <f t="shared" si="43"/>
        <v>31.116</v>
      </c>
      <c r="G1359" t="s">
        <v>224</v>
      </c>
    </row>
    <row r="1360" spans="1:7" x14ac:dyDescent="0.2">
      <c r="A1360" t="s">
        <v>8</v>
      </c>
      <c r="B1360" t="str">
        <f>VLOOKUP(all!A1360,Sheet2!$B$2:$C$58,2,FALSE)</f>
        <v>Anatolia</v>
      </c>
      <c r="C1360">
        <v>40.615000000000002</v>
      </c>
      <c r="D1360">
        <v>31.116</v>
      </c>
      <c r="E1360">
        <f t="shared" si="42"/>
        <v>40.600999999999999</v>
      </c>
      <c r="F1360">
        <f t="shared" si="43"/>
        <v>30.774000000000001</v>
      </c>
      <c r="G1360" t="s">
        <v>224</v>
      </c>
    </row>
    <row r="1361" spans="1:7" x14ac:dyDescent="0.2">
      <c r="A1361" t="s">
        <v>8</v>
      </c>
      <c r="B1361" t="str">
        <f>VLOOKUP(all!A1361,Sheet2!$B$2:$C$58,2,FALSE)</f>
        <v>Anatolia</v>
      </c>
      <c r="C1361">
        <v>40.600999999999999</v>
      </c>
      <c r="D1361">
        <v>30.774000000000001</v>
      </c>
      <c r="E1361">
        <f t="shared" si="42"/>
        <v>40.768000000000001</v>
      </c>
      <c r="F1361">
        <f t="shared" si="43"/>
        <v>30.007000000000001</v>
      </c>
      <c r="G1361" t="s">
        <v>224</v>
      </c>
    </row>
    <row r="1362" spans="1:7" x14ac:dyDescent="0.2">
      <c r="A1362" t="s">
        <v>8</v>
      </c>
      <c r="B1362" t="str">
        <f>VLOOKUP(all!A1362,Sheet2!$B$2:$C$58,2,FALSE)</f>
        <v>Anatolia</v>
      </c>
      <c r="C1362">
        <v>40.768000000000001</v>
      </c>
      <c r="D1362">
        <v>30.007000000000001</v>
      </c>
      <c r="E1362">
        <f t="shared" si="42"/>
        <v>40.686</v>
      </c>
      <c r="F1362">
        <f t="shared" si="43"/>
        <v>29.03</v>
      </c>
      <c r="G1362" t="s">
        <v>224</v>
      </c>
    </row>
    <row r="1363" spans="1:7" x14ac:dyDescent="0.2">
      <c r="A1363" t="s">
        <v>8</v>
      </c>
      <c r="B1363" t="str">
        <f>VLOOKUP(all!A1363,Sheet2!$B$2:$C$58,2,FALSE)</f>
        <v>Anatolia</v>
      </c>
      <c r="C1363">
        <v>40.686</v>
      </c>
      <c r="D1363">
        <v>29.03</v>
      </c>
      <c r="E1363">
        <f t="shared" si="42"/>
        <v>40.667999999999999</v>
      </c>
      <c r="F1363">
        <f t="shared" si="43"/>
        <v>28.724</v>
      </c>
      <c r="G1363" t="s">
        <v>224</v>
      </c>
    </row>
    <row r="1364" spans="1:7" x14ac:dyDescent="0.2">
      <c r="A1364" t="s">
        <v>8</v>
      </c>
      <c r="B1364" t="str">
        <f>VLOOKUP(all!A1364,Sheet2!$B$2:$C$58,2,FALSE)</f>
        <v>Anatolia</v>
      </c>
      <c r="C1364">
        <v>40.667999999999999</v>
      </c>
      <c r="D1364">
        <v>28.724</v>
      </c>
      <c r="E1364">
        <f t="shared" si="42"/>
        <v>40.618000000000002</v>
      </c>
      <c r="F1364">
        <f t="shared" si="43"/>
        <v>27.986999999999998</v>
      </c>
      <c r="G1364" t="s">
        <v>224</v>
      </c>
    </row>
    <row r="1365" spans="1:7" x14ac:dyDescent="0.2">
      <c r="A1365" t="s">
        <v>8</v>
      </c>
      <c r="B1365" t="str">
        <f>VLOOKUP(all!A1365,Sheet2!$B$2:$C$58,2,FALSE)</f>
        <v>Anatolia</v>
      </c>
      <c r="C1365">
        <v>40.618000000000002</v>
      </c>
      <c r="D1365">
        <v>27.986999999999998</v>
      </c>
      <c r="E1365">
        <f t="shared" si="42"/>
        <v>40.64</v>
      </c>
      <c r="F1365">
        <f t="shared" si="43"/>
        <v>27.568000000000001</v>
      </c>
      <c r="G1365" t="s">
        <v>224</v>
      </c>
    </row>
    <row r="1366" spans="1:7" x14ac:dyDescent="0.2">
      <c r="A1366" t="s">
        <v>8</v>
      </c>
      <c r="B1366" t="str">
        <f>VLOOKUP(all!A1366,Sheet2!$B$2:$C$58,2,FALSE)</f>
        <v>Anatolia</v>
      </c>
      <c r="C1366">
        <v>40.64</v>
      </c>
      <c r="D1366">
        <v>27.568000000000001</v>
      </c>
      <c r="E1366">
        <f t="shared" si="42"/>
        <v>40.789000000000001</v>
      </c>
      <c r="F1366">
        <f t="shared" si="43"/>
        <v>27.256</v>
      </c>
      <c r="G1366" t="s">
        <v>224</v>
      </c>
    </row>
    <row r="1367" spans="1:7" x14ac:dyDescent="0.2">
      <c r="A1367" t="s">
        <v>8</v>
      </c>
      <c r="B1367" t="str">
        <f>VLOOKUP(all!A1367,Sheet2!$B$2:$C$58,2,FALSE)</f>
        <v>Anatolia</v>
      </c>
      <c r="C1367">
        <v>40.789000000000001</v>
      </c>
      <c r="D1367">
        <v>27.256</v>
      </c>
      <c r="E1367">
        <f t="shared" si="42"/>
        <v>40.552999999999997</v>
      </c>
      <c r="F1367">
        <f t="shared" si="43"/>
        <v>26.597000000000001</v>
      </c>
      <c r="G1367" t="s">
        <v>224</v>
      </c>
    </row>
    <row r="1368" spans="1:7" x14ac:dyDescent="0.2">
      <c r="A1368" t="s">
        <v>8</v>
      </c>
      <c r="B1368" t="str">
        <f>VLOOKUP(all!A1368,Sheet2!$B$2:$C$58,2,FALSE)</f>
        <v>Anatolia</v>
      </c>
      <c r="C1368">
        <v>40.552999999999997</v>
      </c>
      <c r="D1368">
        <v>26.597000000000001</v>
      </c>
      <c r="E1368">
        <f t="shared" si="42"/>
        <v>40.325000000000003</v>
      </c>
      <c r="F1368">
        <f t="shared" si="43"/>
        <v>26.01</v>
      </c>
      <c r="G1368" t="s">
        <v>224</v>
      </c>
    </row>
    <row r="1369" spans="1:7" x14ac:dyDescent="0.2">
      <c r="A1369" t="s">
        <v>8</v>
      </c>
      <c r="B1369" t="str">
        <f>VLOOKUP(all!A1369,Sheet2!$B$2:$C$58,2,FALSE)</f>
        <v>Anatolia</v>
      </c>
      <c r="C1369">
        <v>40.325000000000003</v>
      </c>
      <c r="D1369">
        <v>26.01</v>
      </c>
      <c r="E1369">
        <f t="shared" si="42"/>
        <v>40.155999999999999</v>
      </c>
      <c r="F1369">
        <f t="shared" si="43"/>
        <v>25.416</v>
      </c>
      <c r="G1369" t="s">
        <v>224</v>
      </c>
    </row>
    <row r="1370" spans="1:7" x14ac:dyDescent="0.2">
      <c r="A1370" t="s">
        <v>8</v>
      </c>
      <c r="B1370" t="str">
        <f>VLOOKUP(all!A1370,Sheet2!$B$2:$C$58,2,FALSE)</f>
        <v>Anatolia</v>
      </c>
      <c r="C1370">
        <v>40.155999999999999</v>
      </c>
      <c r="D1370">
        <v>25.416</v>
      </c>
      <c r="E1370">
        <f t="shared" si="42"/>
        <v>40.155999999999999</v>
      </c>
      <c r="F1370">
        <f t="shared" si="43"/>
        <v>25.416</v>
      </c>
      <c r="G1370" t="s">
        <v>224</v>
      </c>
    </row>
    <row r="1371" spans="1:7" x14ac:dyDescent="0.2">
      <c r="A1371" t="s">
        <v>8</v>
      </c>
      <c r="B1371" t="str">
        <f>VLOOKUP(all!A1371,Sheet2!$B$2:$C$58,2,FALSE)</f>
        <v>Anatolia</v>
      </c>
      <c r="C1371">
        <v>40.155999999999999</v>
      </c>
      <c r="D1371">
        <v>25.416</v>
      </c>
      <c r="E1371">
        <v>40.155999999999999</v>
      </c>
      <c r="F1371">
        <v>25.416</v>
      </c>
      <c r="G1371" t="s">
        <v>224</v>
      </c>
    </row>
    <row r="1372" spans="1:7" x14ac:dyDescent="0.2">
      <c r="A1372" t="s">
        <v>9</v>
      </c>
      <c r="B1372" t="str">
        <f>VLOOKUP(all!A1372,Sheet2!$B$2:$C$58,2,FALSE)</f>
        <v>Australia</v>
      </c>
      <c r="C1372">
        <v>-33.194000000000003</v>
      </c>
      <c r="D1372">
        <v>78.085999999999999</v>
      </c>
      <c r="E1372">
        <f t="shared" ref="E1372:E1435" si="44">IF($B1373=$B1372,C1373,"Help")</f>
        <v>-33.838000000000001</v>
      </c>
      <c r="F1372">
        <f t="shared" ref="F1372:F1435" si="45">IF($B1373=$B1372,D1373,"Help")</f>
        <v>77.352000000000004</v>
      </c>
      <c r="G1372" t="s">
        <v>224</v>
      </c>
    </row>
    <row r="1373" spans="1:7" x14ac:dyDescent="0.2">
      <c r="A1373" t="s">
        <v>9</v>
      </c>
      <c r="B1373" t="str">
        <f>VLOOKUP(all!A1373,Sheet2!$B$2:$C$58,2,FALSE)</f>
        <v>Australia</v>
      </c>
      <c r="C1373">
        <v>-33.838000000000001</v>
      </c>
      <c r="D1373">
        <v>77.352000000000004</v>
      </c>
      <c r="E1373">
        <f t="shared" si="44"/>
        <v>-34.323999999999998</v>
      </c>
      <c r="F1373">
        <f t="shared" si="45"/>
        <v>77.917000000000002</v>
      </c>
      <c r="G1373" t="s">
        <v>224</v>
      </c>
    </row>
    <row r="1374" spans="1:7" x14ac:dyDescent="0.2">
      <c r="A1374" t="s">
        <v>9</v>
      </c>
      <c r="B1374" t="str">
        <f>VLOOKUP(all!A1374,Sheet2!$B$2:$C$58,2,FALSE)</f>
        <v>Australia</v>
      </c>
      <c r="C1374">
        <v>-34.323999999999998</v>
      </c>
      <c r="D1374">
        <v>77.917000000000002</v>
      </c>
      <c r="E1374">
        <f t="shared" si="44"/>
        <v>-34.807000000000002</v>
      </c>
      <c r="F1374">
        <f t="shared" si="45"/>
        <v>78.488</v>
      </c>
      <c r="G1374" t="s">
        <v>224</v>
      </c>
    </row>
    <row r="1375" spans="1:7" x14ac:dyDescent="0.2">
      <c r="A1375" t="s">
        <v>9</v>
      </c>
      <c r="B1375" t="str">
        <f>VLOOKUP(all!A1375,Sheet2!$B$2:$C$58,2,FALSE)</f>
        <v>Australia</v>
      </c>
      <c r="C1375">
        <v>-34.807000000000002</v>
      </c>
      <c r="D1375">
        <v>78.488</v>
      </c>
      <c r="E1375">
        <f t="shared" si="44"/>
        <v>-34.841999999999999</v>
      </c>
      <c r="F1375">
        <f t="shared" si="45"/>
        <v>78.441999999999993</v>
      </c>
      <c r="G1375" t="s">
        <v>224</v>
      </c>
    </row>
    <row r="1376" spans="1:7" x14ac:dyDescent="0.2">
      <c r="A1376" t="s">
        <v>9</v>
      </c>
      <c r="B1376" t="str">
        <f>VLOOKUP(all!A1376,Sheet2!$B$2:$C$58,2,FALSE)</f>
        <v>Australia</v>
      </c>
      <c r="C1376">
        <v>-34.841999999999999</v>
      </c>
      <c r="D1376">
        <v>78.441999999999993</v>
      </c>
      <c r="E1376">
        <f t="shared" si="44"/>
        <v>-35.161000000000001</v>
      </c>
      <c r="F1376">
        <f t="shared" si="45"/>
        <v>78.802999999999997</v>
      </c>
      <c r="G1376" t="s">
        <v>224</v>
      </c>
    </row>
    <row r="1377" spans="1:7" x14ac:dyDescent="0.2">
      <c r="A1377" t="s">
        <v>9</v>
      </c>
      <c r="B1377" t="str">
        <f>VLOOKUP(all!A1377,Sheet2!$B$2:$C$58,2,FALSE)</f>
        <v>Australia</v>
      </c>
      <c r="C1377">
        <v>-35.161000000000001</v>
      </c>
      <c r="D1377">
        <v>78.802999999999997</v>
      </c>
      <c r="E1377">
        <f t="shared" si="44"/>
        <v>-35.683</v>
      </c>
      <c r="F1377">
        <f t="shared" si="45"/>
        <v>78.200999999999993</v>
      </c>
      <c r="G1377" t="s">
        <v>224</v>
      </c>
    </row>
    <row r="1378" spans="1:7" x14ac:dyDescent="0.2">
      <c r="A1378" t="s">
        <v>9</v>
      </c>
      <c r="B1378" t="str">
        <f>VLOOKUP(all!A1378,Sheet2!$B$2:$C$58,2,FALSE)</f>
        <v>Australia</v>
      </c>
      <c r="C1378">
        <v>-35.683</v>
      </c>
      <c r="D1378">
        <v>78.200999999999993</v>
      </c>
      <c r="E1378">
        <f t="shared" si="44"/>
        <v>-36.097999999999999</v>
      </c>
      <c r="F1378">
        <f t="shared" si="45"/>
        <v>78.69</v>
      </c>
      <c r="G1378" t="s">
        <v>224</v>
      </c>
    </row>
    <row r="1379" spans="1:7" x14ac:dyDescent="0.2">
      <c r="A1379" t="s">
        <v>9</v>
      </c>
      <c r="B1379" t="str">
        <f>VLOOKUP(all!A1379,Sheet2!$B$2:$C$58,2,FALSE)</f>
        <v>Australia</v>
      </c>
      <c r="C1379">
        <v>-36.097999999999999</v>
      </c>
      <c r="D1379">
        <v>78.69</v>
      </c>
      <c r="E1379">
        <f t="shared" si="44"/>
        <v>-36.511000000000003</v>
      </c>
      <c r="F1379">
        <f t="shared" si="45"/>
        <v>79.183999999999997</v>
      </c>
      <c r="G1379" t="s">
        <v>224</v>
      </c>
    </row>
    <row r="1380" spans="1:7" x14ac:dyDescent="0.2">
      <c r="A1380" t="s">
        <v>9</v>
      </c>
      <c r="B1380" t="str">
        <f>VLOOKUP(all!A1380,Sheet2!$B$2:$C$58,2,FALSE)</f>
        <v>Australia</v>
      </c>
      <c r="C1380">
        <v>-36.511000000000003</v>
      </c>
      <c r="D1380">
        <v>79.183999999999997</v>
      </c>
      <c r="E1380">
        <f t="shared" si="44"/>
        <v>-36.997999999999998</v>
      </c>
      <c r="F1380">
        <f t="shared" si="45"/>
        <v>78.605999999999995</v>
      </c>
      <c r="G1380" t="s">
        <v>224</v>
      </c>
    </row>
    <row r="1381" spans="1:7" x14ac:dyDescent="0.2">
      <c r="A1381" t="s">
        <v>9</v>
      </c>
      <c r="B1381" t="str">
        <f>VLOOKUP(all!A1381,Sheet2!$B$2:$C$58,2,FALSE)</f>
        <v>Australia</v>
      </c>
      <c r="C1381">
        <v>-36.997999999999998</v>
      </c>
      <c r="D1381">
        <v>78.605999999999995</v>
      </c>
      <c r="E1381">
        <f t="shared" si="44"/>
        <v>-37.482999999999997</v>
      </c>
      <c r="F1381">
        <f t="shared" si="45"/>
        <v>78.021000000000001</v>
      </c>
      <c r="G1381" t="s">
        <v>224</v>
      </c>
    </row>
    <row r="1382" spans="1:7" x14ac:dyDescent="0.2">
      <c r="A1382" t="s">
        <v>9</v>
      </c>
      <c r="B1382" t="str">
        <f>VLOOKUP(all!A1382,Sheet2!$B$2:$C$58,2,FALSE)</f>
        <v>Australia</v>
      </c>
      <c r="C1382">
        <v>-37.482999999999997</v>
      </c>
      <c r="D1382">
        <v>78.021000000000001</v>
      </c>
      <c r="E1382">
        <f t="shared" si="44"/>
        <v>-38.000999999999998</v>
      </c>
      <c r="F1382">
        <f t="shared" si="45"/>
        <v>78.706000000000003</v>
      </c>
      <c r="G1382" t="s">
        <v>224</v>
      </c>
    </row>
    <row r="1383" spans="1:7" x14ac:dyDescent="0.2">
      <c r="A1383" t="s">
        <v>9</v>
      </c>
      <c r="B1383" t="str">
        <f>VLOOKUP(all!A1383,Sheet2!$B$2:$C$58,2,FALSE)</f>
        <v>Australia</v>
      </c>
      <c r="C1383">
        <v>-38.000999999999998</v>
      </c>
      <c r="D1383">
        <v>78.706000000000003</v>
      </c>
      <c r="E1383">
        <f t="shared" si="44"/>
        <v>-38.393000000000001</v>
      </c>
      <c r="F1383">
        <f t="shared" si="45"/>
        <v>78.180999999999997</v>
      </c>
      <c r="G1383" t="s">
        <v>224</v>
      </c>
    </row>
    <row r="1384" spans="1:7" x14ac:dyDescent="0.2">
      <c r="A1384" t="s">
        <v>9</v>
      </c>
      <c r="B1384" t="str">
        <f>VLOOKUP(all!A1384,Sheet2!$B$2:$C$58,2,FALSE)</f>
        <v>Australia</v>
      </c>
      <c r="C1384">
        <v>-38.393000000000001</v>
      </c>
      <c r="D1384">
        <v>78.180999999999997</v>
      </c>
      <c r="E1384">
        <f t="shared" si="44"/>
        <v>-38.658999999999999</v>
      </c>
      <c r="F1384">
        <f t="shared" si="45"/>
        <v>78.528999999999996</v>
      </c>
      <c r="G1384" t="s">
        <v>224</v>
      </c>
    </row>
    <row r="1385" spans="1:7" x14ac:dyDescent="0.2">
      <c r="A1385" t="s">
        <v>9</v>
      </c>
      <c r="B1385" t="str">
        <f>VLOOKUP(all!A1385,Sheet2!$B$2:$C$58,2,FALSE)</f>
        <v>Australia</v>
      </c>
      <c r="C1385">
        <v>-38.658999999999999</v>
      </c>
      <c r="D1385">
        <v>78.528999999999996</v>
      </c>
      <c r="E1385">
        <f t="shared" si="44"/>
        <v>-39.005000000000003</v>
      </c>
      <c r="F1385">
        <f t="shared" si="45"/>
        <v>78.072999999999993</v>
      </c>
      <c r="G1385" t="s">
        <v>224</v>
      </c>
    </row>
    <row r="1386" spans="1:7" x14ac:dyDescent="0.2">
      <c r="A1386" t="s">
        <v>9</v>
      </c>
      <c r="B1386" t="str">
        <f>VLOOKUP(all!A1386,Sheet2!$B$2:$C$58,2,FALSE)</f>
        <v>Australia</v>
      </c>
      <c r="C1386">
        <v>-39.005000000000003</v>
      </c>
      <c r="D1386">
        <v>78.072999999999993</v>
      </c>
      <c r="E1386">
        <f t="shared" si="44"/>
        <v>-39.262</v>
      </c>
      <c r="F1386">
        <f t="shared" si="45"/>
        <v>78.384</v>
      </c>
      <c r="G1386" t="s">
        <v>224</v>
      </c>
    </row>
    <row r="1387" spans="1:7" x14ac:dyDescent="0.2">
      <c r="A1387" t="s">
        <v>9</v>
      </c>
      <c r="B1387" t="str">
        <f>VLOOKUP(all!A1387,Sheet2!$B$2:$C$58,2,FALSE)</f>
        <v>Australia</v>
      </c>
      <c r="C1387">
        <v>-39.262</v>
      </c>
      <c r="D1387">
        <v>78.384</v>
      </c>
      <c r="E1387">
        <f t="shared" si="44"/>
        <v>-39.537999999999997</v>
      </c>
      <c r="F1387">
        <f t="shared" si="45"/>
        <v>78.001999999999995</v>
      </c>
      <c r="G1387" t="s">
        <v>224</v>
      </c>
    </row>
    <row r="1388" spans="1:7" x14ac:dyDescent="0.2">
      <c r="A1388" t="s">
        <v>9</v>
      </c>
      <c r="B1388" t="str">
        <f>VLOOKUP(all!A1388,Sheet2!$B$2:$C$58,2,FALSE)</f>
        <v>Australia</v>
      </c>
      <c r="C1388">
        <v>-39.537999999999997</v>
      </c>
      <c r="D1388">
        <v>78.001999999999995</v>
      </c>
      <c r="E1388">
        <f t="shared" si="44"/>
        <v>-39.905000000000001</v>
      </c>
      <c r="F1388">
        <f t="shared" si="45"/>
        <v>78.424999999999997</v>
      </c>
      <c r="G1388" t="s">
        <v>224</v>
      </c>
    </row>
    <row r="1389" spans="1:7" x14ac:dyDescent="0.2">
      <c r="A1389" t="s">
        <v>9</v>
      </c>
      <c r="B1389" t="str">
        <f>VLOOKUP(all!A1389,Sheet2!$B$2:$C$58,2,FALSE)</f>
        <v>Australia</v>
      </c>
      <c r="C1389">
        <v>-39.905000000000001</v>
      </c>
      <c r="D1389">
        <v>78.424999999999997</v>
      </c>
      <c r="E1389">
        <f t="shared" si="44"/>
        <v>-40.326000000000001</v>
      </c>
      <c r="F1389">
        <f t="shared" si="45"/>
        <v>77.825000000000003</v>
      </c>
      <c r="G1389" t="s">
        <v>224</v>
      </c>
    </row>
    <row r="1390" spans="1:7" x14ac:dyDescent="0.2">
      <c r="A1390" t="s">
        <v>9</v>
      </c>
      <c r="B1390" t="str">
        <f>VLOOKUP(all!A1390,Sheet2!$B$2:$C$58,2,FALSE)</f>
        <v>Australia</v>
      </c>
      <c r="C1390">
        <v>-40.326000000000001</v>
      </c>
      <c r="D1390">
        <v>77.825000000000003</v>
      </c>
      <c r="E1390">
        <f t="shared" si="44"/>
        <v>-40.866</v>
      </c>
      <c r="F1390">
        <f t="shared" si="45"/>
        <v>78.483999999999995</v>
      </c>
      <c r="G1390" t="s">
        <v>224</v>
      </c>
    </row>
    <row r="1391" spans="1:7" x14ac:dyDescent="0.2">
      <c r="A1391" t="s">
        <v>9</v>
      </c>
      <c r="B1391" t="str">
        <f>VLOOKUP(all!A1391,Sheet2!$B$2:$C$58,2,FALSE)</f>
        <v>Australia</v>
      </c>
      <c r="C1391">
        <v>-40.866</v>
      </c>
      <c r="D1391">
        <v>78.483999999999995</v>
      </c>
      <c r="E1391">
        <f t="shared" si="44"/>
        <v>-40.872</v>
      </c>
      <c r="F1391">
        <f t="shared" si="45"/>
        <v>78.659000000000006</v>
      </c>
      <c r="G1391" t="s">
        <v>224</v>
      </c>
    </row>
    <row r="1392" spans="1:7" x14ac:dyDescent="0.2">
      <c r="A1392" t="s">
        <v>9</v>
      </c>
      <c r="B1392" t="str">
        <f>VLOOKUP(all!A1392,Sheet2!$B$2:$C$58,2,FALSE)</f>
        <v>Australia</v>
      </c>
      <c r="C1392">
        <v>-40.872</v>
      </c>
      <c r="D1392">
        <v>78.659000000000006</v>
      </c>
      <c r="E1392">
        <f t="shared" si="44"/>
        <v>-41.384</v>
      </c>
      <c r="F1392">
        <f t="shared" si="45"/>
        <v>79.319000000000003</v>
      </c>
      <c r="G1392" t="s">
        <v>224</v>
      </c>
    </row>
    <row r="1393" spans="1:7" x14ac:dyDescent="0.2">
      <c r="A1393" t="s">
        <v>9</v>
      </c>
      <c r="B1393" t="str">
        <f>VLOOKUP(all!A1393,Sheet2!$B$2:$C$58,2,FALSE)</f>
        <v>Australia</v>
      </c>
      <c r="C1393">
        <v>-41.384</v>
      </c>
      <c r="D1393">
        <v>79.319000000000003</v>
      </c>
      <c r="E1393">
        <f t="shared" si="44"/>
        <v>-41.892000000000003</v>
      </c>
      <c r="F1393">
        <f t="shared" si="45"/>
        <v>79.989999999999995</v>
      </c>
      <c r="G1393" t="s">
        <v>224</v>
      </c>
    </row>
    <row r="1394" spans="1:7" x14ac:dyDescent="0.2">
      <c r="A1394" t="s">
        <v>9</v>
      </c>
      <c r="B1394" t="str">
        <f>VLOOKUP(all!A1394,Sheet2!$B$2:$C$58,2,FALSE)</f>
        <v>Australia</v>
      </c>
      <c r="C1394">
        <v>-41.892000000000003</v>
      </c>
      <c r="D1394">
        <v>79.989999999999995</v>
      </c>
      <c r="E1394">
        <f t="shared" si="44"/>
        <v>-41.512</v>
      </c>
      <c r="F1394">
        <f t="shared" si="45"/>
        <v>80.462999999999994</v>
      </c>
      <c r="G1394" t="s">
        <v>224</v>
      </c>
    </row>
    <row r="1395" spans="1:7" x14ac:dyDescent="0.2">
      <c r="A1395" t="s">
        <v>9</v>
      </c>
      <c r="B1395" t="str">
        <f>VLOOKUP(all!A1395,Sheet2!$B$2:$C$58,2,FALSE)</f>
        <v>Australia</v>
      </c>
      <c r="C1395">
        <v>-41.512</v>
      </c>
      <c r="D1395">
        <v>80.462999999999994</v>
      </c>
      <c r="E1395">
        <f t="shared" si="44"/>
        <v>-41.13</v>
      </c>
      <c r="F1395">
        <f t="shared" si="45"/>
        <v>80.930999999999997</v>
      </c>
      <c r="G1395" t="s">
        <v>224</v>
      </c>
    </row>
    <row r="1396" spans="1:7" x14ac:dyDescent="0.2">
      <c r="A1396" t="s">
        <v>9</v>
      </c>
      <c r="B1396" t="str">
        <f>VLOOKUP(all!A1396,Sheet2!$B$2:$C$58,2,FALSE)</f>
        <v>Australia</v>
      </c>
      <c r="C1396">
        <v>-41.13</v>
      </c>
      <c r="D1396">
        <v>80.930999999999997</v>
      </c>
      <c r="E1396">
        <f t="shared" si="44"/>
        <v>-41.722000000000001</v>
      </c>
      <c r="F1396">
        <f t="shared" si="45"/>
        <v>81.751999999999995</v>
      </c>
      <c r="G1396" t="s">
        <v>224</v>
      </c>
    </row>
    <row r="1397" spans="1:7" x14ac:dyDescent="0.2">
      <c r="A1397" t="s">
        <v>9</v>
      </c>
      <c r="B1397" t="str">
        <f>VLOOKUP(all!A1397,Sheet2!$B$2:$C$58,2,FALSE)</f>
        <v>Australia</v>
      </c>
      <c r="C1397">
        <v>-41.722000000000001</v>
      </c>
      <c r="D1397">
        <v>81.751999999999995</v>
      </c>
      <c r="E1397">
        <f t="shared" si="44"/>
        <v>-42.308999999999997</v>
      </c>
      <c r="F1397">
        <f t="shared" si="45"/>
        <v>82.587999999999994</v>
      </c>
      <c r="G1397" t="s">
        <v>224</v>
      </c>
    </row>
    <row r="1398" spans="1:7" x14ac:dyDescent="0.2">
      <c r="A1398" t="s">
        <v>9</v>
      </c>
      <c r="B1398" t="str">
        <f>VLOOKUP(all!A1398,Sheet2!$B$2:$C$58,2,FALSE)</f>
        <v>Australia</v>
      </c>
      <c r="C1398">
        <v>-42.308999999999997</v>
      </c>
      <c r="D1398">
        <v>82.587999999999994</v>
      </c>
      <c r="E1398">
        <f t="shared" si="44"/>
        <v>-42.89</v>
      </c>
      <c r="F1398">
        <f t="shared" si="45"/>
        <v>83.438999999999993</v>
      </c>
      <c r="G1398" t="s">
        <v>224</v>
      </c>
    </row>
    <row r="1399" spans="1:7" x14ac:dyDescent="0.2">
      <c r="A1399" t="s">
        <v>9</v>
      </c>
      <c r="B1399" t="str">
        <f>VLOOKUP(all!A1399,Sheet2!$B$2:$C$58,2,FALSE)</f>
        <v>Australia</v>
      </c>
      <c r="C1399">
        <v>-42.89</v>
      </c>
      <c r="D1399">
        <v>83.438999999999993</v>
      </c>
      <c r="E1399">
        <f t="shared" si="44"/>
        <v>-42.551000000000002</v>
      </c>
      <c r="F1399">
        <f t="shared" si="45"/>
        <v>83.852999999999994</v>
      </c>
      <c r="G1399" t="s">
        <v>224</v>
      </c>
    </row>
    <row r="1400" spans="1:7" x14ac:dyDescent="0.2">
      <c r="A1400" t="s">
        <v>9</v>
      </c>
      <c r="B1400" t="str">
        <f>VLOOKUP(all!A1400,Sheet2!$B$2:$C$58,2,FALSE)</f>
        <v>Australia</v>
      </c>
      <c r="C1400">
        <v>-42.551000000000002</v>
      </c>
      <c r="D1400">
        <v>83.852999999999994</v>
      </c>
      <c r="E1400">
        <f t="shared" si="44"/>
        <v>-42.21</v>
      </c>
      <c r="F1400">
        <f t="shared" si="45"/>
        <v>84.263000000000005</v>
      </c>
      <c r="G1400" t="s">
        <v>224</v>
      </c>
    </row>
    <row r="1401" spans="1:7" x14ac:dyDescent="0.2">
      <c r="A1401" t="s">
        <v>9</v>
      </c>
      <c r="B1401" t="str">
        <f>VLOOKUP(all!A1401,Sheet2!$B$2:$C$58,2,FALSE)</f>
        <v>Australia</v>
      </c>
      <c r="C1401">
        <v>-42.21</v>
      </c>
      <c r="D1401">
        <v>84.263000000000005</v>
      </c>
      <c r="E1401">
        <f t="shared" si="44"/>
        <v>-41.868000000000002</v>
      </c>
      <c r="F1401">
        <f t="shared" si="45"/>
        <v>84.668999999999997</v>
      </c>
      <c r="G1401" t="s">
        <v>224</v>
      </c>
    </row>
    <row r="1402" spans="1:7" x14ac:dyDescent="0.2">
      <c r="A1402" t="s">
        <v>9</v>
      </c>
      <c r="B1402" t="str">
        <f>VLOOKUP(all!A1402,Sheet2!$B$2:$C$58,2,FALSE)</f>
        <v>Australia</v>
      </c>
      <c r="C1402">
        <v>-41.868000000000002</v>
      </c>
      <c r="D1402">
        <v>84.668999999999997</v>
      </c>
      <c r="E1402">
        <f t="shared" si="44"/>
        <v>-41.524999999999999</v>
      </c>
      <c r="F1402">
        <f t="shared" si="45"/>
        <v>85.07</v>
      </c>
      <c r="G1402" t="s">
        <v>224</v>
      </c>
    </row>
    <row r="1403" spans="1:7" x14ac:dyDescent="0.2">
      <c r="A1403" t="s">
        <v>9</v>
      </c>
      <c r="B1403" t="str">
        <f>VLOOKUP(all!A1403,Sheet2!$B$2:$C$58,2,FALSE)</f>
        <v>Australia</v>
      </c>
      <c r="C1403">
        <v>-41.524999999999999</v>
      </c>
      <c r="D1403">
        <v>85.07</v>
      </c>
      <c r="E1403">
        <f t="shared" si="44"/>
        <v>-41.18</v>
      </c>
      <c r="F1403">
        <f t="shared" si="45"/>
        <v>85.465999999999994</v>
      </c>
      <c r="G1403" t="s">
        <v>224</v>
      </c>
    </row>
    <row r="1404" spans="1:7" x14ac:dyDescent="0.2">
      <c r="A1404" t="s">
        <v>9</v>
      </c>
      <c r="B1404" t="str">
        <f>VLOOKUP(all!A1404,Sheet2!$B$2:$C$58,2,FALSE)</f>
        <v>Australia</v>
      </c>
      <c r="C1404">
        <v>-41.18</v>
      </c>
      <c r="D1404">
        <v>85.465999999999994</v>
      </c>
      <c r="E1404">
        <f t="shared" si="44"/>
        <v>-40.834000000000003</v>
      </c>
      <c r="F1404">
        <f t="shared" si="45"/>
        <v>85.858999999999995</v>
      </c>
      <c r="G1404" t="s">
        <v>224</v>
      </c>
    </row>
    <row r="1405" spans="1:7" x14ac:dyDescent="0.2">
      <c r="A1405" t="s">
        <v>9</v>
      </c>
      <c r="B1405" t="str">
        <f>VLOOKUP(all!A1405,Sheet2!$B$2:$C$58,2,FALSE)</f>
        <v>Australia</v>
      </c>
      <c r="C1405">
        <v>-40.834000000000003</v>
      </c>
      <c r="D1405">
        <v>85.858999999999995</v>
      </c>
      <c r="E1405">
        <f t="shared" si="44"/>
        <v>-41.128999999999998</v>
      </c>
      <c r="F1405">
        <f t="shared" si="45"/>
        <v>86.402000000000001</v>
      </c>
      <c r="G1405" t="s">
        <v>224</v>
      </c>
    </row>
    <row r="1406" spans="1:7" x14ac:dyDescent="0.2">
      <c r="A1406" t="s">
        <v>9</v>
      </c>
      <c r="B1406" t="str">
        <f>VLOOKUP(all!A1406,Sheet2!$B$2:$C$58,2,FALSE)</f>
        <v>Australia</v>
      </c>
      <c r="C1406">
        <v>-41.128999999999998</v>
      </c>
      <c r="D1406">
        <v>86.402000000000001</v>
      </c>
      <c r="E1406">
        <f t="shared" si="44"/>
        <v>-41.420999999999999</v>
      </c>
      <c r="F1406">
        <f t="shared" si="45"/>
        <v>86.95</v>
      </c>
      <c r="G1406" t="s">
        <v>224</v>
      </c>
    </row>
    <row r="1407" spans="1:7" x14ac:dyDescent="0.2">
      <c r="A1407" t="s">
        <v>9</v>
      </c>
      <c r="B1407" t="str">
        <f>VLOOKUP(all!A1407,Sheet2!$B$2:$C$58,2,FALSE)</f>
        <v>Australia</v>
      </c>
      <c r="C1407">
        <v>-41.420999999999999</v>
      </c>
      <c r="D1407">
        <v>86.95</v>
      </c>
      <c r="E1407">
        <f t="shared" si="44"/>
        <v>-41.710999999999999</v>
      </c>
      <c r="F1407">
        <f t="shared" si="45"/>
        <v>87.501999999999995</v>
      </c>
      <c r="G1407" t="s">
        <v>224</v>
      </c>
    </row>
    <row r="1408" spans="1:7" x14ac:dyDescent="0.2">
      <c r="A1408" t="s">
        <v>9</v>
      </c>
      <c r="B1408" t="str">
        <f>VLOOKUP(all!A1408,Sheet2!$B$2:$C$58,2,FALSE)</f>
        <v>Australia</v>
      </c>
      <c r="C1408">
        <v>-41.710999999999999</v>
      </c>
      <c r="D1408">
        <v>87.501999999999995</v>
      </c>
      <c r="E1408">
        <f t="shared" si="44"/>
        <v>-41.997</v>
      </c>
      <c r="F1408">
        <f t="shared" si="45"/>
        <v>88.06</v>
      </c>
      <c r="G1408" t="s">
        <v>224</v>
      </c>
    </row>
    <row r="1409" spans="1:7" x14ac:dyDescent="0.2">
      <c r="A1409" t="s">
        <v>9</v>
      </c>
      <c r="B1409" t="str">
        <f>VLOOKUP(all!A1409,Sheet2!$B$2:$C$58,2,FALSE)</f>
        <v>Australia</v>
      </c>
      <c r="C1409">
        <v>-41.997</v>
      </c>
      <c r="D1409">
        <v>88.06</v>
      </c>
      <c r="E1409">
        <f t="shared" si="44"/>
        <v>-41.686</v>
      </c>
      <c r="F1409">
        <f t="shared" si="45"/>
        <v>88.488</v>
      </c>
      <c r="G1409" t="s">
        <v>224</v>
      </c>
    </row>
    <row r="1410" spans="1:7" x14ac:dyDescent="0.2">
      <c r="A1410" t="s">
        <v>9</v>
      </c>
      <c r="B1410" t="str">
        <f>VLOOKUP(all!A1410,Sheet2!$B$2:$C$58,2,FALSE)</f>
        <v>Australia</v>
      </c>
      <c r="C1410">
        <v>-41.686</v>
      </c>
      <c r="D1410">
        <v>88.488</v>
      </c>
      <c r="E1410">
        <f t="shared" si="44"/>
        <v>-41.944000000000003</v>
      </c>
      <c r="F1410">
        <f t="shared" si="45"/>
        <v>89.010999999999996</v>
      </c>
      <c r="G1410" t="s">
        <v>224</v>
      </c>
    </row>
    <row r="1411" spans="1:7" x14ac:dyDescent="0.2">
      <c r="A1411" t="s">
        <v>9</v>
      </c>
      <c r="B1411" t="str">
        <f>VLOOKUP(all!A1411,Sheet2!$B$2:$C$58,2,FALSE)</f>
        <v>Australia</v>
      </c>
      <c r="C1411">
        <v>-41.944000000000003</v>
      </c>
      <c r="D1411">
        <v>89.010999999999996</v>
      </c>
      <c r="E1411">
        <f t="shared" si="44"/>
        <v>-42.2</v>
      </c>
      <c r="F1411">
        <f t="shared" si="45"/>
        <v>89.537000000000006</v>
      </c>
      <c r="G1411" t="s">
        <v>224</v>
      </c>
    </row>
    <row r="1412" spans="1:7" x14ac:dyDescent="0.2">
      <c r="A1412" t="s">
        <v>9</v>
      </c>
      <c r="B1412" t="str">
        <f>VLOOKUP(all!A1412,Sheet2!$B$2:$C$58,2,FALSE)</f>
        <v>Australia</v>
      </c>
      <c r="C1412">
        <v>-42.2</v>
      </c>
      <c r="D1412">
        <v>89.537000000000006</v>
      </c>
      <c r="E1412">
        <f t="shared" si="44"/>
        <v>-42.454000000000001</v>
      </c>
      <c r="F1412">
        <f t="shared" si="45"/>
        <v>90.067999999999998</v>
      </c>
      <c r="G1412" t="s">
        <v>224</v>
      </c>
    </row>
    <row r="1413" spans="1:7" x14ac:dyDescent="0.2">
      <c r="A1413" t="s">
        <v>9</v>
      </c>
      <c r="B1413" t="str">
        <f>VLOOKUP(all!A1413,Sheet2!$B$2:$C$58,2,FALSE)</f>
        <v>Australia</v>
      </c>
      <c r="C1413">
        <v>-42.454000000000001</v>
      </c>
      <c r="D1413">
        <v>90.067999999999998</v>
      </c>
      <c r="E1413">
        <f t="shared" si="44"/>
        <v>-42.704999999999998</v>
      </c>
      <c r="F1413">
        <f t="shared" si="45"/>
        <v>90.602999999999994</v>
      </c>
      <c r="G1413" t="s">
        <v>224</v>
      </c>
    </row>
    <row r="1414" spans="1:7" x14ac:dyDescent="0.2">
      <c r="A1414" t="s">
        <v>9</v>
      </c>
      <c r="B1414" t="str">
        <f>VLOOKUP(all!A1414,Sheet2!$B$2:$C$58,2,FALSE)</f>
        <v>Australia</v>
      </c>
      <c r="C1414">
        <v>-42.704999999999998</v>
      </c>
      <c r="D1414">
        <v>90.602999999999994</v>
      </c>
      <c r="E1414">
        <f t="shared" si="44"/>
        <v>-42.953000000000003</v>
      </c>
      <c r="F1414">
        <f t="shared" si="45"/>
        <v>91.141999999999996</v>
      </c>
      <c r="G1414" t="s">
        <v>224</v>
      </c>
    </row>
    <row r="1415" spans="1:7" x14ac:dyDescent="0.2">
      <c r="A1415" t="s">
        <v>9</v>
      </c>
      <c r="B1415" t="str">
        <f>VLOOKUP(all!A1415,Sheet2!$B$2:$C$58,2,FALSE)</f>
        <v>Australia</v>
      </c>
      <c r="C1415">
        <v>-42.953000000000003</v>
      </c>
      <c r="D1415">
        <v>91.141999999999996</v>
      </c>
      <c r="E1415">
        <f t="shared" si="44"/>
        <v>-43.198999999999998</v>
      </c>
      <c r="F1415">
        <f t="shared" si="45"/>
        <v>91.686000000000007</v>
      </c>
      <c r="G1415" t="s">
        <v>224</v>
      </c>
    </row>
    <row r="1416" spans="1:7" x14ac:dyDescent="0.2">
      <c r="A1416" t="s">
        <v>9</v>
      </c>
      <c r="B1416" t="str">
        <f>VLOOKUP(all!A1416,Sheet2!$B$2:$C$58,2,FALSE)</f>
        <v>Australia</v>
      </c>
      <c r="C1416">
        <v>-43.198999999999998</v>
      </c>
      <c r="D1416">
        <v>91.686000000000007</v>
      </c>
      <c r="E1416">
        <f t="shared" si="44"/>
        <v>-43.442999999999998</v>
      </c>
      <c r="F1416">
        <f t="shared" si="45"/>
        <v>92.233999999999995</v>
      </c>
      <c r="G1416" t="s">
        <v>224</v>
      </c>
    </row>
    <row r="1417" spans="1:7" x14ac:dyDescent="0.2">
      <c r="A1417" t="s">
        <v>9</v>
      </c>
      <c r="B1417" t="str">
        <f>VLOOKUP(all!A1417,Sheet2!$B$2:$C$58,2,FALSE)</f>
        <v>Australia</v>
      </c>
      <c r="C1417">
        <v>-43.442999999999998</v>
      </c>
      <c r="D1417">
        <v>92.233999999999995</v>
      </c>
      <c r="E1417">
        <f t="shared" si="44"/>
        <v>-43.683999999999997</v>
      </c>
      <c r="F1417">
        <f t="shared" si="45"/>
        <v>92.786000000000001</v>
      </c>
      <c r="G1417" t="s">
        <v>224</v>
      </c>
    </row>
    <row r="1418" spans="1:7" x14ac:dyDescent="0.2">
      <c r="A1418" t="s">
        <v>9</v>
      </c>
      <c r="B1418" t="str">
        <f>VLOOKUP(all!A1418,Sheet2!$B$2:$C$58,2,FALSE)</f>
        <v>Australia</v>
      </c>
      <c r="C1418">
        <v>-43.683999999999997</v>
      </c>
      <c r="D1418">
        <v>92.786000000000001</v>
      </c>
      <c r="E1418">
        <f t="shared" si="44"/>
        <v>-43.921999999999997</v>
      </c>
      <c r="F1418">
        <f t="shared" si="45"/>
        <v>93.343000000000004</v>
      </c>
      <c r="G1418" t="s">
        <v>224</v>
      </c>
    </row>
    <row r="1419" spans="1:7" x14ac:dyDescent="0.2">
      <c r="A1419" t="s">
        <v>9</v>
      </c>
      <c r="B1419" t="str">
        <f>VLOOKUP(all!A1419,Sheet2!$B$2:$C$58,2,FALSE)</f>
        <v>Australia</v>
      </c>
      <c r="C1419">
        <v>-43.921999999999997</v>
      </c>
      <c r="D1419">
        <v>93.343000000000004</v>
      </c>
      <c r="E1419">
        <f t="shared" si="44"/>
        <v>-44.156999999999996</v>
      </c>
      <c r="F1419">
        <f t="shared" si="45"/>
        <v>93.903999999999996</v>
      </c>
      <c r="G1419" t="s">
        <v>224</v>
      </c>
    </row>
    <row r="1420" spans="1:7" x14ac:dyDescent="0.2">
      <c r="A1420" t="s">
        <v>9</v>
      </c>
      <c r="B1420" t="str">
        <f>VLOOKUP(all!A1420,Sheet2!$B$2:$C$58,2,FALSE)</f>
        <v>Australia</v>
      </c>
      <c r="C1420">
        <v>-44.156999999999996</v>
      </c>
      <c r="D1420">
        <v>93.903999999999996</v>
      </c>
      <c r="E1420">
        <f t="shared" si="44"/>
        <v>-44.39</v>
      </c>
      <c r="F1420">
        <f t="shared" si="45"/>
        <v>94.47</v>
      </c>
      <c r="G1420" t="s">
        <v>224</v>
      </c>
    </row>
    <row r="1421" spans="1:7" x14ac:dyDescent="0.2">
      <c r="A1421" t="s">
        <v>9</v>
      </c>
      <c r="B1421" t="str">
        <f>VLOOKUP(all!A1421,Sheet2!$B$2:$C$58,2,FALSE)</f>
        <v>Australia</v>
      </c>
      <c r="C1421">
        <v>-44.39</v>
      </c>
      <c r="D1421">
        <v>94.47</v>
      </c>
      <c r="E1421">
        <f t="shared" si="44"/>
        <v>-44.62</v>
      </c>
      <c r="F1421">
        <f t="shared" si="45"/>
        <v>95.04</v>
      </c>
      <c r="G1421" t="s">
        <v>224</v>
      </c>
    </row>
    <row r="1422" spans="1:7" x14ac:dyDescent="0.2">
      <c r="A1422" t="s">
        <v>9</v>
      </c>
      <c r="B1422" t="str">
        <f>VLOOKUP(all!A1422,Sheet2!$B$2:$C$58,2,FALSE)</f>
        <v>Australia</v>
      </c>
      <c r="C1422">
        <v>-44.62</v>
      </c>
      <c r="D1422">
        <v>95.04</v>
      </c>
      <c r="E1422">
        <f t="shared" si="44"/>
        <v>-44.805</v>
      </c>
      <c r="F1422">
        <f t="shared" si="45"/>
        <v>94.926000000000002</v>
      </c>
      <c r="G1422" t="s">
        <v>224</v>
      </c>
    </row>
    <row r="1423" spans="1:7" x14ac:dyDescent="0.2">
      <c r="A1423" t="s">
        <v>9</v>
      </c>
      <c r="B1423" t="str">
        <f>VLOOKUP(all!A1423,Sheet2!$B$2:$C$58,2,FALSE)</f>
        <v>Australia</v>
      </c>
      <c r="C1423">
        <v>-44.805</v>
      </c>
      <c r="D1423">
        <v>94.926000000000002</v>
      </c>
      <c r="E1423">
        <f t="shared" si="44"/>
        <v>-45.140999999999998</v>
      </c>
      <c r="F1423">
        <f t="shared" si="45"/>
        <v>95.805999999999997</v>
      </c>
      <c r="G1423" t="s">
        <v>224</v>
      </c>
    </row>
    <row r="1424" spans="1:7" x14ac:dyDescent="0.2">
      <c r="A1424" t="s">
        <v>9</v>
      </c>
      <c r="B1424" t="str">
        <f>VLOOKUP(all!A1424,Sheet2!$B$2:$C$58,2,FALSE)</f>
        <v>Australia</v>
      </c>
      <c r="C1424">
        <v>-45.140999999999998</v>
      </c>
      <c r="D1424">
        <v>95.805999999999997</v>
      </c>
      <c r="E1424">
        <f t="shared" si="44"/>
        <v>-45.470999999999997</v>
      </c>
      <c r="F1424">
        <f t="shared" si="45"/>
        <v>96.697999999999993</v>
      </c>
      <c r="G1424" t="s">
        <v>224</v>
      </c>
    </row>
    <row r="1425" spans="1:7" x14ac:dyDescent="0.2">
      <c r="A1425" t="s">
        <v>9</v>
      </c>
      <c r="B1425" t="str">
        <f>VLOOKUP(all!A1425,Sheet2!$B$2:$C$58,2,FALSE)</f>
        <v>Australia</v>
      </c>
      <c r="C1425">
        <v>-45.470999999999997</v>
      </c>
      <c r="D1425">
        <v>96.697999999999993</v>
      </c>
      <c r="E1425">
        <f t="shared" si="44"/>
        <v>-45.996000000000002</v>
      </c>
      <c r="F1425">
        <f t="shared" si="45"/>
        <v>96.274000000000001</v>
      </c>
      <c r="G1425" t="s">
        <v>224</v>
      </c>
    </row>
    <row r="1426" spans="1:7" x14ac:dyDescent="0.2">
      <c r="A1426" t="s">
        <v>9</v>
      </c>
      <c r="B1426" t="str">
        <f>VLOOKUP(all!A1426,Sheet2!$B$2:$C$58,2,FALSE)</f>
        <v>Australia</v>
      </c>
      <c r="C1426">
        <v>-45.996000000000002</v>
      </c>
      <c r="D1426">
        <v>96.274000000000001</v>
      </c>
      <c r="E1426">
        <f t="shared" si="44"/>
        <v>-46.52</v>
      </c>
      <c r="F1426">
        <f t="shared" si="45"/>
        <v>95.841999999999999</v>
      </c>
      <c r="G1426" t="s">
        <v>224</v>
      </c>
    </row>
    <row r="1427" spans="1:7" x14ac:dyDescent="0.2">
      <c r="A1427" t="s">
        <v>9</v>
      </c>
      <c r="B1427" t="str">
        <f>VLOOKUP(all!A1427,Sheet2!$B$2:$C$58,2,FALSE)</f>
        <v>Australia</v>
      </c>
      <c r="C1427">
        <v>-46.52</v>
      </c>
      <c r="D1427">
        <v>95.841999999999999</v>
      </c>
      <c r="E1427">
        <f t="shared" si="44"/>
        <v>-46.771999999999998</v>
      </c>
      <c r="F1427">
        <f t="shared" si="45"/>
        <v>96.457999999999998</v>
      </c>
      <c r="G1427" t="s">
        <v>224</v>
      </c>
    </row>
    <row r="1428" spans="1:7" x14ac:dyDescent="0.2">
      <c r="A1428" t="s">
        <v>9</v>
      </c>
      <c r="B1428" t="str">
        <f>VLOOKUP(all!A1428,Sheet2!$B$2:$C$58,2,FALSE)</f>
        <v>Australia</v>
      </c>
      <c r="C1428">
        <v>-46.771999999999998</v>
      </c>
      <c r="D1428">
        <v>96.457999999999998</v>
      </c>
      <c r="E1428">
        <f t="shared" si="44"/>
        <v>-47.02</v>
      </c>
      <c r="F1428">
        <f t="shared" si="45"/>
        <v>97.08</v>
      </c>
      <c r="G1428" t="s">
        <v>224</v>
      </c>
    </row>
    <row r="1429" spans="1:7" x14ac:dyDescent="0.2">
      <c r="A1429" t="s">
        <v>9</v>
      </c>
      <c r="B1429" t="str">
        <f>VLOOKUP(all!A1429,Sheet2!$B$2:$C$58,2,FALSE)</f>
        <v>Australia</v>
      </c>
      <c r="C1429">
        <v>-47.02</v>
      </c>
      <c r="D1429">
        <v>97.08</v>
      </c>
      <c r="E1429">
        <f t="shared" si="44"/>
        <v>-47.265000000000001</v>
      </c>
      <c r="F1429">
        <f t="shared" si="45"/>
        <v>97.706999999999994</v>
      </c>
      <c r="G1429" t="s">
        <v>224</v>
      </c>
    </row>
    <row r="1430" spans="1:7" x14ac:dyDescent="0.2">
      <c r="A1430" t="s">
        <v>9</v>
      </c>
      <c r="B1430" t="str">
        <f>VLOOKUP(all!A1430,Sheet2!$B$2:$C$58,2,FALSE)</f>
        <v>Australia</v>
      </c>
      <c r="C1430">
        <v>-47.265000000000001</v>
      </c>
      <c r="D1430">
        <v>97.706999999999994</v>
      </c>
      <c r="E1430">
        <f t="shared" si="44"/>
        <v>-47.506</v>
      </c>
      <c r="F1430">
        <f t="shared" si="45"/>
        <v>98.34</v>
      </c>
      <c r="G1430" t="s">
        <v>224</v>
      </c>
    </row>
    <row r="1431" spans="1:7" x14ac:dyDescent="0.2">
      <c r="A1431" t="s">
        <v>9</v>
      </c>
      <c r="B1431" t="str">
        <f>VLOOKUP(all!A1431,Sheet2!$B$2:$C$58,2,FALSE)</f>
        <v>Australia</v>
      </c>
      <c r="C1431">
        <v>-47.506</v>
      </c>
      <c r="D1431">
        <v>98.34</v>
      </c>
      <c r="E1431">
        <f t="shared" si="44"/>
        <v>-47.744</v>
      </c>
      <c r="F1431">
        <f t="shared" si="45"/>
        <v>98.978999999999999</v>
      </c>
      <c r="G1431" t="s">
        <v>224</v>
      </c>
    </row>
    <row r="1432" spans="1:7" x14ac:dyDescent="0.2">
      <c r="A1432" t="s">
        <v>9</v>
      </c>
      <c r="B1432" t="str">
        <f>VLOOKUP(all!A1432,Sheet2!$B$2:$C$58,2,FALSE)</f>
        <v>Australia</v>
      </c>
      <c r="C1432">
        <v>-47.744</v>
      </c>
      <c r="D1432">
        <v>98.978999999999999</v>
      </c>
      <c r="E1432">
        <f t="shared" si="44"/>
        <v>-47.978000000000002</v>
      </c>
      <c r="F1432">
        <f t="shared" si="45"/>
        <v>99.623999999999995</v>
      </c>
      <c r="G1432" t="s">
        <v>224</v>
      </c>
    </row>
    <row r="1433" spans="1:7" x14ac:dyDescent="0.2">
      <c r="A1433" t="s">
        <v>9</v>
      </c>
      <c r="B1433" t="str">
        <f>VLOOKUP(all!A1433,Sheet2!$B$2:$C$58,2,FALSE)</f>
        <v>Australia</v>
      </c>
      <c r="C1433">
        <v>-47.978000000000002</v>
      </c>
      <c r="D1433">
        <v>99.623999999999995</v>
      </c>
      <c r="E1433">
        <f t="shared" si="44"/>
        <v>-47.267000000000003</v>
      </c>
      <c r="F1433">
        <f t="shared" si="45"/>
        <v>100.202</v>
      </c>
      <c r="G1433" t="s">
        <v>224</v>
      </c>
    </row>
    <row r="1434" spans="1:7" x14ac:dyDescent="0.2">
      <c r="A1434" t="s">
        <v>9</v>
      </c>
      <c r="B1434" t="str">
        <f>VLOOKUP(all!A1434,Sheet2!$B$2:$C$58,2,FALSE)</f>
        <v>Australia</v>
      </c>
      <c r="C1434">
        <v>-47.267000000000003</v>
      </c>
      <c r="D1434">
        <v>100.202</v>
      </c>
      <c r="E1434">
        <f t="shared" si="44"/>
        <v>-47.465000000000003</v>
      </c>
      <c r="F1434">
        <f t="shared" si="45"/>
        <v>100.81699999999999</v>
      </c>
      <c r="G1434" t="s">
        <v>224</v>
      </c>
    </row>
    <row r="1435" spans="1:7" x14ac:dyDescent="0.2">
      <c r="A1435" t="s">
        <v>9</v>
      </c>
      <c r="B1435" t="str">
        <f>VLOOKUP(all!A1435,Sheet2!$B$2:$C$58,2,FALSE)</f>
        <v>Australia</v>
      </c>
      <c r="C1435">
        <v>-47.465000000000003</v>
      </c>
      <c r="D1435">
        <v>100.81699999999999</v>
      </c>
      <c r="E1435">
        <f t="shared" si="44"/>
        <v>-47.661000000000001</v>
      </c>
      <c r="F1435">
        <f t="shared" si="45"/>
        <v>101.43600000000001</v>
      </c>
      <c r="G1435" t="s">
        <v>224</v>
      </c>
    </row>
    <row r="1436" spans="1:7" x14ac:dyDescent="0.2">
      <c r="A1436" t="s">
        <v>9</v>
      </c>
      <c r="B1436" t="str">
        <f>VLOOKUP(all!A1436,Sheet2!$B$2:$C$58,2,FALSE)</f>
        <v>Australia</v>
      </c>
      <c r="C1436">
        <v>-47.661000000000001</v>
      </c>
      <c r="D1436">
        <v>101.43600000000001</v>
      </c>
      <c r="E1436">
        <f t="shared" ref="E1436:E1499" si="46">IF($B1437=$B1436,C1437,"Help")</f>
        <v>-47.853000000000002</v>
      </c>
      <c r="F1436">
        <f t="shared" ref="F1436:F1499" si="47">IF($B1437=$B1436,D1437,"Help")</f>
        <v>102.06</v>
      </c>
      <c r="G1436" t="s">
        <v>224</v>
      </c>
    </row>
    <row r="1437" spans="1:7" x14ac:dyDescent="0.2">
      <c r="A1437" t="s">
        <v>9</v>
      </c>
      <c r="B1437" t="str">
        <f>VLOOKUP(all!A1437,Sheet2!$B$2:$C$58,2,FALSE)</f>
        <v>Australia</v>
      </c>
      <c r="C1437">
        <v>-47.853000000000002</v>
      </c>
      <c r="D1437">
        <v>102.06</v>
      </c>
      <c r="E1437">
        <f t="shared" si="46"/>
        <v>-48.042000000000002</v>
      </c>
      <c r="F1437">
        <f t="shared" si="47"/>
        <v>102.688</v>
      </c>
      <c r="G1437" t="s">
        <v>224</v>
      </c>
    </row>
    <row r="1438" spans="1:7" x14ac:dyDescent="0.2">
      <c r="A1438" t="s">
        <v>9</v>
      </c>
      <c r="B1438" t="str">
        <f>VLOOKUP(all!A1438,Sheet2!$B$2:$C$58,2,FALSE)</f>
        <v>Australia</v>
      </c>
      <c r="C1438">
        <v>-48.042000000000002</v>
      </c>
      <c r="D1438">
        <v>102.688</v>
      </c>
      <c r="E1438">
        <f t="shared" si="46"/>
        <v>-48.226999999999997</v>
      </c>
      <c r="F1438">
        <f t="shared" si="47"/>
        <v>103.321</v>
      </c>
      <c r="G1438" t="s">
        <v>224</v>
      </c>
    </row>
    <row r="1439" spans="1:7" x14ac:dyDescent="0.2">
      <c r="A1439" t="s">
        <v>9</v>
      </c>
      <c r="B1439" t="str">
        <f>VLOOKUP(all!A1439,Sheet2!$B$2:$C$58,2,FALSE)</f>
        <v>Australia</v>
      </c>
      <c r="C1439">
        <v>-48.226999999999997</v>
      </c>
      <c r="D1439">
        <v>103.321</v>
      </c>
      <c r="E1439">
        <f t="shared" si="46"/>
        <v>-48.408999999999999</v>
      </c>
      <c r="F1439">
        <f t="shared" si="47"/>
        <v>103.959</v>
      </c>
      <c r="G1439" t="s">
        <v>224</v>
      </c>
    </row>
    <row r="1440" spans="1:7" x14ac:dyDescent="0.2">
      <c r="A1440" t="s">
        <v>9</v>
      </c>
      <c r="B1440" t="str">
        <f>VLOOKUP(all!A1440,Sheet2!$B$2:$C$58,2,FALSE)</f>
        <v>Australia</v>
      </c>
      <c r="C1440">
        <v>-48.408999999999999</v>
      </c>
      <c r="D1440">
        <v>103.959</v>
      </c>
      <c r="E1440">
        <f t="shared" si="46"/>
        <v>-48.588000000000001</v>
      </c>
      <c r="F1440">
        <f t="shared" si="47"/>
        <v>104.601</v>
      </c>
      <c r="G1440" t="s">
        <v>224</v>
      </c>
    </row>
    <row r="1441" spans="1:7" x14ac:dyDescent="0.2">
      <c r="A1441" t="s">
        <v>9</v>
      </c>
      <c r="B1441" t="str">
        <f>VLOOKUP(all!A1441,Sheet2!$B$2:$C$58,2,FALSE)</f>
        <v>Australia</v>
      </c>
      <c r="C1441">
        <v>-48.588000000000001</v>
      </c>
      <c r="D1441">
        <v>104.601</v>
      </c>
      <c r="E1441">
        <f t="shared" si="46"/>
        <v>-48.762</v>
      </c>
      <c r="F1441">
        <f t="shared" si="47"/>
        <v>105.247</v>
      </c>
      <c r="G1441" t="s">
        <v>224</v>
      </c>
    </row>
    <row r="1442" spans="1:7" x14ac:dyDescent="0.2">
      <c r="A1442" t="s">
        <v>9</v>
      </c>
      <c r="B1442" t="str">
        <f>VLOOKUP(all!A1442,Sheet2!$B$2:$C$58,2,FALSE)</f>
        <v>Australia</v>
      </c>
      <c r="C1442">
        <v>-48.762</v>
      </c>
      <c r="D1442">
        <v>105.247</v>
      </c>
      <c r="E1442">
        <f t="shared" si="46"/>
        <v>-48.933999999999997</v>
      </c>
      <c r="F1442">
        <f t="shared" si="47"/>
        <v>105.898</v>
      </c>
      <c r="G1442" t="s">
        <v>224</v>
      </c>
    </row>
    <row r="1443" spans="1:7" x14ac:dyDescent="0.2">
      <c r="A1443" t="s">
        <v>9</v>
      </c>
      <c r="B1443" t="str">
        <f>VLOOKUP(all!A1443,Sheet2!$B$2:$C$58,2,FALSE)</f>
        <v>Australia</v>
      </c>
      <c r="C1443">
        <v>-48.933999999999997</v>
      </c>
      <c r="D1443">
        <v>105.898</v>
      </c>
      <c r="E1443">
        <f t="shared" si="46"/>
        <v>-49.100999999999999</v>
      </c>
      <c r="F1443">
        <f t="shared" si="47"/>
        <v>106.554</v>
      </c>
      <c r="G1443" t="s">
        <v>224</v>
      </c>
    </row>
    <row r="1444" spans="1:7" x14ac:dyDescent="0.2">
      <c r="A1444" t="s">
        <v>9</v>
      </c>
      <c r="B1444" t="str">
        <f>VLOOKUP(all!A1444,Sheet2!$B$2:$C$58,2,FALSE)</f>
        <v>Australia</v>
      </c>
      <c r="C1444">
        <v>-49.100999999999999</v>
      </c>
      <c r="D1444">
        <v>106.554</v>
      </c>
      <c r="E1444">
        <f t="shared" si="46"/>
        <v>-48.841000000000001</v>
      </c>
      <c r="F1444">
        <f t="shared" si="47"/>
        <v>106.69199999999999</v>
      </c>
      <c r="G1444" t="s">
        <v>224</v>
      </c>
    </row>
    <row r="1445" spans="1:7" x14ac:dyDescent="0.2">
      <c r="A1445" t="s">
        <v>9</v>
      </c>
      <c r="B1445" t="str">
        <f>VLOOKUP(all!A1445,Sheet2!$B$2:$C$58,2,FALSE)</f>
        <v>Australia</v>
      </c>
      <c r="C1445">
        <v>-48.841000000000001</v>
      </c>
      <c r="D1445">
        <v>106.69199999999999</v>
      </c>
      <c r="E1445">
        <f t="shared" si="46"/>
        <v>-49.015000000000001</v>
      </c>
      <c r="F1445">
        <f t="shared" si="47"/>
        <v>107.486</v>
      </c>
      <c r="G1445" t="s">
        <v>224</v>
      </c>
    </row>
    <row r="1446" spans="1:7" x14ac:dyDescent="0.2">
      <c r="A1446" t="s">
        <v>9</v>
      </c>
      <c r="B1446" t="str">
        <f>VLOOKUP(all!A1446,Sheet2!$B$2:$C$58,2,FALSE)</f>
        <v>Australia</v>
      </c>
      <c r="C1446">
        <v>-49.015000000000001</v>
      </c>
      <c r="D1446">
        <v>107.486</v>
      </c>
      <c r="E1446">
        <f t="shared" si="46"/>
        <v>-49.182000000000002</v>
      </c>
      <c r="F1446">
        <f t="shared" si="47"/>
        <v>108.285</v>
      </c>
      <c r="G1446" t="s">
        <v>224</v>
      </c>
    </row>
    <row r="1447" spans="1:7" x14ac:dyDescent="0.2">
      <c r="A1447" t="s">
        <v>9</v>
      </c>
      <c r="B1447" t="str">
        <f>VLOOKUP(all!A1447,Sheet2!$B$2:$C$58,2,FALSE)</f>
        <v>Australia</v>
      </c>
      <c r="C1447">
        <v>-49.182000000000002</v>
      </c>
      <c r="D1447">
        <v>108.285</v>
      </c>
      <c r="E1447">
        <f t="shared" si="46"/>
        <v>-49.259</v>
      </c>
      <c r="F1447">
        <f t="shared" si="47"/>
        <v>108.24</v>
      </c>
      <c r="G1447" t="s">
        <v>224</v>
      </c>
    </row>
    <row r="1448" spans="1:7" x14ac:dyDescent="0.2">
      <c r="A1448" t="s">
        <v>9</v>
      </c>
      <c r="B1448" t="str">
        <f>VLOOKUP(all!A1448,Sheet2!$B$2:$C$58,2,FALSE)</f>
        <v>Australia</v>
      </c>
      <c r="C1448">
        <v>-49.259</v>
      </c>
      <c r="D1448">
        <v>108.24</v>
      </c>
      <c r="E1448">
        <f t="shared" si="46"/>
        <v>-49.523000000000003</v>
      </c>
      <c r="F1448">
        <f t="shared" si="47"/>
        <v>109.351</v>
      </c>
      <c r="G1448" t="s">
        <v>224</v>
      </c>
    </row>
    <row r="1449" spans="1:7" x14ac:dyDescent="0.2">
      <c r="A1449" t="s">
        <v>9</v>
      </c>
      <c r="B1449" t="str">
        <f>VLOOKUP(all!A1449,Sheet2!$B$2:$C$58,2,FALSE)</f>
        <v>Australia</v>
      </c>
      <c r="C1449">
        <v>-49.523000000000003</v>
      </c>
      <c r="D1449">
        <v>109.351</v>
      </c>
      <c r="E1449">
        <f t="shared" si="46"/>
        <v>-49.523000000000003</v>
      </c>
      <c r="F1449">
        <f t="shared" si="47"/>
        <v>109.351</v>
      </c>
      <c r="G1449" t="s">
        <v>224</v>
      </c>
    </row>
    <row r="1450" spans="1:7" x14ac:dyDescent="0.2">
      <c r="A1450" t="s">
        <v>9</v>
      </c>
      <c r="B1450" t="str">
        <f>VLOOKUP(all!A1450,Sheet2!$B$2:$C$58,2,FALSE)</f>
        <v>Australia</v>
      </c>
      <c r="C1450">
        <v>-49.523000000000003</v>
      </c>
      <c r="D1450">
        <v>109.351</v>
      </c>
      <c r="E1450">
        <f t="shared" si="46"/>
        <v>-49.779000000000003</v>
      </c>
      <c r="F1450">
        <f t="shared" si="47"/>
        <v>110.47199999999999</v>
      </c>
      <c r="G1450" t="s">
        <v>224</v>
      </c>
    </row>
    <row r="1451" spans="1:7" x14ac:dyDescent="0.2">
      <c r="A1451" t="s">
        <v>9</v>
      </c>
      <c r="B1451" t="str">
        <f>VLOOKUP(all!A1451,Sheet2!$B$2:$C$58,2,FALSE)</f>
        <v>Australia</v>
      </c>
      <c r="C1451">
        <v>-49.779000000000003</v>
      </c>
      <c r="D1451">
        <v>110.47199999999999</v>
      </c>
      <c r="E1451">
        <f t="shared" si="46"/>
        <v>-49.829000000000001</v>
      </c>
      <c r="F1451">
        <f t="shared" si="47"/>
        <v>110.86799999999999</v>
      </c>
      <c r="G1451" t="s">
        <v>224</v>
      </c>
    </row>
    <row r="1452" spans="1:7" x14ac:dyDescent="0.2">
      <c r="A1452" t="s">
        <v>9</v>
      </c>
      <c r="B1452" t="str">
        <f>VLOOKUP(all!A1452,Sheet2!$B$2:$C$58,2,FALSE)</f>
        <v>Australia</v>
      </c>
      <c r="C1452">
        <v>-49.829000000000001</v>
      </c>
      <c r="D1452">
        <v>110.86799999999999</v>
      </c>
      <c r="E1452">
        <f t="shared" si="46"/>
        <v>-49.8</v>
      </c>
      <c r="F1452">
        <f t="shared" si="47"/>
        <v>111.129</v>
      </c>
      <c r="G1452" t="s">
        <v>224</v>
      </c>
    </row>
    <row r="1453" spans="1:7" x14ac:dyDescent="0.2">
      <c r="A1453" t="s">
        <v>9</v>
      </c>
      <c r="B1453" t="str">
        <f>VLOOKUP(all!A1453,Sheet2!$B$2:$C$58,2,FALSE)</f>
        <v>Australia</v>
      </c>
      <c r="C1453">
        <v>-49.8</v>
      </c>
      <c r="D1453">
        <v>111.129</v>
      </c>
      <c r="E1453">
        <f t="shared" si="46"/>
        <v>-49.93</v>
      </c>
      <c r="F1453">
        <f t="shared" si="47"/>
        <v>111.363</v>
      </c>
      <c r="G1453" t="s">
        <v>224</v>
      </c>
    </row>
    <row r="1454" spans="1:7" x14ac:dyDescent="0.2">
      <c r="A1454" t="s">
        <v>9</v>
      </c>
      <c r="B1454" t="str">
        <f>VLOOKUP(all!A1454,Sheet2!$B$2:$C$58,2,FALSE)</f>
        <v>Australia</v>
      </c>
      <c r="C1454">
        <v>-49.93</v>
      </c>
      <c r="D1454">
        <v>111.363</v>
      </c>
      <c r="E1454">
        <f t="shared" si="46"/>
        <v>-50.084000000000003</v>
      </c>
      <c r="F1454">
        <f t="shared" si="47"/>
        <v>111.666</v>
      </c>
      <c r="G1454" t="s">
        <v>224</v>
      </c>
    </row>
    <row r="1455" spans="1:7" x14ac:dyDescent="0.2">
      <c r="A1455" t="s">
        <v>9</v>
      </c>
      <c r="B1455" t="str">
        <f>VLOOKUP(all!A1455,Sheet2!$B$2:$C$58,2,FALSE)</f>
        <v>Australia</v>
      </c>
      <c r="C1455">
        <v>-50.084000000000003</v>
      </c>
      <c r="D1455">
        <v>111.666</v>
      </c>
      <c r="E1455">
        <f t="shared" si="46"/>
        <v>-50.2</v>
      </c>
      <c r="F1455">
        <f t="shared" si="47"/>
        <v>112.967</v>
      </c>
      <c r="G1455" t="s">
        <v>224</v>
      </c>
    </row>
    <row r="1456" spans="1:7" x14ac:dyDescent="0.2">
      <c r="A1456" t="s">
        <v>9</v>
      </c>
      <c r="B1456" t="str">
        <f>VLOOKUP(all!A1456,Sheet2!$B$2:$C$58,2,FALSE)</f>
        <v>Australia</v>
      </c>
      <c r="C1456">
        <v>-50.2</v>
      </c>
      <c r="D1456">
        <v>112.967</v>
      </c>
      <c r="E1456">
        <f t="shared" si="46"/>
        <v>-50.387999999999998</v>
      </c>
      <c r="F1456">
        <f t="shared" si="47"/>
        <v>114.024</v>
      </c>
      <c r="G1456" t="s">
        <v>224</v>
      </c>
    </row>
    <row r="1457" spans="1:7" x14ac:dyDescent="0.2">
      <c r="A1457" t="s">
        <v>9</v>
      </c>
      <c r="B1457" t="str">
        <f>VLOOKUP(all!A1457,Sheet2!$B$2:$C$58,2,FALSE)</f>
        <v>Australia</v>
      </c>
      <c r="C1457">
        <v>-50.387999999999998</v>
      </c>
      <c r="D1457">
        <v>114.024</v>
      </c>
      <c r="E1457">
        <f t="shared" si="46"/>
        <v>-49.878</v>
      </c>
      <c r="F1457">
        <f t="shared" si="47"/>
        <v>114.36199999999999</v>
      </c>
      <c r="G1457" t="s">
        <v>224</v>
      </c>
    </row>
    <row r="1458" spans="1:7" x14ac:dyDescent="0.2">
      <c r="A1458" t="s">
        <v>9</v>
      </c>
      <c r="B1458" t="str">
        <f>VLOOKUP(all!A1458,Sheet2!$B$2:$C$58,2,FALSE)</f>
        <v>Australia</v>
      </c>
      <c r="C1458">
        <v>-49.878</v>
      </c>
      <c r="D1458">
        <v>114.36199999999999</v>
      </c>
      <c r="E1458">
        <f t="shared" si="46"/>
        <v>-49.973999999999997</v>
      </c>
      <c r="F1458">
        <f t="shared" si="47"/>
        <v>115.5</v>
      </c>
      <c r="G1458" t="s">
        <v>224</v>
      </c>
    </row>
    <row r="1459" spans="1:7" x14ac:dyDescent="0.2">
      <c r="A1459" t="s">
        <v>9</v>
      </c>
      <c r="B1459" t="str">
        <f>VLOOKUP(all!A1459,Sheet2!$B$2:$C$58,2,FALSE)</f>
        <v>Australia</v>
      </c>
      <c r="C1459">
        <v>-49.973999999999997</v>
      </c>
      <c r="D1459">
        <v>115.5</v>
      </c>
      <c r="E1459">
        <f t="shared" si="46"/>
        <v>-49.851999999999997</v>
      </c>
      <c r="F1459">
        <f t="shared" si="47"/>
        <v>115.988</v>
      </c>
      <c r="G1459" t="s">
        <v>224</v>
      </c>
    </row>
    <row r="1460" spans="1:7" x14ac:dyDescent="0.2">
      <c r="A1460" t="s">
        <v>9</v>
      </c>
      <c r="B1460" t="str">
        <f>VLOOKUP(all!A1460,Sheet2!$B$2:$C$58,2,FALSE)</f>
        <v>Australia</v>
      </c>
      <c r="C1460">
        <v>-49.851999999999997</v>
      </c>
      <c r="D1460">
        <v>115.988</v>
      </c>
      <c r="E1460">
        <f t="shared" si="46"/>
        <v>-49.54</v>
      </c>
      <c r="F1460">
        <f t="shared" si="47"/>
        <v>116.256</v>
      </c>
      <c r="G1460" t="s">
        <v>224</v>
      </c>
    </row>
    <row r="1461" spans="1:7" x14ac:dyDescent="0.2">
      <c r="A1461" t="s">
        <v>9</v>
      </c>
      <c r="B1461" t="str">
        <f>VLOOKUP(all!A1461,Sheet2!$B$2:$C$58,2,FALSE)</f>
        <v>Australia</v>
      </c>
      <c r="C1461">
        <v>-49.54</v>
      </c>
      <c r="D1461">
        <v>116.256</v>
      </c>
      <c r="E1461">
        <f t="shared" si="46"/>
        <v>-49.271000000000001</v>
      </c>
      <c r="F1461">
        <f t="shared" si="47"/>
        <v>116.63500000000001</v>
      </c>
      <c r="G1461" t="s">
        <v>224</v>
      </c>
    </row>
    <row r="1462" spans="1:7" x14ac:dyDescent="0.2">
      <c r="A1462" t="s">
        <v>9</v>
      </c>
      <c r="B1462" t="str">
        <f>VLOOKUP(all!A1462,Sheet2!$B$2:$C$58,2,FALSE)</f>
        <v>Australia</v>
      </c>
      <c r="C1462">
        <v>-49.271000000000001</v>
      </c>
      <c r="D1462">
        <v>116.63500000000001</v>
      </c>
      <c r="E1462">
        <f t="shared" si="46"/>
        <v>-49.62</v>
      </c>
      <c r="F1462">
        <f t="shared" si="47"/>
        <v>117.523</v>
      </c>
      <c r="G1462" t="s">
        <v>224</v>
      </c>
    </row>
    <row r="1463" spans="1:7" x14ac:dyDescent="0.2">
      <c r="A1463" t="s">
        <v>9</v>
      </c>
      <c r="B1463" t="str">
        <f>VLOOKUP(all!A1463,Sheet2!$B$2:$C$58,2,FALSE)</f>
        <v>Australia</v>
      </c>
      <c r="C1463">
        <v>-49.62</v>
      </c>
      <c r="D1463">
        <v>117.523</v>
      </c>
      <c r="E1463">
        <f t="shared" si="46"/>
        <v>-49.865000000000002</v>
      </c>
      <c r="F1463">
        <f t="shared" si="47"/>
        <v>118.194</v>
      </c>
      <c r="G1463" t="s">
        <v>224</v>
      </c>
    </row>
    <row r="1464" spans="1:7" x14ac:dyDescent="0.2">
      <c r="A1464" t="s">
        <v>9</v>
      </c>
      <c r="B1464" t="str">
        <f>VLOOKUP(all!A1464,Sheet2!$B$2:$C$58,2,FALSE)</f>
        <v>Australia</v>
      </c>
      <c r="C1464">
        <v>-49.865000000000002</v>
      </c>
      <c r="D1464">
        <v>118.194</v>
      </c>
      <c r="E1464">
        <f t="shared" si="46"/>
        <v>-49.802</v>
      </c>
      <c r="F1464">
        <f t="shared" si="47"/>
        <v>118.547</v>
      </c>
      <c r="G1464" t="s">
        <v>224</v>
      </c>
    </row>
    <row r="1465" spans="1:7" x14ac:dyDescent="0.2">
      <c r="A1465" t="s">
        <v>9</v>
      </c>
      <c r="B1465" t="str">
        <f>VLOOKUP(all!A1465,Sheet2!$B$2:$C$58,2,FALSE)</f>
        <v>Australia</v>
      </c>
      <c r="C1465">
        <v>-49.802</v>
      </c>
      <c r="D1465">
        <v>118.547</v>
      </c>
      <c r="E1465">
        <f t="shared" si="46"/>
        <v>-49.938000000000002</v>
      </c>
      <c r="F1465">
        <f t="shared" si="47"/>
        <v>119.366</v>
      </c>
      <c r="G1465" t="s">
        <v>224</v>
      </c>
    </row>
    <row r="1466" spans="1:7" x14ac:dyDescent="0.2">
      <c r="A1466" t="s">
        <v>9</v>
      </c>
      <c r="B1466" t="str">
        <f>VLOOKUP(all!A1466,Sheet2!$B$2:$C$58,2,FALSE)</f>
        <v>Australia</v>
      </c>
      <c r="C1466">
        <v>-49.938000000000002</v>
      </c>
      <c r="D1466">
        <v>119.366</v>
      </c>
      <c r="E1466">
        <f t="shared" si="46"/>
        <v>-50.036000000000001</v>
      </c>
      <c r="F1466">
        <f t="shared" si="47"/>
        <v>120.273</v>
      </c>
      <c r="G1466" t="s">
        <v>224</v>
      </c>
    </row>
    <row r="1467" spans="1:7" x14ac:dyDescent="0.2">
      <c r="A1467" t="s">
        <v>9</v>
      </c>
      <c r="B1467" t="str">
        <f>VLOOKUP(all!A1467,Sheet2!$B$2:$C$58,2,FALSE)</f>
        <v>Australia</v>
      </c>
      <c r="C1467">
        <v>-50.036000000000001</v>
      </c>
      <c r="D1467">
        <v>120.273</v>
      </c>
      <c r="E1467">
        <f t="shared" si="46"/>
        <v>-49.524000000000001</v>
      </c>
      <c r="F1467">
        <f t="shared" si="47"/>
        <v>120.51600000000001</v>
      </c>
      <c r="G1467" t="s">
        <v>224</v>
      </c>
    </row>
    <row r="1468" spans="1:7" x14ac:dyDescent="0.2">
      <c r="A1468" t="s">
        <v>9</v>
      </c>
      <c r="B1468" t="str">
        <f>VLOOKUP(all!A1468,Sheet2!$B$2:$C$58,2,FALSE)</f>
        <v>Australia</v>
      </c>
      <c r="C1468">
        <v>-49.524000000000001</v>
      </c>
      <c r="D1468">
        <v>120.51600000000001</v>
      </c>
      <c r="E1468">
        <f t="shared" si="46"/>
        <v>-48.89</v>
      </c>
      <c r="F1468">
        <f t="shared" si="47"/>
        <v>120.842</v>
      </c>
      <c r="G1468" t="s">
        <v>224</v>
      </c>
    </row>
    <row r="1469" spans="1:7" x14ac:dyDescent="0.2">
      <c r="A1469" t="s">
        <v>9</v>
      </c>
      <c r="B1469" t="str">
        <f>VLOOKUP(all!A1469,Sheet2!$B$2:$C$58,2,FALSE)</f>
        <v>Australia</v>
      </c>
      <c r="C1469">
        <v>-48.89</v>
      </c>
      <c r="D1469">
        <v>120.842</v>
      </c>
      <c r="E1469">
        <f t="shared" si="46"/>
        <v>-49.006</v>
      </c>
      <c r="F1469">
        <f t="shared" si="47"/>
        <v>121.55500000000001</v>
      </c>
      <c r="G1469" t="s">
        <v>224</v>
      </c>
    </row>
    <row r="1470" spans="1:7" x14ac:dyDescent="0.2">
      <c r="A1470" t="s">
        <v>9</v>
      </c>
      <c r="B1470" t="str">
        <f>VLOOKUP(all!A1470,Sheet2!$B$2:$C$58,2,FALSE)</f>
        <v>Australia</v>
      </c>
      <c r="C1470">
        <v>-49.006</v>
      </c>
      <c r="D1470">
        <v>121.55500000000001</v>
      </c>
      <c r="E1470">
        <f t="shared" si="46"/>
        <v>-49.62</v>
      </c>
      <c r="F1470">
        <f t="shared" si="47"/>
        <v>121.437</v>
      </c>
      <c r="G1470" t="s">
        <v>224</v>
      </c>
    </row>
    <row r="1471" spans="1:7" x14ac:dyDescent="0.2">
      <c r="A1471" t="s">
        <v>9</v>
      </c>
      <c r="B1471" t="str">
        <f>VLOOKUP(all!A1471,Sheet2!$B$2:$C$58,2,FALSE)</f>
        <v>Australia</v>
      </c>
      <c r="C1471">
        <v>-49.62</v>
      </c>
      <c r="D1471">
        <v>121.437</v>
      </c>
      <c r="E1471">
        <f t="shared" si="46"/>
        <v>-49.735999999999997</v>
      </c>
      <c r="F1471">
        <f t="shared" si="47"/>
        <v>121.866</v>
      </c>
      <c r="G1471" t="s">
        <v>224</v>
      </c>
    </row>
    <row r="1472" spans="1:7" x14ac:dyDescent="0.2">
      <c r="A1472" t="s">
        <v>9</v>
      </c>
      <c r="B1472" t="str">
        <f>VLOOKUP(all!A1472,Sheet2!$B$2:$C$58,2,FALSE)</f>
        <v>Australia</v>
      </c>
      <c r="C1472">
        <v>-49.735999999999997</v>
      </c>
      <c r="D1472">
        <v>121.866</v>
      </c>
      <c r="E1472">
        <f t="shared" si="46"/>
        <v>-49.845999999999997</v>
      </c>
      <c r="F1472">
        <f t="shared" si="47"/>
        <v>122.224</v>
      </c>
      <c r="G1472" t="s">
        <v>224</v>
      </c>
    </row>
    <row r="1473" spans="1:7" x14ac:dyDescent="0.2">
      <c r="A1473" t="s">
        <v>9</v>
      </c>
      <c r="B1473" t="str">
        <f>VLOOKUP(all!A1473,Sheet2!$B$2:$C$58,2,FALSE)</f>
        <v>Australia</v>
      </c>
      <c r="C1473">
        <v>-49.845999999999997</v>
      </c>
      <c r="D1473">
        <v>122.224</v>
      </c>
      <c r="E1473">
        <f t="shared" si="46"/>
        <v>-49.811999999999998</v>
      </c>
      <c r="F1473">
        <f t="shared" si="47"/>
        <v>122.553</v>
      </c>
      <c r="G1473" t="s">
        <v>224</v>
      </c>
    </row>
    <row r="1474" spans="1:7" x14ac:dyDescent="0.2">
      <c r="A1474" t="s">
        <v>9</v>
      </c>
      <c r="B1474" t="str">
        <f>VLOOKUP(all!A1474,Sheet2!$B$2:$C$58,2,FALSE)</f>
        <v>Australia</v>
      </c>
      <c r="C1474">
        <v>-49.811999999999998</v>
      </c>
      <c r="D1474">
        <v>122.553</v>
      </c>
      <c r="E1474">
        <f t="shared" si="46"/>
        <v>-49.728999999999999</v>
      </c>
      <c r="F1474">
        <f t="shared" si="47"/>
        <v>122.797</v>
      </c>
      <c r="G1474" t="s">
        <v>224</v>
      </c>
    </row>
    <row r="1475" spans="1:7" x14ac:dyDescent="0.2">
      <c r="A1475" t="s">
        <v>9</v>
      </c>
      <c r="B1475" t="str">
        <f>VLOOKUP(all!A1475,Sheet2!$B$2:$C$58,2,FALSE)</f>
        <v>Australia</v>
      </c>
      <c r="C1475">
        <v>-49.728999999999999</v>
      </c>
      <c r="D1475">
        <v>122.797</v>
      </c>
      <c r="E1475">
        <f t="shared" si="46"/>
        <v>-49.542000000000002</v>
      </c>
      <c r="F1475">
        <f t="shared" si="47"/>
        <v>123.01300000000001</v>
      </c>
      <c r="G1475" t="s">
        <v>224</v>
      </c>
    </row>
    <row r="1476" spans="1:7" x14ac:dyDescent="0.2">
      <c r="A1476" t="s">
        <v>9</v>
      </c>
      <c r="B1476" t="str">
        <f>VLOOKUP(all!A1476,Sheet2!$B$2:$C$58,2,FALSE)</f>
        <v>Australia</v>
      </c>
      <c r="C1476">
        <v>-49.542000000000002</v>
      </c>
      <c r="D1476">
        <v>123.01300000000001</v>
      </c>
      <c r="E1476">
        <f t="shared" si="46"/>
        <v>-49.585000000000001</v>
      </c>
      <c r="F1476">
        <f t="shared" si="47"/>
        <v>123.328</v>
      </c>
      <c r="G1476" t="s">
        <v>224</v>
      </c>
    </row>
    <row r="1477" spans="1:7" x14ac:dyDescent="0.2">
      <c r="A1477" t="s">
        <v>9</v>
      </c>
      <c r="B1477" t="str">
        <f>VLOOKUP(all!A1477,Sheet2!$B$2:$C$58,2,FALSE)</f>
        <v>Australia</v>
      </c>
      <c r="C1477">
        <v>-49.585000000000001</v>
      </c>
      <c r="D1477">
        <v>123.328</v>
      </c>
      <c r="E1477">
        <f t="shared" si="46"/>
        <v>-49.122</v>
      </c>
      <c r="F1477">
        <f t="shared" si="47"/>
        <v>123.771</v>
      </c>
      <c r="G1477" t="s">
        <v>224</v>
      </c>
    </row>
    <row r="1478" spans="1:7" x14ac:dyDescent="0.2">
      <c r="A1478" t="s">
        <v>9</v>
      </c>
      <c r="B1478" t="str">
        <f>VLOOKUP(all!A1478,Sheet2!$B$2:$C$58,2,FALSE)</f>
        <v>Australia</v>
      </c>
      <c r="C1478">
        <v>-49.122</v>
      </c>
      <c r="D1478">
        <v>123.771</v>
      </c>
      <c r="E1478">
        <f t="shared" si="46"/>
        <v>-48.905999999999999</v>
      </c>
      <c r="F1478">
        <f t="shared" si="47"/>
        <v>124.00700000000001</v>
      </c>
      <c r="G1478" t="s">
        <v>224</v>
      </c>
    </row>
    <row r="1479" spans="1:7" x14ac:dyDescent="0.2">
      <c r="A1479" t="s">
        <v>9</v>
      </c>
      <c r="B1479" t="str">
        <f>VLOOKUP(all!A1479,Sheet2!$B$2:$C$58,2,FALSE)</f>
        <v>Australia</v>
      </c>
      <c r="C1479">
        <v>-48.905999999999999</v>
      </c>
      <c r="D1479">
        <v>124.00700000000001</v>
      </c>
      <c r="E1479">
        <f t="shared" si="46"/>
        <v>-48.847999999999999</v>
      </c>
      <c r="F1479">
        <f t="shared" si="47"/>
        <v>124.21299999999999</v>
      </c>
      <c r="G1479" t="s">
        <v>224</v>
      </c>
    </row>
    <row r="1480" spans="1:7" x14ac:dyDescent="0.2">
      <c r="A1480" t="s">
        <v>9</v>
      </c>
      <c r="B1480" t="str">
        <f>VLOOKUP(all!A1480,Sheet2!$B$2:$C$58,2,FALSE)</f>
        <v>Australia</v>
      </c>
      <c r="C1480">
        <v>-48.847999999999999</v>
      </c>
      <c r="D1480">
        <v>124.21299999999999</v>
      </c>
      <c r="E1480">
        <f t="shared" si="46"/>
        <v>-48.982999999999997</v>
      </c>
      <c r="F1480">
        <f t="shared" si="47"/>
        <v>124.607</v>
      </c>
      <c r="G1480" t="s">
        <v>224</v>
      </c>
    </row>
    <row r="1481" spans="1:7" x14ac:dyDescent="0.2">
      <c r="A1481" t="s">
        <v>9</v>
      </c>
      <c r="B1481" t="str">
        <f>VLOOKUP(all!A1481,Sheet2!$B$2:$C$58,2,FALSE)</f>
        <v>Australia</v>
      </c>
      <c r="C1481">
        <v>-48.982999999999997</v>
      </c>
      <c r="D1481">
        <v>124.607</v>
      </c>
      <c r="E1481">
        <f t="shared" si="46"/>
        <v>-49.152999999999999</v>
      </c>
      <c r="F1481">
        <f t="shared" si="47"/>
        <v>124.992</v>
      </c>
      <c r="G1481" t="s">
        <v>224</v>
      </c>
    </row>
    <row r="1482" spans="1:7" x14ac:dyDescent="0.2">
      <c r="A1482" t="s">
        <v>9</v>
      </c>
      <c r="B1482" t="str">
        <f>VLOOKUP(all!A1482,Sheet2!$B$2:$C$58,2,FALSE)</f>
        <v>Australia</v>
      </c>
      <c r="C1482">
        <v>-49.152999999999999</v>
      </c>
      <c r="D1482">
        <v>124.992</v>
      </c>
      <c r="E1482">
        <f t="shared" si="46"/>
        <v>-49.357999999999997</v>
      </c>
      <c r="F1482">
        <f t="shared" si="47"/>
        <v>125.125</v>
      </c>
      <c r="G1482" t="s">
        <v>224</v>
      </c>
    </row>
    <row r="1483" spans="1:7" x14ac:dyDescent="0.2">
      <c r="A1483" t="s">
        <v>9</v>
      </c>
      <c r="B1483" t="str">
        <f>VLOOKUP(all!A1483,Sheet2!$B$2:$C$58,2,FALSE)</f>
        <v>Australia</v>
      </c>
      <c r="C1483">
        <v>-49.357999999999997</v>
      </c>
      <c r="D1483">
        <v>125.125</v>
      </c>
      <c r="E1483">
        <f t="shared" si="46"/>
        <v>-49.597999999999999</v>
      </c>
      <c r="F1483">
        <f t="shared" si="47"/>
        <v>125.262</v>
      </c>
      <c r="G1483" t="s">
        <v>224</v>
      </c>
    </row>
    <row r="1484" spans="1:7" x14ac:dyDescent="0.2">
      <c r="A1484" t="s">
        <v>9</v>
      </c>
      <c r="B1484" t="str">
        <f>VLOOKUP(all!A1484,Sheet2!$B$2:$C$58,2,FALSE)</f>
        <v>Australia</v>
      </c>
      <c r="C1484">
        <v>-49.597999999999999</v>
      </c>
      <c r="D1484">
        <v>125.262</v>
      </c>
      <c r="E1484">
        <f t="shared" si="46"/>
        <v>-49.716999999999999</v>
      </c>
      <c r="F1484">
        <f t="shared" si="47"/>
        <v>125.896</v>
      </c>
      <c r="G1484" t="s">
        <v>224</v>
      </c>
    </row>
    <row r="1485" spans="1:7" x14ac:dyDescent="0.2">
      <c r="A1485" t="s">
        <v>9</v>
      </c>
      <c r="B1485" t="str">
        <f>VLOOKUP(all!A1485,Sheet2!$B$2:$C$58,2,FALSE)</f>
        <v>Australia</v>
      </c>
      <c r="C1485">
        <v>-49.716999999999999</v>
      </c>
      <c r="D1485">
        <v>125.896</v>
      </c>
      <c r="E1485">
        <f t="shared" si="46"/>
        <v>-49.401000000000003</v>
      </c>
      <c r="F1485">
        <f t="shared" si="47"/>
        <v>126.074</v>
      </c>
      <c r="G1485" t="s">
        <v>224</v>
      </c>
    </row>
    <row r="1486" spans="1:7" x14ac:dyDescent="0.2">
      <c r="A1486" t="s">
        <v>9</v>
      </c>
      <c r="B1486" t="str">
        <f>VLOOKUP(all!A1486,Sheet2!$B$2:$C$58,2,FALSE)</f>
        <v>Australia</v>
      </c>
      <c r="C1486">
        <v>-49.401000000000003</v>
      </c>
      <c r="D1486">
        <v>126.074</v>
      </c>
      <c r="E1486">
        <f t="shared" si="46"/>
        <v>-49.043999999999997</v>
      </c>
      <c r="F1486">
        <f t="shared" si="47"/>
        <v>126.264</v>
      </c>
      <c r="G1486" t="s">
        <v>224</v>
      </c>
    </row>
    <row r="1487" spans="1:7" x14ac:dyDescent="0.2">
      <c r="A1487" t="s">
        <v>9</v>
      </c>
      <c r="B1487" t="str">
        <f>VLOOKUP(all!A1487,Sheet2!$B$2:$C$58,2,FALSE)</f>
        <v>Australia</v>
      </c>
      <c r="C1487">
        <v>-49.043999999999997</v>
      </c>
      <c r="D1487">
        <v>126.264</v>
      </c>
      <c r="E1487">
        <f t="shared" si="46"/>
        <v>-48.63</v>
      </c>
      <c r="F1487">
        <f t="shared" si="47"/>
        <v>126.434</v>
      </c>
      <c r="G1487" t="s">
        <v>224</v>
      </c>
    </row>
    <row r="1488" spans="1:7" x14ac:dyDescent="0.2">
      <c r="A1488" t="s">
        <v>9</v>
      </c>
      <c r="B1488" t="str">
        <f>VLOOKUP(all!A1488,Sheet2!$B$2:$C$58,2,FALSE)</f>
        <v>Australia</v>
      </c>
      <c r="C1488">
        <v>-48.63</v>
      </c>
      <c r="D1488">
        <v>126.434</v>
      </c>
      <c r="E1488">
        <f t="shared" si="46"/>
        <v>-48.698</v>
      </c>
      <c r="F1488">
        <f t="shared" si="47"/>
        <v>126.861</v>
      </c>
      <c r="G1488" t="s">
        <v>224</v>
      </c>
    </row>
    <row r="1489" spans="1:7" x14ac:dyDescent="0.2">
      <c r="A1489" t="s">
        <v>9</v>
      </c>
      <c r="B1489" t="str">
        <f>VLOOKUP(all!A1489,Sheet2!$B$2:$C$58,2,FALSE)</f>
        <v>Australia</v>
      </c>
      <c r="C1489">
        <v>-48.698</v>
      </c>
      <c r="D1489">
        <v>126.861</v>
      </c>
      <c r="E1489">
        <f t="shared" si="46"/>
        <v>-48.764000000000003</v>
      </c>
      <c r="F1489">
        <f t="shared" si="47"/>
        <v>127.313</v>
      </c>
      <c r="G1489" t="s">
        <v>224</v>
      </c>
    </row>
    <row r="1490" spans="1:7" x14ac:dyDescent="0.2">
      <c r="A1490" t="s">
        <v>9</v>
      </c>
      <c r="B1490" t="str">
        <f>VLOOKUP(all!A1490,Sheet2!$B$2:$C$58,2,FALSE)</f>
        <v>Australia</v>
      </c>
      <c r="C1490">
        <v>-48.764000000000003</v>
      </c>
      <c r="D1490">
        <v>127.313</v>
      </c>
      <c r="E1490">
        <f t="shared" si="46"/>
        <v>-49.293999999999997</v>
      </c>
      <c r="F1490">
        <f t="shared" si="47"/>
        <v>127.24299999999999</v>
      </c>
      <c r="G1490" t="s">
        <v>224</v>
      </c>
    </row>
    <row r="1491" spans="1:7" x14ac:dyDescent="0.2">
      <c r="A1491" t="s">
        <v>9</v>
      </c>
      <c r="B1491" t="str">
        <f>VLOOKUP(all!A1491,Sheet2!$B$2:$C$58,2,FALSE)</f>
        <v>Australia</v>
      </c>
      <c r="C1491">
        <v>-49.293999999999997</v>
      </c>
      <c r="D1491">
        <v>127.24299999999999</v>
      </c>
      <c r="E1491">
        <f t="shared" si="46"/>
        <v>-49.643000000000001</v>
      </c>
      <c r="F1491">
        <f t="shared" si="47"/>
        <v>127.196</v>
      </c>
      <c r="G1491" t="s">
        <v>224</v>
      </c>
    </row>
    <row r="1492" spans="1:7" x14ac:dyDescent="0.2">
      <c r="A1492" t="s">
        <v>9</v>
      </c>
      <c r="B1492" t="str">
        <f>VLOOKUP(all!A1492,Sheet2!$B$2:$C$58,2,FALSE)</f>
        <v>Australia</v>
      </c>
      <c r="C1492">
        <v>-49.643000000000001</v>
      </c>
      <c r="D1492">
        <v>127.196</v>
      </c>
      <c r="E1492">
        <f t="shared" si="46"/>
        <v>-49.975999999999999</v>
      </c>
      <c r="F1492">
        <f t="shared" si="47"/>
        <v>127.143</v>
      </c>
      <c r="G1492" t="s">
        <v>224</v>
      </c>
    </row>
    <row r="1493" spans="1:7" x14ac:dyDescent="0.2">
      <c r="A1493" t="s">
        <v>9</v>
      </c>
      <c r="B1493" t="str">
        <f>VLOOKUP(all!A1493,Sheet2!$B$2:$C$58,2,FALSE)</f>
        <v>Australia</v>
      </c>
      <c r="C1493">
        <v>-49.975999999999999</v>
      </c>
      <c r="D1493">
        <v>127.143</v>
      </c>
      <c r="E1493">
        <f t="shared" si="46"/>
        <v>-50.158999999999999</v>
      </c>
      <c r="F1493">
        <f t="shared" si="47"/>
        <v>128.31200000000001</v>
      </c>
      <c r="G1493" t="s">
        <v>224</v>
      </c>
    </row>
    <row r="1494" spans="1:7" x14ac:dyDescent="0.2">
      <c r="A1494" t="s">
        <v>9</v>
      </c>
      <c r="B1494" t="str">
        <f>VLOOKUP(all!A1494,Sheet2!$B$2:$C$58,2,FALSE)</f>
        <v>Australia</v>
      </c>
      <c r="C1494">
        <v>-50.158999999999999</v>
      </c>
      <c r="D1494">
        <v>128.31200000000001</v>
      </c>
      <c r="E1494">
        <f t="shared" si="46"/>
        <v>-50.347999999999999</v>
      </c>
      <c r="F1494">
        <f t="shared" si="47"/>
        <v>129.41200000000001</v>
      </c>
      <c r="G1494" t="s">
        <v>224</v>
      </c>
    </row>
    <row r="1495" spans="1:7" x14ac:dyDescent="0.2">
      <c r="A1495" t="s">
        <v>9</v>
      </c>
      <c r="B1495" t="str">
        <f>VLOOKUP(all!A1495,Sheet2!$B$2:$C$58,2,FALSE)</f>
        <v>Australia</v>
      </c>
      <c r="C1495">
        <v>-50.347999999999999</v>
      </c>
      <c r="D1495">
        <v>129.41200000000001</v>
      </c>
      <c r="E1495">
        <f t="shared" si="46"/>
        <v>-50.524999999999999</v>
      </c>
      <c r="F1495">
        <f t="shared" si="47"/>
        <v>130.56899999999999</v>
      </c>
      <c r="G1495" t="s">
        <v>224</v>
      </c>
    </row>
    <row r="1496" spans="1:7" x14ac:dyDescent="0.2">
      <c r="A1496" t="s">
        <v>9</v>
      </c>
      <c r="B1496" t="str">
        <f>VLOOKUP(all!A1496,Sheet2!$B$2:$C$58,2,FALSE)</f>
        <v>Australia</v>
      </c>
      <c r="C1496">
        <v>-50.524999999999999</v>
      </c>
      <c r="D1496">
        <v>130.56899999999999</v>
      </c>
      <c r="E1496">
        <f t="shared" si="46"/>
        <v>-50.603999999999999</v>
      </c>
      <c r="F1496">
        <f t="shared" si="47"/>
        <v>131.256</v>
      </c>
      <c r="G1496" t="s">
        <v>224</v>
      </c>
    </row>
    <row r="1497" spans="1:7" x14ac:dyDescent="0.2">
      <c r="A1497" t="s">
        <v>9</v>
      </c>
      <c r="B1497" t="str">
        <f>VLOOKUP(all!A1497,Sheet2!$B$2:$C$58,2,FALSE)</f>
        <v>Australia</v>
      </c>
      <c r="C1497">
        <v>-50.603999999999999</v>
      </c>
      <c r="D1497">
        <v>131.256</v>
      </c>
      <c r="E1497">
        <f t="shared" si="46"/>
        <v>-50.222000000000001</v>
      </c>
      <c r="F1497">
        <f t="shared" si="47"/>
        <v>131.51499999999999</v>
      </c>
      <c r="G1497" t="s">
        <v>224</v>
      </c>
    </row>
    <row r="1498" spans="1:7" x14ac:dyDescent="0.2">
      <c r="A1498" t="s">
        <v>9</v>
      </c>
      <c r="B1498" t="str">
        <f>VLOOKUP(all!A1498,Sheet2!$B$2:$C$58,2,FALSE)</f>
        <v>Australia</v>
      </c>
      <c r="C1498">
        <v>-50.222000000000001</v>
      </c>
      <c r="D1498">
        <v>131.51499999999999</v>
      </c>
      <c r="E1498">
        <f t="shared" si="46"/>
        <v>-50.222999999999999</v>
      </c>
      <c r="F1498">
        <f t="shared" si="47"/>
        <v>132.261</v>
      </c>
      <c r="G1498" t="s">
        <v>224</v>
      </c>
    </row>
    <row r="1499" spans="1:7" x14ac:dyDescent="0.2">
      <c r="A1499" t="s">
        <v>9</v>
      </c>
      <c r="B1499" t="str">
        <f>VLOOKUP(all!A1499,Sheet2!$B$2:$C$58,2,FALSE)</f>
        <v>Australia</v>
      </c>
      <c r="C1499">
        <v>-50.222999999999999</v>
      </c>
      <c r="D1499">
        <v>132.261</v>
      </c>
      <c r="E1499">
        <f t="shared" si="46"/>
        <v>-50.305999999999997</v>
      </c>
      <c r="F1499">
        <f t="shared" si="47"/>
        <v>133.465</v>
      </c>
      <c r="G1499" t="s">
        <v>224</v>
      </c>
    </row>
    <row r="1500" spans="1:7" x14ac:dyDescent="0.2">
      <c r="A1500" t="s">
        <v>9</v>
      </c>
      <c r="B1500" t="str">
        <f>VLOOKUP(all!A1500,Sheet2!$B$2:$C$58,2,FALSE)</f>
        <v>Australia</v>
      </c>
      <c r="C1500">
        <v>-50.305999999999997</v>
      </c>
      <c r="D1500">
        <v>133.465</v>
      </c>
      <c r="E1500">
        <f t="shared" ref="E1500:E1563" si="48">IF($B1501=$B1500,C1501,"Help")</f>
        <v>-50.347000000000001</v>
      </c>
      <c r="F1500">
        <f t="shared" ref="F1500:F1563" si="49">IF($B1501=$B1500,D1501,"Help")</f>
        <v>134.245</v>
      </c>
      <c r="G1500" t="s">
        <v>224</v>
      </c>
    </row>
    <row r="1501" spans="1:7" x14ac:dyDescent="0.2">
      <c r="A1501" t="s">
        <v>9</v>
      </c>
      <c r="B1501" t="str">
        <f>VLOOKUP(all!A1501,Sheet2!$B$2:$C$58,2,FALSE)</f>
        <v>Australia</v>
      </c>
      <c r="C1501">
        <v>-50.347000000000001</v>
      </c>
      <c r="D1501">
        <v>134.245</v>
      </c>
      <c r="E1501">
        <f t="shared" si="48"/>
        <v>-50.384</v>
      </c>
      <c r="F1501">
        <f t="shared" si="49"/>
        <v>135.02600000000001</v>
      </c>
      <c r="G1501" t="s">
        <v>224</v>
      </c>
    </row>
    <row r="1502" spans="1:7" x14ac:dyDescent="0.2">
      <c r="A1502" t="s">
        <v>9</v>
      </c>
      <c r="B1502" t="str">
        <f>VLOOKUP(all!A1502,Sheet2!$B$2:$C$58,2,FALSE)</f>
        <v>Australia</v>
      </c>
      <c r="C1502">
        <v>-50.384</v>
      </c>
      <c r="D1502">
        <v>135.02600000000001</v>
      </c>
      <c r="E1502">
        <f t="shared" si="48"/>
        <v>-50.209000000000003</v>
      </c>
      <c r="F1502">
        <f t="shared" si="49"/>
        <v>135.24600000000001</v>
      </c>
      <c r="G1502" t="s">
        <v>224</v>
      </c>
    </row>
    <row r="1503" spans="1:7" x14ac:dyDescent="0.2">
      <c r="A1503" t="s">
        <v>9</v>
      </c>
      <c r="B1503" t="str">
        <f>VLOOKUP(all!A1503,Sheet2!$B$2:$C$58,2,FALSE)</f>
        <v>Australia</v>
      </c>
      <c r="C1503">
        <v>-50.209000000000003</v>
      </c>
      <c r="D1503">
        <v>135.24600000000001</v>
      </c>
      <c r="E1503">
        <f t="shared" si="48"/>
        <v>-50.247999999999998</v>
      </c>
      <c r="F1503">
        <f t="shared" si="49"/>
        <v>136.226</v>
      </c>
      <c r="G1503" t="s">
        <v>224</v>
      </c>
    </row>
    <row r="1504" spans="1:7" x14ac:dyDescent="0.2">
      <c r="A1504" t="s">
        <v>9</v>
      </c>
      <c r="B1504" t="str">
        <f>VLOOKUP(all!A1504,Sheet2!$B$2:$C$58,2,FALSE)</f>
        <v>Australia</v>
      </c>
      <c r="C1504">
        <v>-50.247999999999998</v>
      </c>
      <c r="D1504">
        <v>136.226</v>
      </c>
      <c r="E1504">
        <f t="shared" si="48"/>
        <v>-50.22</v>
      </c>
      <c r="F1504">
        <f t="shared" si="49"/>
        <v>136.946</v>
      </c>
      <c r="G1504" t="s">
        <v>224</v>
      </c>
    </row>
    <row r="1505" spans="1:7" x14ac:dyDescent="0.2">
      <c r="A1505" t="s">
        <v>9</v>
      </c>
      <c r="B1505" t="str">
        <f>VLOOKUP(all!A1505,Sheet2!$B$2:$C$58,2,FALSE)</f>
        <v>Australia</v>
      </c>
      <c r="C1505">
        <v>-50.22</v>
      </c>
      <c r="D1505">
        <v>136.946</v>
      </c>
      <c r="E1505">
        <f t="shared" si="48"/>
        <v>-50.234000000000002</v>
      </c>
      <c r="F1505">
        <f t="shared" si="49"/>
        <v>137.69999999999999</v>
      </c>
      <c r="G1505" t="s">
        <v>224</v>
      </c>
    </row>
    <row r="1506" spans="1:7" x14ac:dyDescent="0.2">
      <c r="A1506" t="s">
        <v>9</v>
      </c>
      <c r="B1506" t="str">
        <f>VLOOKUP(all!A1506,Sheet2!$B$2:$C$58,2,FALSE)</f>
        <v>Australia</v>
      </c>
      <c r="C1506">
        <v>-50.234000000000002</v>
      </c>
      <c r="D1506">
        <v>137.69999999999999</v>
      </c>
      <c r="E1506">
        <f t="shared" si="48"/>
        <v>-50.231000000000002</v>
      </c>
      <c r="F1506">
        <f t="shared" si="49"/>
        <v>138.40100000000001</v>
      </c>
      <c r="G1506" t="s">
        <v>224</v>
      </c>
    </row>
    <row r="1507" spans="1:7" x14ac:dyDescent="0.2">
      <c r="A1507" t="s">
        <v>9</v>
      </c>
      <c r="B1507" t="str">
        <f>VLOOKUP(all!A1507,Sheet2!$B$2:$C$58,2,FALSE)</f>
        <v>Australia</v>
      </c>
      <c r="C1507">
        <v>-50.231000000000002</v>
      </c>
      <c r="D1507">
        <v>138.40100000000001</v>
      </c>
      <c r="E1507">
        <f t="shared" si="48"/>
        <v>-50.256</v>
      </c>
      <c r="F1507">
        <f t="shared" si="49"/>
        <v>139.11000000000001</v>
      </c>
      <c r="G1507" t="s">
        <v>224</v>
      </c>
    </row>
    <row r="1508" spans="1:7" x14ac:dyDescent="0.2">
      <c r="A1508" t="s">
        <v>9</v>
      </c>
      <c r="B1508" t="str">
        <f>VLOOKUP(all!A1508,Sheet2!$B$2:$C$58,2,FALSE)</f>
        <v>Australia</v>
      </c>
      <c r="C1508">
        <v>-50.256</v>
      </c>
      <c r="D1508">
        <v>139.11000000000001</v>
      </c>
      <c r="E1508">
        <f t="shared" si="48"/>
        <v>-50.279000000000003</v>
      </c>
      <c r="F1508">
        <f t="shared" si="49"/>
        <v>139.64500000000001</v>
      </c>
      <c r="G1508" t="s">
        <v>224</v>
      </c>
    </row>
    <row r="1509" spans="1:7" x14ac:dyDescent="0.2">
      <c r="A1509" t="s">
        <v>9</v>
      </c>
      <c r="B1509" t="str">
        <f>VLOOKUP(all!A1509,Sheet2!$B$2:$C$58,2,FALSE)</f>
        <v>Australia</v>
      </c>
      <c r="C1509">
        <v>-50.279000000000003</v>
      </c>
      <c r="D1509">
        <v>139.64500000000001</v>
      </c>
      <c r="E1509">
        <f t="shared" si="48"/>
        <v>-51.173999999999999</v>
      </c>
      <c r="F1509">
        <f t="shared" si="49"/>
        <v>139.733</v>
      </c>
      <c r="G1509" t="s">
        <v>224</v>
      </c>
    </row>
    <row r="1510" spans="1:7" x14ac:dyDescent="0.2">
      <c r="A1510" t="s">
        <v>9</v>
      </c>
      <c r="B1510" t="str">
        <f>VLOOKUP(all!A1510,Sheet2!$B$2:$C$58,2,FALSE)</f>
        <v>Australia</v>
      </c>
      <c r="C1510">
        <v>-51.173999999999999</v>
      </c>
      <c r="D1510">
        <v>139.733</v>
      </c>
      <c r="E1510">
        <f t="shared" si="48"/>
        <v>-51.838000000000001</v>
      </c>
      <c r="F1510">
        <f t="shared" si="49"/>
        <v>139.81299999999999</v>
      </c>
      <c r="G1510" t="s">
        <v>224</v>
      </c>
    </row>
    <row r="1511" spans="1:7" x14ac:dyDescent="0.2">
      <c r="A1511" t="s">
        <v>9</v>
      </c>
      <c r="B1511" t="str">
        <f>VLOOKUP(all!A1511,Sheet2!$B$2:$C$58,2,FALSE)</f>
        <v>Australia</v>
      </c>
      <c r="C1511">
        <v>-51.838000000000001</v>
      </c>
      <c r="D1511">
        <v>139.81299999999999</v>
      </c>
      <c r="E1511">
        <f t="shared" si="48"/>
        <v>-51.798000000000002</v>
      </c>
      <c r="F1511">
        <f t="shared" si="49"/>
        <v>140.32300000000001</v>
      </c>
      <c r="G1511" t="s">
        <v>224</v>
      </c>
    </row>
    <row r="1512" spans="1:7" x14ac:dyDescent="0.2">
      <c r="A1512" t="s">
        <v>9</v>
      </c>
      <c r="B1512" t="str">
        <f>VLOOKUP(all!A1512,Sheet2!$B$2:$C$58,2,FALSE)</f>
        <v>Australia</v>
      </c>
      <c r="C1512">
        <v>-51.798000000000002</v>
      </c>
      <c r="D1512">
        <v>140.32300000000001</v>
      </c>
      <c r="E1512">
        <f t="shared" si="48"/>
        <v>-52.274000000000001</v>
      </c>
      <c r="F1512">
        <f t="shared" si="49"/>
        <v>140.4</v>
      </c>
      <c r="G1512" t="s">
        <v>224</v>
      </c>
    </row>
    <row r="1513" spans="1:7" x14ac:dyDescent="0.2">
      <c r="A1513" t="s">
        <v>9</v>
      </c>
      <c r="B1513" t="str">
        <f>VLOOKUP(all!A1513,Sheet2!$B$2:$C$58,2,FALSE)</f>
        <v>Australia</v>
      </c>
      <c r="C1513">
        <v>-52.274000000000001</v>
      </c>
      <c r="D1513">
        <v>140.4</v>
      </c>
      <c r="E1513">
        <f t="shared" si="48"/>
        <v>-52.75</v>
      </c>
      <c r="F1513">
        <f t="shared" si="49"/>
        <v>140.47800000000001</v>
      </c>
      <c r="G1513" t="s">
        <v>224</v>
      </c>
    </row>
    <row r="1514" spans="1:7" x14ac:dyDescent="0.2">
      <c r="A1514" t="s">
        <v>9</v>
      </c>
      <c r="B1514" t="str">
        <f>VLOOKUP(all!A1514,Sheet2!$B$2:$C$58,2,FALSE)</f>
        <v>Australia</v>
      </c>
      <c r="C1514">
        <v>-52.75</v>
      </c>
      <c r="D1514">
        <v>140.47800000000001</v>
      </c>
      <c r="E1514">
        <f t="shared" si="48"/>
        <v>-53.503999999999998</v>
      </c>
      <c r="F1514">
        <f t="shared" si="49"/>
        <v>140.584</v>
      </c>
      <c r="G1514" t="s">
        <v>224</v>
      </c>
    </row>
    <row r="1515" spans="1:7" x14ac:dyDescent="0.2">
      <c r="A1515" t="s">
        <v>9</v>
      </c>
      <c r="B1515" t="str">
        <f>VLOOKUP(all!A1515,Sheet2!$B$2:$C$58,2,FALSE)</f>
        <v>Australia</v>
      </c>
      <c r="C1515">
        <v>-53.503999999999998</v>
      </c>
      <c r="D1515">
        <v>140.584</v>
      </c>
      <c r="E1515">
        <f t="shared" si="48"/>
        <v>-53.884999999999998</v>
      </c>
      <c r="F1515">
        <f t="shared" si="49"/>
        <v>140.65899999999999</v>
      </c>
      <c r="G1515" t="s">
        <v>224</v>
      </c>
    </row>
    <row r="1516" spans="1:7" x14ac:dyDescent="0.2">
      <c r="A1516" t="s">
        <v>9</v>
      </c>
      <c r="B1516" t="str">
        <f>VLOOKUP(all!A1516,Sheet2!$B$2:$C$58,2,FALSE)</f>
        <v>Australia</v>
      </c>
      <c r="C1516">
        <v>-53.884999999999998</v>
      </c>
      <c r="D1516">
        <v>140.65899999999999</v>
      </c>
      <c r="E1516">
        <f t="shared" si="48"/>
        <v>-54.052999999999997</v>
      </c>
      <c r="F1516">
        <f t="shared" si="49"/>
        <v>141.45099999999999</v>
      </c>
      <c r="G1516" t="s">
        <v>224</v>
      </c>
    </row>
    <row r="1517" spans="1:7" x14ac:dyDescent="0.2">
      <c r="A1517" t="s">
        <v>9</v>
      </c>
      <c r="B1517" t="str">
        <f>VLOOKUP(all!A1517,Sheet2!$B$2:$C$58,2,FALSE)</f>
        <v>Australia</v>
      </c>
      <c r="C1517">
        <v>-54.052999999999997</v>
      </c>
      <c r="D1517">
        <v>141.45099999999999</v>
      </c>
      <c r="E1517">
        <f t="shared" si="48"/>
        <v>-54.215000000000003</v>
      </c>
      <c r="F1517">
        <f t="shared" si="49"/>
        <v>142.25</v>
      </c>
      <c r="G1517" t="s">
        <v>224</v>
      </c>
    </row>
    <row r="1518" spans="1:7" x14ac:dyDescent="0.2">
      <c r="A1518" t="s">
        <v>9</v>
      </c>
      <c r="B1518" t="str">
        <f>VLOOKUP(all!A1518,Sheet2!$B$2:$C$58,2,FALSE)</f>
        <v>Australia</v>
      </c>
      <c r="C1518">
        <v>-54.215000000000003</v>
      </c>
      <c r="D1518">
        <v>142.25</v>
      </c>
      <c r="E1518">
        <f t="shared" si="48"/>
        <v>-54.234000000000002</v>
      </c>
      <c r="F1518">
        <f t="shared" si="49"/>
        <v>143.77799999999999</v>
      </c>
      <c r="G1518" t="s">
        <v>224</v>
      </c>
    </row>
    <row r="1519" spans="1:7" x14ac:dyDescent="0.2">
      <c r="A1519" t="s">
        <v>9</v>
      </c>
      <c r="B1519" t="str">
        <f>VLOOKUP(all!A1519,Sheet2!$B$2:$C$58,2,FALSE)</f>
        <v>Australia</v>
      </c>
      <c r="C1519">
        <v>-54.234000000000002</v>
      </c>
      <c r="D1519">
        <v>143.77799999999999</v>
      </c>
      <c r="E1519">
        <f t="shared" si="48"/>
        <v>-54.798000000000002</v>
      </c>
      <c r="F1519">
        <f t="shared" si="49"/>
        <v>144.28200000000001</v>
      </c>
      <c r="G1519" t="s">
        <v>224</v>
      </c>
    </row>
    <row r="1520" spans="1:7" x14ac:dyDescent="0.2">
      <c r="A1520" t="s">
        <v>9</v>
      </c>
      <c r="B1520" t="str">
        <f>VLOOKUP(all!A1520,Sheet2!$B$2:$C$58,2,FALSE)</f>
        <v>Australia</v>
      </c>
      <c r="C1520">
        <v>-54.798000000000002</v>
      </c>
      <c r="D1520">
        <v>144.28200000000001</v>
      </c>
      <c r="E1520">
        <f t="shared" si="48"/>
        <v>-54.755000000000003</v>
      </c>
      <c r="F1520">
        <f t="shared" si="49"/>
        <v>145.40100000000001</v>
      </c>
      <c r="G1520" t="s">
        <v>224</v>
      </c>
    </row>
    <row r="1521" spans="1:7" x14ac:dyDescent="0.2">
      <c r="A1521" t="s">
        <v>9</v>
      </c>
      <c r="B1521" t="str">
        <f>VLOOKUP(all!A1521,Sheet2!$B$2:$C$58,2,FALSE)</f>
        <v>Australia</v>
      </c>
      <c r="C1521">
        <v>-54.755000000000003</v>
      </c>
      <c r="D1521">
        <v>145.40100000000001</v>
      </c>
      <c r="E1521">
        <f t="shared" si="48"/>
        <v>-54.695</v>
      </c>
      <c r="F1521">
        <f t="shared" si="49"/>
        <v>146.881</v>
      </c>
      <c r="G1521" t="s">
        <v>224</v>
      </c>
    </row>
    <row r="1522" spans="1:7" x14ac:dyDescent="0.2">
      <c r="A1522" t="s">
        <v>9</v>
      </c>
      <c r="B1522" t="str">
        <f>VLOOKUP(all!A1522,Sheet2!$B$2:$C$58,2,FALSE)</f>
        <v>Australia</v>
      </c>
      <c r="C1522">
        <v>-54.695</v>
      </c>
      <c r="D1522">
        <v>146.881</v>
      </c>
      <c r="E1522">
        <f t="shared" si="48"/>
        <v>-54.695</v>
      </c>
      <c r="F1522">
        <f t="shared" si="49"/>
        <v>146.881</v>
      </c>
      <c r="G1522" t="s">
        <v>224</v>
      </c>
    </row>
    <row r="1523" spans="1:7" x14ac:dyDescent="0.2">
      <c r="A1523" t="s">
        <v>9</v>
      </c>
      <c r="B1523" t="str">
        <f>VLOOKUP(all!A1523,Sheet2!$B$2:$C$58,2,FALSE)</f>
        <v>Australia</v>
      </c>
      <c r="C1523">
        <v>-54.695</v>
      </c>
      <c r="D1523">
        <v>146.881</v>
      </c>
      <c r="E1523">
        <f t="shared" si="48"/>
        <v>-55.174999999999997</v>
      </c>
      <c r="F1523">
        <f t="shared" si="49"/>
        <v>147.04300000000001</v>
      </c>
      <c r="G1523" t="s">
        <v>224</v>
      </c>
    </row>
    <row r="1524" spans="1:7" x14ac:dyDescent="0.2">
      <c r="A1524" t="s">
        <v>9</v>
      </c>
      <c r="B1524" t="str">
        <f>VLOOKUP(all!A1524,Sheet2!$B$2:$C$58,2,FALSE)</f>
        <v>Australia</v>
      </c>
      <c r="C1524">
        <v>-55.174999999999997</v>
      </c>
      <c r="D1524">
        <v>147.04300000000001</v>
      </c>
      <c r="E1524">
        <f t="shared" si="48"/>
        <v>-55.654000000000003</v>
      </c>
      <c r="F1524">
        <f t="shared" si="49"/>
        <v>147.20599999999999</v>
      </c>
      <c r="G1524" t="s">
        <v>224</v>
      </c>
    </row>
    <row r="1525" spans="1:7" x14ac:dyDescent="0.2">
      <c r="A1525" t="s">
        <v>9</v>
      </c>
      <c r="B1525" t="str">
        <f>VLOOKUP(all!A1525,Sheet2!$B$2:$C$58,2,FALSE)</f>
        <v>Australia</v>
      </c>
      <c r="C1525">
        <v>-55.654000000000003</v>
      </c>
      <c r="D1525">
        <v>147.20599999999999</v>
      </c>
      <c r="E1525">
        <f t="shared" si="48"/>
        <v>-56.131999999999998</v>
      </c>
      <c r="F1525">
        <f t="shared" si="49"/>
        <v>147.37299999999999</v>
      </c>
      <c r="G1525" t="s">
        <v>224</v>
      </c>
    </row>
    <row r="1526" spans="1:7" x14ac:dyDescent="0.2">
      <c r="A1526" t="s">
        <v>9</v>
      </c>
      <c r="B1526" t="str">
        <f>VLOOKUP(all!A1526,Sheet2!$B$2:$C$58,2,FALSE)</f>
        <v>Australia</v>
      </c>
      <c r="C1526">
        <v>-56.131999999999998</v>
      </c>
      <c r="D1526">
        <v>147.37299999999999</v>
      </c>
      <c r="E1526">
        <f t="shared" si="48"/>
        <v>-56.61</v>
      </c>
      <c r="F1526">
        <f t="shared" si="49"/>
        <v>147.54499999999999</v>
      </c>
      <c r="G1526" t="s">
        <v>224</v>
      </c>
    </row>
    <row r="1527" spans="1:7" x14ac:dyDescent="0.2">
      <c r="A1527" t="s">
        <v>9</v>
      </c>
      <c r="B1527" t="str">
        <f>VLOOKUP(all!A1527,Sheet2!$B$2:$C$58,2,FALSE)</f>
        <v>Australia</v>
      </c>
      <c r="C1527">
        <v>-56.61</v>
      </c>
      <c r="D1527">
        <v>147.54499999999999</v>
      </c>
      <c r="E1527">
        <f t="shared" si="48"/>
        <v>-57.088000000000001</v>
      </c>
      <c r="F1527">
        <f t="shared" si="49"/>
        <v>147.721</v>
      </c>
      <c r="G1527" t="s">
        <v>224</v>
      </c>
    </row>
    <row r="1528" spans="1:7" x14ac:dyDescent="0.2">
      <c r="A1528" t="s">
        <v>9</v>
      </c>
      <c r="B1528" t="str">
        <f>VLOOKUP(all!A1528,Sheet2!$B$2:$C$58,2,FALSE)</f>
        <v>Australia</v>
      </c>
      <c r="C1528">
        <v>-57.088000000000001</v>
      </c>
      <c r="D1528">
        <v>147.721</v>
      </c>
      <c r="E1528">
        <f t="shared" si="48"/>
        <v>-57.566000000000003</v>
      </c>
      <c r="F1528">
        <f t="shared" si="49"/>
        <v>147.90199999999999</v>
      </c>
      <c r="G1528" t="s">
        <v>224</v>
      </c>
    </row>
    <row r="1529" spans="1:7" x14ac:dyDescent="0.2">
      <c r="A1529" t="s">
        <v>9</v>
      </c>
      <c r="B1529" t="str">
        <f>VLOOKUP(all!A1529,Sheet2!$B$2:$C$58,2,FALSE)</f>
        <v>Australia</v>
      </c>
      <c r="C1529">
        <v>-57.566000000000003</v>
      </c>
      <c r="D1529">
        <v>147.90199999999999</v>
      </c>
      <c r="E1529">
        <f t="shared" si="48"/>
        <v>-57.527000000000001</v>
      </c>
      <c r="F1529">
        <f t="shared" si="49"/>
        <v>148.07599999999999</v>
      </c>
      <c r="G1529" t="s">
        <v>224</v>
      </c>
    </row>
    <row r="1530" spans="1:7" x14ac:dyDescent="0.2">
      <c r="A1530" t="s">
        <v>9</v>
      </c>
      <c r="B1530" t="str">
        <f>VLOOKUP(all!A1530,Sheet2!$B$2:$C$58,2,FALSE)</f>
        <v>Australia</v>
      </c>
      <c r="C1530">
        <v>-57.527000000000001</v>
      </c>
      <c r="D1530">
        <v>148.07599999999999</v>
      </c>
      <c r="E1530">
        <f t="shared" si="48"/>
        <v>-57.436</v>
      </c>
      <c r="F1530">
        <f t="shared" si="49"/>
        <v>148.80600000000001</v>
      </c>
      <c r="G1530" t="s">
        <v>224</v>
      </c>
    </row>
    <row r="1531" spans="1:7" x14ac:dyDescent="0.2">
      <c r="A1531" t="s">
        <v>9</v>
      </c>
      <c r="B1531" t="str">
        <f>VLOOKUP(all!A1531,Sheet2!$B$2:$C$58,2,FALSE)</f>
        <v>Australia</v>
      </c>
      <c r="C1531">
        <v>-57.436</v>
      </c>
      <c r="D1531">
        <v>148.80600000000001</v>
      </c>
      <c r="E1531">
        <f t="shared" si="48"/>
        <v>-56.939</v>
      </c>
      <c r="F1531">
        <f t="shared" si="49"/>
        <v>150.62200000000001</v>
      </c>
      <c r="G1531" t="s">
        <v>224</v>
      </c>
    </row>
    <row r="1532" spans="1:7" x14ac:dyDescent="0.2">
      <c r="A1532" t="s">
        <v>9</v>
      </c>
      <c r="B1532" t="str">
        <f>VLOOKUP(all!A1532,Sheet2!$B$2:$C$58,2,FALSE)</f>
        <v>Australia</v>
      </c>
      <c r="C1532">
        <v>-56.939</v>
      </c>
      <c r="D1532">
        <v>150.62200000000001</v>
      </c>
      <c r="E1532">
        <f t="shared" si="48"/>
        <v>-56.414999999999999</v>
      </c>
      <c r="F1532">
        <f t="shared" si="49"/>
        <v>152.392</v>
      </c>
      <c r="G1532" t="s">
        <v>224</v>
      </c>
    </row>
    <row r="1533" spans="1:7" x14ac:dyDescent="0.2">
      <c r="A1533" t="s">
        <v>9</v>
      </c>
      <c r="B1533" t="str">
        <f>VLOOKUP(all!A1533,Sheet2!$B$2:$C$58,2,FALSE)</f>
        <v>Australia</v>
      </c>
      <c r="C1533">
        <v>-56.414999999999999</v>
      </c>
      <c r="D1533">
        <v>152.392</v>
      </c>
      <c r="E1533">
        <f t="shared" si="48"/>
        <v>-55.866999999999997</v>
      </c>
      <c r="F1533">
        <f t="shared" si="49"/>
        <v>154.11500000000001</v>
      </c>
      <c r="G1533" t="s">
        <v>224</v>
      </c>
    </row>
    <row r="1534" spans="1:7" x14ac:dyDescent="0.2">
      <c r="A1534" t="s">
        <v>9</v>
      </c>
      <c r="B1534" t="str">
        <f>VLOOKUP(all!A1534,Sheet2!$B$2:$C$58,2,FALSE)</f>
        <v>Australia</v>
      </c>
      <c r="C1534">
        <v>-55.866999999999997</v>
      </c>
      <c r="D1534">
        <v>154.11500000000001</v>
      </c>
      <c r="E1534">
        <f t="shared" si="48"/>
        <v>-55.295000000000002</v>
      </c>
      <c r="F1534">
        <f t="shared" si="49"/>
        <v>155.78800000000001</v>
      </c>
      <c r="G1534" t="s">
        <v>224</v>
      </c>
    </row>
    <row r="1535" spans="1:7" x14ac:dyDescent="0.2">
      <c r="A1535" t="s">
        <v>9</v>
      </c>
      <c r="B1535" t="str">
        <f>VLOOKUP(all!A1535,Sheet2!$B$2:$C$58,2,FALSE)</f>
        <v>Australia</v>
      </c>
      <c r="C1535">
        <v>-55.295000000000002</v>
      </c>
      <c r="D1535">
        <v>155.78800000000001</v>
      </c>
      <c r="E1535">
        <f t="shared" si="48"/>
        <v>-54.701999999999998</v>
      </c>
      <c r="F1535">
        <f t="shared" si="49"/>
        <v>157.411</v>
      </c>
      <c r="G1535" t="s">
        <v>224</v>
      </c>
    </row>
    <row r="1536" spans="1:7" x14ac:dyDescent="0.2">
      <c r="A1536" t="s">
        <v>9</v>
      </c>
      <c r="B1536" t="str">
        <f>VLOOKUP(all!A1536,Sheet2!$B$2:$C$58,2,FALSE)</f>
        <v>Australia</v>
      </c>
      <c r="C1536">
        <v>-54.701999999999998</v>
      </c>
      <c r="D1536">
        <v>157.411</v>
      </c>
      <c r="E1536">
        <f t="shared" si="48"/>
        <v>-54.088000000000001</v>
      </c>
      <c r="F1536">
        <f t="shared" si="49"/>
        <v>158.98500000000001</v>
      </c>
      <c r="G1536" t="s">
        <v>224</v>
      </c>
    </row>
    <row r="1537" spans="1:7" x14ac:dyDescent="0.2">
      <c r="A1537" t="s">
        <v>9</v>
      </c>
      <c r="B1537" t="str">
        <f>VLOOKUP(all!A1537,Sheet2!$B$2:$C$58,2,FALSE)</f>
        <v>Australia</v>
      </c>
      <c r="C1537">
        <v>-54.088000000000001</v>
      </c>
      <c r="D1537">
        <v>158.98500000000001</v>
      </c>
      <c r="E1537">
        <f t="shared" si="48"/>
        <v>-53.811999999999998</v>
      </c>
      <c r="F1537">
        <f t="shared" si="49"/>
        <v>159.142</v>
      </c>
      <c r="G1537" t="s">
        <v>224</v>
      </c>
    </row>
    <row r="1538" spans="1:7" x14ac:dyDescent="0.2">
      <c r="A1538" t="s">
        <v>9</v>
      </c>
      <c r="B1538" t="str">
        <f>VLOOKUP(all!A1538,Sheet2!$B$2:$C$58,2,FALSE)</f>
        <v>Australia</v>
      </c>
      <c r="C1538">
        <v>-53.811999999999998</v>
      </c>
      <c r="D1538">
        <v>159.142</v>
      </c>
      <c r="E1538">
        <f t="shared" si="48"/>
        <v>-53.62</v>
      </c>
      <c r="F1538">
        <f t="shared" si="49"/>
        <v>159.21600000000001</v>
      </c>
      <c r="G1538" t="s">
        <v>224</v>
      </c>
    </row>
    <row r="1539" spans="1:7" x14ac:dyDescent="0.2">
      <c r="A1539" t="s">
        <v>9</v>
      </c>
      <c r="B1539" t="str">
        <f>VLOOKUP(all!A1539,Sheet2!$B$2:$C$58,2,FALSE)</f>
        <v>Australia</v>
      </c>
      <c r="C1539">
        <v>-53.62</v>
      </c>
      <c r="D1539">
        <v>159.21600000000001</v>
      </c>
      <c r="E1539">
        <f t="shared" si="48"/>
        <v>-53.597999999999999</v>
      </c>
      <c r="F1539">
        <f t="shared" si="49"/>
        <v>159.31800000000001</v>
      </c>
      <c r="G1539" t="s">
        <v>224</v>
      </c>
    </row>
    <row r="1540" spans="1:7" x14ac:dyDescent="0.2">
      <c r="A1540" t="s">
        <v>9</v>
      </c>
      <c r="B1540" t="str">
        <f>VLOOKUP(all!A1540,Sheet2!$B$2:$C$58,2,FALSE)</f>
        <v>Australia</v>
      </c>
      <c r="C1540">
        <v>-53.597999999999999</v>
      </c>
      <c r="D1540">
        <v>159.31800000000001</v>
      </c>
      <c r="E1540">
        <f t="shared" si="48"/>
        <v>-53.344999999999999</v>
      </c>
      <c r="F1540">
        <f t="shared" si="49"/>
        <v>159.512</v>
      </c>
      <c r="G1540" t="s">
        <v>224</v>
      </c>
    </row>
    <row r="1541" spans="1:7" x14ac:dyDescent="0.2">
      <c r="A1541" t="s">
        <v>9</v>
      </c>
      <c r="B1541" t="str">
        <f>VLOOKUP(all!A1541,Sheet2!$B$2:$C$58,2,FALSE)</f>
        <v>Australia</v>
      </c>
      <c r="C1541">
        <v>-53.344999999999999</v>
      </c>
      <c r="D1541">
        <v>159.512</v>
      </c>
      <c r="E1541">
        <f t="shared" si="48"/>
        <v>-53.17</v>
      </c>
      <c r="F1541">
        <f t="shared" si="49"/>
        <v>159.73099999999999</v>
      </c>
      <c r="G1541" t="s">
        <v>224</v>
      </c>
    </row>
    <row r="1542" spans="1:7" x14ac:dyDescent="0.2">
      <c r="A1542" t="s">
        <v>9</v>
      </c>
      <c r="B1542" t="str">
        <f>VLOOKUP(all!A1542,Sheet2!$B$2:$C$58,2,FALSE)</f>
        <v>Australia</v>
      </c>
      <c r="C1542">
        <v>-53.17</v>
      </c>
      <c r="D1542">
        <v>159.73099999999999</v>
      </c>
      <c r="E1542">
        <f t="shared" si="48"/>
        <v>-52.991</v>
      </c>
      <c r="F1542">
        <f t="shared" si="49"/>
        <v>159.905</v>
      </c>
      <c r="G1542" t="s">
        <v>224</v>
      </c>
    </row>
    <row r="1543" spans="1:7" x14ac:dyDescent="0.2">
      <c r="A1543" t="s">
        <v>9</v>
      </c>
      <c r="B1543" t="str">
        <f>VLOOKUP(all!A1543,Sheet2!$B$2:$C$58,2,FALSE)</f>
        <v>Australia</v>
      </c>
      <c r="C1543">
        <v>-52.991</v>
      </c>
      <c r="D1543">
        <v>159.905</v>
      </c>
      <c r="E1543">
        <f t="shared" si="48"/>
        <v>-52.822000000000003</v>
      </c>
      <c r="F1543">
        <f t="shared" si="49"/>
        <v>160.09200000000001</v>
      </c>
      <c r="G1543" t="s">
        <v>224</v>
      </c>
    </row>
    <row r="1544" spans="1:7" x14ac:dyDescent="0.2">
      <c r="A1544" t="s">
        <v>9</v>
      </c>
      <c r="B1544" t="str">
        <f>VLOOKUP(all!A1544,Sheet2!$B$2:$C$58,2,FALSE)</f>
        <v>Australia</v>
      </c>
      <c r="C1544">
        <v>-52.822000000000003</v>
      </c>
      <c r="D1544">
        <v>160.09200000000001</v>
      </c>
      <c r="E1544">
        <f t="shared" si="48"/>
        <v>-52.634</v>
      </c>
      <c r="F1544">
        <f t="shared" si="49"/>
        <v>160.34200000000001</v>
      </c>
      <c r="G1544" t="s">
        <v>224</v>
      </c>
    </row>
    <row r="1545" spans="1:7" x14ac:dyDescent="0.2">
      <c r="A1545" t="s">
        <v>9</v>
      </c>
      <c r="B1545" t="str">
        <f>VLOOKUP(all!A1545,Sheet2!$B$2:$C$58,2,FALSE)</f>
        <v>Australia</v>
      </c>
      <c r="C1545">
        <v>-52.634</v>
      </c>
      <c r="D1545">
        <v>160.34200000000001</v>
      </c>
      <c r="E1545">
        <f t="shared" si="48"/>
        <v>-52.433</v>
      </c>
      <c r="F1545">
        <f t="shared" si="49"/>
        <v>160.535</v>
      </c>
      <c r="G1545" t="s">
        <v>224</v>
      </c>
    </row>
    <row r="1546" spans="1:7" x14ac:dyDescent="0.2">
      <c r="A1546" t="s">
        <v>9</v>
      </c>
      <c r="B1546" t="str">
        <f>VLOOKUP(all!A1546,Sheet2!$B$2:$C$58,2,FALSE)</f>
        <v>Australia</v>
      </c>
      <c r="C1546">
        <v>-52.433</v>
      </c>
      <c r="D1546">
        <v>160.535</v>
      </c>
      <c r="E1546">
        <f t="shared" si="48"/>
        <v>-52.292000000000002</v>
      </c>
      <c r="F1546">
        <f t="shared" si="49"/>
        <v>160.67099999999999</v>
      </c>
      <c r="G1546" t="s">
        <v>224</v>
      </c>
    </row>
    <row r="1547" spans="1:7" x14ac:dyDescent="0.2">
      <c r="A1547" t="s">
        <v>9</v>
      </c>
      <c r="B1547" t="str">
        <f>VLOOKUP(all!A1547,Sheet2!$B$2:$C$58,2,FALSE)</f>
        <v>Australia</v>
      </c>
      <c r="C1547">
        <v>-52.292000000000002</v>
      </c>
      <c r="D1547">
        <v>160.67099999999999</v>
      </c>
      <c r="E1547">
        <f t="shared" si="48"/>
        <v>-52.165999999999997</v>
      </c>
      <c r="F1547">
        <f t="shared" si="49"/>
        <v>160.762</v>
      </c>
      <c r="G1547" t="s">
        <v>224</v>
      </c>
    </row>
    <row r="1548" spans="1:7" x14ac:dyDescent="0.2">
      <c r="A1548" t="s">
        <v>9</v>
      </c>
      <c r="B1548" t="str">
        <f>VLOOKUP(all!A1548,Sheet2!$B$2:$C$58,2,FALSE)</f>
        <v>Australia</v>
      </c>
      <c r="C1548">
        <v>-52.165999999999997</v>
      </c>
      <c r="D1548">
        <v>160.762</v>
      </c>
      <c r="E1548">
        <f t="shared" si="48"/>
        <v>-51.923999999999999</v>
      </c>
      <c r="F1548">
        <f t="shared" si="49"/>
        <v>161.02600000000001</v>
      </c>
      <c r="G1548" t="s">
        <v>224</v>
      </c>
    </row>
    <row r="1549" spans="1:7" x14ac:dyDescent="0.2">
      <c r="A1549" t="s">
        <v>9</v>
      </c>
      <c r="B1549" t="str">
        <f>VLOOKUP(all!A1549,Sheet2!$B$2:$C$58,2,FALSE)</f>
        <v>Australia</v>
      </c>
      <c r="C1549">
        <v>-51.923999999999999</v>
      </c>
      <c r="D1549">
        <v>161.02600000000001</v>
      </c>
      <c r="E1549">
        <f t="shared" si="48"/>
        <v>-51.750999999999998</v>
      </c>
      <c r="F1549">
        <f t="shared" si="49"/>
        <v>161.16200000000001</v>
      </c>
      <c r="G1549" t="s">
        <v>224</v>
      </c>
    </row>
    <row r="1550" spans="1:7" x14ac:dyDescent="0.2">
      <c r="A1550" t="s">
        <v>9</v>
      </c>
      <c r="B1550" t="str">
        <f>VLOOKUP(all!A1550,Sheet2!$B$2:$C$58,2,FALSE)</f>
        <v>Australia</v>
      </c>
      <c r="C1550">
        <v>-51.750999999999998</v>
      </c>
      <c r="D1550">
        <v>161.16200000000001</v>
      </c>
      <c r="E1550">
        <f t="shared" si="48"/>
        <v>-51.542000000000002</v>
      </c>
      <c r="F1550">
        <f t="shared" si="49"/>
        <v>161.36799999999999</v>
      </c>
      <c r="G1550" t="s">
        <v>224</v>
      </c>
    </row>
    <row r="1551" spans="1:7" x14ac:dyDescent="0.2">
      <c r="A1551" t="s">
        <v>9</v>
      </c>
      <c r="B1551" t="str">
        <f>VLOOKUP(all!A1551,Sheet2!$B$2:$C$58,2,FALSE)</f>
        <v>Australia</v>
      </c>
      <c r="C1551">
        <v>-51.542000000000002</v>
      </c>
      <c r="D1551">
        <v>161.36799999999999</v>
      </c>
      <c r="E1551">
        <f t="shared" si="48"/>
        <v>-51.399000000000001</v>
      </c>
      <c r="F1551">
        <f t="shared" si="49"/>
        <v>161.542</v>
      </c>
      <c r="G1551" t="s">
        <v>224</v>
      </c>
    </row>
    <row r="1552" spans="1:7" x14ac:dyDescent="0.2">
      <c r="A1552" t="s">
        <v>9</v>
      </c>
      <c r="B1552" t="str">
        <f>VLOOKUP(all!A1552,Sheet2!$B$2:$C$58,2,FALSE)</f>
        <v>Australia</v>
      </c>
      <c r="C1552">
        <v>-51.399000000000001</v>
      </c>
      <c r="D1552">
        <v>161.542</v>
      </c>
      <c r="E1552">
        <f t="shared" si="48"/>
        <v>-51.192</v>
      </c>
      <c r="F1552">
        <f t="shared" si="49"/>
        <v>161.71600000000001</v>
      </c>
      <c r="G1552" t="s">
        <v>224</v>
      </c>
    </row>
    <row r="1553" spans="1:7" x14ac:dyDescent="0.2">
      <c r="A1553" t="s">
        <v>9</v>
      </c>
      <c r="B1553" t="str">
        <f>VLOOKUP(all!A1553,Sheet2!$B$2:$C$58,2,FALSE)</f>
        <v>Australia</v>
      </c>
      <c r="C1553">
        <v>-51.192</v>
      </c>
      <c r="D1553">
        <v>161.71600000000001</v>
      </c>
      <c r="E1553">
        <f t="shared" si="48"/>
        <v>-51.118000000000002</v>
      </c>
      <c r="F1553">
        <f t="shared" si="49"/>
        <v>161.82499999999999</v>
      </c>
      <c r="G1553" t="s">
        <v>224</v>
      </c>
    </row>
    <row r="1554" spans="1:7" x14ac:dyDescent="0.2">
      <c r="A1554" t="s">
        <v>9</v>
      </c>
      <c r="B1554" t="str">
        <f>VLOOKUP(all!A1554,Sheet2!$B$2:$C$58,2,FALSE)</f>
        <v>Australia</v>
      </c>
      <c r="C1554">
        <v>-51.118000000000002</v>
      </c>
      <c r="D1554">
        <v>161.82499999999999</v>
      </c>
      <c r="E1554">
        <f t="shared" si="48"/>
        <v>-50.962000000000003</v>
      </c>
      <c r="F1554">
        <f t="shared" si="49"/>
        <v>162.04900000000001</v>
      </c>
      <c r="G1554" t="s">
        <v>224</v>
      </c>
    </row>
    <row r="1555" spans="1:7" x14ac:dyDescent="0.2">
      <c r="A1555" t="s">
        <v>9</v>
      </c>
      <c r="B1555" t="str">
        <f>VLOOKUP(all!A1555,Sheet2!$B$2:$C$58,2,FALSE)</f>
        <v>Australia</v>
      </c>
      <c r="C1555">
        <v>-50.962000000000003</v>
      </c>
      <c r="D1555">
        <v>162.04900000000001</v>
      </c>
      <c r="E1555">
        <f t="shared" si="48"/>
        <v>-50.817</v>
      </c>
      <c r="F1555">
        <f t="shared" si="49"/>
        <v>162.273</v>
      </c>
      <c r="G1555" t="s">
        <v>224</v>
      </c>
    </row>
    <row r="1556" spans="1:7" x14ac:dyDescent="0.2">
      <c r="A1556" t="s">
        <v>9</v>
      </c>
      <c r="B1556" t="str">
        <f>VLOOKUP(all!A1556,Sheet2!$B$2:$C$58,2,FALSE)</f>
        <v>Australia</v>
      </c>
      <c r="C1556">
        <v>-50.817</v>
      </c>
      <c r="D1556">
        <v>162.273</v>
      </c>
      <c r="E1556">
        <f t="shared" si="48"/>
        <v>-50.667999999999999</v>
      </c>
      <c r="F1556">
        <f t="shared" si="49"/>
        <v>162.453</v>
      </c>
      <c r="G1556" t="s">
        <v>224</v>
      </c>
    </row>
    <row r="1557" spans="1:7" x14ac:dyDescent="0.2">
      <c r="A1557" t="s">
        <v>9</v>
      </c>
      <c r="B1557" t="str">
        <f>VLOOKUP(all!A1557,Sheet2!$B$2:$C$58,2,FALSE)</f>
        <v>Australia</v>
      </c>
      <c r="C1557">
        <v>-50.667999999999999</v>
      </c>
      <c r="D1557">
        <v>162.453</v>
      </c>
      <c r="E1557">
        <f t="shared" si="48"/>
        <v>-50.55</v>
      </c>
      <c r="F1557">
        <f t="shared" si="49"/>
        <v>162.59399999999999</v>
      </c>
      <c r="G1557" t="s">
        <v>224</v>
      </c>
    </row>
    <row r="1558" spans="1:7" x14ac:dyDescent="0.2">
      <c r="A1558" t="s">
        <v>9</v>
      </c>
      <c r="B1558" t="str">
        <f>VLOOKUP(all!A1558,Sheet2!$B$2:$C$58,2,FALSE)</f>
        <v>Australia</v>
      </c>
      <c r="C1558">
        <v>-50.55</v>
      </c>
      <c r="D1558">
        <v>162.59399999999999</v>
      </c>
      <c r="E1558">
        <f t="shared" si="48"/>
        <v>-50.442999999999998</v>
      </c>
      <c r="F1558">
        <f t="shared" si="49"/>
        <v>162.785</v>
      </c>
      <c r="G1558" t="s">
        <v>224</v>
      </c>
    </row>
    <row r="1559" spans="1:7" x14ac:dyDescent="0.2">
      <c r="A1559" t="s">
        <v>9</v>
      </c>
      <c r="B1559" t="str">
        <f>VLOOKUP(all!A1559,Sheet2!$B$2:$C$58,2,FALSE)</f>
        <v>Australia</v>
      </c>
      <c r="C1559">
        <v>-50.442999999999998</v>
      </c>
      <c r="D1559">
        <v>162.785</v>
      </c>
      <c r="E1559">
        <f t="shared" si="48"/>
        <v>-50.369</v>
      </c>
      <c r="F1559">
        <f t="shared" si="49"/>
        <v>162.96299999999999</v>
      </c>
      <c r="G1559" t="s">
        <v>224</v>
      </c>
    </row>
    <row r="1560" spans="1:7" x14ac:dyDescent="0.2">
      <c r="A1560" t="s">
        <v>9</v>
      </c>
      <c r="B1560" t="str">
        <f>VLOOKUP(all!A1560,Sheet2!$B$2:$C$58,2,FALSE)</f>
        <v>Australia</v>
      </c>
      <c r="C1560">
        <v>-50.369</v>
      </c>
      <c r="D1560">
        <v>162.96299999999999</v>
      </c>
      <c r="E1560">
        <f t="shared" si="48"/>
        <v>-50.273000000000003</v>
      </c>
      <c r="F1560">
        <f t="shared" si="49"/>
        <v>163.047</v>
      </c>
      <c r="G1560" t="s">
        <v>224</v>
      </c>
    </row>
    <row r="1561" spans="1:7" x14ac:dyDescent="0.2">
      <c r="A1561" t="s">
        <v>9</v>
      </c>
      <c r="B1561" t="str">
        <f>VLOOKUP(all!A1561,Sheet2!$B$2:$C$58,2,FALSE)</f>
        <v>Australia</v>
      </c>
      <c r="C1561">
        <v>-50.273000000000003</v>
      </c>
      <c r="D1561">
        <v>163.047</v>
      </c>
      <c r="E1561">
        <f t="shared" si="48"/>
        <v>-50.079000000000001</v>
      </c>
      <c r="F1561">
        <f t="shared" si="49"/>
        <v>163.23500000000001</v>
      </c>
      <c r="G1561" t="s">
        <v>224</v>
      </c>
    </row>
    <row r="1562" spans="1:7" x14ac:dyDescent="0.2">
      <c r="A1562" t="s">
        <v>9</v>
      </c>
      <c r="B1562" t="str">
        <f>VLOOKUP(all!A1562,Sheet2!$B$2:$C$58,2,FALSE)</f>
        <v>Australia</v>
      </c>
      <c r="C1562">
        <v>-50.079000000000001</v>
      </c>
      <c r="D1562">
        <v>163.23500000000001</v>
      </c>
      <c r="E1562">
        <f t="shared" si="48"/>
        <v>-50.079000000000001</v>
      </c>
      <c r="F1562">
        <f t="shared" si="49"/>
        <v>163.23500000000001</v>
      </c>
      <c r="G1562" t="s">
        <v>224</v>
      </c>
    </row>
    <row r="1563" spans="1:7" x14ac:dyDescent="0.2">
      <c r="A1563" t="s">
        <v>9</v>
      </c>
      <c r="B1563" t="str">
        <f>VLOOKUP(all!A1563,Sheet2!$B$2:$C$58,2,FALSE)</f>
        <v>Australia</v>
      </c>
      <c r="C1563">
        <v>-50.079000000000001</v>
      </c>
      <c r="D1563">
        <v>163.23500000000001</v>
      </c>
      <c r="E1563">
        <f t="shared" si="48"/>
        <v>-49.984999999999999</v>
      </c>
      <c r="F1563">
        <f t="shared" si="49"/>
        <v>163.29599999999999</v>
      </c>
      <c r="G1563" t="s">
        <v>224</v>
      </c>
    </row>
    <row r="1564" spans="1:7" x14ac:dyDescent="0.2">
      <c r="A1564" t="s">
        <v>9</v>
      </c>
      <c r="B1564" t="str">
        <f>VLOOKUP(all!A1564,Sheet2!$B$2:$C$58,2,FALSE)</f>
        <v>Australia</v>
      </c>
      <c r="C1564">
        <v>-49.984999999999999</v>
      </c>
      <c r="D1564">
        <v>163.29599999999999</v>
      </c>
      <c r="E1564">
        <f t="shared" ref="E1564:E1627" si="50">IF($B1565=$B1564,C1565,"Help")</f>
        <v>-49.847000000000001</v>
      </c>
      <c r="F1564">
        <f t="shared" ref="F1564:F1627" si="51">IF($B1565=$B1564,D1565,"Help")</f>
        <v>163.41200000000001</v>
      </c>
      <c r="G1564" t="s">
        <v>224</v>
      </c>
    </row>
    <row r="1565" spans="1:7" x14ac:dyDescent="0.2">
      <c r="A1565" t="s">
        <v>9</v>
      </c>
      <c r="B1565" t="str">
        <f>VLOOKUP(all!A1565,Sheet2!$B$2:$C$58,2,FALSE)</f>
        <v>Australia</v>
      </c>
      <c r="C1565">
        <v>-49.847000000000001</v>
      </c>
      <c r="D1565">
        <v>163.41200000000001</v>
      </c>
      <c r="E1565">
        <f t="shared" si="50"/>
        <v>-49.761000000000003</v>
      </c>
      <c r="F1565">
        <f t="shared" si="51"/>
        <v>163.44800000000001</v>
      </c>
      <c r="G1565" t="s">
        <v>224</v>
      </c>
    </row>
    <row r="1566" spans="1:7" x14ac:dyDescent="0.2">
      <c r="A1566" t="s">
        <v>9</v>
      </c>
      <c r="B1566" t="str">
        <f>VLOOKUP(all!A1566,Sheet2!$B$2:$C$58,2,FALSE)</f>
        <v>Australia</v>
      </c>
      <c r="C1566">
        <v>-49.761000000000003</v>
      </c>
      <c r="D1566">
        <v>163.44800000000001</v>
      </c>
      <c r="E1566">
        <f t="shared" si="50"/>
        <v>-49.573</v>
      </c>
      <c r="F1566">
        <f t="shared" si="51"/>
        <v>163.54499999999999</v>
      </c>
      <c r="G1566" t="s">
        <v>224</v>
      </c>
    </row>
    <row r="1567" spans="1:7" x14ac:dyDescent="0.2">
      <c r="A1567" t="s">
        <v>9</v>
      </c>
      <c r="B1567" t="str">
        <f>VLOOKUP(all!A1567,Sheet2!$B$2:$C$58,2,FALSE)</f>
        <v>Australia</v>
      </c>
      <c r="C1567">
        <v>-49.573</v>
      </c>
      <c r="D1567">
        <v>163.54499999999999</v>
      </c>
      <c r="E1567">
        <f t="shared" si="50"/>
        <v>-49.322000000000003</v>
      </c>
      <c r="F1567">
        <f t="shared" si="51"/>
        <v>163.74</v>
      </c>
      <c r="G1567" t="s">
        <v>224</v>
      </c>
    </row>
    <row r="1568" spans="1:7" x14ac:dyDescent="0.2">
      <c r="A1568" t="s">
        <v>9</v>
      </c>
      <c r="B1568" t="str">
        <f>VLOOKUP(all!A1568,Sheet2!$B$2:$C$58,2,FALSE)</f>
        <v>Australia</v>
      </c>
      <c r="C1568">
        <v>-49.322000000000003</v>
      </c>
      <c r="D1568">
        <v>163.74</v>
      </c>
      <c r="E1568">
        <f t="shared" si="50"/>
        <v>-49.116</v>
      </c>
      <c r="F1568">
        <f t="shared" si="51"/>
        <v>163.86799999999999</v>
      </c>
      <c r="G1568" t="s">
        <v>224</v>
      </c>
    </row>
    <row r="1569" spans="1:7" x14ac:dyDescent="0.2">
      <c r="A1569" t="s">
        <v>9</v>
      </c>
      <c r="B1569" t="str">
        <f>VLOOKUP(all!A1569,Sheet2!$B$2:$C$58,2,FALSE)</f>
        <v>Australia</v>
      </c>
      <c r="C1569">
        <v>-49.116</v>
      </c>
      <c r="D1569">
        <v>163.86799999999999</v>
      </c>
      <c r="E1569">
        <f t="shared" si="50"/>
        <v>-48.917000000000002</v>
      </c>
      <c r="F1569">
        <f t="shared" si="51"/>
        <v>163.964</v>
      </c>
      <c r="G1569" t="s">
        <v>224</v>
      </c>
    </row>
    <row r="1570" spans="1:7" x14ac:dyDescent="0.2">
      <c r="A1570" t="s">
        <v>9</v>
      </c>
      <c r="B1570" t="str">
        <f>VLOOKUP(all!A1570,Sheet2!$B$2:$C$58,2,FALSE)</f>
        <v>Australia</v>
      </c>
      <c r="C1570">
        <v>-48.917000000000002</v>
      </c>
      <c r="D1570">
        <v>163.964</v>
      </c>
      <c r="E1570">
        <f t="shared" si="50"/>
        <v>-48.741999999999997</v>
      </c>
      <c r="F1570">
        <f t="shared" si="51"/>
        <v>164.13</v>
      </c>
      <c r="G1570" t="s">
        <v>224</v>
      </c>
    </row>
    <row r="1571" spans="1:7" x14ac:dyDescent="0.2">
      <c r="A1571" t="s">
        <v>9</v>
      </c>
      <c r="B1571" t="str">
        <f>VLOOKUP(all!A1571,Sheet2!$B$2:$C$58,2,FALSE)</f>
        <v>Australia</v>
      </c>
      <c r="C1571">
        <v>-48.741999999999997</v>
      </c>
      <c r="D1571">
        <v>164.13</v>
      </c>
      <c r="E1571">
        <f t="shared" si="50"/>
        <v>-48.591999999999999</v>
      </c>
      <c r="F1571">
        <f t="shared" si="51"/>
        <v>164.215</v>
      </c>
      <c r="G1571" t="s">
        <v>224</v>
      </c>
    </row>
    <row r="1572" spans="1:7" x14ac:dyDescent="0.2">
      <c r="A1572" t="s">
        <v>9</v>
      </c>
      <c r="B1572" t="str">
        <f>VLOOKUP(all!A1572,Sheet2!$B$2:$C$58,2,FALSE)</f>
        <v>Australia</v>
      </c>
      <c r="C1572">
        <v>-48.591999999999999</v>
      </c>
      <c r="D1572">
        <v>164.215</v>
      </c>
      <c r="E1572">
        <f t="shared" si="50"/>
        <v>-48.429000000000002</v>
      </c>
      <c r="F1572">
        <f t="shared" si="51"/>
        <v>164.28700000000001</v>
      </c>
      <c r="G1572" t="s">
        <v>224</v>
      </c>
    </row>
    <row r="1573" spans="1:7" x14ac:dyDescent="0.2">
      <c r="A1573" t="s">
        <v>9</v>
      </c>
      <c r="B1573" t="str">
        <f>VLOOKUP(all!A1573,Sheet2!$B$2:$C$58,2,FALSE)</f>
        <v>Australia</v>
      </c>
      <c r="C1573">
        <v>-48.429000000000002</v>
      </c>
      <c r="D1573">
        <v>164.28700000000001</v>
      </c>
      <c r="E1573">
        <f t="shared" si="50"/>
        <v>-48.274000000000001</v>
      </c>
      <c r="F1573">
        <f t="shared" si="51"/>
        <v>164.309</v>
      </c>
      <c r="G1573" t="s">
        <v>224</v>
      </c>
    </row>
    <row r="1574" spans="1:7" x14ac:dyDescent="0.2">
      <c r="A1574" t="s">
        <v>9</v>
      </c>
      <c r="B1574" t="str">
        <f>VLOOKUP(all!A1574,Sheet2!$B$2:$C$58,2,FALSE)</f>
        <v>Australia</v>
      </c>
      <c r="C1574">
        <v>-48.274000000000001</v>
      </c>
      <c r="D1574">
        <v>164.309</v>
      </c>
      <c r="E1574">
        <f t="shared" si="50"/>
        <v>-48.201999999999998</v>
      </c>
      <c r="F1574">
        <f t="shared" si="51"/>
        <v>164.38900000000001</v>
      </c>
      <c r="G1574" t="s">
        <v>224</v>
      </c>
    </row>
    <row r="1575" spans="1:7" x14ac:dyDescent="0.2">
      <c r="A1575" t="s">
        <v>9</v>
      </c>
      <c r="B1575" t="str">
        <f>VLOOKUP(all!A1575,Sheet2!$B$2:$C$58,2,FALSE)</f>
        <v>Australia</v>
      </c>
      <c r="C1575">
        <v>-48.201999999999998</v>
      </c>
      <c r="D1575">
        <v>164.38900000000001</v>
      </c>
      <c r="E1575">
        <f t="shared" si="50"/>
        <v>-48.058999999999997</v>
      </c>
      <c r="F1575">
        <f t="shared" si="51"/>
        <v>164.398</v>
      </c>
      <c r="G1575" t="s">
        <v>224</v>
      </c>
    </row>
    <row r="1576" spans="1:7" x14ac:dyDescent="0.2">
      <c r="A1576" t="s">
        <v>9</v>
      </c>
      <c r="B1576" t="str">
        <f>VLOOKUP(all!A1576,Sheet2!$B$2:$C$58,2,FALSE)</f>
        <v>Australia</v>
      </c>
      <c r="C1576">
        <v>-48.058999999999997</v>
      </c>
      <c r="D1576">
        <v>164.398</v>
      </c>
      <c r="E1576">
        <f t="shared" si="50"/>
        <v>-47.92</v>
      </c>
      <c r="F1576">
        <f t="shared" si="51"/>
        <v>164.483</v>
      </c>
      <c r="G1576" t="s">
        <v>224</v>
      </c>
    </row>
    <row r="1577" spans="1:7" x14ac:dyDescent="0.2">
      <c r="A1577" t="s">
        <v>9</v>
      </c>
      <c r="B1577" t="str">
        <f>VLOOKUP(all!A1577,Sheet2!$B$2:$C$58,2,FALSE)</f>
        <v>Australia</v>
      </c>
      <c r="C1577">
        <v>-47.92</v>
      </c>
      <c r="D1577">
        <v>164.483</v>
      </c>
      <c r="E1577">
        <f t="shared" si="50"/>
        <v>-47.76</v>
      </c>
      <c r="F1577">
        <f t="shared" si="51"/>
        <v>164.48</v>
      </c>
      <c r="G1577" t="s">
        <v>224</v>
      </c>
    </row>
    <row r="1578" spans="1:7" x14ac:dyDescent="0.2">
      <c r="A1578" t="s">
        <v>9</v>
      </c>
      <c r="B1578" t="str">
        <f>VLOOKUP(all!A1578,Sheet2!$B$2:$C$58,2,FALSE)</f>
        <v>Australia</v>
      </c>
      <c r="C1578">
        <v>-47.76</v>
      </c>
      <c r="D1578">
        <v>164.48</v>
      </c>
      <c r="E1578">
        <f t="shared" si="50"/>
        <v>-47.658000000000001</v>
      </c>
      <c r="F1578">
        <f t="shared" si="51"/>
        <v>164.52799999999999</v>
      </c>
      <c r="G1578" t="s">
        <v>224</v>
      </c>
    </row>
    <row r="1579" spans="1:7" x14ac:dyDescent="0.2">
      <c r="A1579" t="s">
        <v>9</v>
      </c>
      <c r="B1579" t="str">
        <f>VLOOKUP(all!A1579,Sheet2!$B$2:$C$58,2,FALSE)</f>
        <v>Australia</v>
      </c>
      <c r="C1579">
        <v>-47.658000000000001</v>
      </c>
      <c r="D1579">
        <v>164.52799999999999</v>
      </c>
      <c r="E1579">
        <f t="shared" si="50"/>
        <v>-47.521000000000001</v>
      </c>
      <c r="F1579">
        <f t="shared" si="51"/>
        <v>164.65100000000001</v>
      </c>
      <c r="G1579" t="s">
        <v>224</v>
      </c>
    </row>
    <row r="1580" spans="1:7" x14ac:dyDescent="0.2">
      <c r="A1580" t="s">
        <v>9</v>
      </c>
      <c r="B1580" t="str">
        <f>VLOOKUP(all!A1580,Sheet2!$B$2:$C$58,2,FALSE)</f>
        <v>Australia</v>
      </c>
      <c r="C1580">
        <v>-47.521000000000001</v>
      </c>
      <c r="D1580">
        <v>164.65100000000001</v>
      </c>
      <c r="E1580">
        <f t="shared" si="50"/>
        <v>-47.444000000000003</v>
      </c>
      <c r="F1580">
        <f t="shared" si="51"/>
        <v>164.69900000000001</v>
      </c>
      <c r="G1580" t="s">
        <v>224</v>
      </c>
    </row>
    <row r="1581" spans="1:7" x14ac:dyDescent="0.2">
      <c r="A1581" t="s">
        <v>9</v>
      </c>
      <c r="B1581" t="str">
        <f>VLOOKUP(all!A1581,Sheet2!$B$2:$C$58,2,FALSE)</f>
        <v>Australia</v>
      </c>
      <c r="C1581">
        <v>-47.444000000000003</v>
      </c>
      <c r="D1581">
        <v>164.69900000000001</v>
      </c>
      <c r="E1581">
        <f t="shared" si="50"/>
        <v>-47.256</v>
      </c>
      <c r="F1581">
        <f t="shared" si="51"/>
        <v>164.739</v>
      </c>
      <c r="G1581" t="s">
        <v>224</v>
      </c>
    </row>
    <row r="1582" spans="1:7" x14ac:dyDescent="0.2">
      <c r="A1582" t="s">
        <v>9</v>
      </c>
      <c r="B1582" t="str">
        <f>VLOOKUP(all!A1582,Sheet2!$B$2:$C$58,2,FALSE)</f>
        <v>Australia</v>
      </c>
      <c r="C1582">
        <v>-47.256</v>
      </c>
      <c r="D1582">
        <v>164.739</v>
      </c>
      <c r="E1582">
        <f t="shared" si="50"/>
        <v>-47.148000000000003</v>
      </c>
      <c r="F1582">
        <f t="shared" si="51"/>
        <v>164.83799999999999</v>
      </c>
      <c r="G1582" t="s">
        <v>224</v>
      </c>
    </row>
    <row r="1583" spans="1:7" x14ac:dyDescent="0.2">
      <c r="A1583" t="s">
        <v>9</v>
      </c>
      <c r="B1583" t="str">
        <f>VLOOKUP(all!A1583,Sheet2!$B$2:$C$58,2,FALSE)</f>
        <v>Australia</v>
      </c>
      <c r="C1583">
        <v>-47.148000000000003</v>
      </c>
      <c r="D1583">
        <v>164.83799999999999</v>
      </c>
      <c r="E1583">
        <f t="shared" si="50"/>
        <v>-47.011000000000003</v>
      </c>
      <c r="F1583">
        <f t="shared" si="51"/>
        <v>164.923</v>
      </c>
      <c r="G1583" t="s">
        <v>224</v>
      </c>
    </row>
    <row r="1584" spans="1:7" x14ac:dyDescent="0.2">
      <c r="A1584" t="s">
        <v>9</v>
      </c>
      <c r="B1584" t="str">
        <f>VLOOKUP(all!A1584,Sheet2!$B$2:$C$58,2,FALSE)</f>
        <v>Australia</v>
      </c>
      <c r="C1584">
        <v>-47.011000000000003</v>
      </c>
      <c r="D1584">
        <v>164.923</v>
      </c>
      <c r="E1584">
        <f t="shared" si="50"/>
        <v>-46.783000000000001</v>
      </c>
      <c r="F1584">
        <f t="shared" si="51"/>
        <v>164.94300000000001</v>
      </c>
      <c r="G1584" t="s">
        <v>224</v>
      </c>
    </row>
    <row r="1585" spans="1:7" x14ac:dyDescent="0.2">
      <c r="A1585" t="s">
        <v>9</v>
      </c>
      <c r="B1585" t="str">
        <f>VLOOKUP(all!A1585,Sheet2!$B$2:$C$58,2,FALSE)</f>
        <v>Australia</v>
      </c>
      <c r="C1585">
        <v>-46.783000000000001</v>
      </c>
      <c r="D1585">
        <v>164.94300000000001</v>
      </c>
      <c r="E1585">
        <f t="shared" si="50"/>
        <v>-46.600999999999999</v>
      </c>
      <c r="F1585">
        <f t="shared" si="51"/>
        <v>165.02099999999999</v>
      </c>
      <c r="G1585" t="s">
        <v>224</v>
      </c>
    </row>
    <row r="1586" spans="1:7" x14ac:dyDescent="0.2">
      <c r="A1586" t="s">
        <v>9</v>
      </c>
      <c r="B1586" t="str">
        <f>VLOOKUP(all!A1586,Sheet2!$B$2:$C$58,2,FALSE)</f>
        <v>Australia</v>
      </c>
      <c r="C1586">
        <v>-46.600999999999999</v>
      </c>
      <c r="D1586">
        <v>165.02099999999999</v>
      </c>
      <c r="E1586">
        <f t="shared" si="50"/>
        <v>-46.405000000000001</v>
      </c>
      <c r="F1586">
        <f t="shared" si="51"/>
        <v>165.16800000000001</v>
      </c>
      <c r="G1586" t="s">
        <v>224</v>
      </c>
    </row>
    <row r="1587" spans="1:7" x14ac:dyDescent="0.2">
      <c r="A1587" t="s">
        <v>9</v>
      </c>
      <c r="B1587" t="str">
        <f>VLOOKUP(all!A1587,Sheet2!$B$2:$C$58,2,FALSE)</f>
        <v>Australia</v>
      </c>
      <c r="C1587">
        <v>-46.405000000000001</v>
      </c>
      <c r="D1587">
        <v>165.16800000000001</v>
      </c>
      <c r="E1587">
        <f t="shared" si="50"/>
        <v>-46.19</v>
      </c>
      <c r="F1587">
        <f t="shared" si="51"/>
        <v>165.42699999999999</v>
      </c>
      <c r="G1587" t="s">
        <v>224</v>
      </c>
    </row>
    <row r="1588" spans="1:7" x14ac:dyDescent="0.2">
      <c r="A1588" t="s">
        <v>9</v>
      </c>
      <c r="B1588" t="str">
        <f>VLOOKUP(all!A1588,Sheet2!$B$2:$C$58,2,FALSE)</f>
        <v>Australia</v>
      </c>
      <c r="C1588">
        <v>-46.19</v>
      </c>
      <c r="D1588">
        <v>165.42699999999999</v>
      </c>
      <c r="E1588">
        <f t="shared" si="50"/>
        <v>-46.064999999999998</v>
      </c>
      <c r="F1588">
        <f t="shared" si="51"/>
        <v>165.733</v>
      </c>
      <c r="G1588" t="s">
        <v>224</v>
      </c>
    </row>
    <row r="1589" spans="1:7" x14ac:dyDescent="0.2">
      <c r="A1589" t="s">
        <v>9</v>
      </c>
      <c r="B1589" t="str">
        <f>VLOOKUP(all!A1589,Sheet2!$B$2:$C$58,2,FALSE)</f>
        <v>Australia</v>
      </c>
      <c r="C1589">
        <v>-46.064999999999998</v>
      </c>
      <c r="D1589">
        <v>165.733</v>
      </c>
      <c r="E1589">
        <f t="shared" si="50"/>
        <v>-45.957999999999998</v>
      </c>
      <c r="F1589">
        <f t="shared" si="51"/>
        <v>165.92</v>
      </c>
      <c r="G1589" t="s">
        <v>224</v>
      </c>
    </row>
    <row r="1590" spans="1:7" x14ac:dyDescent="0.2">
      <c r="A1590" t="s">
        <v>9</v>
      </c>
      <c r="B1590" t="str">
        <f>VLOOKUP(all!A1590,Sheet2!$B$2:$C$58,2,FALSE)</f>
        <v>Australia</v>
      </c>
      <c r="C1590">
        <v>-45.957999999999998</v>
      </c>
      <c r="D1590">
        <v>165.92</v>
      </c>
      <c r="E1590">
        <f t="shared" si="50"/>
        <v>-45.887</v>
      </c>
      <c r="F1590">
        <f t="shared" si="51"/>
        <v>166.01900000000001</v>
      </c>
      <c r="G1590" t="s">
        <v>224</v>
      </c>
    </row>
    <row r="1591" spans="1:7" x14ac:dyDescent="0.2">
      <c r="A1591" t="s">
        <v>9</v>
      </c>
      <c r="B1591" t="str">
        <f>VLOOKUP(all!A1591,Sheet2!$B$2:$C$58,2,FALSE)</f>
        <v>Australia</v>
      </c>
      <c r="C1591">
        <v>-45.887</v>
      </c>
      <c r="D1591">
        <v>166.01900000000001</v>
      </c>
      <c r="E1591">
        <f t="shared" si="50"/>
        <v>-45.735999999999997</v>
      </c>
      <c r="F1591">
        <f t="shared" si="51"/>
        <v>166.20500000000001</v>
      </c>
      <c r="G1591" t="s">
        <v>224</v>
      </c>
    </row>
    <row r="1592" spans="1:7" x14ac:dyDescent="0.2">
      <c r="A1592" t="s">
        <v>9</v>
      </c>
      <c r="B1592" t="str">
        <f>VLOOKUP(all!A1592,Sheet2!$B$2:$C$58,2,FALSE)</f>
        <v>Australia</v>
      </c>
      <c r="C1592">
        <v>-45.735999999999997</v>
      </c>
      <c r="D1592">
        <v>166.20500000000001</v>
      </c>
      <c r="E1592">
        <f t="shared" si="50"/>
        <v>-45.515000000000001</v>
      </c>
      <c r="F1592">
        <f t="shared" si="51"/>
        <v>166.37700000000001</v>
      </c>
      <c r="G1592" t="s">
        <v>224</v>
      </c>
    </row>
    <row r="1593" spans="1:7" x14ac:dyDescent="0.2">
      <c r="A1593" t="s">
        <v>9</v>
      </c>
      <c r="B1593" t="str">
        <f>VLOOKUP(all!A1593,Sheet2!$B$2:$C$58,2,FALSE)</f>
        <v>Australia</v>
      </c>
      <c r="C1593">
        <v>-45.515000000000001</v>
      </c>
      <c r="D1593">
        <v>166.37700000000001</v>
      </c>
      <c r="E1593">
        <f t="shared" si="50"/>
        <v>-45.35</v>
      </c>
      <c r="F1593">
        <f t="shared" si="51"/>
        <v>166.53700000000001</v>
      </c>
      <c r="G1593" t="s">
        <v>224</v>
      </c>
    </row>
    <row r="1594" spans="1:7" x14ac:dyDescent="0.2">
      <c r="A1594" t="s">
        <v>9</v>
      </c>
      <c r="B1594" t="str">
        <f>VLOOKUP(all!A1594,Sheet2!$B$2:$C$58,2,FALSE)</f>
        <v>Australia</v>
      </c>
      <c r="C1594">
        <v>-45.35</v>
      </c>
      <c r="D1594">
        <v>166.53700000000001</v>
      </c>
      <c r="E1594">
        <f t="shared" si="50"/>
        <v>-45.210999999999999</v>
      </c>
      <c r="F1594">
        <f t="shared" si="51"/>
        <v>166.71</v>
      </c>
      <c r="G1594" t="s">
        <v>224</v>
      </c>
    </row>
    <row r="1595" spans="1:7" x14ac:dyDescent="0.2">
      <c r="A1595" t="s">
        <v>9</v>
      </c>
      <c r="B1595" t="str">
        <f>VLOOKUP(all!A1595,Sheet2!$B$2:$C$58,2,FALSE)</f>
        <v>Australia</v>
      </c>
      <c r="C1595">
        <v>-45.210999999999999</v>
      </c>
      <c r="D1595">
        <v>166.71</v>
      </c>
      <c r="E1595">
        <f t="shared" si="50"/>
        <v>-44.987000000000002</v>
      </c>
      <c r="F1595">
        <f t="shared" si="51"/>
        <v>166.95099999999999</v>
      </c>
      <c r="G1595" t="s">
        <v>224</v>
      </c>
    </row>
    <row r="1596" spans="1:7" x14ac:dyDescent="0.2">
      <c r="A1596" t="s">
        <v>9</v>
      </c>
      <c r="B1596" t="str">
        <f>VLOOKUP(all!A1596,Sheet2!$B$2:$C$58,2,FALSE)</f>
        <v>Australia</v>
      </c>
      <c r="C1596">
        <v>-44.987000000000002</v>
      </c>
      <c r="D1596">
        <v>166.95099999999999</v>
      </c>
      <c r="E1596">
        <f t="shared" si="50"/>
        <v>-44.987000000000002</v>
      </c>
      <c r="F1596">
        <f t="shared" si="51"/>
        <v>166.95099999999999</v>
      </c>
      <c r="G1596" t="s">
        <v>224</v>
      </c>
    </row>
    <row r="1597" spans="1:7" x14ac:dyDescent="0.2">
      <c r="A1597" t="s">
        <v>9</v>
      </c>
      <c r="B1597" t="str">
        <f>VLOOKUP(all!A1597,Sheet2!$B$2:$C$58,2,FALSE)</f>
        <v>Australia</v>
      </c>
      <c r="C1597">
        <v>-44.987000000000002</v>
      </c>
      <c r="D1597">
        <v>166.95099999999999</v>
      </c>
      <c r="E1597">
        <f t="shared" si="50"/>
        <v>-44.826000000000001</v>
      </c>
      <c r="F1597">
        <f t="shared" si="51"/>
        <v>167.1</v>
      </c>
      <c r="G1597" t="s">
        <v>224</v>
      </c>
    </row>
    <row r="1598" spans="1:7" x14ac:dyDescent="0.2">
      <c r="A1598" t="s">
        <v>9</v>
      </c>
      <c r="B1598" t="str">
        <f>VLOOKUP(all!A1598,Sheet2!$B$2:$C$58,2,FALSE)</f>
        <v>Australia</v>
      </c>
      <c r="C1598">
        <v>-44.826000000000001</v>
      </c>
      <c r="D1598">
        <v>167.1</v>
      </c>
      <c r="E1598">
        <f t="shared" si="50"/>
        <v>-44.648000000000003</v>
      </c>
      <c r="F1598">
        <f t="shared" si="51"/>
        <v>167.36799999999999</v>
      </c>
      <c r="G1598" t="s">
        <v>224</v>
      </c>
    </row>
    <row r="1599" spans="1:7" x14ac:dyDescent="0.2">
      <c r="A1599" t="s">
        <v>9</v>
      </c>
      <c r="B1599" t="str">
        <f>VLOOKUP(all!A1599,Sheet2!$B$2:$C$58,2,FALSE)</f>
        <v>Australia</v>
      </c>
      <c r="C1599">
        <v>-44.648000000000003</v>
      </c>
      <c r="D1599">
        <v>167.36799999999999</v>
      </c>
      <c r="E1599">
        <f t="shared" si="50"/>
        <v>-44.466000000000001</v>
      </c>
      <c r="F1599">
        <f t="shared" si="51"/>
        <v>167.68799999999999</v>
      </c>
      <c r="G1599" t="s">
        <v>224</v>
      </c>
    </row>
    <row r="1600" spans="1:7" x14ac:dyDescent="0.2">
      <c r="A1600" t="s">
        <v>9</v>
      </c>
      <c r="B1600" t="str">
        <f>VLOOKUP(all!A1600,Sheet2!$B$2:$C$58,2,FALSE)</f>
        <v>Australia</v>
      </c>
      <c r="C1600">
        <v>-44.466000000000001</v>
      </c>
      <c r="D1600">
        <v>167.68799999999999</v>
      </c>
      <c r="E1600">
        <f t="shared" si="50"/>
        <v>-44.33</v>
      </c>
      <c r="F1600">
        <f t="shared" si="51"/>
        <v>168.08099999999999</v>
      </c>
      <c r="G1600" t="s">
        <v>224</v>
      </c>
    </row>
    <row r="1601" spans="1:7" x14ac:dyDescent="0.2">
      <c r="A1601" t="s">
        <v>9</v>
      </c>
      <c r="B1601" t="str">
        <f>VLOOKUP(all!A1601,Sheet2!$B$2:$C$58,2,FALSE)</f>
        <v>Australia</v>
      </c>
      <c r="C1601">
        <v>-44.33</v>
      </c>
      <c r="D1601">
        <v>168.08099999999999</v>
      </c>
      <c r="E1601">
        <f t="shared" si="50"/>
        <v>-44.165999999999997</v>
      </c>
      <c r="F1601">
        <f t="shared" si="51"/>
        <v>168.488</v>
      </c>
      <c r="G1601" t="s">
        <v>224</v>
      </c>
    </row>
    <row r="1602" spans="1:7" x14ac:dyDescent="0.2">
      <c r="A1602" t="s">
        <v>9</v>
      </c>
      <c r="B1602" t="str">
        <f>VLOOKUP(all!A1602,Sheet2!$B$2:$C$58,2,FALSE)</f>
        <v>Australia</v>
      </c>
      <c r="C1602">
        <v>-44.165999999999997</v>
      </c>
      <c r="D1602">
        <v>168.488</v>
      </c>
      <c r="E1602">
        <f t="shared" si="50"/>
        <v>-44.021999999999998</v>
      </c>
      <c r="F1602">
        <f t="shared" si="51"/>
        <v>168.77</v>
      </c>
      <c r="G1602" t="s">
        <v>224</v>
      </c>
    </row>
    <row r="1603" spans="1:7" x14ac:dyDescent="0.2">
      <c r="A1603" t="s">
        <v>9</v>
      </c>
      <c r="B1603" t="str">
        <f>VLOOKUP(all!A1603,Sheet2!$B$2:$C$58,2,FALSE)</f>
        <v>Australia</v>
      </c>
      <c r="C1603">
        <v>-44.021999999999998</v>
      </c>
      <c r="D1603">
        <v>168.77</v>
      </c>
      <c r="E1603">
        <f t="shared" si="50"/>
        <v>-44.021999999999998</v>
      </c>
      <c r="F1603">
        <f t="shared" si="51"/>
        <v>168.77</v>
      </c>
      <c r="G1603" t="s">
        <v>224</v>
      </c>
    </row>
    <row r="1604" spans="1:7" x14ac:dyDescent="0.2">
      <c r="A1604" t="s">
        <v>9</v>
      </c>
      <c r="B1604" t="str">
        <f>VLOOKUP(all!A1604,Sheet2!$B$2:$C$58,2,FALSE)</f>
        <v>Australia</v>
      </c>
      <c r="C1604">
        <v>-44.021999999999998</v>
      </c>
      <c r="D1604">
        <v>168.77</v>
      </c>
      <c r="E1604">
        <f t="shared" si="50"/>
        <v>-43.844999999999999</v>
      </c>
      <c r="F1604">
        <f t="shared" si="51"/>
        <v>169.136</v>
      </c>
      <c r="G1604" t="s">
        <v>224</v>
      </c>
    </row>
    <row r="1605" spans="1:7" x14ac:dyDescent="0.2">
      <c r="A1605" t="s">
        <v>9</v>
      </c>
      <c r="B1605" t="str">
        <f>VLOOKUP(all!A1605,Sheet2!$B$2:$C$58,2,FALSE)</f>
        <v>Australia</v>
      </c>
      <c r="C1605">
        <v>-43.844999999999999</v>
      </c>
      <c r="D1605">
        <v>169.136</v>
      </c>
      <c r="E1605">
        <f t="shared" si="50"/>
        <v>-43.594000000000001</v>
      </c>
      <c r="F1605">
        <f t="shared" si="51"/>
        <v>169.64699999999999</v>
      </c>
      <c r="G1605" t="s">
        <v>224</v>
      </c>
    </row>
    <row r="1606" spans="1:7" x14ac:dyDescent="0.2">
      <c r="A1606" t="s">
        <v>9</v>
      </c>
      <c r="B1606" t="str">
        <f>VLOOKUP(all!A1606,Sheet2!$B$2:$C$58,2,FALSE)</f>
        <v>Australia</v>
      </c>
      <c r="C1606">
        <v>-43.594000000000001</v>
      </c>
      <c r="D1606">
        <v>169.64699999999999</v>
      </c>
      <c r="E1606">
        <f t="shared" si="50"/>
        <v>-43.357999999999997</v>
      </c>
      <c r="F1606">
        <f t="shared" si="51"/>
        <v>170.10300000000001</v>
      </c>
      <c r="G1606" t="s">
        <v>224</v>
      </c>
    </row>
    <row r="1607" spans="1:7" x14ac:dyDescent="0.2">
      <c r="A1607" t="s">
        <v>9</v>
      </c>
      <c r="B1607" t="str">
        <f>VLOOKUP(all!A1607,Sheet2!$B$2:$C$58,2,FALSE)</f>
        <v>Australia</v>
      </c>
      <c r="C1607">
        <v>-43.357999999999997</v>
      </c>
      <c r="D1607">
        <v>170.10300000000001</v>
      </c>
      <c r="E1607">
        <f t="shared" si="50"/>
        <v>-43.088000000000001</v>
      </c>
      <c r="F1607">
        <f t="shared" si="51"/>
        <v>170.63800000000001</v>
      </c>
      <c r="G1607" t="s">
        <v>224</v>
      </c>
    </row>
    <row r="1608" spans="1:7" x14ac:dyDescent="0.2">
      <c r="A1608" t="s">
        <v>9</v>
      </c>
      <c r="B1608" t="str">
        <f>VLOOKUP(all!A1608,Sheet2!$B$2:$C$58,2,FALSE)</f>
        <v>Australia</v>
      </c>
      <c r="C1608">
        <v>-43.088000000000001</v>
      </c>
      <c r="D1608">
        <v>170.63800000000001</v>
      </c>
      <c r="E1608">
        <f t="shared" si="50"/>
        <v>-42.932000000000002</v>
      </c>
      <c r="F1608">
        <f t="shared" si="51"/>
        <v>170.995</v>
      </c>
      <c r="G1608" t="s">
        <v>224</v>
      </c>
    </row>
    <row r="1609" spans="1:7" x14ac:dyDescent="0.2">
      <c r="A1609" t="s">
        <v>9</v>
      </c>
      <c r="B1609" t="str">
        <f>VLOOKUP(all!A1609,Sheet2!$B$2:$C$58,2,FALSE)</f>
        <v>Australia</v>
      </c>
      <c r="C1609">
        <v>-42.932000000000002</v>
      </c>
      <c r="D1609">
        <v>170.995</v>
      </c>
      <c r="E1609">
        <f t="shared" si="50"/>
        <v>-42.743000000000002</v>
      </c>
      <c r="F1609">
        <f t="shared" si="51"/>
        <v>171.27699999999999</v>
      </c>
      <c r="G1609" t="s">
        <v>224</v>
      </c>
    </row>
    <row r="1610" spans="1:7" x14ac:dyDescent="0.2">
      <c r="A1610" t="s">
        <v>9</v>
      </c>
      <c r="B1610" t="str">
        <f>VLOOKUP(all!A1610,Sheet2!$B$2:$C$58,2,FALSE)</f>
        <v>Australia</v>
      </c>
      <c r="C1610">
        <v>-42.743000000000002</v>
      </c>
      <c r="D1610">
        <v>171.27699999999999</v>
      </c>
      <c r="E1610">
        <f t="shared" si="50"/>
        <v>-42.674999999999997</v>
      </c>
      <c r="F1610">
        <f t="shared" si="51"/>
        <v>171.47300000000001</v>
      </c>
      <c r="G1610" t="s">
        <v>224</v>
      </c>
    </row>
    <row r="1611" spans="1:7" x14ac:dyDescent="0.2">
      <c r="A1611" t="s">
        <v>9</v>
      </c>
      <c r="B1611" t="str">
        <f>VLOOKUP(all!A1611,Sheet2!$B$2:$C$58,2,FALSE)</f>
        <v>Australia</v>
      </c>
      <c r="C1611">
        <v>-42.674999999999997</v>
      </c>
      <c r="D1611">
        <v>171.47300000000001</v>
      </c>
      <c r="E1611">
        <f t="shared" si="50"/>
        <v>-42.616</v>
      </c>
      <c r="F1611">
        <f t="shared" si="51"/>
        <v>171.85900000000001</v>
      </c>
      <c r="G1611" t="s">
        <v>224</v>
      </c>
    </row>
    <row r="1612" spans="1:7" x14ac:dyDescent="0.2">
      <c r="A1612" t="s">
        <v>9</v>
      </c>
      <c r="B1612" t="str">
        <f>VLOOKUP(all!A1612,Sheet2!$B$2:$C$58,2,FALSE)</f>
        <v>Australia</v>
      </c>
      <c r="C1612">
        <v>-42.616</v>
      </c>
      <c r="D1612">
        <v>171.85900000000001</v>
      </c>
      <c r="E1612">
        <f t="shared" si="50"/>
        <v>-42.482999999999997</v>
      </c>
      <c r="F1612">
        <f t="shared" si="51"/>
        <v>172.59299999999999</v>
      </c>
      <c r="G1612" t="s">
        <v>224</v>
      </c>
    </row>
    <row r="1613" spans="1:7" x14ac:dyDescent="0.2">
      <c r="A1613" t="s">
        <v>9</v>
      </c>
      <c r="B1613" t="str">
        <f>VLOOKUP(all!A1613,Sheet2!$B$2:$C$58,2,FALSE)</f>
        <v>Australia</v>
      </c>
      <c r="C1613">
        <v>-42.482999999999997</v>
      </c>
      <c r="D1613">
        <v>172.59299999999999</v>
      </c>
      <c r="E1613">
        <f t="shared" si="50"/>
        <v>-42.392000000000003</v>
      </c>
      <c r="F1613">
        <f t="shared" si="51"/>
        <v>173.126</v>
      </c>
      <c r="G1613" t="s">
        <v>224</v>
      </c>
    </row>
    <row r="1614" spans="1:7" x14ac:dyDescent="0.2">
      <c r="A1614" t="s">
        <v>9</v>
      </c>
      <c r="B1614" t="str">
        <f>VLOOKUP(all!A1614,Sheet2!$B$2:$C$58,2,FALSE)</f>
        <v>Australia</v>
      </c>
      <c r="C1614">
        <v>-42.392000000000003</v>
      </c>
      <c r="D1614">
        <v>173.126</v>
      </c>
      <c r="E1614">
        <f t="shared" si="50"/>
        <v>-42.290999999999997</v>
      </c>
      <c r="F1614">
        <f t="shared" si="51"/>
        <v>173.72399999999999</v>
      </c>
      <c r="G1614" t="s">
        <v>224</v>
      </c>
    </row>
    <row r="1615" spans="1:7" x14ac:dyDescent="0.2">
      <c r="A1615" t="s">
        <v>9</v>
      </c>
      <c r="B1615" t="str">
        <f>VLOOKUP(all!A1615,Sheet2!$B$2:$C$58,2,FALSE)</f>
        <v>Australia</v>
      </c>
      <c r="C1615">
        <v>-42.290999999999997</v>
      </c>
      <c r="D1615">
        <v>173.72399999999999</v>
      </c>
      <c r="E1615">
        <f t="shared" si="50"/>
        <v>-42.201000000000001</v>
      </c>
      <c r="F1615">
        <f t="shared" si="51"/>
        <v>174.304</v>
      </c>
      <c r="G1615" t="s">
        <v>224</v>
      </c>
    </row>
    <row r="1616" spans="1:7" x14ac:dyDescent="0.2">
      <c r="A1616" t="s">
        <v>9</v>
      </c>
      <c r="B1616" t="str">
        <f>VLOOKUP(all!A1616,Sheet2!$B$2:$C$58,2,FALSE)</f>
        <v>Australia</v>
      </c>
      <c r="C1616">
        <v>-42.201000000000001</v>
      </c>
      <c r="D1616">
        <v>174.304</v>
      </c>
      <c r="E1616">
        <f t="shared" si="50"/>
        <v>-42.122</v>
      </c>
      <c r="F1616">
        <f t="shared" si="51"/>
        <v>174.988</v>
      </c>
      <c r="G1616" t="s">
        <v>224</v>
      </c>
    </row>
    <row r="1617" spans="1:7" x14ac:dyDescent="0.2">
      <c r="A1617" t="s">
        <v>9</v>
      </c>
      <c r="B1617" t="str">
        <f>VLOOKUP(all!A1617,Sheet2!$B$2:$C$58,2,FALSE)</f>
        <v>Australia</v>
      </c>
      <c r="C1617">
        <v>-42.122</v>
      </c>
      <c r="D1617">
        <v>174.988</v>
      </c>
      <c r="E1617">
        <f t="shared" si="50"/>
        <v>-42.058999999999997</v>
      </c>
      <c r="F1617">
        <f t="shared" si="51"/>
        <v>175.50299999999999</v>
      </c>
      <c r="G1617" t="s">
        <v>224</v>
      </c>
    </row>
    <row r="1618" spans="1:7" x14ac:dyDescent="0.2">
      <c r="A1618" t="s">
        <v>9</v>
      </c>
      <c r="B1618" t="str">
        <f>VLOOKUP(all!A1618,Sheet2!$B$2:$C$58,2,FALSE)</f>
        <v>Australia</v>
      </c>
      <c r="C1618">
        <v>-42.058999999999997</v>
      </c>
      <c r="D1618">
        <v>175.50299999999999</v>
      </c>
      <c r="E1618">
        <f t="shared" si="50"/>
        <v>-42.058999999999997</v>
      </c>
      <c r="F1618">
        <f t="shared" si="51"/>
        <v>175.50299999999999</v>
      </c>
      <c r="G1618" t="s">
        <v>224</v>
      </c>
    </row>
    <row r="1619" spans="1:7" x14ac:dyDescent="0.2">
      <c r="A1619" t="s">
        <v>9</v>
      </c>
      <c r="B1619" t="str">
        <f>VLOOKUP(all!A1619,Sheet2!$B$2:$C$58,2,FALSE)</f>
        <v>Australia</v>
      </c>
      <c r="C1619">
        <v>-42.058999999999997</v>
      </c>
      <c r="D1619">
        <v>175.50299999999999</v>
      </c>
      <c r="E1619">
        <f t="shared" si="50"/>
        <v>-41.756999999999998</v>
      </c>
      <c r="F1619">
        <f t="shared" si="51"/>
        <v>174.94499999999999</v>
      </c>
      <c r="G1619" t="s">
        <v>224</v>
      </c>
    </row>
    <row r="1620" spans="1:7" x14ac:dyDescent="0.2">
      <c r="A1620" t="s">
        <v>9</v>
      </c>
      <c r="B1620" t="str">
        <f>VLOOKUP(all!A1620,Sheet2!$B$2:$C$58,2,FALSE)</f>
        <v>Australia</v>
      </c>
      <c r="C1620">
        <v>-41.756999999999998</v>
      </c>
      <c r="D1620">
        <v>174.94499999999999</v>
      </c>
      <c r="E1620">
        <f t="shared" si="50"/>
        <v>-41.566000000000003</v>
      </c>
      <c r="F1620">
        <f t="shared" si="51"/>
        <v>174.76300000000001</v>
      </c>
      <c r="G1620" t="s">
        <v>224</v>
      </c>
    </row>
    <row r="1621" spans="1:7" x14ac:dyDescent="0.2">
      <c r="A1621" t="s">
        <v>9</v>
      </c>
      <c r="B1621" t="str">
        <f>VLOOKUP(all!A1621,Sheet2!$B$2:$C$58,2,FALSE)</f>
        <v>Australia</v>
      </c>
      <c r="C1621">
        <v>-41.566000000000003</v>
      </c>
      <c r="D1621">
        <v>174.76300000000001</v>
      </c>
      <c r="E1621">
        <f t="shared" si="50"/>
        <v>-41.156999999999996</v>
      </c>
      <c r="F1621">
        <f t="shared" si="51"/>
        <v>174.63200000000001</v>
      </c>
      <c r="G1621" t="s">
        <v>224</v>
      </c>
    </row>
    <row r="1622" spans="1:7" x14ac:dyDescent="0.2">
      <c r="A1622" t="s">
        <v>9</v>
      </c>
      <c r="B1622" t="str">
        <f>VLOOKUP(all!A1622,Sheet2!$B$2:$C$58,2,FALSE)</f>
        <v>Australia</v>
      </c>
      <c r="C1622">
        <v>-41.156999999999996</v>
      </c>
      <c r="D1622">
        <v>174.63200000000001</v>
      </c>
      <c r="E1622">
        <f t="shared" si="50"/>
        <v>-40.978999999999999</v>
      </c>
      <c r="F1622">
        <f t="shared" si="51"/>
        <v>175.012</v>
      </c>
      <c r="G1622" t="s">
        <v>224</v>
      </c>
    </row>
    <row r="1623" spans="1:7" x14ac:dyDescent="0.2">
      <c r="A1623" t="s">
        <v>9</v>
      </c>
      <c r="B1623" t="str">
        <f>VLOOKUP(all!A1623,Sheet2!$B$2:$C$58,2,FALSE)</f>
        <v>Australia</v>
      </c>
      <c r="C1623">
        <v>-40.978999999999999</v>
      </c>
      <c r="D1623">
        <v>175.012</v>
      </c>
      <c r="E1623">
        <f t="shared" si="50"/>
        <v>-40.790999999999997</v>
      </c>
      <c r="F1623">
        <f t="shared" si="51"/>
        <v>175.32400000000001</v>
      </c>
      <c r="G1623" t="s">
        <v>224</v>
      </c>
    </row>
    <row r="1624" spans="1:7" x14ac:dyDescent="0.2">
      <c r="A1624" t="s">
        <v>9</v>
      </c>
      <c r="B1624" t="str">
        <f>VLOOKUP(all!A1624,Sheet2!$B$2:$C$58,2,FALSE)</f>
        <v>Australia</v>
      </c>
      <c r="C1624">
        <v>-40.790999999999997</v>
      </c>
      <c r="D1624">
        <v>175.32400000000001</v>
      </c>
      <c r="E1624">
        <f t="shared" si="50"/>
        <v>-40.597999999999999</v>
      </c>
      <c r="F1624">
        <f t="shared" si="51"/>
        <v>175.53700000000001</v>
      </c>
      <c r="G1624" t="s">
        <v>224</v>
      </c>
    </row>
    <row r="1625" spans="1:7" x14ac:dyDescent="0.2">
      <c r="A1625" t="s">
        <v>9</v>
      </c>
      <c r="B1625" t="str">
        <f>VLOOKUP(all!A1625,Sheet2!$B$2:$C$58,2,FALSE)</f>
        <v>Australia</v>
      </c>
      <c r="C1625">
        <v>-40.597999999999999</v>
      </c>
      <c r="D1625">
        <v>175.53700000000001</v>
      </c>
      <c r="E1625">
        <f t="shared" si="50"/>
        <v>-40.311</v>
      </c>
      <c r="F1625">
        <f t="shared" si="51"/>
        <v>175.86799999999999</v>
      </c>
      <c r="G1625" t="s">
        <v>224</v>
      </c>
    </row>
    <row r="1626" spans="1:7" x14ac:dyDescent="0.2">
      <c r="A1626" t="s">
        <v>9</v>
      </c>
      <c r="B1626" t="str">
        <f>VLOOKUP(all!A1626,Sheet2!$B$2:$C$58,2,FALSE)</f>
        <v>Australia</v>
      </c>
      <c r="C1626">
        <v>-40.311</v>
      </c>
      <c r="D1626">
        <v>175.86799999999999</v>
      </c>
      <c r="E1626">
        <f t="shared" si="50"/>
        <v>-40.045999999999999</v>
      </c>
      <c r="F1626">
        <f t="shared" si="51"/>
        <v>176.07400000000001</v>
      </c>
      <c r="G1626" t="s">
        <v>224</v>
      </c>
    </row>
    <row r="1627" spans="1:7" x14ac:dyDescent="0.2">
      <c r="A1627" t="s">
        <v>9</v>
      </c>
      <c r="B1627" t="str">
        <f>VLOOKUP(all!A1627,Sheet2!$B$2:$C$58,2,FALSE)</f>
        <v>Australia</v>
      </c>
      <c r="C1627">
        <v>-40.045999999999999</v>
      </c>
      <c r="D1627">
        <v>176.07400000000001</v>
      </c>
      <c r="E1627">
        <f t="shared" si="50"/>
        <v>-39.229999999999997</v>
      </c>
      <c r="F1627">
        <f t="shared" si="51"/>
        <v>175.60900000000001</v>
      </c>
      <c r="G1627" t="s">
        <v>224</v>
      </c>
    </row>
    <row r="1628" spans="1:7" x14ac:dyDescent="0.2">
      <c r="A1628" t="s">
        <v>9</v>
      </c>
      <c r="B1628" t="str">
        <f>VLOOKUP(all!A1628,Sheet2!$B$2:$C$58,2,FALSE)</f>
        <v>Australia</v>
      </c>
      <c r="C1628">
        <v>-39.229999999999997</v>
      </c>
      <c r="D1628">
        <v>175.60900000000001</v>
      </c>
      <c r="E1628">
        <f t="shared" ref="E1628:E1691" si="52">IF($B1629=$B1628,C1629,"Help")</f>
        <v>-38.762</v>
      </c>
      <c r="F1628">
        <f t="shared" ref="F1628:F1691" si="53">IF($B1629=$B1628,D1629,"Help")</f>
        <v>175.93199999999999</v>
      </c>
      <c r="G1628" t="s">
        <v>224</v>
      </c>
    </row>
    <row r="1629" spans="1:7" x14ac:dyDescent="0.2">
      <c r="A1629" t="s">
        <v>9</v>
      </c>
      <c r="B1629" t="str">
        <f>VLOOKUP(all!A1629,Sheet2!$B$2:$C$58,2,FALSE)</f>
        <v>Australia</v>
      </c>
      <c r="C1629">
        <v>-38.762</v>
      </c>
      <c r="D1629">
        <v>175.93199999999999</v>
      </c>
      <c r="E1629">
        <f t="shared" si="52"/>
        <v>-38.673999999999999</v>
      </c>
      <c r="F1629">
        <f t="shared" si="53"/>
        <v>175.995</v>
      </c>
      <c r="G1629" t="s">
        <v>224</v>
      </c>
    </row>
    <row r="1630" spans="1:7" x14ac:dyDescent="0.2">
      <c r="A1630" t="s">
        <v>9</v>
      </c>
      <c r="B1630" t="str">
        <f>VLOOKUP(all!A1630,Sheet2!$B$2:$C$58,2,FALSE)</f>
        <v>Australia</v>
      </c>
      <c r="C1630">
        <v>-38.673999999999999</v>
      </c>
      <c r="D1630">
        <v>175.995</v>
      </c>
      <c r="E1630">
        <f t="shared" si="52"/>
        <v>-38.286999999999999</v>
      </c>
      <c r="F1630">
        <f t="shared" si="53"/>
        <v>176.24100000000001</v>
      </c>
      <c r="G1630" t="s">
        <v>224</v>
      </c>
    </row>
    <row r="1631" spans="1:7" x14ac:dyDescent="0.2">
      <c r="A1631" t="s">
        <v>9</v>
      </c>
      <c r="B1631" t="str">
        <f>VLOOKUP(all!A1631,Sheet2!$B$2:$C$58,2,FALSE)</f>
        <v>Australia</v>
      </c>
      <c r="C1631">
        <v>-38.286999999999999</v>
      </c>
      <c r="D1631">
        <v>176.24100000000001</v>
      </c>
      <c r="E1631">
        <f t="shared" si="52"/>
        <v>-37.884999999999998</v>
      </c>
      <c r="F1631">
        <f t="shared" si="53"/>
        <v>176.50899999999999</v>
      </c>
      <c r="G1631" t="s">
        <v>224</v>
      </c>
    </row>
    <row r="1632" spans="1:7" x14ac:dyDescent="0.2">
      <c r="A1632" t="s">
        <v>9</v>
      </c>
      <c r="B1632" t="str">
        <f>VLOOKUP(all!A1632,Sheet2!$B$2:$C$58,2,FALSE)</f>
        <v>Australia</v>
      </c>
      <c r="C1632">
        <v>-37.884999999999998</v>
      </c>
      <c r="D1632">
        <v>176.50899999999999</v>
      </c>
      <c r="E1632">
        <f t="shared" si="52"/>
        <v>-37.484999999999999</v>
      </c>
      <c r="F1632">
        <f t="shared" si="53"/>
        <v>176.77</v>
      </c>
      <c r="G1632" t="s">
        <v>224</v>
      </c>
    </row>
    <row r="1633" spans="1:7" x14ac:dyDescent="0.2">
      <c r="A1633" t="s">
        <v>9</v>
      </c>
      <c r="B1633" t="str">
        <f>VLOOKUP(all!A1633,Sheet2!$B$2:$C$58,2,FALSE)</f>
        <v>Australia</v>
      </c>
      <c r="C1633">
        <v>-37.484999999999999</v>
      </c>
      <c r="D1633">
        <v>176.77</v>
      </c>
      <c r="E1633">
        <f t="shared" si="52"/>
        <v>-37.101999999999997</v>
      </c>
      <c r="F1633">
        <f t="shared" si="53"/>
        <v>177.04900000000001</v>
      </c>
      <c r="G1633" t="s">
        <v>224</v>
      </c>
    </row>
    <row r="1634" spans="1:7" x14ac:dyDescent="0.2">
      <c r="A1634" t="s">
        <v>9</v>
      </c>
      <c r="B1634" t="str">
        <f>VLOOKUP(all!A1634,Sheet2!$B$2:$C$58,2,FALSE)</f>
        <v>Australia</v>
      </c>
      <c r="C1634">
        <v>-37.101999999999997</v>
      </c>
      <c r="D1634">
        <v>177.04900000000001</v>
      </c>
      <c r="E1634">
        <f t="shared" si="52"/>
        <v>-36.460999999999999</v>
      </c>
      <c r="F1634">
        <f t="shared" si="53"/>
        <v>177.50700000000001</v>
      </c>
      <c r="G1634" t="s">
        <v>224</v>
      </c>
    </row>
    <row r="1635" spans="1:7" x14ac:dyDescent="0.2">
      <c r="A1635" t="s">
        <v>9</v>
      </c>
      <c r="B1635" t="str">
        <f>VLOOKUP(all!A1635,Sheet2!$B$2:$C$58,2,FALSE)</f>
        <v>Australia</v>
      </c>
      <c r="C1635">
        <v>-36.460999999999999</v>
      </c>
      <c r="D1635">
        <v>177.50700000000001</v>
      </c>
      <c r="E1635">
        <f t="shared" si="52"/>
        <v>-35.917000000000002</v>
      </c>
      <c r="F1635">
        <f t="shared" si="53"/>
        <v>177.89</v>
      </c>
      <c r="G1635" t="s">
        <v>224</v>
      </c>
    </row>
    <row r="1636" spans="1:7" x14ac:dyDescent="0.2">
      <c r="A1636" t="s">
        <v>9</v>
      </c>
      <c r="B1636" t="str">
        <f>VLOOKUP(all!A1636,Sheet2!$B$2:$C$58,2,FALSE)</f>
        <v>Australia</v>
      </c>
      <c r="C1636">
        <v>-35.917000000000002</v>
      </c>
      <c r="D1636">
        <v>177.89</v>
      </c>
      <c r="E1636">
        <f t="shared" si="52"/>
        <v>-35.161000000000001</v>
      </c>
      <c r="F1636">
        <f t="shared" si="53"/>
        <v>178.40299999999999</v>
      </c>
      <c r="G1636" t="s">
        <v>224</v>
      </c>
    </row>
    <row r="1637" spans="1:7" x14ac:dyDescent="0.2">
      <c r="A1637" t="s">
        <v>9</v>
      </c>
      <c r="B1637" t="str">
        <f>VLOOKUP(all!A1637,Sheet2!$B$2:$C$58,2,FALSE)</f>
        <v>Australia</v>
      </c>
      <c r="C1637">
        <v>-35.161000000000001</v>
      </c>
      <c r="D1637">
        <v>178.40299999999999</v>
      </c>
      <c r="E1637">
        <f t="shared" si="52"/>
        <v>-34.786000000000001</v>
      </c>
      <c r="F1637">
        <f t="shared" si="53"/>
        <v>178.68100000000001</v>
      </c>
      <c r="G1637" t="s">
        <v>224</v>
      </c>
    </row>
    <row r="1638" spans="1:7" x14ac:dyDescent="0.2">
      <c r="A1638" t="s">
        <v>9</v>
      </c>
      <c r="B1638" t="str">
        <f>VLOOKUP(all!A1638,Sheet2!$B$2:$C$58,2,FALSE)</f>
        <v>Australia</v>
      </c>
      <c r="C1638">
        <v>-34.786000000000001</v>
      </c>
      <c r="D1638">
        <v>178.68100000000001</v>
      </c>
      <c r="E1638">
        <f t="shared" si="52"/>
        <v>-34.246000000000002</v>
      </c>
      <c r="F1638">
        <f t="shared" si="53"/>
        <v>178.99600000000001</v>
      </c>
      <c r="G1638" t="s">
        <v>224</v>
      </c>
    </row>
    <row r="1639" spans="1:7" x14ac:dyDescent="0.2">
      <c r="A1639" t="s">
        <v>9</v>
      </c>
      <c r="B1639" t="str">
        <f>VLOOKUP(all!A1639,Sheet2!$B$2:$C$58,2,FALSE)</f>
        <v>Australia</v>
      </c>
      <c r="C1639">
        <v>-34.246000000000002</v>
      </c>
      <c r="D1639">
        <v>178.99600000000001</v>
      </c>
      <c r="E1639">
        <f t="shared" si="52"/>
        <v>-33.601999999999997</v>
      </c>
      <c r="F1639">
        <f t="shared" si="53"/>
        <v>179.345</v>
      </c>
      <c r="G1639" t="s">
        <v>224</v>
      </c>
    </row>
    <row r="1640" spans="1:7" x14ac:dyDescent="0.2">
      <c r="A1640" t="s">
        <v>9</v>
      </c>
      <c r="B1640" t="str">
        <f>VLOOKUP(all!A1640,Sheet2!$B$2:$C$58,2,FALSE)</f>
        <v>Australia</v>
      </c>
      <c r="C1640">
        <v>-33.601999999999997</v>
      </c>
      <c r="D1640">
        <v>179.345</v>
      </c>
      <c r="E1640">
        <f t="shared" si="52"/>
        <v>-33.018999999999998</v>
      </c>
      <c r="F1640">
        <f t="shared" si="53"/>
        <v>179.65700000000001</v>
      </c>
      <c r="G1640" t="s">
        <v>224</v>
      </c>
    </row>
    <row r="1641" spans="1:7" x14ac:dyDescent="0.2">
      <c r="A1641" t="s">
        <v>9</v>
      </c>
      <c r="B1641" t="str">
        <f>VLOOKUP(all!A1641,Sheet2!$B$2:$C$58,2,FALSE)</f>
        <v>Australia</v>
      </c>
      <c r="C1641">
        <v>-33.018999999999998</v>
      </c>
      <c r="D1641">
        <v>179.65700000000001</v>
      </c>
      <c r="E1641">
        <f t="shared" si="52"/>
        <v>-32.347000000000001</v>
      </c>
      <c r="F1641">
        <f t="shared" si="53"/>
        <v>179.98</v>
      </c>
      <c r="G1641" t="s">
        <v>224</v>
      </c>
    </row>
    <row r="1642" spans="1:7" x14ac:dyDescent="0.2">
      <c r="A1642" t="s">
        <v>9</v>
      </c>
      <c r="B1642" t="str">
        <f>VLOOKUP(all!A1642,Sheet2!$B$2:$C$58,2,FALSE)</f>
        <v>Australia</v>
      </c>
      <c r="C1642">
        <v>-32.347000000000001</v>
      </c>
      <c r="D1642">
        <v>179.98</v>
      </c>
      <c r="E1642">
        <f t="shared" si="52"/>
        <v>-31.751000000000001</v>
      </c>
      <c r="F1642">
        <f t="shared" si="53"/>
        <v>-179.74</v>
      </c>
      <c r="G1642" t="s">
        <v>224</v>
      </c>
    </row>
    <row r="1643" spans="1:7" x14ac:dyDescent="0.2">
      <c r="A1643" t="s">
        <v>9</v>
      </c>
      <c r="B1643" t="str">
        <f>VLOOKUP(all!A1643,Sheet2!$B$2:$C$58,2,FALSE)</f>
        <v>Australia</v>
      </c>
      <c r="C1643">
        <v>-31.751000000000001</v>
      </c>
      <c r="D1643">
        <v>-179.74</v>
      </c>
      <c r="E1643">
        <f t="shared" si="52"/>
        <v>-31.332999999999998</v>
      </c>
      <c r="F1643">
        <f t="shared" si="53"/>
        <v>-179.51499999999999</v>
      </c>
      <c r="G1643" t="s">
        <v>224</v>
      </c>
    </row>
    <row r="1644" spans="1:7" x14ac:dyDescent="0.2">
      <c r="A1644" t="s">
        <v>9</v>
      </c>
      <c r="B1644" t="str">
        <f>VLOOKUP(all!A1644,Sheet2!$B$2:$C$58,2,FALSE)</f>
        <v>Australia</v>
      </c>
      <c r="C1644">
        <v>-31.332999999999998</v>
      </c>
      <c r="D1644">
        <v>-179.51499999999999</v>
      </c>
      <c r="E1644">
        <f t="shared" si="52"/>
        <v>-30.997</v>
      </c>
      <c r="F1644">
        <f t="shared" si="53"/>
        <v>-179.393</v>
      </c>
      <c r="G1644" t="s">
        <v>224</v>
      </c>
    </row>
    <row r="1645" spans="1:7" x14ac:dyDescent="0.2">
      <c r="A1645" t="s">
        <v>9</v>
      </c>
      <c r="B1645" t="str">
        <f>VLOOKUP(all!A1645,Sheet2!$B$2:$C$58,2,FALSE)</f>
        <v>Australia</v>
      </c>
      <c r="C1645">
        <v>-30.997</v>
      </c>
      <c r="D1645">
        <v>-179.393</v>
      </c>
      <c r="E1645">
        <f t="shared" si="52"/>
        <v>-30.355</v>
      </c>
      <c r="F1645">
        <f t="shared" si="53"/>
        <v>-179.226</v>
      </c>
      <c r="G1645" t="s">
        <v>224</v>
      </c>
    </row>
    <row r="1646" spans="1:7" x14ac:dyDescent="0.2">
      <c r="A1646" t="s">
        <v>9</v>
      </c>
      <c r="B1646" t="str">
        <f>VLOOKUP(all!A1646,Sheet2!$B$2:$C$58,2,FALSE)</f>
        <v>Australia</v>
      </c>
      <c r="C1646">
        <v>-30.355</v>
      </c>
      <c r="D1646">
        <v>-179.226</v>
      </c>
      <c r="E1646">
        <f t="shared" si="52"/>
        <v>-29.792000000000002</v>
      </c>
      <c r="F1646">
        <f t="shared" si="53"/>
        <v>-179.07400000000001</v>
      </c>
      <c r="G1646" t="s">
        <v>224</v>
      </c>
    </row>
    <row r="1647" spans="1:7" x14ac:dyDescent="0.2">
      <c r="A1647" t="s">
        <v>9</v>
      </c>
      <c r="B1647" t="str">
        <f>VLOOKUP(all!A1647,Sheet2!$B$2:$C$58,2,FALSE)</f>
        <v>Australia</v>
      </c>
      <c r="C1647">
        <v>-29.792000000000002</v>
      </c>
      <c r="D1647">
        <v>-179.07400000000001</v>
      </c>
      <c r="E1647">
        <f t="shared" si="52"/>
        <v>-29.498000000000001</v>
      </c>
      <c r="F1647">
        <f t="shared" si="53"/>
        <v>-178.96600000000001</v>
      </c>
      <c r="G1647" t="s">
        <v>224</v>
      </c>
    </row>
    <row r="1648" spans="1:7" x14ac:dyDescent="0.2">
      <c r="A1648" t="s">
        <v>9</v>
      </c>
      <c r="B1648" t="str">
        <f>VLOOKUP(all!A1648,Sheet2!$B$2:$C$58,2,FALSE)</f>
        <v>Australia</v>
      </c>
      <c r="C1648">
        <v>-29.498000000000001</v>
      </c>
      <c r="D1648">
        <v>-178.96600000000001</v>
      </c>
      <c r="E1648">
        <f t="shared" si="52"/>
        <v>-28.693000000000001</v>
      </c>
      <c r="F1648">
        <f t="shared" si="53"/>
        <v>-178.71299999999999</v>
      </c>
      <c r="G1648" t="s">
        <v>224</v>
      </c>
    </row>
    <row r="1649" spans="1:7" x14ac:dyDescent="0.2">
      <c r="A1649" t="s">
        <v>9</v>
      </c>
      <c r="B1649" t="str">
        <f>VLOOKUP(all!A1649,Sheet2!$B$2:$C$58,2,FALSE)</f>
        <v>Australia</v>
      </c>
      <c r="C1649">
        <v>-28.693000000000001</v>
      </c>
      <c r="D1649">
        <v>-178.71299999999999</v>
      </c>
      <c r="E1649">
        <f t="shared" si="52"/>
        <v>-27.984999999999999</v>
      </c>
      <c r="F1649">
        <f t="shared" si="53"/>
        <v>-178.482</v>
      </c>
      <c r="G1649" t="s">
        <v>224</v>
      </c>
    </row>
    <row r="1650" spans="1:7" x14ac:dyDescent="0.2">
      <c r="A1650" t="s">
        <v>9</v>
      </c>
      <c r="B1650" t="str">
        <f>VLOOKUP(all!A1650,Sheet2!$B$2:$C$58,2,FALSE)</f>
        <v>Australia</v>
      </c>
      <c r="C1650">
        <v>-27.984999999999999</v>
      </c>
      <c r="D1650">
        <v>-178.482</v>
      </c>
      <c r="E1650">
        <f t="shared" si="52"/>
        <v>-27.376999999999999</v>
      </c>
      <c r="F1650">
        <f t="shared" si="53"/>
        <v>-178.24799999999999</v>
      </c>
      <c r="G1650" t="s">
        <v>224</v>
      </c>
    </row>
    <row r="1651" spans="1:7" x14ac:dyDescent="0.2">
      <c r="A1651" t="s">
        <v>9</v>
      </c>
      <c r="B1651" t="str">
        <f>VLOOKUP(all!A1651,Sheet2!$B$2:$C$58,2,FALSE)</f>
        <v>Australia</v>
      </c>
      <c r="C1651">
        <v>-27.376999999999999</v>
      </c>
      <c r="D1651">
        <v>-178.24799999999999</v>
      </c>
      <c r="E1651">
        <f t="shared" si="52"/>
        <v>-26.766999999999999</v>
      </c>
      <c r="F1651">
        <f t="shared" si="53"/>
        <v>-178.017</v>
      </c>
      <c r="G1651" t="s">
        <v>224</v>
      </c>
    </row>
    <row r="1652" spans="1:7" x14ac:dyDescent="0.2">
      <c r="A1652" t="s">
        <v>9</v>
      </c>
      <c r="B1652" t="str">
        <f>VLOOKUP(all!A1652,Sheet2!$B$2:$C$58,2,FALSE)</f>
        <v>Australia</v>
      </c>
      <c r="C1652">
        <v>-26.766999999999999</v>
      </c>
      <c r="D1652">
        <v>-178.017</v>
      </c>
      <c r="E1652">
        <f t="shared" si="52"/>
        <v>-25.975999999999999</v>
      </c>
      <c r="F1652">
        <f t="shared" si="53"/>
        <v>-177.79300000000001</v>
      </c>
      <c r="G1652" t="s">
        <v>224</v>
      </c>
    </row>
    <row r="1653" spans="1:7" x14ac:dyDescent="0.2">
      <c r="A1653" t="s">
        <v>9</v>
      </c>
      <c r="B1653" t="str">
        <f>VLOOKUP(all!A1653,Sheet2!$B$2:$C$58,2,FALSE)</f>
        <v>Australia</v>
      </c>
      <c r="C1653">
        <v>-25.975999999999999</v>
      </c>
      <c r="D1653">
        <v>-177.79300000000001</v>
      </c>
      <c r="E1653">
        <f t="shared" si="52"/>
        <v>-25.196999999999999</v>
      </c>
      <c r="F1653">
        <f t="shared" si="53"/>
        <v>-177.65700000000001</v>
      </c>
      <c r="G1653" t="s">
        <v>224</v>
      </c>
    </row>
    <row r="1654" spans="1:7" x14ac:dyDescent="0.2">
      <c r="A1654" t="s">
        <v>9</v>
      </c>
      <c r="B1654" t="str">
        <f>VLOOKUP(all!A1654,Sheet2!$B$2:$C$58,2,FALSE)</f>
        <v>Australia</v>
      </c>
      <c r="C1654">
        <v>-25.196999999999999</v>
      </c>
      <c r="D1654">
        <v>-177.65700000000001</v>
      </c>
      <c r="E1654">
        <f t="shared" si="52"/>
        <v>-24.72</v>
      </c>
      <c r="F1654">
        <f t="shared" si="53"/>
        <v>-177.55199999999999</v>
      </c>
      <c r="G1654" t="s">
        <v>224</v>
      </c>
    </row>
    <row r="1655" spans="1:7" x14ac:dyDescent="0.2">
      <c r="A1655" t="s">
        <v>9</v>
      </c>
      <c r="B1655" t="str">
        <f>VLOOKUP(all!A1655,Sheet2!$B$2:$C$58,2,FALSE)</f>
        <v>Australia</v>
      </c>
      <c r="C1655">
        <v>-24.72</v>
      </c>
      <c r="D1655">
        <v>-177.55199999999999</v>
      </c>
      <c r="E1655">
        <f t="shared" si="52"/>
        <v>-24.242000000000001</v>
      </c>
      <c r="F1655">
        <f t="shared" si="53"/>
        <v>-177.44800000000001</v>
      </c>
      <c r="G1655" t="s">
        <v>224</v>
      </c>
    </row>
    <row r="1656" spans="1:7" x14ac:dyDescent="0.2">
      <c r="A1656" t="s">
        <v>9</v>
      </c>
      <c r="B1656" t="str">
        <f>VLOOKUP(all!A1656,Sheet2!$B$2:$C$58,2,FALSE)</f>
        <v>Australia</v>
      </c>
      <c r="C1656">
        <v>-24.242000000000001</v>
      </c>
      <c r="D1656">
        <v>-177.44800000000001</v>
      </c>
      <c r="E1656">
        <f t="shared" si="52"/>
        <v>-24.105</v>
      </c>
      <c r="F1656">
        <f t="shared" si="53"/>
        <v>-177.41900000000001</v>
      </c>
      <c r="G1656" t="s">
        <v>224</v>
      </c>
    </row>
    <row r="1657" spans="1:7" x14ac:dyDescent="0.2">
      <c r="A1657" t="s">
        <v>9</v>
      </c>
      <c r="B1657" t="str">
        <f>VLOOKUP(all!A1657,Sheet2!$B$2:$C$58,2,FALSE)</f>
        <v>Australia</v>
      </c>
      <c r="C1657">
        <v>-24.105</v>
      </c>
      <c r="D1657">
        <v>-177.41900000000001</v>
      </c>
      <c r="E1657">
        <f t="shared" si="52"/>
        <v>-24.105</v>
      </c>
      <c r="F1657">
        <f t="shared" si="53"/>
        <v>-177.41900000000001</v>
      </c>
      <c r="G1657" t="s">
        <v>224</v>
      </c>
    </row>
    <row r="1658" spans="1:7" x14ac:dyDescent="0.2">
      <c r="A1658" t="s">
        <v>9</v>
      </c>
      <c r="B1658" t="str">
        <f>VLOOKUP(all!A1658,Sheet2!$B$2:$C$58,2,FALSE)</f>
        <v>Australia</v>
      </c>
      <c r="C1658">
        <v>-24.105</v>
      </c>
      <c r="D1658">
        <v>-177.41900000000001</v>
      </c>
      <c r="E1658">
        <f t="shared" si="52"/>
        <v>-23.707999999999998</v>
      </c>
      <c r="F1658">
        <f t="shared" si="53"/>
        <v>-177.25</v>
      </c>
      <c r="G1658" t="s">
        <v>224</v>
      </c>
    </row>
    <row r="1659" spans="1:7" x14ac:dyDescent="0.2">
      <c r="A1659" t="s">
        <v>9</v>
      </c>
      <c r="B1659" t="str">
        <f>VLOOKUP(all!A1659,Sheet2!$B$2:$C$58,2,FALSE)</f>
        <v>Australia</v>
      </c>
      <c r="C1659">
        <v>-23.707999999999998</v>
      </c>
      <c r="D1659">
        <v>-177.25</v>
      </c>
      <c r="E1659">
        <f t="shared" si="52"/>
        <v>-23.414000000000001</v>
      </c>
      <c r="F1659">
        <f t="shared" si="53"/>
        <v>-177.102</v>
      </c>
      <c r="G1659" t="s">
        <v>224</v>
      </c>
    </row>
    <row r="1660" spans="1:7" x14ac:dyDescent="0.2">
      <c r="A1660" t="s">
        <v>9</v>
      </c>
      <c r="B1660" t="str">
        <f>VLOOKUP(all!A1660,Sheet2!$B$2:$C$58,2,FALSE)</f>
        <v>Australia</v>
      </c>
      <c r="C1660">
        <v>-23.414000000000001</v>
      </c>
      <c r="D1660">
        <v>-177.102</v>
      </c>
      <c r="E1660">
        <f t="shared" si="52"/>
        <v>-23.047999999999998</v>
      </c>
      <c r="F1660">
        <f t="shared" si="53"/>
        <v>-176.91300000000001</v>
      </c>
      <c r="G1660" t="s">
        <v>224</v>
      </c>
    </row>
    <row r="1661" spans="1:7" x14ac:dyDescent="0.2">
      <c r="A1661" t="s">
        <v>9</v>
      </c>
      <c r="B1661" t="str">
        <f>VLOOKUP(all!A1661,Sheet2!$B$2:$C$58,2,FALSE)</f>
        <v>Australia</v>
      </c>
      <c r="C1661">
        <v>-23.047999999999998</v>
      </c>
      <c r="D1661">
        <v>-176.91300000000001</v>
      </c>
      <c r="E1661">
        <f t="shared" si="52"/>
        <v>-22.734999999999999</v>
      </c>
      <c r="F1661">
        <f t="shared" si="53"/>
        <v>-176.74799999999999</v>
      </c>
      <c r="G1661" t="s">
        <v>224</v>
      </c>
    </row>
    <row r="1662" spans="1:7" x14ac:dyDescent="0.2">
      <c r="A1662" t="s">
        <v>9</v>
      </c>
      <c r="B1662" t="str">
        <f>VLOOKUP(all!A1662,Sheet2!$B$2:$C$58,2,FALSE)</f>
        <v>Australia</v>
      </c>
      <c r="C1662">
        <v>-22.734999999999999</v>
      </c>
      <c r="D1662">
        <v>-176.74799999999999</v>
      </c>
      <c r="E1662">
        <f t="shared" si="52"/>
        <v>-22.5</v>
      </c>
      <c r="F1662">
        <f t="shared" si="53"/>
        <v>-176.709</v>
      </c>
      <c r="G1662" t="s">
        <v>224</v>
      </c>
    </row>
    <row r="1663" spans="1:7" x14ac:dyDescent="0.2">
      <c r="A1663" t="s">
        <v>9</v>
      </c>
      <c r="B1663" t="str">
        <f>VLOOKUP(all!A1663,Sheet2!$B$2:$C$58,2,FALSE)</f>
        <v>Australia</v>
      </c>
      <c r="C1663">
        <v>-22.5</v>
      </c>
      <c r="D1663">
        <v>-176.709</v>
      </c>
      <c r="E1663">
        <f t="shared" si="52"/>
        <v>-22.286000000000001</v>
      </c>
      <c r="F1663">
        <f t="shared" si="53"/>
        <v>-176.691</v>
      </c>
      <c r="G1663" t="s">
        <v>224</v>
      </c>
    </row>
    <row r="1664" spans="1:7" x14ac:dyDescent="0.2">
      <c r="A1664" t="s">
        <v>9</v>
      </c>
      <c r="B1664" t="str">
        <f>VLOOKUP(all!A1664,Sheet2!$B$2:$C$58,2,FALSE)</f>
        <v>Australia</v>
      </c>
      <c r="C1664">
        <v>-22.286000000000001</v>
      </c>
      <c r="D1664">
        <v>-176.691</v>
      </c>
      <c r="E1664">
        <f t="shared" si="52"/>
        <v>-22.231000000000002</v>
      </c>
      <c r="F1664">
        <f t="shared" si="53"/>
        <v>-176.63499999999999</v>
      </c>
      <c r="G1664" t="s">
        <v>224</v>
      </c>
    </row>
    <row r="1665" spans="1:7" x14ac:dyDescent="0.2">
      <c r="A1665" t="s">
        <v>9</v>
      </c>
      <c r="B1665" t="str">
        <f>VLOOKUP(all!A1665,Sheet2!$B$2:$C$58,2,FALSE)</f>
        <v>Australia</v>
      </c>
      <c r="C1665">
        <v>-22.231000000000002</v>
      </c>
      <c r="D1665">
        <v>-176.63499999999999</v>
      </c>
      <c r="E1665">
        <f t="shared" si="52"/>
        <v>-22.007000000000001</v>
      </c>
      <c r="F1665">
        <f t="shared" si="53"/>
        <v>-176.601</v>
      </c>
      <c r="G1665" t="s">
        <v>224</v>
      </c>
    </row>
    <row r="1666" spans="1:7" x14ac:dyDescent="0.2">
      <c r="A1666" t="s">
        <v>9</v>
      </c>
      <c r="B1666" t="str">
        <f>VLOOKUP(all!A1666,Sheet2!$B$2:$C$58,2,FALSE)</f>
        <v>Australia</v>
      </c>
      <c r="C1666">
        <v>-22.007000000000001</v>
      </c>
      <c r="D1666">
        <v>-176.601</v>
      </c>
      <c r="E1666">
        <f t="shared" si="52"/>
        <v>-21.811</v>
      </c>
      <c r="F1666">
        <f t="shared" si="53"/>
        <v>-176.52</v>
      </c>
      <c r="G1666" t="s">
        <v>224</v>
      </c>
    </row>
    <row r="1667" spans="1:7" x14ac:dyDescent="0.2">
      <c r="A1667" t="s">
        <v>9</v>
      </c>
      <c r="B1667" t="str">
        <f>VLOOKUP(all!A1667,Sheet2!$B$2:$C$58,2,FALSE)</f>
        <v>Australia</v>
      </c>
      <c r="C1667">
        <v>-21.811</v>
      </c>
      <c r="D1667">
        <v>-176.52</v>
      </c>
      <c r="E1667">
        <f t="shared" si="52"/>
        <v>-21.600999999999999</v>
      </c>
      <c r="F1667">
        <f t="shared" si="53"/>
        <v>-176.44900000000001</v>
      </c>
      <c r="G1667" t="s">
        <v>224</v>
      </c>
    </row>
    <row r="1668" spans="1:7" x14ac:dyDescent="0.2">
      <c r="A1668" t="s">
        <v>9</v>
      </c>
      <c r="B1668" t="str">
        <f>VLOOKUP(all!A1668,Sheet2!$B$2:$C$58,2,FALSE)</f>
        <v>Australia</v>
      </c>
      <c r="C1668">
        <v>-21.600999999999999</v>
      </c>
      <c r="D1668">
        <v>-176.44900000000001</v>
      </c>
      <c r="E1668">
        <f t="shared" si="52"/>
        <v>-21.486999999999998</v>
      </c>
      <c r="F1668">
        <f t="shared" si="53"/>
        <v>-176.405</v>
      </c>
      <c r="G1668" t="s">
        <v>224</v>
      </c>
    </row>
    <row r="1669" spans="1:7" x14ac:dyDescent="0.2">
      <c r="A1669" t="s">
        <v>9</v>
      </c>
      <c r="B1669" t="str">
        <f>VLOOKUP(all!A1669,Sheet2!$B$2:$C$58,2,FALSE)</f>
        <v>Australia</v>
      </c>
      <c r="C1669">
        <v>-21.486999999999998</v>
      </c>
      <c r="D1669">
        <v>-176.405</v>
      </c>
      <c r="E1669">
        <f t="shared" si="52"/>
        <v>-21.300999999999998</v>
      </c>
      <c r="F1669">
        <f t="shared" si="53"/>
        <v>-176.37200000000001</v>
      </c>
      <c r="G1669" t="s">
        <v>224</v>
      </c>
    </row>
    <row r="1670" spans="1:7" x14ac:dyDescent="0.2">
      <c r="A1670" t="s">
        <v>9</v>
      </c>
      <c r="B1670" t="str">
        <f>VLOOKUP(all!A1670,Sheet2!$B$2:$C$58,2,FALSE)</f>
        <v>Australia</v>
      </c>
      <c r="C1670">
        <v>-21.300999999999998</v>
      </c>
      <c r="D1670">
        <v>-176.37200000000001</v>
      </c>
      <c r="E1670">
        <f t="shared" si="52"/>
        <v>-21.113</v>
      </c>
      <c r="F1670">
        <f t="shared" si="53"/>
        <v>-176.322</v>
      </c>
      <c r="G1670" t="s">
        <v>224</v>
      </c>
    </row>
    <row r="1671" spans="1:7" x14ac:dyDescent="0.2">
      <c r="A1671" t="s">
        <v>9</v>
      </c>
      <c r="B1671" t="str">
        <f>VLOOKUP(all!A1671,Sheet2!$B$2:$C$58,2,FALSE)</f>
        <v>Australia</v>
      </c>
      <c r="C1671">
        <v>-21.113</v>
      </c>
      <c r="D1671">
        <v>-176.322</v>
      </c>
      <c r="E1671">
        <f t="shared" si="52"/>
        <v>-21</v>
      </c>
      <c r="F1671">
        <f t="shared" si="53"/>
        <v>-176.28899999999999</v>
      </c>
      <c r="G1671" t="s">
        <v>224</v>
      </c>
    </row>
    <row r="1672" spans="1:7" x14ac:dyDescent="0.2">
      <c r="A1672" t="s">
        <v>9</v>
      </c>
      <c r="B1672" t="str">
        <f>VLOOKUP(all!A1672,Sheet2!$B$2:$C$58,2,FALSE)</f>
        <v>Australia</v>
      </c>
      <c r="C1672">
        <v>-21</v>
      </c>
      <c r="D1672">
        <v>-176.28899999999999</v>
      </c>
      <c r="E1672">
        <f t="shared" si="52"/>
        <v>-20.890999999999998</v>
      </c>
      <c r="F1672">
        <f t="shared" si="53"/>
        <v>-176.26400000000001</v>
      </c>
      <c r="G1672" t="s">
        <v>224</v>
      </c>
    </row>
    <row r="1673" spans="1:7" x14ac:dyDescent="0.2">
      <c r="A1673" t="s">
        <v>9</v>
      </c>
      <c r="B1673" t="str">
        <f>VLOOKUP(all!A1673,Sheet2!$B$2:$C$58,2,FALSE)</f>
        <v>Australia</v>
      </c>
      <c r="C1673">
        <v>-20.890999999999998</v>
      </c>
      <c r="D1673">
        <v>-176.26400000000001</v>
      </c>
      <c r="E1673">
        <f t="shared" si="52"/>
        <v>-20.795999999999999</v>
      </c>
      <c r="F1673">
        <f t="shared" si="53"/>
        <v>-176.23699999999999</v>
      </c>
      <c r="G1673" t="s">
        <v>224</v>
      </c>
    </row>
    <row r="1674" spans="1:7" x14ac:dyDescent="0.2">
      <c r="A1674" t="s">
        <v>9</v>
      </c>
      <c r="B1674" t="str">
        <f>VLOOKUP(all!A1674,Sheet2!$B$2:$C$58,2,FALSE)</f>
        <v>Australia</v>
      </c>
      <c r="C1674">
        <v>-20.795999999999999</v>
      </c>
      <c r="D1674">
        <v>-176.23699999999999</v>
      </c>
      <c r="E1674">
        <f t="shared" si="52"/>
        <v>-20.655000000000001</v>
      </c>
      <c r="F1674">
        <f t="shared" si="53"/>
        <v>-176.19</v>
      </c>
      <c r="G1674" t="s">
        <v>224</v>
      </c>
    </row>
    <row r="1675" spans="1:7" x14ac:dyDescent="0.2">
      <c r="A1675" t="s">
        <v>9</v>
      </c>
      <c r="B1675" t="str">
        <f>VLOOKUP(all!A1675,Sheet2!$B$2:$C$58,2,FALSE)</f>
        <v>Australia</v>
      </c>
      <c r="C1675">
        <v>-20.655000000000001</v>
      </c>
      <c r="D1675">
        <v>-176.19</v>
      </c>
      <c r="E1675">
        <f t="shared" si="52"/>
        <v>-20.494</v>
      </c>
      <c r="F1675">
        <f t="shared" si="53"/>
        <v>-176.17599999999999</v>
      </c>
      <c r="G1675" t="s">
        <v>224</v>
      </c>
    </row>
    <row r="1676" spans="1:7" x14ac:dyDescent="0.2">
      <c r="A1676" t="s">
        <v>9</v>
      </c>
      <c r="B1676" t="str">
        <f>VLOOKUP(all!A1676,Sheet2!$B$2:$C$58,2,FALSE)</f>
        <v>Australia</v>
      </c>
      <c r="C1676">
        <v>-20.494</v>
      </c>
      <c r="D1676">
        <v>-176.17599999999999</v>
      </c>
      <c r="E1676">
        <f t="shared" si="52"/>
        <v>-20.422999999999998</v>
      </c>
      <c r="F1676">
        <f t="shared" si="53"/>
        <v>-176.15899999999999</v>
      </c>
      <c r="G1676" t="s">
        <v>224</v>
      </c>
    </row>
    <row r="1677" spans="1:7" x14ac:dyDescent="0.2">
      <c r="A1677" t="s">
        <v>9</v>
      </c>
      <c r="B1677" t="str">
        <f>VLOOKUP(all!A1677,Sheet2!$B$2:$C$58,2,FALSE)</f>
        <v>Australia</v>
      </c>
      <c r="C1677">
        <v>-20.422999999999998</v>
      </c>
      <c r="D1677">
        <v>-176.15899999999999</v>
      </c>
      <c r="E1677">
        <f t="shared" si="52"/>
        <v>-20.265000000000001</v>
      </c>
      <c r="F1677">
        <f t="shared" si="53"/>
        <v>-176.15199999999999</v>
      </c>
      <c r="G1677" t="s">
        <v>224</v>
      </c>
    </row>
    <row r="1678" spans="1:7" x14ac:dyDescent="0.2">
      <c r="A1678" t="s">
        <v>9</v>
      </c>
      <c r="B1678" t="str">
        <f>VLOOKUP(all!A1678,Sheet2!$B$2:$C$58,2,FALSE)</f>
        <v>Australia</v>
      </c>
      <c r="C1678">
        <v>-20.265000000000001</v>
      </c>
      <c r="D1678">
        <v>-176.15199999999999</v>
      </c>
      <c r="E1678">
        <f t="shared" si="52"/>
        <v>-20.129000000000001</v>
      </c>
      <c r="F1678">
        <f t="shared" si="53"/>
        <v>-176.11600000000001</v>
      </c>
      <c r="G1678" t="s">
        <v>224</v>
      </c>
    </row>
    <row r="1679" spans="1:7" x14ac:dyDescent="0.2">
      <c r="A1679" t="s">
        <v>9</v>
      </c>
      <c r="B1679" t="str">
        <f>VLOOKUP(all!A1679,Sheet2!$B$2:$C$58,2,FALSE)</f>
        <v>Australia</v>
      </c>
      <c r="C1679">
        <v>-20.129000000000001</v>
      </c>
      <c r="D1679">
        <v>-176.11600000000001</v>
      </c>
      <c r="E1679">
        <f t="shared" si="52"/>
        <v>-20.106000000000002</v>
      </c>
      <c r="F1679">
        <f t="shared" si="53"/>
        <v>-176.18199999999999</v>
      </c>
      <c r="G1679" t="s">
        <v>224</v>
      </c>
    </row>
    <row r="1680" spans="1:7" x14ac:dyDescent="0.2">
      <c r="A1680" t="s">
        <v>9</v>
      </c>
      <c r="B1680" t="str">
        <f>VLOOKUP(all!A1680,Sheet2!$B$2:$C$58,2,FALSE)</f>
        <v>Australia</v>
      </c>
      <c r="C1680">
        <v>-20.106000000000002</v>
      </c>
      <c r="D1680">
        <v>-176.18199999999999</v>
      </c>
      <c r="E1680">
        <f t="shared" si="52"/>
        <v>-19.884</v>
      </c>
      <c r="F1680">
        <f t="shared" si="53"/>
        <v>-176.12200000000001</v>
      </c>
      <c r="G1680" t="s">
        <v>224</v>
      </c>
    </row>
    <row r="1681" spans="1:7" x14ac:dyDescent="0.2">
      <c r="A1681" t="s">
        <v>9</v>
      </c>
      <c r="B1681" t="str">
        <f>VLOOKUP(all!A1681,Sheet2!$B$2:$C$58,2,FALSE)</f>
        <v>Australia</v>
      </c>
      <c r="C1681">
        <v>-19.884</v>
      </c>
      <c r="D1681">
        <v>-176.12200000000001</v>
      </c>
      <c r="E1681">
        <f t="shared" si="52"/>
        <v>-19.814</v>
      </c>
      <c r="F1681">
        <f t="shared" si="53"/>
        <v>-176.07900000000001</v>
      </c>
      <c r="G1681" t="s">
        <v>224</v>
      </c>
    </row>
    <row r="1682" spans="1:7" x14ac:dyDescent="0.2">
      <c r="A1682" t="s">
        <v>9</v>
      </c>
      <c r="B1682" t="str">
        <f>VLOOKUP(all!A1682,Sheet2!$B$2:$C$58,2,FALSE)</f>
        <v>Australia</v>
      </c>
      <c r="C1682">
        <v>-19.814</v>
      </c>
      <c r="D1682">
        <v>-176.07900000000001</v>
      </c>
      <c r="E1682">
        <f t="shared" si="52"/>
        <v>-19.651</v>
      </c>
      <c r="F1682">
        <f t="shared" si="53"/>
        <v>-176.02699999999999</v>
      </c>
      <c r="G1682" t="s">
        <v>224</v>
      </c>
    </row>
    <row r="1683" spans="1:7" x14ac:dyDescent="0.2">
      <c r="A1683" t="s">
        <v>9</v>
      </c>
      <c r="B1683" t="str">
        <f>VLOOKUP(all!A1683,Sheet2!$B$2:$C$58,2,FALSE)</f>
        <v>Australia</v>
      </c>
      <c r="C1683">
        <v>-19.651</v>
      </c>
      <c r="D1683">
        <v>-176.02699999999999</v>
      </c>
      <c r="E1683">
        <f t="shared" si="52"/>
        <v>-19.387</v>
      </c>
      <c r="F1683">
        <f t="shared" si="53"/>
        <v>-175.97900000000001</v>
      </c>
      <c r="G1683" t="s">
        <v>224</v>
      </c>
    </row>
    <row r="1684" spans="1:7" x14ac:dyDescent="0.2">
      <c r="A1684" t="s">
        <v>9</v>
      </c>
      <c r="B1684" t="str">
        <f>VLOOKUP(all!A1684,Sheet2!$B$2:$C$58,2,FALSE)</f>
        <v>Australia</v>
      </c>
      <c r="C1684">
        <v>-19.387</v>
      </c>
      <c r="D1684">
        <v>-175.97900000000001</v>
      </c>
      <c r="E1684">
        <f t="shared" si="52"/>
        <v>-19.387</v>
      </c>
      <c r="F1684">
        <f t="shared" si="53"/>
        <v>-175.97900000000001</v>
      </c>
      <c r="G1684" t="s">
        <v>224</v>
      </c>
    </row>
    <row r="1685" spans="1:7" x14ac:dyDescent="0.2">
      <c r="A1685" t="s">
        <v>9</v>
      </c>
      <c r="B1685" t="str">
        <f>VLOOKUP(all!A1685,Sheet2!$B$2:$C$58,2,FALSE)</f>
        <v>Australia</v>
      </c>
      <c r="C1685">
        <v>-19.387</v>
      </c>
      <c r="D1685">
        <v>-175.97900000000001</v>
      </c>
      <c r="E1685">
        <f t="shared" si="52"/>
        <v>-19.216999999999999</v>
      </c>
      <c r="F1685">
        <f t="shared" si="53"/>
        <v>-176.54900000000001</v>
      </c>
      <c r="G1685" t="s">
        <v>224</v>
      </c>
    </row>
    <row r="1686" spans="1:7" x14ac:dyDescent="0.2">
      <c r="A1686" t="s">
        <v>9</v>
      </c>
      <c r="B1686" t="str">
        <f>VLOOKUP(all!A1686,Sheet2!$B$2:$C$58,2,FALSE)</f>
        <v>Australia</v>
      </c>
      <c r="C1686">
        <v>-19.216999999999999</v>
      </c>
      <c r="D1686">
        <v>-176.54900000000001</v>
      </c>
      <c r="E1686">
        <f t="shared" si="52"/>
        <v>-18.975000000000001</v>
      </c>
      <c r="F1686">
        <f t="shared" si="53"/>
        <v>-176.57</v>
      </c>
      <c r="G1686" t="s">
        <v>224</v>
      </c>
    </row>
    <row r="1687" spans="1:7" x14ac:dyDescent="0.2">
      <c r="A1687" t="s">
        <v>9</v>
      </c>
      <c r="B1687" t="str">
        <f>VLOOKUP(all!A1687,Sheet2!$B$2:$C$58,2,FALSE)</f>
        <v>Australia</v>
      </c>
      <c r="C1687">
        <v>-18.975000000000001</v>
      </c>
      <c r="D1687">
        <v>-176.57</v>
      </c>
      <c r="E1687">
        <f t="shared" si="52"/>
        <v>-18.835999999999999</v>
      </c>
      <c r="F1687">
        <f t="shared" si="53"/>
        <v>-176.58699999999999</v>
      </c>
      <c r="G1687" t="s">
        <v>224</v>
      </c>
    </row>
    <row r="1688" spans="1:7" x14ac:dyDescent="0.2">
      <c r="A1688" t="s">
        <v>9</v>
      </c>
      <c r="B1688" t="str">
        <f>VLOOKUP(all!A1688,Sheet2!$B$2:$C$58,2,FALSE)</f>
        <v>Australia</v>
      </c>
      <c r="C1688">
        <v>-18.835999999999999</v>
      </c>
      <c r="D1688">
        <v>-176.58699999999999</v>
      </c>
      <c r="E1688">
        <f t="shared" si="52"/>
        <v>-18.768000000000001</v>
      </c>
      <c r="F1688">
        <f t="shared" si="53"/>
        <v>-176.584</v>
      </c>
      <c r="G1688" t="s">
        <v>224</v>
      </c>
    </row>
    <row r="1689" spans="1:7" x14ac:dyDescent="0.2">
      <c r="A1689" t="s">
        <v>9</v>
      </c>
      <c r="B1689" t="str">
        <f>VLOOKUP(all!A1689,Sheet2!$B$2:$C$58,2,FALSE)</f>
        <v>Australia</v>
      </c>
      <c r="C1689">
        <v>-18.768000000000001</v>
      </c>
      <c r="D1689">
        <v>-176.584</v>
      </c>
      <c r="E1689">
        <f t="shared" si="52"/>
        <v>-18.686</v>
      </c>
      <c r="F1689">
        <f t="shared" si="53"/>
        <v>-176.55099999999999</v>
      </c>
      <c r="G1689" t="s">
        <v>224</v>
      </c>
    </row>
    <row r="1690" spans="1:7" x14ac:dyDescent="0.2">
      <c r="A1690" t="s">
        <v>9</v>
      </c>
      <c r="B1690" t="str">
        <f>VLOOKUP(all!A1690,Sheet2!$B$2:$C$58,2,FALSE)</f>
        <v>Australia</v>
      </c>
      <c r="C1690">
        <v>-18.686</v>
      </c>
      <c r="D1690">
        <v>-176.55099999999999</v>
      </c>
      <c r="E1690">
        <f t="shared" si="52"/>
        <v>-18.600000000000001</v>
      </c>
      <c r="F1690">
        <f t="shared" si="53"/>
        <v>-176.511</v>
      </c>
      <c r="G1690" t="s">
        <v>224</v>
      </c>
    </row>
    <row r="1691" spans="1:7" x14ac:dyDescent="0.2">
      <c r="A1691" t="s">
        <v>9</v>
      </c>
      <c r="B1691" t="str">
        <f>VLOOKUP(all!A1691,Sheet2!$B$2:$C$58,2,FALSE)</f>
        <v>Australia</v>
      </c>
      <c r="C1691">
        <v>-18.600000000000001</v>
      </c>
      <c r="D1691">
        <v>-176.511</v>
      </c>
      <c r="E1691">
        <f t="shared" si="52"/>
        <v>-18.472000000000001</v>
      </c>
      <c r="F1691">
        <f t="shared" si="53"/>
        <v>-176.44</v>
      </c>
      <c r="G1691" t="s">
        <v>224</v>
      </c>
    </row>
    <row r="1692" spans="1:7" x14ac:dyDescent="0.2">
      <c r="A1692" t="s">
        <v>9</v>
      </c>
      <c r="B1692" t="str">
        <f>VLOOKUP(all!A1692,Sheet2!$B$2:$C$58,2,FALSE)</f>
        <v>Australia</v>
      </c>
      <c r="C1692">
        <v>-18.472000000000001</v>
      </c>
      <c r="D1692">
        <v>-176.44</v>
      </c>
      <c r="E1692">
        <f t="shared" ref="E1692:E1755" si="54">IF($B1693=$B1692,C1693,"Help")</f>
        <v>-18.306999999999999</v>
      </c>
      <c r="F1692">
        <f t="shared" ref="F1692:F1755" si="55">IF($B1693=$B1692,D1693,"Help")</f>
        <v>-176.346</v>
      </c>
      <c r="G1692" t="s">
        <v>224</v>
      </c>
    </row>
    <row r="1693" spans="1:7" x14ac:dyDescent="0.2">
      <c r="A1693" t="s">
        <v>9</v>
      </c>
      <c r="B1693" t="str">
        <f>VLOOKUP(all!A1693,Sheet2!$B$2:$C$58,2,FALSE)</f>
        <v>Australia</v>
      </c>
      <c r="C1693">
        <v>-18.306999999999999</v>
      </c>
      <c r="D1693">
        <v>-176.346</v>
      </c>
      <c r="E1693">
        <f t="shared" si="54"/>
        <v>-18.266999999999999</v>
      </c>
      <c r="F1693">
        <f t="shared" si="55"/>
        <v>-176.33</v>
      </c>
      <c r="G1693" t="s">
        <v>224</v>
      </c>
    </row>
    <row r="1694" spans="1:7" x14ac:dyDescent="0.2">
      <c r="A1694" t="s">
        <v>9</v>
      </c>
      <c r="B1694" t="str">
        <f>VLOOKUP(all!A1694,Sheet2!$B$2:$C$58,2,FALSE)</f>
        <v>Australia</v>
      </c>
      <c r="C1694">
        <v>-18.266999999999999</v>
      </c>
      <c r="D1694">
        <v>-176.33</v>
      </c>
      <c r="E1694">
        <f t="shared" si="54"/>
        <v>-18.131</v>
      </c>
      <c r="F1694">
        <f t="shared" si="55"/>
        <v>-176.297</v>
      </c>
      <c r="G1694" t="s">
        <v>224</v>
      </c>
    </row>
    <row r="1695" spans="1:7" x14ac:dyDescent="0.2">
      <c r="A1695" t="s">
        <v>9</v>
      </c>
      <c r="B1695" t="str">
        <f>VLOOKUP(all!A1695,Sheet2!$B$2:$C$58,2,FALSE)</f>
        <v>Australia</v>
      </c>
      <c r="C1695">
        <v>-18.131</v>
      </c>
      <c r="D1695">
        <v>-176.297</v>
      </c>
      <c r="E1695">
        <f t="shared" si="54"/>
        <v>-18.055</v>
      </c>
      <c r="F1695">
        <f t="shared" si="55"/>
        <v>-176.304</v>
      </c>
      <c r="G1695" t="s">
        <v>224</v>
      </c>
    </row>
    <row r="1696" spans="1:7" x14ac:dyDescent="0.2">
      <c r="A1696" t="s">
        <v>9</v>
      </c>
      <c r="B1696" t="str">
        <f>VLOOKUP(all!A1696,Sheet2!$B$2:$C$58,2,FALSE)</f>
        <v>Australia</v>
      </c>
      <c r="C1696">
        <v>-18.055</v>
      </c>
      <c r="D1696">
        <v>-176.304</v>
      </c>
      <c r="E1696">
        <f t="shared" si="54"/>
        <v>-17.873000000000001</v>
      </c>
      <c r="F1696">
        <f t="shared" si="55"/>
        <v>-176.40299999999999</v>
      </c>
      <c r="G1696" t="s">
        <v>224</v>
      </c>
    </row>
    <row r="1697" spans="1:7" x14ac:dyDescent="0.2">
      <c r="A1697" t="s">
        <v>9</v>
      </c>
      <c r="B1697" t="str">
        <f>VLOOKUP(all!A1697,Sheet2!$B$2:$C$58,2,FALSE)</f>
        <v>Australia</v>
      </c>
      <c r="C1697">
        <v>-17.873000000000001</v>
      </c>
      <c r="D1697">
        <v>-176.40299999999999</v>
      </c>
      <c r="E1697">
        <f t="shared" si="54"/>
        <v>-17.731000000000002</v>
      </c>
      <c r="F1697">
        <f t="shared" si="55"/>
        <v>-176.46199999999999</v>
      </c>
      <c r="G1697" t="s">
        <v>224</v>
      </c>
    </row>
    <row r="1698" spans="1:7" x14ac:dyDescent="0.2">
      <c r="A1698" t="s">
        <v>9</v>
      </c>
      <c r="B1698" t="str">
        <f>VLOOKUP(all!A1698,Sheet2!$B$2:$C$58,2,FALSE)</f>
        <v>Australia</v>
      </c>
      <c r="C1698">
        <v>-17.731000000000002</v>
      </c>
      <c r="D1698">
        <v>-176.46199999999999</v>
      </c>
      <c r="E1698">
        <f t="shared" si="54"/>
        <v>-17.574000000000002</v>
      </c>
      <c r="F1698">
        <f t="shared" si="55"/>
        <v>-176.53200000000001</v>
      </c>
      <c r="G1698" t="s">
        <v>224</v>
      </c>
    </row>
    <row r="1699" spans="1:7" x14ac:dyDescent="0.2">
      <c r="A1699" t="s">
        <v>9</v>
      </c>
      <c r="B1699" t="str">
        <f>VLOOKUP(all!A1699,Sheet2!$B$2:$C$58,2,FALSE)</f>
        <v>Australia</v>
      </c>
      <c r="C1699">
        <v>-17.574000000000002</v>
      </c>
      <c r="D1699">
        <v>-176.53200000000001</v>
      </c>
      <c r="E1699">
        <f t="shared" si="54"/>
        <v>-17.399000000000001</v>
      </c>
      <c r="F1699">
        <f t="shared" si="55"/>
        <v>-176.625</v>
      </c>
      <c r="G1699" t="s">
        <v>224</v>
      </c>
    </row>
    <row r="1700" spans="1:7" x14ac:dyDescent="0.2">
      <c r="A1700" t="s">
        <v>9</v>
      </c>
      <c r="B1700" t="str">
        <f>VLOOKUP(all!A1700,Sheet2!$B$2:$C$58,2,FALSE)</f>
        <v>Australia</v>
      </c>
      <c r="C1700">
        <v>-17.399000000000001</v>
      </c>
      <c r="D1700">
        <v>-176.625</v>
      </c>
      <c r="E1700">
        <f t="shared" si="54"/>
        <v>-17.219000000000001</v>
      </c>
      <c r="F1700">
        <f t="shared" si="55"/>
        <v>-176.71299999999999</v>
      </c>
      <c r="G1700" t="s">
        <v>224</v>
      </c>
    </row>
    <row r="1701" spans="1:7" x14ac:dyDescent="0.2">
      <c r="A1701" t="s">
        <v>9</v>
      </c>
      <c r="B1701" t="str">
        <f>VLOOKUP(all!A1701,Sheet2!$B$2:$C$58,2,FALSE)</f>
        <v>Australia</v>
      </c>
      <c r="C1701">
        <v>-17.219000000000001</v>
      </c>
      <c r="D1701">
        <v>-176.71299999999999</v>
      </c>
      <c r="E1701">
        <f t="shared" si="54"/>
        <v>-17.033999999999999</v>
      </c>
      <c r="F1701">
        <f t="shared" si="55"/>
        <v>-176.82</v>
      </c>
      <c r="G1701" t="s">
        <v>224</v>
      </c>
    </row>
    <row r="1702" spans="1:7" x14ac:dyDescent="0.2">
      <c r="A1702" t="s">
        <v>9</v>
      </c>
      <c r="B1702" t="str">
        <f>VLOOKUP(all!A1702,Sheet2!$B$2:$C$58,2,FALSE)</f>
        <v>Australia</v>
      </c>
      <c r="C1702">
        <v>-17.033999999999999</v>
      </c>
      <c r="D1702">
        <v>-176.82</v>
      </c>
      <c r="E1702">
        <f t="shared" si="54"/>
        <v>-16.876999999999999</v>
      </c>
      <c r="F1702">
        <f t="shared" si="55"/>
        <v>-176.92099999999999</v>
      </c>
      <c r="G1702" t="s">
        <v>224</v>
      </c>
    </row>
    <row r="1703" spans="1:7" x14ac:dyDescent="0.2">
      <c r="A1703" t="s">
        <v>9</v>
      </c>
      <c r="B1703" t="str">
        <f>VLOOKUP(all!A1703,Sheet2!$B$2:$C$58,2,FALSE)</f>
        <v>Australia</v>
      </c>
      <c r="C1703">
        <v>-16.876999999999999</v>
      </c>
      <c r="D1703">
        <v>-176.92099999999999</v>
      </c>
      <c r="E1703">
        <f t="shared" si="54"/>
        <v>-16.725000000000001</v>
      </c>
      <c r="F1703">
        <f t="shared" si="55"/>
        <v>-177.06800000000001</v>
      </c>
      <c r="G1703" t="s">
        <v>224</v>
      </c>
    </row>
    <row r="1704" spans="1:7" x14ac:dyDescent="0.2">
      <c r="A1704" t="s">
        <v>9</v>
      </c>
      <c r="B1704" t="str">
        <f>VLOOKUP(all!A1704,Sheet2!$B$2:$C$58,2,FALSE)</f>
        <v>Australia</v>
      </c>
      <c r="C1704">
        <v>-16.725000000000001</v>
      </c>
      <c r="D1704">
        <v>-177.06800000000001</v>
      </c>
      <c r="E1704">
        <f t="shared" si="54"/>
        <v>-16.574999999999999</v>
      </c>
      <c r="F1704">
        <f t="shared" si="55"/>
        <v>-177.20099999999999</v>
      </c>
      <c r="G1704" t="s">
        <v>224</v>
      </c>
    </row>
    <row r="1705" spans="1:7" x14ac:dyDescent="0.2">
      <c r="A1705" t="s">
        <v>9</v>
      </c>
      <c r="B1705" t="str">
        <f>VLOOKUP(all!A1705,Sheet2!$B$2:$C$58,2,FALSE)</f>
        <v>Australia</v>
      </c>
      <c r="C1705">
        <v>-16.574999999999999</v>
      </c>
      <c r="D1705">
        <v>-177.20099999999999</v>
      </c>
      <c r="E1705">
        <f t="shared" si="54"/>
        <v>-16.437000000000001</v>
      </c>
      <c r="F1705">
        <f t="shared" si="55"/>
        <v>-177.364</v>
      </c>
      <c r="G1705" t="s">
        <v>224</v>
      </c>
    </row>
    <row r="1706" spans="1:7" x14ac:dyDescent="0.2">
      <c r="A1706" t="s">
        <v>9</v>
      </c>
      <c r="B1706" t="str">
        <f>VLOOKUP(all!A1706,Sheet2!$B$2:$C$58,2,FALSE)</f>
        <v>Australia</v>
      </c>
      <c r="C1706">
        <v>-16.437000000000001</v>
      </c>
      <c r="D1706">
        <v>-177.364</v>
      </c>
      <c r="E1706">
        <f t="shared" si="54"/>
        <v>-16.32</v>
      </c>
      <c r="F1706">
        <f t="shared" si="55"/>
        <v>-177.51300000000001</v>
      </c>
      <c r="G1706" t="s">
        <v>224</v>
      </c>
    </row>
    <row r="1707" spans="1:7" x14ac:dyDescent="0.2">
      <c r="A1707" t="s">
        <v>9</v>
      </c>
      <c r="B1707" t="str">
        <f>VLOOKUP(all!A1707,Sheet2!$B$2:$C$58,2,FALSE)</f>
        <v>Australia</v>
      </c>
      <c r="C1707">
        <v>-16.32</v>
      </c>
      <c r="D1707">
        <v>-177.51300000000001</v>
      </c>
      <c r="E1707">
        <f t="shared" si="54"/>
        <v>-16.177</v>
      </c>
      <c r="F1707">
        <f t="shared" si="55"/>
        <v>-177.678</v>
      </c>
      <c r="G1707" t="s">
        <v>224</v>
      </c>
    </row>
    <row r="1708" spans="1:7" x14ac:dyDescent="0.2">
      <c r="A1708" t="s">
        <v>9</v>
      </c>
      <c r="B1708" t="str">
        <f>VLOOKUP(all!A1708,Sheet2!$B$2:$C$58,2,FALSE)</f>
        <v>Australia</v>
      </c>
      <c r="C1708">
        <v>-16.177</v>
      </c>
      <c r="D1708">
        <v>-177.678</v>
      </c>
      <c r="E1708">
        <f t="shared" si="54"/>
        <v>-16.106999999999999</v>
      </c>
      <c r="F1708">
        <f t="shared" si="55"/>
        <v>-177.66399999999999</v>
      </c>
      <c r="G1708" t="s">
        <v>224</v>
      </c>
    </row>
    <row r="1709" spans="1:7" x14ac:dyDescent="0.2">
      <c r="A1709" t="s">
        <v>9</v>
      </c>
      <c r="B1709" t="str">
        <f>VLOOKUP(all!A1709,Sheet2!$B$2:$C$58,2,FALSE)</f>
        <v>Australia</v>
      </c>
      <c r="C1709">
        <v>-16.106999999999999</v>
      </c>
      <c r="D1709">
        <v>-177.66399999999999</v>
      </c>
      <c r="E1709">
        <f t="shared" si="54"/>
        <v>-16.024000000000001</v>
      </c>
      <c r="F1709">
        <f t="shared" si="55"/>
        <v>-177.63399999999999</v>
      </c>
      <c r="G1709" t="s">
        <v>224</v>
      </c>
    </row>
    <row r="1710" spans="1:7" x14ac:dyDescent="0.2">
      <c r="A1710" t="s">
        <v>9</v>
      </c>
      <c r="B1710" t="str">
        <f>VLOOKUP(all!A1710,Sheet2!$B$2:$C$58,2,FALSE)</f>
        <v>Australia</v>
      </c>
      <c r="C1710">
        <v>-16.024000000000001</v>
      </c>
      <c r="D1710">
        <v>-177.63399999999999</v>
      </c>
      <c r="E1710">
        <f t="shared" si="54"/>
        <v>-15.961</v>
      </c>
      <c r="F1710">
        <f t="shared" si="55"/>
        <v>-177.57499999999999</v>
      </c>
      <c r="G1710" t="s">
        <v>224</v>
      </c>
    </row>
    <row r="1711" spans="1:7" x14ac:dyDescent="0.2">
      <c r="A1711" t="s">
        <v>9</v>
      </c>
      <c r="B1711" t="str">
        <f>VLOOKUP(all!A1711,Sheet2!$B$2:$C$58,2,FALSE)</f>
        <v>Australia</v>
      </c>
      <c r="C1711">
        <v>-15.961</v>
      </c>
      <c r="D1711">
        <v>-177.57499999999999</v>
      </c>
      <c r="E1711">
        <f t="shared" si="54"/>
        <v>-15.898999999999999</v>
      </c>
      <c r="F1711">
        <f t="shared" si="55"/>
        <v>-177.49299999999999</v>
      </c>
      <c r="G1711" t="s">
        <v>224</v>
      </c>
    </row>
    <row r="1712" spans="1:7" x14ac:dyDescent="0.2">
      <c r="A1712" t="s">
        <v>9</v>
      </c>
      <c r="B1712" t="str">
        <f>VLOOKUP(all!A1712,Sheet2!$B$2:$C$58,2,FALSE)</f>
        <v>Australia</v>
      </c>
      <c r="C1712">
        <v>-15.898999999999999</v>
      </c>
      <c r="D1712">
        <v>-177.49299999999999</v>
      </c>
      <c r="E1712">
        <f t="shared" si="54"/>
        <v>-15.807</v>
      </c>
      <c r="F1712">
        <f t="shared" si="55"/>
        <v>-177.38399999999999</v>
      </c>
      <c r="G1712" t="s">
        <v>224</v>
      </c>
    </row>
    <row r="1713" spans="1:7" x14ac:dyDescent="0.2">
      <c r="A1713" t="s">
        <v>9</v>
      </c>
      <c r="B1713" t="str">
        <f>VLOOKUP(all!A1713,Sheet2!$B$2:$C$58,2,FALSE)</f>
        <v>Australia</v>
      </c>
      <c r="C1713">
        <v>-15.807</v>
      </c>
      <c r="D1713">
        <v>-177.38399999999999</v>
      </c>
      <c r="E1713">
        <f t="shared" si="54"/>
        <v>-15.71</v>
      </c>
      <c r="F1713">
        <f t="shared" si="55"/>
        <v>-177.24799999999999</v>
      </c>
      <c r="G1713" t="s">
        <v>224</v>
      </c>
    </row>
    <row r="1714" spans="1:7" x14ac:dyDescent="0.2">
      <c r="A1714" t="s">
        <v>9</v>
      </c>
      <c r="B1714" t="str">
        <f>VLOOKUP(all!A1714,Sheet2!$B$2:$C$58,2,FALSE)</f>
        <v>Australia</v>
      </c>
      <c r="C1714">
        <v>-15.71</v>
      </c>
      <c r="D1714">
        <v>-177.24799999999999</v>
      </c>
      <c r="E1714">
        <f t="shared" si="54"/>
        <v>-15.558999999999999</v>
      </c>
      <c r="F1714">
        <f t="shared" si="55"/>
        <v>-177.13</v>
      </c>
      <c r="G1714" t="s">
        <v>224</v>
      </c>
    </row>
    <row r="1715" spans="1:7" x14ac:dyDescent="0.2">
      <c r="A1715" t="s">
        <v>9</v>
      </c>
      <c r="B1715" t="str">
        <f>VLOOKUP(all!A1715,Sheet2!$B$2:$C$58,2,FALSE)</f>
        <v>Australia</v>
      </c>
      <c r="C1715">
        <v>-15.558999999999999</v>
      </c>
      <c r="D1715">
        <v>-177.13</v>
      </c>
      <c r="E1715">
        <f t="shared" si="54"/>
        <v>-15.558999999999999</v>
      </c>
      <c r="F1715">
        <f t="shared" si="55"/>
        <v>-177.13</v>
      </c>
      <c r="G1715" t="s">
        <v>224</v>
      </c>
    </row>
    <row r="1716" spans="1:7" x14ac:dyDescent="0.2">
      <c r="A1716" t="s">
        <v>9</v>
      </c>
      <c r="B1716" t="str">
        <f>VLOOKUP(all!A1716,Sheet2!$B$2:$C$58,2,FALSE)</f>
        <v>Australia</v>
      </c>
      <c r="C1716">
        <v>-15.558999999999999</v>
      </c>
      <c r="D1716">
        <v>-177.13</v>
      </c>
      <c r="E1716">
        <f t="shared" si="54"/>
        <v>-15.398</v>
      </c>
      <c r="F1716">
        <f t="shared" si="55"/>
        <v>-177.691</v>
      </c>
      <c r="G1716" t="s">
        <v>224</v>
      </c>
    </row>
    <row r="1717" spans="1:7" x14ac:dyDescent="0.2">
      <c r="A1717" t="s">
        <v>9</v>
      </c>
      <c r="B1717" t="str">
        <f>VLOOKUP(all!A1717,Sheet2!$B$2:$C$58,2,FALSE)</f>
        <v>Australia</v>
      </c>
      <c r="C1717">
        <v>-15.398</v>
      </c>
      <c r="D1717">
        <v>-177.691</v>
      </c>
      <c r="E1717">
        <f t="shared" si="54"/>
        <v>-15.324999999999999</v>
      </c>
      <c r="F1717">
        <f t="shared" si="55"/>
        <v>-178.26400000000001</v>
      </c>
      <c r="G1717" t="s">
        <v>224</v>
      </c>
    </row>
    <row r="1718" spans="1:7" x14ac:dyDescent="0.2">
      <c r="A1718" t="s">
        <v>9</v>
      </c>
      <c r="B1718" t="str">
        <f>VLOOKUP(all!A1718,Sheet2!$B$2:$C$58,2,FALSE)</f>
        <v>Australia</v>
      </c>
      <c r="C1718">
        <v>-15.324999999999999</v>
      </c>
      <c r="D1718">
        <v>-178.26400000000001</v>
      </c>
      <c r="E1718">
        <f t="shared" si="54"/>
        <v>-15.377000000000001</v>
      </c>
      <c r="F1718">
        <f t="shared" si="55"/>
        <v>-178.81200000000001</v>
      </c>
      <c r="G1718" t="s">
        <v>224</v>
      </c>
    </row>
    <row r="1719" spans="1:7" x14ac:dyDescent="0.2">
      <c r="A1719" t="s">
        <v>9</v>
      </c>
      <c r="B1719" t="str">
        <f>VLOOKUP(all!A1719,Sheet2!$B$2:$C$58,2,FALSE)</f>
        <v>Australia</v>
      </c>
      <c r="C1719">
        <v>-15.377000000000001</v>
      </c>
      <c r="D1719">
        <v>-178.81200000000001</v>
      </c>
      <c r="E1719">
        <f t="shared" si="54"/>
        <v>-15.526999999999999</v>
      </c>
      <c r="F1719">
        <f t="shared" si="55"/>
        <v>-179.44399999999999</v>
      </c>
      <c r="G1719" t="s">
        <v>224</v>
      </c>
    </row>
    <row r="1720" spans="1:7" x14ac:dyDescent="0.2">
      <c r="A1720" t="s">
        <v>9</v>
      </c>
      <c r="B1720" t="str">
        <f>VLOOKUP(all!A1720,Sheet2!$B$2:$C$58,2,FALSE)</f>
        <v>Australia</v>
      </c>
      <c r="C1720">
        <v>-15.526999999999999</v>
      </c>
      <c r="D1720">
        <v>-179.44399999999999</v>
      </c>
      <c r="E1720">
        <f t="shared" si="54"/>
        <v>-15.526999999999999</v>
      </c>
      <c r="F1720">
        <f t="shared" si="55"/>
        <v>-179.44399999999999</v>
      </c>
      <c r="G1720" t="s">
        <v>224</v>
      </c>
    </row>
    <row r="1721" spans="1:7" x14ac:dyDescent="0.2">
      <c r="A1721" t="s">
        <v>9</v>
      </c>
      <c r="B1721" t="str">
        <f>VLOOKUP(all!A1721,Sheet2!$B$2:$C$58,2,FALSE)</f>
        <v>Australia</v>
      </c>
      <c r="C1721">
        <v>-15.526999999999999</v>
      </c>
      <c r="D1721">
        <v>-179.44399999999999</v>
      </c>
      <c r="E1721">
        <f t="shared" si="54"/>
        <v>-15.542</v>
      </c>
      <c r="F1721">
        <f t="shared" si="55"/>
        <v>-179.739</v>
      </c>
      <c r="G1721" t="s">
        <v>224</v>
      </c>
    </row>
    <row r="1722" spans="1:7" x14ac:dyDescent="0.2">
      <c r="A1722" t="s">
        <v>9</v>
      </c>
      <c r="B1722" t="str">
        <f>VLOOKUP(all!A1722,Sheet2!$B$2:$C$58,2,FALSE)</f>
        <v>Australia</v>
      </c>
      <c r="C1722">
        <v>-15.542</v>
      </c>
      <c r="D1722">
        <v>-179.739</v>
      </c>
      <c r="E1722">
        <f t="shared" si="54"/>
        <v>-15.542</v>
      </c>
      <c r="F1722">
        <f t="shared" si="55"/>
        <v>-179.739</v>
      </c>
      <c r="G1722" t="s">
        <v>224</v>
      </c>
    </row>
    <row r="1723" spans="1:7" x14ac:dyDescent="0.2">
      <c r="A1723" t="s">
        <v>9</v>
      </c>
      <c r="B1723" t="str">
        <f>VLOOKUP(all!A1723,Sheet2!$B$2:$C$58,2,FALSE)</f>
        <v>Australia</v>
      </c>
      <c r="C1723">
        <v>-15.542</v>
      </c>
      <c r="D1723">
        <v>-179.739</v>
      </c>
      <c r="E1723">
        <f t="shared" si="54"/>
        <v>-15.654</v>
      </c>
      <c r="F1723">
        <f t="shared" si="55"/>
        <v>179.89</v>
      </c>
      <c r="G1723" t="s">
        <v>224</v>
      </c>
    </row>
    <row r="1724" spans="1:7" x14ac:dyDescent="0.2">
      <c r="A1724" t="s">
        <v>9</v>
      </c>
      <c r="B1724" t="str">
        <f>VLOOKUP(all!A1724,Sheet2!$B$2:$C$58,2,FALSE)</f>
        <v>Australia</v>
      </c>
      <c r="C1724">
        <v>-15.654</v>
      </c>
      <c r="D1724">
        <v>179.89</v>
      </c>
      <c r="E1724">
        <f t="shared" si="54"/>
        <v>-15.678000000000001</v>
      </c>
      <c r="F1724">
        <f t="shared" si="55"/>
        <v>179.614</v>
      </c>
      <c r="G1724" t="s">
        <v>224</v>
      </c>
    </row>
    <row r="1725" spans="1:7" x14ac:dyDescent="0.2">
      <c r="A1725" t="s">
        <v>9</v>
      </c>
      <c r="B1725" t="str">
        <f>VLOOKUP(all!A1725,Sheet2!$B$2:$C$58,2,FALSE)</f>
        <v>Australia</v>
      </c>
      <c r="C1725">
        <v>-15.678000000000001</v>
      </c>
      <c r="D1725">
        <v>179.614</v>
      </c>
      <c r="E1725">
        <f t="shared" si="54"/>
        <v>-15.728999999999999</v>
      </c>
      <c r="F1725">
        <f t="shared" si="55"/>
        <v>179.33199999999999</v>
      </c>
      <c r="G1725" t="s">
        <v>224</v>
      </c>
    </row>
    <row r="1726" spans="1:7" x14ac:dyDescent="0.2">
      <c r="A1726" t="s">
        <v>9</v>
      </c>
      <c r="B1726" t="str">
        <f>VLOOKUP(all!A1726,Sheet2!$B$2:$C$58,2,FALSE)</f>
        <v>Australia</v>
      </c>
      <c r="C1726">
        <v>-15.728999999999999</v>
      </c>
      <c r="D1726">
        <v>179.33199999999999</v>
      </c>
      <c r="E1726">
        <f t="shared" si="54"/>
        <v>-15.811999999999999</v>
      </c>
      <c r="F1726">
        <f t="shared" si="55"/>
        <v>178.93600000000001</v>
      </c>
      <c r="G1726" t="s">
        <v>224</v>
      </c>
    </row>
    <row r="1727" spans="1:7" x14ac:dyDescent="0.2">
      <c r="A1727" t="s">
        <v>9</v>
      </c>
      <c r="B1727" t="str">
        <f>VLOOKUP(all!A1727,Sheet2!$B$2:$C$58,2,FALSE)</f>
        <v>Australia</v>
      </c>
      <c r="C1727">
        <v>-15.811999999999999</v>
      </c>
      <c r="D1727">
        <v>178.93600000000001</v>
      </c>
      <c r="E1727">
        <f t="shared" si="54"/>
        <v>-15.897</v>
      </c>
      <c r="F1727">
        <f t="shared" si="55"/>
        <v>178.56200000000001</v>
      </c>
      <c r="G1727" t="s">
        <v>224</v>
      </c>
    </row>
    <row r="1728" spans="1:7" x14ac:dyDescent="0.2">
      <c r="A1728" t="s">
        <v>9</v>
      </c>
      <c r="B1728" t="str">
        <f>VLOOKUP(all!A1728,Sheet2!$B$2:$C$58,2,FALSE)</f>
        <v>Australia</v>
      </c>
      <c r="C1728">
        <v>-15.897</v>
      </c>
      <c r="D1728">
        <v>178.56200000000001</v>
      </c>
      <c r="E1728">
        <f t="shared" si="54"/>
        <v>-15.897</v>
      </c>
      <c r="F1728">
        <f t="shared" si="55"/>
        <v>178.56200000000001</v>
      </c>
      <c r="G1728" t="s">
        <v>224</v>
      </c>
    </row>
    <row r="1729" spans="1:7" x14ac:dyDescent="0.2">
      <c r="A1729" t="s">
        <v>9</v>
      </c>
      <c r="B1729" t="str">
        <f>VLOOKUP(all!A1729,Sheet2!$B$2:$C$58,2,FALSE)</f>
        <v>Australia</v>
      </c>
      <c r="C1729">
        <v>-15.897</v>
      </c>
      <c r="D1729">
        <v>178.56200000000001</v>
      </c>
      <c r="E1729">
        <f t="shared" si="54"/>
        <v>-15.984</v>
      </c>
      <c r="F1729">
        <f t="shared" si="55"/>
        <v>178.524</v>
      </c>
      <c r="G1729" t="s">
        <v>224</v>
      </c>
    </row>
    <row r="1730" spans="1:7" x14ac:dyDescent="0.2">
      <c r="A1730" t="s">
        <v>9</v>
      </c>
      <c r="B1730" t="str">
        <f>VLOOKUP(all!A1730,Sheet2!$B$2:$C$58,2,FALSE)</f>
        <v>Australia</v>
      </c>
      <c r="C1730">
        <v>-15.984</v>
      </c>
      <c r="D1730">
        <v>178.524</v>
      </c>
      <c r="E1730">
        <f t="shared" si="54"/>
        <v>-16.091999999999999</v>
      </c>
      <c r="F1730">
        <f t="shared" si="55"/>
        <v>178.49100000000001</v>
      </c>
      <c r="G1730" t="s">
        <v>224</v>
      </c>
    </row>
    <row r="1731" spans="1:7" x14ac:dyDescent="0.2">
      <c r="A1731" t="s">
        <v>9</v>
      </c>
      <c r="B1731" t="str">
        <f>VLOOKUP(all!A1731,Sheet2!$B$2:$C$58,2,FALSE)</f>
        <v>Australia</v>
      </c>
      <c r="C1731">
        <v>-16.091999999999999</v>
      </c>
      <c r="D1731">
        <v>178.49100000000001</v>
      </c>
      <c r="E1731">
        <f t="shared" si="54"/>
        <v>-16.103999999999999</v>
      </c>
      <c r="F1731">
        <f t="shared" si="55"/>
        <v>178.40199999999999</v>
      </c>
      <c r="G1731" t="s">
        <v>224</v>
      </c>
    </row>
    <row r="1732" spans="1:7" x14ac:dyDescent="0.2">
      <c r="A1732" t="s">
        <v>9</v>
      </c>
      <c r="B1732" t="str">
        <f>VLOOKUP(all!A1732,Sheet2!$B$2:$C$58,2,FALSE)</f>
        <v>Australia</v>
      </c>
      <c r="C1732">
        <v>-16.103999999999999</v>
      </c>
      <c r="D1732">
        <v>178.40199999999999</v>
      </c>
      <c r="E1732">
        <f t="shared" si="54"/>
        <v>-16.11</v>
      </c>
      <c r="F1732">
        <f t="shared" si="55"/>
        <v>178.28299999999999</v>
      </c>
      <c r="G1732" t="s">
        <v>224</v>
      </c>
    </row>
    <row r="1733" spans="1:7" x14ac:dyDescent="0.2">
      <c r="A1733" t="s">
        <v>9</v>
      </c>
      <c r="B1733" t="str">
        <f>VLOOKUP(all!A1733,Sheet2!$B$2:$C$58,2,FALSE)</f>
        <v>Australia</v>
      </c>
      <c r="C1733">
        <v>-16.11</v>
      </c>
      <c r="D1733">
        <v>178.28299999999999</v>
      </c>
      <c r="E1733">
        <f t="shared" si="54"/>
        <v>-16.114999999999998</v>
      </c>
      <c r="F1733">
        <f t="shared" si="55"/>
        <v>178.17099999999999</v>
      </c>
      <c r="G1733" t="s">
        <v>224</v>
      </c>
    </row>
    <row r="1734" spans="1:7" x14ac:dyDescent="0.2">
      <c r="A1734" t="s">
        <v>9</v>
      </c>
      <c r="B1734" t="str">
        <f>VLOOKUP(all!A1734,Sheet2!$B$2:$C$58,2,FALSE)</f>
        <v>Australia</v>
      </c>
      <c r="C1734">
        <v>-16.114999999999998</v>
      </c>
      <c r="D1734">
        <v>178.17099999999999</v>
      </c>
      <c r="E1734">
        <f t="shared" si="54"/>
        <v>-16.148</v>
      </c>
      <c r="F1734">
        <f t="shared" si="55"/>
        <v>178.08600000000001</v>
      </c>
      <c r="G1734" t="s">
        <v>224</v>
      </c>
    </row>
    <row r="1735" spans="1:7" x14ac:dyDescent="0.2">
      <c r="A1735" t="s">
        <v>9</v>
      </c>
      <c r="B1735" t="str">
        <f>VLOOKUP(all!A1735,Sheet2!$B$2:$C$58,2,FALSE)</f>
        <v>Australia</v>
      </c>
      <c r="C1735">
        <v>-16.148</v>
      </c>
      <c r="D1735">
        <v>178.08600000000001</v>
      </c>
      <c r="E1735">
        <f t="shared" si="54"/>
        <v>-16.172000000000001</v>
      </c>
      <c r="F1735">
        <f t="shared" si="55"/>
        <v>178.00700000000001</v>
      </c>
      <c r="G1735" t="s">
        <v>224</v>
      </c>
    </row>
    <row r="1736" spans="1:7" x14ac:dyDescent="0.2">
      <c r="A1736" t="s">
        <v>9</v>
      </c>
      <c r="B1736" t="str">
        <f>VLOOKUP(all!A1736,Sheet2!$B$2:$C$58,2,FALSE)</f>
        <v>Australia</v>
      </c>
      <c r="C1736">
        <v>-16.172000000000001</v>
      </c>
      <c r="D1736">
        <v>178.00700000000001</v>
      </c>
      <c r="E1736">
        <f t="shared" si="54"/>
        <v>-16.222000000000001</v>
      </c>
      <c r="F1736">
        <f t="shared" si="55"/>
        <v>177.876</v>
      </c>
      <c r="G1736" t="s">
        <v>224</v>
      </c>
    </row>
    <row r="1737" spans="1:7" x14ac:dyDescent="0.2">
      <c r="A1737" t="s">
        <v>9</v>
      </c>
      <c r="B1737" t="str">
        <f>VLOOKUP(all!A1737,Sheet2!$B$2:$C$58,2,FALSE)</f>
        <v>Australia</v>
      </c>
      <c r="C1737">
        <v>-16.222000000000001</v>
      </c>
      <c r="D1737">
        <v>177.876</v>
      </c>
      <c r="E1737">
        <f t="shared" si="54"/>
        <v>-16.227</v>
      </c>
      <c r="F1737">
        <f t="shared" si="55"/>
        <v>177.80600000000001</v>
      </c>
      <c r="G1737" t="s">
        <v>224</v>
      </c>
    </row>
    <row r="1738" spans="1:7" x14ac:dyDescent="0.2">
      <c r="A1738" t="s">
        <v>9</v>
      </c>
      <c r="B1738" t="str">
        <f>VLOOKUP(all!A1738,Sheet2!$B$2:$C$58,2,FALSE)</f>
        <v>Australia</v>
      </c>
      <c r="C1738">
        <v>-16.227</v>
      </c>
      <c r="D1738">
        <v>177.80600000000001</v>
      </c>
      <c r="E1738">
        <f t="shared" si="54"/>
        <v>-16.228999999999999</v>
      </c>
      <c r="F1738">
        <f t="shared" si="55"/>
        <v>177.721</v>
      </c>
      <c r="G1738" t="s">
        <v>224</v>
      </c>
    </row>
    <row r="1739" spans="1:7" x14ac:dyDescent="0.2">
      <c r="A1739" t="s">
        <v>9</v>
      </c>
      <c r="B1739" t="str">
        <f>VLOOKUP(all!A1739,Sheet2!$B$2:$C$58,2,FALSE)</f>
        <v>Australia</v>
      </c>
      <c r="C1739">
        <v>-16.228999999999999</v>
      </c>
      <c r="D1739">
        <v>177.721</v>
      </c>
      <c r="E1739">
        <f t="shared" si="54"/>
        <v>-16.224</v>
      </c>
      <c r="F1739">
        <f t="shared" si="55"/>
        <v>177.58799999999999</v>
      </c>
      <c r="G1739" t="s">
        <v>224</v>
      </c>
    </row>
    <row r="1740" spans="1:7" x14ac:dyDescent="0.2">
      <c r="A1740" t="s">
        <v>9</v>
      </c>
      <c r="B1740" t="str">
        <f>VLOOKUP(all!A1740,Sheet2!$B$2:$C$58,2,FALSE)</f>
        <v>Australia</v>
      </c>
      <c r="C1740">
        <v>-16.224</v>
      </c>
      <c r="D1740">
        <v>177.58799999999999</v>
      </c>
      <c r="E1740">
        <f t="shared" si="54"/>
        <v>-16.212</v>
      </c>
      <c r="F1740">
        <f t="shared" si="55"/>
        <v>177.4</v>
      </c>
      <c r="G1740" t="s">
        <v>224</v>
      </c>
    </row>
    <row r="1741" spans="1:7" x14ac:dyDescent="0.2">
      <c r="A1741" t="s">
        <v>9</v>
      </c>
      <c r="B1741" t="str">
        <f>VLOOKUP(all!A1741,Sheet2!$B$2:$C$58,2,FALSE)</f>
        <v>Australia</v>
      </c>
      <c r="C1741">
        <v>-16.212</v>
      </c>
      <c r="D1741">
        <v>177.4</v>
      </c>
      <c r="E1741">
        <f t="shared" si="54"/>
        <v>-16.302</v>
      </c>
      <c r="F1741">
        <f t="shared" si="55"/>
        <v>177.345</v>
      </c>
      <c r="G1741" t="s">
        <v>224</v>
      </c>
    </row>
    <row r="1742" spans="1:7" x14ac:dyDescent="0.2">
      <c r="A1742" t="s">
        <v>9</v>
      </c>
      <c r="B1742" t="str">
        <f>VLOOKUP(all!A1742,Sheet2!$B$2:$C$58,2,FALSE)</f>
        <v>Australia</v>
      </c>
      <c r="C1742">
        <v>-16.302</v>
      </c>
      <c r="D1742">
        <v>177.345</v>
      </c>
      <c r="E1742">
        <f t="shared" si="54"/>
        <v>-16.3</v>
      </c>
      <c r="F1742">
        <f t="shared" si="55"/>
        <v>177.41399999999999</v>
      </c>
      <c r="G1742" t="s">
        <v>224</v>
      </c>
    </row>
    <row r="1743" spans="1:7" x14ac:dyDescent="0.2">
      <c r="A1743" t="s">
        <v>9</v>
      </c>
      <c r="B1743" t="str">
        <f>VLOOKUP(all!A1743,Sheet2!$B$2:$C$58,2,FALSE)</f>
        <v>Australia</v>
      </c>
      <c r="C1743">
        <v>-16.3</v>
      </c>
      <c r="D1743">
        <v>177.41399999999999</v>
      </c>
      <c r="E1743">
        <f t="shared" si="54"/>
        <v>-16.510000000000002</v>
      </c>
      <c r="F1743">
        <f t="shared" si="55"/>
        <v>177.41200000000001</v>
      </c>
      <c r="G1743" t="s">
        <v>224</v>
      </c>
    </row>
    <row r="1744" spans="1:7" x14ac:dyDescent="0.2">
      <c r="A1744" t="s">
        <v>9</v>
      </c>
      <c r="B1744" t="str">
        <f>VLOOKUP(all!A1744,Sheet2!$B$2:$C$58,2,FALSE)</f>
        <v>Australia</v>
      </c>
      <c r="C1744">
        <v>-16.510000000000002</v>
      </c>
      <c r="D1744">
        <v>177.41200000000001</v>
      </c>
      <c r="E1744">
        <f t="shared" si="54"/>
        <v>-16.506</v>
      </c>
      <c r="F1744">
        <f t="shared" si="55"/>
        <v>177.26900000000001</v>
      </c>
      <c r="G1744" t="s">
        <v>224</v>
      </c>
    </row>
    <row r="1745" spans="1:7" x14ac:dyDescent="0.2">
      <c r="A1745" t="s">
        <v>9</v>
      </c>
      <c r="B1745" t="str">
        <f>VLOOKUP(all!A1745,Sheet2!$B$2:$C$58,2,FALSE)</f>
        <v>Australia</v>
      </c>
      <c r="C1745">
        <v>-16.506</v>
      </c>
      <c r="D1745">
        <v>177.26900000000001</v>
      </c>
      <c r="E1745">
        <f t="shared" si="54"/>
        <v>-16.504000000000001</v>
      </c>
      <c r="F1745">
        <f t="shared" si="55"/>
        <v>177.19</v>
      </c>
      <c r="G1745" t="s">
        <v>224</v>
      </c>
    </row>
    <row r="1746" spans="1:7" x14ac:dyDescent="0.2">
      <c r="A1746" t="s">
        <v>9</v>
      </c>
      <c r="B1746" t="str">
        <f>VLOOKUP(all!A1746,Sheet2!$B$2:$C$58,2,FALSE)</f>
        <v>Australia</v>
      </c>
      <c r="C1746">
        <v>-16.504000000000001</v>
      </c>
      <c r="D1746">
        <v>177.19</v>
      </c>
      <c r="E1746">
        <f t="shared" si="54"/>
        <v>-16.504999999999999</v>
      </c>
      <c r="F1746">
        <f t="shared" si="55"/>
        <v>177.13</v>
      </c>
      <c r="G1746" t="s">
        <v>224</v>
      </c>
    </row>
    <row r="1747" spans="1:7" x14ac:dyDescent="0.2">
      <c r="A1747" t="s">
        <v>9</v>
      </c>
      <c r="B1747" t="str">
        <f>VLOOKUP(all!A1747,Sheet2!$B$2:$C$58,2,FALSE)</f>
        <v>Australia</v>
      </c>
      <c r="C1747">
        <v>-16.504999999999999</v>
      </c>
      <c r="D1747">
        <v>177.13</v>
      </c>
      <c r="E1747">
        <f t="shared" si="54"/>
        <v>-16.515999999999998</v>
      </c>
      <c r="F1747">
        <f t="shared" si="55"/>
        <v>177.035</v>
      </c>
      <c r="G1747" t="s">
        <v>224</v>
      </c>
    </row>
    <row r="1748" spans="1:7" x14ac:dyDescent="0.2">
      <c r="A1748" t="s">
        <v>9</v>
      </c>
      <c r="B1748" t="str">
        <f>VLOOKUP(all!A1748,Sheet2!$B$2:$C$58,2,FALSE)</f>
        <v>Australia</v>
      </c>
      <c r="C1748">
        <v>-16.515999999999998</v>
      </c>
      <c r="D1748">
        <v>177.035</v>
      </c>
      <c r="E1748">
        <f t="shared" si="54"/>
        <v>-16.523</v>
      </c>
      <c r="F1748">
        <f t="shared" si="55"/>
        <v>176.94900000000001</v>
      </c>
      <c r="G1748" t="s">
        <v>224</v>
      </c>
    </row>
    <row r="1749" spans="1:7" x14ac:dyDescent="0.2">
      <c r="A1749" t="s">
        <v>9</v>
      </c>
      <c r="B1749" t="str">
        <f>VLOOKUP(all!A1749,Sheet2!$B$2:$C$58,2,FALSE)</f>
        <v>Australia</v>
      </c>
      <c r="C1749">
        <v>-16.523</v>
      </c>
      <c r="D1749">
        <v>176.94900000000001</v>
      </c>
      <c r="E1749">
        <f t="shared" si="54"/>
        <v>-16.544</v>
      </c>
      <c r="F1749">
        <f t="shared" si="55"/>
        <v>176.88300000000001</v>
      </c>
      <c r="G1749" t="s">
        <v>224</v>
      </c>
    </row>
    <row r="1750" spans="1:7" x14ac:dyDescent="0.2">
      <c r="A1750" t="s">
        <v>9</v>
      </c>
      <c r="B1750" t="str">
        <f>VLOOKUP(all!A1750,Sheet2!$B$2:$C$58,2,FALSE)</f>
        <v>Australia</v>
      </c>
      <c r="C1750">
        <v>-16.544</v>
      </c>
      <c r="D1750">
        <v>176.88300000000001</v>
      </c>
      <c r="E1750">
        <f t="shared" si="54"/>
        <v>-16.545000000000002</v>
      </c>
      <c r="F1750">
        <f t="shared" si="55"/>
        <v>176.79</v>
      </c>
      <c r="G1750" t="s">
        <v>224</v>
      </c>
    </row>
    <row r="1751" spans="1:7" x14ac:dyDescent="0.2">
      <c r="A1751" t="s">
        <v>9</v>
      </c>
      <c r="B1751" t="str">
        <f>VLOOKUP(all!A1751,Sheet2!$B$2:$C$58,2,FALSE)</f>
        <v>Australia</v>
      </c>
      <c r="C1751">
        <v>-16.545000000000002</v>
      </c>
      <c r="D1751">
        <v>176.79</v>
      </c>
      <c r="E1751">
        <f t="shared" si="54"/>
        <v>-16.553000000000001</v>
      </c>
      <c r="F1751">
        <f t="shared" si="55"/>
        <v>176.67099999999999</v>
      </c>
      <c r="G1751" t="s">
        <v>224</v>
      </c>
    </row>
    <row r="1752" spans="1:7" x14ac:dyDescent="0.2">
      <c r="A1752" t="s">
        <v>9</v>
      </c>
      <c r="B1752" t="str">
        <f>VLOOKUP(all!A1752,Sheet2!$B$2:$C$58,2,FALSE)</f>
        <v>Australia</v>
      </c>
      <c r="C1752">
        <v>-16.553000000000001</v>
      </c>
      <c r="D1752">
        <v>176.67099999999999</v>
      </c>
      <c r="E1752">
        <f t="shared" si="54"/>
        <v>-16.556999999999999</v>
      </c>
      <c r="F1752">
        <f t="shared" si="55"/>
        <v>176.54499999999999</v>
      </c>
      <c r="G1752" t="s">
        <v>224</v>
      </c>
    </row>
    <row r="1753" spans="1:7" x14ac:dyDescent="0.2">
      <c r="A1753" t="s">
        <v>9</v>
      </c>
      <c r="B1753" t="str">
        <f>VLOOKUP(all!A1753,Sheet2!$B$2:$C$58,2,FALSE)</f>
        <v>Australia</v>
      </c>
      <c r="C1753">
        <v>-16.556999999999999</v>
      </c>
      <c r="D1753">
        <v>176.54499999999999</v>
      </c>
      <c r="E1753">
        <f t="shared" si="54"/>
        <v>-16.568999999999999</v>
      </c>
      <c r="F1753">
        <f t="shared" si="55"/>
        <v>176.37700000000001</v>
      </c>
      <c r="G1753" t="s">
        <v>224</v>
      </c>
    </row>
    <row r="1754" spans="1:7" x14ac:dyDescent="0.2">
      <c r="A1754" t="s">
        <v>9</v>
      </c>
      <c r="B1754" t="str">
        <f>VLOOKUP(all!A1754,Sheet2!$B$2:$C$58,2,FALSE)</f>
        <v>Australia</v>
      </c>
      <c r="C1754">
        <v>-16.568999999999999</v>
      </c>
      <c r="D1754">
        <v>176.37700000000001</v>
      </c>
      <c r="E1754">
        <f t="shared" si="54"/>
        <v>-16.552</v>
      </c>
      <c r="F1754">
        <f t="shared" si="55"/>
        <v>176.184</v>
      </c>
      <c r="G1754" t="s">
        <v>224</v>
      </c>
    </row>
    <row r="1755" spans="1:7" x14ac:dyDescent="0.2">
      <c r="A1755" t="s">
        <v>9</v>
      </c>
      <c r="B1755" t="str">
        <f>VLOOKUP(all!A1755,Sheet2!$B$2:$C$58,2,FALSE)</f>
        <v>Australia</v>
      </c>
      <c r="C1755">
        <v>-16.552</v>
      </c>
      <c r="D1755">
        <v>176.184</v>
      </c>
      <c r="E1755">
        <f t="shared" si="54"/>
        <v>-16.552</v>
      </c>
      <c r="F1755">
        <f t="shared" si="55"/>
        <v>176.184</v>
      </c>
      <c r="G1755" t="s">
        <v>224</v>
      </c>
    </row>
    <row r="1756" spans="1:7" x14ac:dyDescent="0.2">
      <c r="A1756" t="s">
        <v>9</v>
      </c>
      <c r="B1756" t="str">
        <f>VLOOKUP(all!A1756,Sheet2!$B$2:$C$58,2,FALSE)</f>
        <v>Australia</v>
      </c>
      <c r="C1756">
        <v>-16.552</v>
      </c>
      <c r="D1756">
        <v>176.184</v>
      </c>
      <c r="E1756">
        <f t="shared" ref="E1756:E1819" si="56">IF($B1757=$B1756,C1757,"Help")</f>
        <v>-16.670000000000002</v>
      </c>
      <c r="F1756">
        <f t="shared" ref="F1756:F1819" si="57">IF($B1757=$B1756,D1757,"Help")</f>
        <v>176.179</v>
      </c>
      <c r="G1756" t="s">
        <v>224</v>
      </c>
    </row>
    <row r="1757" spans="1:7" x14ac:dyDescent="0.2">
      <c r="A1757" t="s">
        <v>9</v>
      </c>
      <c r="B1757" t="str">
        <f>VLOOKUP(all!A1757,Sheet2!$B$2:$C$58,2,FALSE)</f>
        <v>Australia</v>
      </c>
      <c r="C1757">
        <v>-16.670000000000002</v>
      </c>
      <c r="D1757">
        <v>176.179</v>
      </c>
      <c r="E1757">
        <f t="shared" si="56"/>
        <v>-16.815999999999999</v>
      </c>
      <c r="F1757">
        <f t="shared" si="57"/>
        <v>176.148</v>
      </c>
      <c r="G1757" t="s">
        <v>224</v>
      </c>
    </row>
    <row r="1758" spans="1:7" x14ac:dyDescent="0.2">
      <c r="A1758" t="s">
        <v>9</v>
      </c>
      <c r="B1758" t="str">
        <f>VLOOKUP(all!A1758,Sheet2!$B$2:$C$58,2,FALSE)</f>
        <v>Australia</v>
      </c>
      <c r="C1758">
        <v>-16.815999999999999</v>
      </c>
      <c r="D1758">
        <v>176.148</v>
      </c>
      <c r="E1758">
        <f t="shared" si="56"/>
        <v>-16.965</v>
      </c>
      <c r="F1758">
        <f t="shared" si="57"/>
        <v>176.10599999999999</v>
      </c>
      <c r="G1758" t="s">
        <v>224</v>
      </c>
    </row>
    <row r="1759" spans="1:7" x14ac:dyDescent="0.2">
      <c r="A1759" t="s">
        <v>9</v>
      </c>
      <c r="B1759" t="str">
        <f>VLOOKUP(all!A1759,Sheet2!$B$2:$C$58,2,FALSE)</f>
        <v>Australia</v>
      </c>
      <c r="C1759">
        <v>-16.965</v>
      </c>
      <c r="D1759">
        <v>176.10599999999999</v>
      </c>
      <c r="E1759">
        <f t="shared" si="56"/>
        <v>-17.09</v>
      </c>
      <c r="F1759">
        <f t="shared" si="57"/>
        <v>176.065</v>
      </c>
      <c r="G1759" t="s">
        <v>224</v>
      </c>
    </row>
    <row r="1760" spans="1:7" x14ac:dyDescent="0.2">
      <c r="A1760" t="s">
        <v>9</v>
      </c>
      <c r="B1760" t="str">
        <f>VLOOKUP(all!A1760,Sheet2!$B$2:$C$58,2,FALSE)</f>
        <v>Australia</v>
      </c>
      <c r="C1760">
        <v>-17.09</v>
      </c>
      <c r="D1760">
        <v>176.065</v>
      </c>
      <c r="E1760">
        <f t="shared" si="56"/>
        <v>-17.239000000000001</v>
      </c>
      <c r="F1760">
        <f t="shared" si="57"/>
        <v>176.036</v>
      </c>
      <c r="G1760" t="s">
        <v>224</v>
      </c>
    </row>
    <row r="1761" spans="1:7" x14ac:dyDescent="0.2">
      <c r="A1761" t="s">
        <v>9</v>
      </c>
      <c r="B1761" t="str">
        <f>VLOOKUP(all!A1761,Sheet2!$B$2:$C$58,2,FALSE)</f>
        <v>Australia</v>
      </c>
      <c r="C1761">
        <v>-17.239000000000001</v>
      </c>
      <c r="D1761">
        <v>176.036</v>
      </c>
      <c r="E1761">
        <f t="shared" si="56"/>
        <v>-17.541</v>
      </c>
      <c r="F1761">
        <f t="shared" si="57"/>
        <v>175.98599999999999</v>
      </c>
      <c r="G1761" t="s">
        <v>224</v>
      </c>
    </row>
    <row r="1762" spans="1:7" x14ac:dyDescent="0.2">
      <c r="A1762" t="s">
        <v>9</v>
      </c>
      <c r="B1762" t="str">
        <f>VLOOKUP(all!A1762,Sheet2!$B$2:$C$58,2,FALSE)</f>
        <v>Australia</v>
      </c>
      <c r="C1762">
        <v>-17.541</v>
      </c>
      <c r="D1762">
        <v>175.98599999999999</v>
      </c>
      <c r="E1762">
        <f t="shared" si="56"/>
        <v>-17.803999999999998</v>
      </c>
      <c r="F1762">
        <f t="shared" si="57"/>
        <v>175.97300000000001</v>
      </c>
      <c r="G1762" t="s">
        <v>224</v>
      </c>
    </row>
    <row r="1763" spans="1:7" x14ac:dyDescent="0.2">
      <c r="A1763" t="s">
        <v>9</v>
      </c>
      <c r="B1763" t="str">
        <f>VLOOKUP(all!A1763,Sheet2!$B$2:$C$58,2,FALSE)</f>
        <v>Australia</v>
      </c>
      <c r="C1763">
        <v>-17.803999999999998</v>
      </c>
      <c r="D1763">
        <v>175.97300000000001</v>
      </c>
      <c r="E1763">
        <f t="shared" si="56"/>
        <v>-17.823</v>
      </c>
      <c r="F1763">
        <f t="shared" si="57"/>
        <v>176.33600000000001</v>
      </c>
      <c r="G1763" t="s">
        <v>224</v>
      </c>
    </row>
    <row r="1764" spans="1:7" x14ac:dyDescent="0.2">
      <c r="A1764" t="s">
        <v>9</v>
      </c>
      <c r="B1764" t="str">
        <f>VLOOKUP(all!A1764,Sheet2!$B$2:$C$58,2,FALSE)</f>
        <v>Australia</v>
      </c>
      <c r="C1764">
        <v>-17.823</v>
      </c>
      <c r="D1764">
        <v>176.33600000000001</v>
      </c>
      <c r="E1764">
        <f t="shared" si="56"/>
        <v>-18.038</v>
      </c>
      <c r="F1764">
        <f t="shared" si="57"/>
        <v>176.34200000000001</v>
      </c>
      <c r="G1764" t="s">
        <v>224</v>
      </c>
    </row>
    <row r="1765" spans="1:7" x14ac:dyDescent="0.2">
      <c r="A1765" t="s">
        <v>9</v>
      </c>
      <c r="B1765" t="str">
        <f>VLOOKUP(all!A1765,Sheet2!$B$2:$C$58,2,FALSE)</f>
        <v>Australia</v>
      </c>
      <c r="C1765">
        <v>-18.038</v>
      </c>
      <c r="D1765">
        <v>176.34200000000001</v>
      </c>
      <c r="E1765">
        <f t="shared" si="56"/>
        <v>-18.14</v>
      </c>
      <c r="F1765">
        <f t="shared" si="57"/>
        <v>176.3</v>
      </c>
      <c r="G1765" t="s">
        <v>224</v>
      </c>
    </row>
    <row r="1766" spans="1:7" x14ac:dyDescent="0.2">
      <c r="A1766" t="s">
        <v>9</v>
      </c>
      <c r="B1766" t="str">
        <f>VLOOKUP(all!A1766,Sheet2!$B$2:$C$58,2,FALSE)</f>
        <v>Australia</v>
      </c>
      <c r="C1766">
        <v>-18.14</v>
      </c>
      <c r="D1766">
        <v>176.3</v>
      </c>
      <c r="E1766">
        <f t="shared" si="56"/>
        <v>-18.242000000000001</v>
      </c>
      <c r="F1766">
        <f t="shared" si="57"/>
        <v>176.244</v>
      </c>
      <c r="G1766" t="s">
        <v>224</v>
      </c>
    </row>
    <row r="1767" spans="1:7" x14ac:dyDescent="0.2">
      <c r="A1767" t="s">
        <v>9</v>
      </c>
      <c r="B1767" t="str">
        <f>VLOOKUP(all!A1767,Sheet2!$B$2:$C$58,2,FALSE)</f>
        <v>Australia</v>
      </c>
      <c r="C1767">
        <v>-18.242000000000001</v>
      </c>
      <c r="D1767">
        <v>176.244</v>
      </c>
      <c r="E1767">
        <f t="shared" si="56"/>
        <v>-18.318999999999999</v>
      </c>
      <c r="F1767">
        <f t="shared" si="57"/>
        <v>176.215</v>
      </c>
      <c r="G1767" t="s">
        <v>224</v>
      </c>
    </row>
    <row r="1768" spans="1:7" x14ac:dyDescent="0.2">
      <c r="A1768" t="s">
        <v>9</v>
      </c>
      <c r="B1768" t="str">
        <f>VLOOKUP(all!A1768,Sheet2!$B$2:$C$58,2,FALSE)</f>
        <v>Australia</v>
      </c>
      <c r="C1768">
        <v>-18.318999999999999</v>
      </c>
      <c r="D1768">
        <v>176.215</v>
      </c>
      <c r="E1768">
        <f t="shared" si="56"/>
        <v>-18.611000000000001</v>
      </c>
      <c r="F1768">
        <f t="shared" si="57"/>
        <v>176.21199999999999</v>
      </c>
      <c r="G1768" t="s">
        <v>224</v>
      </c>
    </row>
    <row r="1769" spans="1:7" x14ac:dyDescent="0.2">
      <c r="A1769" t="s">
        <v>9</v>
      </c>
      <c r="B1769" t="str">
        <f>VLOOKUP(all!A1769,Sheet2!$B$2:$C$58,2,FALSE)</f>
        <v>Australia</v>
      </c>
      <c r="C1769">
        <v>-18.611000000000001</v>
      </c>
      <c r="D1769">
        <v>176.21199999999999</v>
      </c>
      <c r="E1769">
        <f t="shared" si="56"/>
        <v>-18.731999999999999</v>
      </c>
      <c r="F1769">
        <f t="shared" si="57"/>
        <v>176.136</v>
      </c>
      <c r="G1769" t="s">
        <v>224</v>
      </c>
    </row>
    <row r="1770" spans="1:7" x14ac:dyDescent="0.2">
      <c r="A1770" t="s">
        <v>9</v>
      </c>
      <c r="B1770" t="str">
        <f>VLOOKUP(all!A1770,Sheet2!$B$2:$C$58,2,FALSE)</f>
        <v>Australia</v>
      </c>
      <c r="C1770">
        <v>-18.731999999999999</v>
      </c>
      <c r="D1770">
        <v>176.136</v>
      </c>
      <c r="E1770">
        <f t="shared" si="56"/>
        <v>-18.895</v>
      </c>
      <c r="F1770">
        <f t="shared" si="57"/>
        <v>176.06100000000001</v>
      </c>
      <c r="G1770" t="s">
        <v>224</v>
      </c>
    </row>
    <row r="1771" spans="1:7" x14ac:dyDescent="0.2">
      <c r="A1771" t="s">
        <v>9</v>
      </c>
      <c r="B1771" t="str">
        <f>VLOOKUP(all!A1771,Sheet2!$B$2:$C$58,2,FALSE)</f>
        <v>Australia</v>
      </c>
      <c r="C1771">
        <v>-18.895</v>
      </c>
      <c r="D1771">
        <v>176.06100000000001</v>
      </c>
      <c r="E1771">
        <f t="shared" si="56"/>
        <v>-19.021999999999998</v>
      </c>
      <c r="F1771">
        <f t="shared" si="57"/>
        <v>175.97499999999999</v>
      </c>
      <c r="G1771" t="s">
        <v>224</v>
      </c>
    </row>
    <row r="1772" spans="1:7" x14ac:dyDescent="0.2">
      <c r="A1772" t="s">
        <v>9</v>
      </c>
      <c r="B1772" t="str">
        <f>VLOOKUP(all!A1772,Sheet2!$B$2:$C$58,2,FALSE)</f>
        <v>Australia</v>
      </c>
      <c r="C1772">
        <v>-19.021999999999998</v>
      </c>
      <c r="D1772">
        <v>175.97499999999999</v>
      </c>
      <c r="E1772">
        <f t="shared" si="56"/>
        <v>-19.079999999999998</v>
      </c>
      <c r="F1772">
        <f t="shared" si="57"/>
        <v>175.922</v>
      </c>
      <c r="G1772" t="s">
        <v>224</v>
      </c>
    </row>
    <row r="1773" spans="1:7" x14ac:dyDescent="0.2">
      <c r="A1773" t="s">
        <v>9</v>
      </c>
      <c r="B1773" t="str">
        <f>VLOOKUP(all!A1773,Sheet2!$B$2:$C$58,2,FALSE)</f>
        <v>Australia</v>
      </c>
      <c r="C1773">
        <v>-19.079999999999998</v>
      </c>
      <c r="D1773">
        <v>175.922</v>
      </c>
      <c r="E1773">
        <f t="shared" si="56"/>
        <v>-19.161999999999999</v>
      </c>
      <c r="F1773">
        <f t="shared" si="57"/>
        <v>175.9</v>
      </c>
      <c r="G1773" t="s">
        <v>224</v>
      </c>
    </row>
    <row r="1774" spans="1:7" x14ac:dyDescent="0.2">
      <c r="A1774" t="s">
        <v>9</v>
      </c>
      <c r="B1774" t="str">
        <f>VLOOKUP(all!A1774,Sheet2!$B$2:$C$58,2,FALSE)</f>
        <v>Australia</v>
      </c>
      <c r="C1774">
        <v>-19.161999999999999</v>
      </c>
      <c r="D1774">
        <v>175.9</v>
      </c>
      <c r="E1774">
        <f t="shared" si="56"/>
        <v>-19.327000000000002</v>
      </c>
      <c r="F1774">
        <f t="shared" si="57"/>
        <v>175.88499999999999</v>
      </c>
      <c r="G1774" t="s">
        <v>224</v>
      </c>
    </row>
    <row r="1775" spans="1:7" x14ac:dyDescent="0.2">
      <c r="A1775" t="s">
        <v>9</v>
      </c>
      <c r="B1775" t="str">
        <f>VLOOKUP(all!A1775,Sheet2!$B$2:$C$58,2,FALSE)</f>
        <v>Australia</v>
      </c>
      <c r="C1775">
        <v>-19.327000000000002</v>
      </c>
      <c r="D1775">
        <v>175.88499999999999</v>
      </c>
      <c r="E1775">
        <f t="shared" si="56"/>
        <v>-19.445</v>
      </c>
      <c r="F1775">
        <f t="shared" si="57"/>
        <v>175.839</v>
      </c>
      <c r="G1775" t="s">
        <v>224</v>
      </c>
    </row>
    <row r="1776" spans="1:7" x14ac:dyDescent="0.2">
      <c r="A1776" t="s">
        <v>9</v>
      </c>
      <c r="B1776" t="str">
        <f>VLOOKUP(all!A1776,Sheet2!$B$2:$C$58,2,FALSE)</f>
        <v>Australia</v>
      </c>
      <c r="C1776">
        <v>-19.445</v>
      </c>
      <c r="D1776">
        <v>175.839</v>
      </c>
      <c r="E1776">
        <f t="shared" si="56"/>
        <v>-19.547000000000001</v>
      </c>
      <c r="F1776">
        <f t="shared" si="57"/>
        <v>175.77199999999999</v>
      </c>
      <c r="G1776" t="s">
        <v>224</v>
      </c>
    </row>
    <row r="1777" spans="1:7" x14ac:dyDescent="0.2">
      <c r="A1777" t="s">
        <v>9</v>
      </c>
      <c r="B1777" t="str">
        <f>VLOOKUP(all!A1777,Sheet2!$B$2:$C$58,2,FALSE)</f>
        <v>Australia</v>
      </c>
      <c r="C1777">
        <v>-19.547000000000001</v>
      </c>
      <c r="D1777">
        <v>175.77199999999999</v>
      </c>
      <c r="E1777">
        <f t="shared" si="56"/>
        <v>-19.754999999999999</v>
      </c>
      <c r="F1777">
        <f t="shared" si="57"/>
        <v>175.559</v>
      </c>
      <c r="G1777" t="s">
        <v>224</v>
      </c>
    </row>
    <row r="1778" spans="1:7" x14ac:dyDescent="0.2">
      <c r="A1778" t="s">
        <v>9</v>
      </c>
      <c r="B1778" t="str">
        <f>VLOOKUP(all!A1778,Sheet2!$B$2:$C$58,2,FALSE)</f>
        <v>Australia</v>
      </c>
      <c r="C1778">
        <v>-19.754999999999999</v>
      </c>
      <c r="D1778">
        <v>175.559</v>
      </c>
      <c r="E1778">
        <f t="shared" si="56"/>
        <v>-19.977</v>
      </c>
      <c r="F1778">
        <f t="shared" si="57"/>
        <v>175.57400000000001</v>
      </c>
      <c r="G1778" t="s">
        <v>224</v>
      </c>
    </row>
    <row r="1779" spans="1:7" x14ac:dyDescent="0.2">
      <c r="A1779" t="s">
        <v>9</v>
      </c>
      <c r="B1779" t="str">
        <f>VLOOKUP(all!A1779,Sheet2!$B$2:$C$58,2,FALSE)</f>
        <v>Australia</v>
      </c>
      <c r="C1779">
        <v>-19.977</v>
      </c>
      <c r="D1779">
        <v>175.57400000000001</v>
      </c>
      <c r="E1779">
        <f t="shared" si="56"/>
        <v>-20.189</v>
      </c>
      <c r="F1779">
        <f t="shared" si="57"/>
        <v>175.59</v>
      </c>
      <c r="G1779" t="s">
        <v>224</v>
      </c>
    </row>
    <row r="1780" spans="1:7" x14ac:dyDescent="0.2">
      <c r="A1780" t="s">
        <v>9</v>
      </c>
      <c r="B1780" t="str">
        <f>VLOOKUP(all!A1780,Sheet2!$B$2:$C$58,2,FALSE)</f>
        <v>Australia</v>
      </c>
      <c r="C1780">
        <v>-20.189</v>
      </c>
      <c r="D1780">
        <v>175.59</v>
      </c>
      <c r="E1780">
        <f t="shared" si="56"/>
        <v>-20.189</v>
      </c>
      <c r="F1780">
        <f t="shared" si="57"/>
        <v>175.59</v>
      </c>
      <c r="G1780" t="s">
        <v>224</v>
      </c>
    </row>
    <row r="1781" spans="1:7" x14ac:dyDescent="0.2">
      <c r="A1781" t="s">
        <v>9</v>
      </c>
      <c r="B1781" t="str">
        <f>VLOOKUP(all!A1781,Sheet2!$B$2:$C$58,2,FALSE)</f>
        <v>Australia</v>
      </c>
      <c r="C1781">
        <v>-20.189</v>
      </c>
      <c r="D1781">
        <v>175.59</v>
      </c>
      <c r="E1781">
        <f t="shared" si="56"/>
        <v>-20.629000000000001</v>
      </c>
      <c r="F1781">
        <f t="shared" si="57"/>
        <v>175.828</v>
      </c>
      <c r="G1781" t="s">
        <v>224</v>
      </c>
    </row>
    <row r="1782" spans="1:7" x14ac:dyDescent="0.2">
      <c r="A1782" t="s">
        <v>9</v>
      </c>
      <c r="B1782" t="str">
        <f>VLOOKUP(all!A1782,Sheet2!$B$2:$C$58,2,FALSE)</f>
        <v>Australia</v>
      </c>
      <c r="C1782">
        <v>-20.629000000000001</v>
      </c>
      <c r="D1782">
        <v>175.828</v>
      </c>
      <c r="E1782">
        <f t="shared" si="56"/>
        <v>-21.166</v>
      </c>
      <c r="F1782">
        <f t="shared" si="57"/>
        <v>176.12100000000001</v>
      </c>
      <c r="G1782" t="s">
        <v>224</v>
      </c>
    </row>
    <row r="1783" spans="1:7" x14ac:dyDescent="0.2">
      <c r="A1783" t="s">
        <v>9</v>
      </c>
      <c r="B1783" t="str">
        <f>VLOOKUP(all!A1783,Sheet2!$B$2:$C$58,2,FALSE)</f>
        <v>Australia</v>
      </c>
      <c r="C1783">
        <v>-21.166</v>
      </c>
      <c r="D1783">
        <v>176.12100000000001</v>
      </c>
      <c r="E1783">
        <f t="shared" si="56"/>
        <v>-21.422000000000001</v>
      </c>
      <c r="F1783">
        <f t="shared" si="57"/>
        <v>175.733</v>
      </c>
      <c r="G1783" t="s">
        <v>224</v>
      </c>
    </row>
    <row r="1784" spans="1:7" x14ac:dyDescent="0.2">
      <c r="A1784" t="s">
        <v>9</v>
      </c>
      <c r="B1784" t="str">
        <f>VLOOKUP(all!A1784,Sheet2!$B$2:$C$58,2,FALSE)</f>
        <v>Australia</v>
      </c>
      <c r="C1784">
        <v>-21.422000000000001</v>
      </c>
      <c r="D1784">
        <v>175.733</v>
      </c>
      <c r="E1784">
        <f t="shared" si="56"/>
        <v>-21.75</v>
      </c>
      <c r="F1784">
        <f t="shared" si="57"/>
        <v>175.23099999999999</v>
      </c>
      <c r="G1784" t="s">
        <v>224</v>
      </c>
    </row>
    <row r="1785" spans="1:7" x14ac:dyDescent="0.2">
      <c r="A1785" t="s">
        <v>9</v>
      </c>
      <c r="B1785" t="str">
        <f>VLOOKUP(all!A1785,Sheet2!$B$2:$C$58,2,FALSE)</f>
        <v>Australia</v>
      </c>
      <c r="C1785">
        <v>-21.75</v>
      </c>
      <c r="D1785">
        <v>175.23099999999999</v>
      </c>
      <c r="E1785">
        <f t="shared" si="56"/>
        <v>-22.17</v>
      </c>
      <c r="F1785">
        <f t="shared" si="57"/>
        <v>174.584</v>
      </c>
      <c r="G1785" t="s">
        <v>224</v>
      </c>
    </row>
    <row r="1786" spans="1:7" x14ac:dyDescent="0.2">
      <c r="A1786" t="s">
        <v>9</v>
      </c>
      <c r="B1786" t="str">
        <f>VLOOKUP(all!A1786,Sheet2!$B$2:$C$58,2,FALSE)</f>
        <v>Australia</v>
      </c>
      <c r="C1786">
        <v>-22.17</v>
      </c>
      <c r="D1786">
        <v>174.584</v>
      </c>
      <c r="E1786">
        <f t="shared" si="56"/>
        <v>-22.488</v>
      </c>
      <c r="F1786">
        <f t="shared" si="57"/>
        <v>174.03399999999999</v>
      </c>
      <c r="G1786" t="s">
        <v>224</v>
      </c>
    </row>
    <row r="1787" spans="1:7" x14ac:dyDescent="0.2">
      <c r="A1787" t="s">
        <v>9</v>
      </c>
      <c r="B1787" t="str">
        <f>VLOOKUP(all!A1787,Sheet2!$B$2:$C$58,2,FALSE)</f>
        <v>Australia</v>
      </c>
      <c r="C1787">
        <v>-22.488</v>
      </c>
      <c r="D1787">
        <v>174.03399999999999</v>
      </c>
      <c r="E1787">
        <f t="shared" si="56"/>
        <v>-22.488</v>
      </c>
      <c r="F1787">
        <f t="shared" si="57"/>
        <v>174.03399999999999</v>
      </c>
      <c r="G1787" t="s">
        <v>224</v>
      </c>
    </row>
    <row r="1788" spans="1:7" x14ac:dyDescent="0.2">
      <c r="A1788" t="s">
        <v>9</v>
      </c>
      <c r="B1788" t="str">
        <f>VLOOKUP(all!A1788,Sheet2!$B$2:$C$58,2,FALSE)</f>
        <v>Australia</v>
      </c>
      <c r="C1788">
        <v>-22.488</v>
      </c>
      <c r="D1788">
        <v>174.03399999999999</v>
      </c>
      <c r="E1788">
        <f t="shared" si="56"/>
        <v>-22.835000000000001</v>
      </c>
      <c r="F1788">
        <f t="shared" si="57"/>
        <v>173.60599999999999</v>
      </c>
      <c r="G1788" t="s">
        <v>224</v>
      </c>
    </row>
    <row r="1789" spans="1:7" x14ac:dyDescent="0.2">
      <c r="A1789" t="s">
        <v>9</v>
      </c>
      <c r="B1789" t="str">
        <f>VLOOKUP(all!A1789,Sheet2!$B$2:$C$58,2,FALSE)</f>
        <v>Australia</v>
      </c>
      <c r="C1789">
        <v>-22.835000000000001</v>
      </c>
      <c r="D1789">
        <v>173.60599999999999</v>
      </c>
      <c r="E1789">
        <f t="shared" si="56"/>
        <v>-22.834</v>
      </c>
      <c r="F1789">
        <f t="shared" si="57"/>
        <v>173.21199999999999</v>
      </c>
      <c r="G1789" t="s">
        <v>224</v>
      </c>
    </row>
    <row r="1790" spans="1:7" x14ac:dyDescent="0.2">
      <c r="A1790" t="s">
        <v>9</v>
      </c>
      <c r="B1790" t="str">
        <f>VLOOKUP(all!A1790,Sheet2!$B$2:$C$58,2,FALSE)</f>
        <v>Australia</v>
      </c>
      <c r="C1790">
        <v>-22.834</v>
      </c>
      <c r="D1790">
        <v>173.21199999999999</v>
      </c>
      <c r="E1790">
        <f t="shared" si="56"/>
        <v>-23.007000000000001</v>
      </c>
      <c r="F1790">
        <f t="shared" si="57"/>
        <v>173.04</v>
      </c>
      <c r="G1790" t="s">
        <v>224</v>
      </c>
    </row>
    <row r="1791" spans="1:7" x14ac:dyDescent="0.2">
      <c r="A1791" t="s">
        <v>9</v>
      </c>
      <c r="B1791" t="str">
        <f>VLOOKUP(all!A1791,Sheet2!$B$2:$C$58,2,FALSE)</f>
        <v>Australia</v>
      </c>
      <c r="C1791">
        <v>-23.007000000000001</v>
      </c>
      <c r="D1791">
        <v>173.04</v>
      </c>
      <c r="E1791">
        <f t="shared" si="56"/>
        <v>-23.068999999999999</v>
      </c>
      <c r="F1791">
        <f t="shared" si="57"/>
        <v>172.78299999999999</v>
      </c>
      <c r="G1791" t="s">
        <v>224</v>
      </c>
    </row>
    <row r="1792" spans="1:7" x14ac:dyDescent="0.2">
      <c r="A1792" t="s">
        <v>9</v>
      </c>
      <c r="B1792" t="str">
        <f>VLOOKUP(all!A1792,Sheet2!$B$2:$C$58,2,FALSE)</f>
        <v>Australia</v>
      </c>
      <c r="C1792">
        <v>-23.068999999999999</v>
      </c>
      <c r="D1792">
        <v>172.78299999999999</v>
      </c>
      <c r="E1792">
        <f t="shared" si="56"/>
        <v>-23.178000000000001</v>
      </c>
      <c r="F1792">
        <f t="shared" si="57"/>
        <v>172.43899999999999</v>
      </c>
      <c r="G1792" t="s">
        <v>224</v>
      </c>
    </row>
    <row r="1793" spans="1:7" x14ac:dyDescent="0.2">
      <c r="A1793" t="s">
        <v>9</v>
      </c>
      <c r="B1793" t="str">
        <f>VLOOKUP(all!A1793,Sheet2!$B$2:$C$58,2,FALSE)</f>
        <v>Australia</v>
      </c>
      <c r="C1793">
        <v>-23.178000000000001</v>
      </c>
      <c r="D1793">
        <v>172.43899999999999</v>
      </c>
      <c r="E1793">
        <f t="shared" si="56"/>
        <v>-23.178000000000001</v>
      </c>
      <c r="F1793">
        <f t="shared" si="57"/>
        <v>172.43899999999999</v>
      </c>
      <c r="G1793" t="s">
        <v>224</v>
      </c>
    </row>
    <row r="1794" spans="1:7" x14ac:dyDescent="0.2">
      <c r="A1794" t="s">
        <v>9</v>
      </c>
      <c r="B1794" t="str">
        <f>VLOOKUP(all!A1794,Sheet2!$B$2:$C$58,2,FALSE)</f>
        <v>Australia</v>
      </c>
      <c r="C1794">
        <v>-23.178000000000001</v>
      </c>
      <c r="D1794">
        <v>172.43899999999999</v>
      </c>
      <c r="E1794">
        <f t="shared" si="56"/>
        <v>-23.177</v>
      </c>
      <c r="F1794">
        <f t="shared" si="57"/>
        <v>172.36099999999999</v>
      </c>
      <c r="G1794" t="s">
        <v>224</v>
      </c>
    </row>
    <row r="1795" spans="1:7" x14ac:dyDescent="0.2">
      <c r="A1795" t="s">
        <v>9</v>
      </c>
      <c r="B1795" t="str">
        <f>VLOOKUP(all!A1795,Sheet2!$B$2:$C$58,2,FALSE)</f>
        <v>Australia</v>
      </c>
      <c r="C1795">
        <v>-23.177</v>
      </c>
      <c r="D1795">
        <v>172.36099999999999</v>
      </c>
      <c r="E1795">
        <f t="shared" si="56"/>
        <v>-23.170999999999999</v>
      </c>
      <c r="F1795">
        <f t="shared" si="57"/>
        <v>172.27799999999999</v>
      </c>
      <c r="G1795" t="s">
        <v>224</v>
      </c>
    </row>
    <row r="1796" spans="1:7" x14ac:dyDescent="0.2">
      <c r="A1796" t="s">
        <v>9</v>
      </c>
      <c r="B1796" t="str">
        <f>VLOOKUP(all!A1796,Sheet2!$B$2:$C$58,2,FALSE)</f>
        <v>Australia</v>
      </c>
      <c r="C1796">
        <v>-23.170999999999999</v>
      </c>
      <c r="D1796">
        <v>172.27799999999999</v>
      </c>
      <c r="E1796">
        <f t="shared" si="56"/>
        <v>-23.175999999999998</v>
      </c>
      <c r="F1796">
        <f t="shared" si="57"/>
        <v>172.197</v>
      </c>
      <c r="G1796" t="s">
        <v>224</v>
      </c>
    </row>
    <row r="1797" spans="1:7" x14ac:dyDescent="0.2">
      <c r="A1797" t="s">
        <v>9</v>
      </c>
      <c r="B1797" t="str">
        <f>VLOOKUP(all!A1797,Sheet2!$B$2:$C$58,2,FALSE)</f>
        <v>Australia</v>
      </c>
      <c r="C1797">
        <v>-23.175999999999998</v>
      </c>
      <c r="D1797">
        <v>172.197</v>
      </c>
      <c r="E1797">
        <f t="shared" si="56"/>
        <v>-23.172999999999998</v>
      </c>
      <c r="F1797">
        <f t="shared" si="57"/>
        <v>172.06</v>
      </c>
      <c r="G1797" t="s">
        <v>224</v>
      </c>
    </row>
    <row r="1798" spans="1:7" x14ac:dyDescent="0.2">
      <c r="A1798" t="s">
        <v>9</v>
      </c>
      <c r="B1798" t="str">
        <f>VLOOKUP(all!A1798,Sheet2!$B$2:$C$58,2,FALSE)</f>
        <v>Australia</v>
      </c>
      <c r="C1798">
        <v>-23.172999999999998</v>
      </c>
      <c r="D1798">
        <v>172.06</v>
      </c>
      <c r="E1798">
        <f t="shared" si="56"/>
        <v>-23.155000000000001</v>
      </c>
      <c r="F1798">
        <f t="shared" si="57"/>
        <v>171.95</v>
      </c>
      <c r="G1798" t="s">
        <v>224</v>
      </c>
    </row>
    <row r="1799" spans="1:7" x14ac:dyDescent="0.2">
      <c r="A1799" t="s">
        <v>9</v>
      </c>
      <c r="B1799" t="str">
        <f>VLOOKUP(all!A1799,Sheet2!$B$2:$C$58,2,FALSE)</f>
        <v>Australia</v>
      </c>
      <c r="C1799">
        <v>-23.155000000000001</v>
      </c>
      <c r="D1799">
        <v>171.95</v>
      </c>
      <c r="E1799">
        <f t="shared" si="56"/>
        <v>-23.149000000000001</v>
      </c>
      <c r="F1799">
        <f t="shared" si="57"/>
        <v>171.85400000000001</v>
      </c>
      <c r="G1799" t="s">
        <v>224</v>
      </c>
    </row>
    <row r="1800" spans="1:7" x14ac:dyDescent="0.2">
      <c r="A1800" t="s">
        <v>9</v>
      </c>
      <c r="B1800" t="str">
        <f>VLOOKUP(all!A1800,Sheet2!$B$2:$C$58,2,FALSE)</f>
        <v>Australia</v>
      </c>
      <c r="C1800">
        <v>-23.149000000000001</v>
      </c>
      <c r="D1800">
        <v>171.85400000000001</v>
      </c>
      <c r="E1800">
        <f t="shared" si="56"/>
        <v>-23.146000000000001</v>
      </c>
      <c r="F1800">
        <f t="shared" si="57"/>
        <v>171.703</v>
      </c>
      <c r="G1800" t="s">
        <v>224</v>
      </c>
    </row>
    <row r="1801" spans="1:7" x14ac:dyDescent="0.2">
      <c r="A1801" t="s">
        <v>9</v>
      </c>
      <c r="B1801" t="str">
        <f>VLOOKUP(all!A1801,Sheet2!$B$2:$C$58,2,FALSE)</f>
        <v>Australia</v>
      </c>
      <c r="C1801">
        <v>-23.146000000000001</v>
      </c>
      <c r="D1801">
        <v>171.703</v>
      </c>
      <c r="E1801">
        <f t="shared" si="56"/>
        <v>-23.126999999999999</v>
      </c>
      <c r="F1801">
        <f t="shared" si="57"/>
        <v>171.62</v>
      </c>
      <c r="G1801" t="s">
        <v>224</v>
      </c>
    </row>
    <row r="1802" spans="1:7" x14ac:dyDescent="0.2">
      <c r="A1802" t="s">
        <v>9</v>
      </c>
      <c r="B1802" t="str">
        <f>VLOOKUP(all!A1802,Sheet2!$B$2:$C$58,2,FALSE)</f>
        <v>Australia</v>
      </c>
      <c r="C1802">
        <v>-23.126999999999999</v>
      </c>
      <c r="D1802">
        <v>171.62</v>
      </c>
      <c r="E1802">
        <f t="shared" si="56"/>
        <v>-23.11</v>
      </c>
      <c r="F1802">
        <f t="shared" si="57"/>
        <v>171.49600000000001</v>
      </c>
      <c r="G1802" t="s">
        <v>224</v>
      </c>
    </row>
    <row r="1803" spans="1:7" x14ac:dyDescent="0.2">
      <c r="A1803" t="s">
        <v>9</v>
      </c>
      <c r="B1803" t="str">
        <f>VLOOKUP(all!A1803,Sheet2!$B$2:$C$58,2,FALSE)</f>
        <v>Australia</v>
      </c>
      <c r="C1803">
        <v>-23.11</v>
      </c>
      <c r="D1803">
        <v>171.49600000000001</v>
      </c>
      <c r="E1803">
        <f t="shared" si="56"/>
        <v>-23.091000000000001</v>
      </c>
      <c r="F1803">
        <f t="shared" si="57"/>
        <v>171.38499999999999</v>
      </c>
      <c r="G1803" t="s">
        <v>224</v>
      </c>
    </row>
    <row r="1804" spans="1:7" x14ac:dyDescent="0.2">
      <c r="A1804" t="s">
        <v>9</v>
      </c>
      <c r="B1804" t="str">
        <f>VLOOKUP(all!A1804,Sheet2!$B$2:$C$58,2,FALSE)</f>
        <v>Australia</v>
      </c>
      <c r="C1804">
        <v>-23.091000000000001</v>
      </c>
      <c r="D1804">
        <v>171.38499999999999</v>
      </c>
      <c r="E1804">
        <f t="shared" si="56"/>
        <v>-23.071999999999999</v>
      </c>
      <c r="F1804">
        <f t="shared" si="57"/>
        <v>171.28800000000001</v>
      </c>
      <c r="G1804" t="s">
        <v>224</v>
      </c>
    </row>
    <row r="1805" spans="1:7" x14ac:dyDescent="0.2">
      <c r="A1805" t="s">
        <v>9</v>
      </c>
      <c r="B1805" t="str">
        <f>VLOOKUP(all!A1805,Sheet2!$B$2:$C$58,2,FALSE)</f>
        <v>Australia</v>
      </c>
      <c r="C1805">
        <v>-23.071999999999999</v>
      </c>
      <c r="D1805">
        <v>171.28800000000001</v>
      </c>
      <c r="E1805">
        <f t="shared" si="56"/>
        <v>-23.03</v>
      </c>
      <c r="F1805">
        <f t="shared" si="57"/>
        <v>171.16200000000001</v>
      </c>
      <c r="G1805" t="s">
        <v>224</v>
      </c>
    </row>
    <row r="1806" spans="1:7" x14ac:dyDescent="0.2">
      <c r="A1806" t="s">
        <v>9</v>
      </c>
      <c r="B1806" t="str">
        <f>VLOOKUP(all!A1806,Sheet2!$B$2:$C$58,2,FALSE)</f>
        <v>Australia</v>
      </c>
      <c r="C1806">
        <v>-23.03</v>
      </c>
      <c r="D1806">
        <v>171.16200000000001</v>
      </c>
      <c r="E1806">
        <f t="shared" si="56"/>
        <v>-23</v>
      </c>
      <c r="F1806">
        <f t="shared" si="57"/>
        <v>171.03700000000001</v>
      </c>
      <c r="G1806" t="s">
        <v>224</v>
      </c>
    </row>
    <row r="1807" spans="1:7" x14ac:dyDescent="0.2">
      <c r="A1807" t="s">
        <v>9</v>
      </c>
      <c r="B1807" t="str">
        <f>VLOOKUP(all!A1807,Sheet2!$B$2:$C$58,2,FALSE)</f>
        <v>Australia</v>
      </c>
      <c r="C1807">
        <v>-23</v>
      </c>
      <c r="D1807">
        <v>171.03700000000001</v>
      </c>
      <c r="E1807">
        <f t="shared" si="56"/>
        <v>-22.968</v>
      </c>
      <c r="F1807">
        <f t="shared" si="57"/>
        <v>170.93899999999999</v>
      </c>
      <c r="G1807" t="s">
        <v>224</v>
      </c>
    </row>
    <row r="1808" spans="1:7" x14ac:dyDescent="0.2">
      <c r="A1808" t="s">
        <v>9</v>
      </c>
      <c r="B1808" t="str">
        <f>VLOOKUP(all!A1808,Sheet2!$B$2:$C$58,2,FALSE)</f>
        <v>Australia</v>
      </c>
      <c r="C1808">
        <v>-22.968</v>
      </c>
      <c r="D1808">
        <v>170.93899999999999</v>
      </c>
      <c r="E1808">
        <f t="shared" si="56"/>
        <v>-22.949000000000002</v>
      </c>
      <c r="F1808">
        <f t="shared" si="57"/>
        <v>170.84200000000001</v>
      </c>
      <c r="G1808" t="s">
        <v>224</v>
      </c>
    </row>
    <row r="1809" spans="1:7" x14ac:dyDescent="0.2">
      <c r="A1809" t="s">
        <v>9</v>
      </c>
      <c r="B1809" t="str">
        <f>VLOOKUP(all!A1809,Sheet2!$B$2:$C$58,2,FALSE)</f>
        <v>Australia</v>
      </c>
      <c r="C1809">
        <v>-22.949000000000002</v>
      </c>
      <c r="D1809">
        <v>170.84200000000001</v>
      </c>
      <c r="E1809">
        <f t="shared" si="56"/>
        <v>-22.917000000000002</v>
      </c>
      <c r="F1809">
        <f t="shared" si="57"/>
        <v>170.745</v>
      </c>
      <c r="G1809" t="s">
        <v>224</v>
      </c>
    </row>
    <row r="1810" spans="1:7" x14ac:dyDescent="0.2">
      <c r="A1810" t="s">
        <v>9</v>
      </c>
      <c r="B1810" t="str">
        <f>VLOOKUP(all!A1810,Sheet2!$B$2:$C$58,2,FALSE)</f>
        <v>Australia</v>
      </c>
      <c r="C1810">
        <v>-22.917000000000002</v>
      </c>
      <c r="D1810">
        <v>170.745</v>
      </c>
      <c r="E1810">
        <f t="shared" si="56"/>
        <v>-22.884</v>
      </c>
      <c r="F1810">
        <f t="shared" si="57"/>
        <v>170.66</v>
      </c>
      <c r="G1810" t="s">
        <v>224</v>
      </c>
    </row>
    <row r="1811" spans="1:7" x14ac:dyDescent="0.2">
      <c r="A1811" t="s">
        <v>9</v>
      </c>
      <c r="B1811" t="str">
        <f>VLOOKUP(all!A1811,Sheet2!$B$2:$C$58,2,FALSE)</f>
        <v>Australia</v>
      </c>
      <c r="C1811">
        <v>-22.884</v>
      </c>
      <c r="D1811">
        <v>170.66</v>
      </c>
      <c r="E1811">
        <f t="shared" si="56"/>
        <v>-22.827000000000002</v>
      </c>
      <c r="F1811">
        <f t="shared" si="57"/>
        <v>170.547</v>
      </c>
      <c r="G1811" t="s">
        <v>224</v>
      </c>
    </row>
    <row r="1812" spans="1:7" x14ac:dyDescent="0.2">
      <c r="A1812" t="s">
        <v>9</v>
      </c>
      <c r="B1812" t="str">
        <f>VLOOKUP(all!A1812,Sheet2!$B$2:$C$58,2,FALSE)</f>
        <v>Australia</v>
      </c>
      <c r="C1812">
        <v>-22.827000000000002</v>
      </c>
      <c r="D1812">
        <v>170.547</v>
      </c>
      <c r="E1812">
        <f t="shared" si="56"/>
        <v>-22.759</v>
      </c>
      <c r="F1812">
        <f t="shared" si="57"/>
        <v>170.42</v>
      </c>
      <c r="G1812" t="s">
        <v>224</v>
      </c>
    </row>
    <row r="1813" spans="1:7" x14ac:dyDescent="0.2">
      <c r="A1813" t="s">
        <v>9</v>
      </c>
      <c r="B1813" t="str">
        <f>VLOOKUP(all!A1813,Sheet2!$B$2:$C$58,2,FALSE)</f>
        <v>Australia</v>
      </c>
      <c r="C1813">
        <v>-22.759</v>
      </c>
      <c r="D1813">
        <v>170.42</v>
      </c>
      <c r="E1813">
        <f t="shared" si="56"/>
        <v>-22.702000000000002</v>
      </c>
      <c r="F1813">
        <f t="shared" si="57"/>
        <v>170.321</v>
      </c>
      <c r="G1813" t="s">
        <v>224</v>
      </c>
    </row>
    <row r="1814" spans="1:7" x14ac:dyDescent="0.2">
      <c r="A1814" t="s">
        <v>9</v>
      </c>
      <c r="B1814" t="str">
        <f>VLOOKUP(all!A1814,Sheet2!$B$2:$C$58,2,FALSE)</f>
        <v>Australia</v>
      </c>
      <c r="C1814">
        <v>-22.702000000000002</v>
      </c>
      <c r="D1814">
        <v>170.321</v>
      </c>
      <c r="E1814">
        <f t="shared" si="56"/>
        <v>-22.643999999999998</v>
      </c>
      <c r="F1814">
        <f t="shared" si="57"/>
        <v>170.221</v>
      </c>
      <c r="G1814" t="s">
        <v>224</v>
      </c>
    </row>
    <row r="1815" spans="1:7" x14ac:dyDescent="0.2">
      <c r="A1815" t="s">
        <v>9</v>
      </c>
      <c r="B1815" t="str">
        <f>VLOOKUP(all!A1815,Sheet2!$B$2:$C$58,2,FALSE)</f>
        <v>Australia</v>
      </c>
      <c r="C1815">
        <v>-22.643999999999998</v>
      </c>
      <c r="D1815">
        <v>170.221</v>
      </c>
      <c r="E1815">
        <f t="shared" si="56"/>
        <v>-22.587</v>
      </c>
      <c r="F1815">
        <f t="shared" si="57"/>
        <v>170.10900000000001</v>
      </c>
      <c r="G1815" t="s">
        <v>224</v>
      </c>
    </row>
    <row r="1816" spans="1:7" x14ac:dyDescent="0.2">
      <c r="A1816" t="s">
        <v>9</v>
      </c>
      <c r="B1816" t="str">
        <f>VLOOKUP(all!A1816,Sheet2!$B$2:$C$58,2,FALSE)</f>
        <v>Australia</v>
      </c>
      <c r="C1816">
        <v>-22.587</v>
      </c>
      <c r="D1816">
        <v>170.10900000000001</v>
      </c>
      <c r="E1816">
        <f t="shared" si="56"/>
        <v>-22.515999999999998</v>
      </c>
      <c r="F1816">
        <f t="shared" si="57"/>
        <v>170.036</v>
      </c>
      <c r="G1816" t="s">
        <v>224</v>
      </c>
    </row>
    <row r="1817" spans="1:7" x14ac:dyDescent="0.2">
      <c r="A1817" t="s">
        <v>9</v>
      </c>
      <c r="B1817" t="str">
        <f>VLOOKUP(all!A1817,Sheet2!$B$2:$C$58,2,FALSE)</f>
        <v>Australia</v>
      </c>
      <c r="C1817">
        <v>-22.515999999999998</v>
      </c>
      <c r="D1817">
        <v>170.036</v>
      </c>
      <c r="E1817">
        <f t="shared" si="56"/>
        <v>-22.445</v>
      </c>
      <c r="F1817">
        <f t="shared" si="57"/>
        <v>169.95</v>
      </c>
      <c r="G1817" t="s">
        <v>224</v>
      </c>
    </row>
    <row r="1818" spans="1:7" x14ac:dyDescent="0.2">
      <c r="A1818" t="s">
        <v>9</v>
      </c>
      <c r="B1818" t="str">
        <f>VLOOKUP(all!A1818,Sheet2!$B$2:$C$58,2,FALSE)</f>
        <v>Australia</v>
      </c>
      <c r="C1818">
        <v>-22.445</v>
      </c>
      <c r="D1818">
        <v>169.95</v>
      </c>
      <c r="E1818">
        <f t="shared" si="56"/>
        <v>-22.35</v>
      </c>
      <c r="F1818">
        <f t="shared" si="57"/>
        <v>169.83500000000001</v>
      </c>
      <c r="G1818" t="s">
        <v>224</v>
      </c>
    </row>
    <row r="1819" spans="1:7" x14ac:dyDescent="0.2">
      <c r="A1819" t="s">
        <v>9</v>
      </c>
      <c r="B1819" t="str">
        <f>VLOOKUP(all!A1819,Sheet2!$B$2:$C$58,2,FALSE)</f>
        <v>Australia</v>
      </c>
      <c r="C1819">
        <v>-22.35</v>
      </c>
      <c r="D1819">
        <v>169.83500000000001</v>
      </c>
      <c r="E1819">
        <f t="shared" si="56"/>
        <v>-22.23</v>
      </c>
      <c r="F1819">
        <f t="shared" si="57"/>
        <v>169.71899999999999</v>
      </c>
      <c r="G1819" t="s">
        <v>224</v>
      </c>
    </row>
    <row r="1820" spans="1:7" x14ac:dyDescent="0.2">
      <c r="A1820" t="s">
        <v>9</v>
      </c>
      <c r="B1820" t="str">
        <f>VLOOKUP(all!A1820,Sheet2!$B$2:$C$58,2,FALSE)</f>
        <v>Australia</v>
      </c>
      <c r="C1820">
        <v>-22.23</v>
      </c>
      <c r="D1820">
        <v>169.71899999999999</v>
      </c>
      <c r="E1820">
        <f t="shared" ref="E1820:E1883" si="58">IF($B1821=$B1820,C1821,"Help")</f>
        <v>-22.123999999999999</v>
      </c>
      <c r="F1820">
        <f t="shared" ref="F1820:F1883" si="59">IF($B1821=$B1820,D1821,"Help")</f>
        <v>169.577</v>
      </c>
      <c r="G1820" t="s">
        <v>224</v>
      </c>
    </row>
    <row r="1821" spans="1:7" x14ac:dyDescent="0.2">
      <c r="A1821" t="s">
        <v>9</v>
      </c>
      <c r="B1821" t="str">
        <f>VLOOKUP(all!A1821,Sheet2!$B$2:$C$58,2,FALSE)</f>
        <v>Australia</v>
      </c>
      <c r="C1821">
        <v>-22.123999999999999</v>
      </c>
      <c r="D1821">
        <v>169.577</v>
      </c>
      <c r="E1821">
        <f t="shared" si="58"/>
        <v>-22.052</v>
      </c>
      <c r="F1821">
        <f t="shared" si="59"/>
        <v>169.49100000000001</v>
      </c>
      <c r="G1821" t="s">
        <v>224</v>
      </c>
    </row>
    <row r="1822" spans="1:7" x14ac:dyDescent="0.2">
      <c r="A1822" t="s">
        <v>9</v>
      </c>
      <c r="B1822" t="str">
        <f>VLOOKUP(all!A1822,Sheet2!$B$2:$C$58,2,FALSE)</f>
        <v>Australia</v>
      </c>
      <c r="C1822">
        <v>-22.052</v>
      </c>
      <c r="D1822">
        <v>169.49100000000001</v>
      </c>
      <c r="E1822">
        <f t="shared" si="58"/>
        <v>-21.98</v>
      </c>
      <c r="F1822">
        <f t="shared" si="59"/>
        <v>169.41900000000001</v>
      </c>
      <c r="G1822" t="s">
        <v>224</v>
      </c>
    </row>
    <row r="1823" spans="1:7" x14ac:dyDescent="0.2">
      <c r="A1823" t="s">
        <v>9</v>
      </c>
      <c r="B1823" t="str">
        <f>VLOOKUP(all!A1823,Sheet2!$B$2:$C$58,2,FALSE)</f>
        <v>Australia</v>
      </c>
      <c r="C1823">
        <v>-21.98</v>
      </c>
      <c r="D1823">
        <v>169.41900000000001</v>
      </c>
      <c r="E1823">
        <f t="shared" si="58"/>
        <v>-21.908999999999999</v>
      </c>
      <c r="F1823">
        <f t="shared" si="59"/>
        <v>169.32</v>
      </c>
      <c r="G1823" t="s">
        <v>224</v>
      </c>
    </row>
    <row r="1824" spans="1:7" x14ac:dyDescent="0.2">
      <c r="A1824" t="s">
        <v>9</v>
      </c>
      <c r="B1824" t="str">
        <f>VLOOKUP(all!A1824,Sheet2!$B$2:$C$58,2,FALSE)</f>
        <v>Australia</v>
      </c>
      <c r="C1824">
        <v>-21.908999999999999</v>
      </c>
      <c r="D1824">
        <v>169.32</v>
      </c>
      <c r="E1824">
        <f t="shared" si="58"/>
        <v>-21.823</v>
      </c>
      <c r="F1824">
        <f t="shared" si="59"/>
        <v>169.28800000000001</v>
      </c>
      <c r="G1824" t="s">
        <v>224</v>
      </c>
    </row>
    <row r="1825" spans="1:7" x14ac:dyDescent="0.2">
      <c r="A1825" t="s">
        <v>9</v>
      </c>
      <c r="B1825" t="str">
        <f>VLOOKUP(all!A1825,Sheet2!$B$2:$C$58,2,FALSE)</f>
        <v>Australia</v>
      </c>
      <c r="C1825">
        <v>-21.823</v>
      </c>
      <c r="D1825">
        <v>169.28800000000001</v>
      </c>
      <c r="E1825">
        <f t="shared" si="58"/>
        <v>-21.725000000000001</v>
      </c>
      <c r="F1825">
        <f t="shared" si="59"/>
        <v>169.215</v>
      </c>
      <c r="G1825" t="s">
        <v>224</v>
      </c>
    </row>
    <row r="1826" spans="1:7" x14ac:dyDescent="0.2">
      <c r="A1826" t="s">
        <v>9</v>
      </c>
      <c r="B1826" t="str">
        <f>VLOOKUP(all!A1826,Sheet2!$B$2:$C$58,2,FALSE)</f>
        <v>Australia</v>
      </c>
      <c r="C1826">
        <v>-21.725000000000001</v>
      </c>
      <c r="D1826">
        <v>169.215</v>
      </c>
      <c r="E1826">
        <f t="shared" si="58"/>
        <v>-21.64</v>
      </c>
      <c r="F1826">
        <f t="shared" si="59"/>
        <v>169.143</v>
      </c>
      <c r="G1826" t="s">
        <v>224</v>
      </c>
    </row>
    <row r="1827" spans="1:7" x14ac:dyDescent="0.2">
      <c r="A1827" t="s">
        <v>9</v>
      </c>
      <c r="B1827" t="str">
        <f>VLOOKUP(all!A1827,Sheet2!$B$2:$C$58,2,FALSE)</f>
        <v>Australia</v>
      </c>
      <c r="C1827">
        <v>-21.64</v>
      </c>
      <c r="D1827">
        <v>169.143</v>
      </c>
      <c r="E1827">
        <f t="shared" si="58"/>
        <v>-21.506</v>
      </c>
      <c r="F1827">
        <f t="shared" si="59"/>
        <v>169.054</v>
      </c>
      <c r="G1827" t="s">
        <v>224</v>
      </c>
    </row>
    <row r="1828" spans="1:7" x14ac:dyDescent="0.2">
      <c r="A1828" t="s">
        <v>9</v>
      </c>
      <c r="B1828" t="str">
        <f>VLOOKUP(all!A1828,Sheet2!$B$2:$C$58,2,FALSE)</f>
        <v>Australia</v>
      </c>
      <c r="C1828">
        <v>-21.506</v>
      </c>
      <c r="D1828">
        <v>169.054</v>
      </c>
      <c r="E1828">
        <f t="shared" si="58"/>
        <v>-21.42</v>
      </c>
      <c r="F1828">
        <f t="shared" si="59"/>
        <v>168.99600000000001</v>
      </c>
      <c r="G1828" t="s">
        <v>224</v>
      </c>
    </row>
    <row r="1829" spans="1:7" x14ac:dyDescent="0.2">
      <c r="A1829" t="s">
        <v>9</v>
      </c>
      <c r="B1829" t="str">
        <f>VLOOKUP(all!A1829,Sheet2!$B$2:$C$58,2,FALSE)</f>
        <v>Australia</v>
      </c>
      <c r="C1829">
        <v>-21.42</v>
      </c>
      <c r="D1829">
        <v>168.99600000000001</v>
      </c>
      <c r="E1829">
        <f t="shared" si="58"/>
        <v>-21.260999999999999</v>
      </c>
      <c r="F1829">
        <f t="shared" si="59"/>
        <v>168.87899999999999</v>
      </c>
      <c r="G1829" t="s">
        <v>224</v>
      </c>
    </row>
    <row r="1830" spans="1:7" x14ac:dyDescent="0.2">
      <c r="A1830" t="s">
        <v>9</v>
      </c>
      <c r="B1830" t="str">
        <f>VLOOKUP(all!A1830,Sheet2!$B$2:$C$58,2,FALSE)</f>
        <v>Australia</v>
      </c>
      <c r="C1830">
        <v>-21.260999999999999</v>
      </c>
      <c r="D1830">
        <v>168.87899999999999</v>
      </c>
      <c r="E1830">
        <f t="shared" si="58"/>
        <v>-21.102</v>
      </c>
      <c r="F1830">
        <f t="shared" si="59"/>
        <v>168.77600000000001</v>
      </c>
      <c r="G1830" t="s">
        <v>224</v>
      </c>
    </row>
    <row r="1831" spans="1:7" x14ac:dyDescent="0.2">
      <c r="A1831" t="s">
        <v>9</v>
      </c>
      <c r="B1831" t="str">
        <f>VLOOKUP(all!A1831,Sheet2!$B$2:$C$58,2,FALSE)</f>
        <v>Australia</v>
      </c>
      <c r="C1831">
        <v>-21.102</v>
      </c>
      <c r="D1831">
        <v>168.77600000000001</v>
      </c>
      <c r="E1831">
        <f t="shared" si="58"/>
        <v>-21.015999999999998</v>
      </c>
      <c r="F1831">
        <f t="shared" si="59"/>
        <v>168.70500000000001</v>
      </c>
      <c r="G1831" t="s">
        <v>224</v>
      </c>
    </row>
    <row r="1832" spans="1:7" x14ac:dyDescent="0.2">
      <c r="A1832" t="s">
        <v>9</v>
      </c>
      <c r="B1832" t="str">
        <f>VLOOKUP(all!A1832,Sheet2!$B$2:$C$58,2,FALSE)</f>
        <v>Australia</v>
      </c>
      <c r="C1832">
        <v>-21.015999999999998</v>
      </c>
      <c r="D1832">
        <v>168.70500000000001</v>
      </c>
      <c r="E1832">
        <f t="shared" si="58"/>
        <v>-20.893000000000001</v>
      </c>
      <c r="F1832">
        <f t="shared" si="59"/>
        <v>168.64500000000001</v>
      </c>
      <c r="G1832" t="s">
        <v>224</v>
      </c>
    </row>
    <row r="1833" spans="1:7" x14ac:dyDescent="0.2">
      <c r="A1833" t="s">
        <v>9</v>
      </c>
      <c r="B1833" t="str">
        <f>VLOOKUP(all!A1833,Sheet2!$B$2:$C$58,2,FALSE)</f>
        <v>Australia</v>
      </c>
      <c r="C1833">
        <v>-20.893000000000001</v>
      </c>
      <c r="D1833">
        <v>168.64500000000001</v>
      </c>
      <c r="E1833">
        <f t="shared" si="58"/>
        <v>-20.782</v>
      </c>
      <c r="F1833">
        <f t="shared" si="59"/>
        <v>168.58500000000001</v>
      </c>
      <c r="G1833" t="s">
        <v>224</v>
      </c>
    </row>
    <row r="1834" spans="1:7" x14ac:dyDescent="0.2">
      <c r="A1834" t="s">
        <v>9</v>
      </c>
      <c r="B1834" t="str">
        <f>VLOOKUP(all!A1834,Sheet2!$B$2:$C$58,2,FALSE)</f>
        <v>Australia</v>
      </c>
      <c r="C1834">
        <v>-20.782</v>
      </c>
      <c r="D1834">
        <v>168.58500000000001</v>
      </c>
      <c r="E1834">
        <f t="shared" si="58"/>
        <v>-20.646000000000001</v>
      </c>
      <c r="F1834">
        <f t="shared" si="59"/>
        <v>168.512</v>
      </c>
      <c r="G1834" t="s">
        <v>224</v>
      </c>
    </row>
    <row r="1835" spans="1:7" x14ac:dyDescent="0.2">
      <c r="A1835" t="s">
        <v>9</v>
      </c>
      <c r="B1835" t="str">
        <f>VLOOKUP(all!A1835,Sheet2!$B$2:$C$58,2,FALSE)</f>
        <v>Australia</v>
      </c>
      <c r="C1835">
        <v>-20.646000000000001</v>
      </c>
      <c r="D1835">
        <v>168.512</v>
      </c>
      <c r="E1835">
        <f t="shared" si="58"/>
        <v>-20.474</v>
      </c>
      <c r="F1835">
        <f t="shared" si="59"/>
        <v>168.39599999999999</v>
      </c>
      <c r="G1835" t="s">
        <v>224</v>
      </c>
    </row>
    <row r="1836" spans="1:7" x14ac:dyDescent="0.2">
      <c r="A1836" t="s">
        <v>9</v>
      </c>
      <c r="B1836" t="str">
        <f>VLOOKUP(all!A1836,Sheet2!$B$2:$C$58,2,FALSE)</f>
        <v>Australia</v>
      </c>
      <c r="C1836">
        <v>-20.474</v>
      </c>
      <c r="D1836">
        <v>168.39599999999999</v>
      </c>
      <c r="E1836">
        <f t="shared" si="58"/>
        <v>-20.324999999999999</v>
      </c>
      <c r="F1836">
        <f t="shared" si="59"/>
        <v>168.33500000000001</v>
      </c>
      <c r="G1836" t="s">
        <v>224</v>
      </c>
    </row>
    <row r="1837" spans="1:7" x14ac:dyDescent="0.2">
      <c r="A1837" t="s">
        <v>9</v>
      </c>
      <c r="B1837" t="str">
        <f>VLOOKUP(all!A1837,Sheet2!$B$2:$C$58,2,FALSE)</f>
        <v>Australia</v>
      </c>
      <c r="C1837">
        <v>-20.324999999999999</v>
      </c>
      <c r="D1837">
        <v>168.33500000000001</v>
      </c>
      <c r="E1837">
        <f t="shared" si="58"/>
        <v>-20.201000000000001</v>
      </c>
      <c r="F1837">
        <f t="shared" si="59"/>
        <v>168.26300000000001</v>
      </c>
      <c r="G1837" t="s">
        <v>224</v>
      </c>
    </row>
    <row r="1838" spans="1:7" x14ac:dyDescent="0.2">
      <c r="A1838" t="s">
        <v>9</v>
      </c>
      <c r="B1838" t="str">
        <f>VLOOKUP(all!A1838,Sheet2!$B$2:$C$58,2,FALSE)</f>
        <v>Australia</v>
      </c>
      <c r="C1838">
        <v>-20.201000000000001</v>
      </c>
      <c r="D1838">
        <v>168.26300000000001</v>
      </c>
      <c r="E1838">
        <f t="shared" si="58"/>
        <v>-20.09</v>
      </c>
      <c r="F1838">
        <f t="shared" si="59"/>
        <v>168.191</v>
      </c>
      <c r="G1838" t="s">
        <v>224</v>
      </c>
    </row>
    <row r="1839" spans="1:7" x14ac:dyDescent="0.2">
      <c r="A1839" t="s">
        <v>9</v>
      </c>
      <c r="B1839" t="str">
        <f>VLOOKUP(all!A1839,Sheet2!$B$2:$C$58,2,FALSE)</f>
        <v>Australia</v>
      </c>
      <c r="C1839">
        <v>-20.09</v>
      </c>
      <c r="D1839">
        <v>168.191</v>
      </c>
      <c r="E1839">
        <f t="shared" si="58"/>
        <v>-20.003</v>
      </c>
      <c r="F1839">
        <f t="shared" si="59"/>
        <v>168.16</v>
      </c>
      <c r="G1839" t="s">
        <v>224</v>
      </c>
    </row>
    <row r="1840" spans="1:7" x14ac:dyDescent="0.2">
      <c r="A1840" t="s">
        <v>9</v>
      </c>
      <c r="B1840" t="str">
        <f>VLOOKUP(all!A1840,Sheet2!$B$2:$C$58,2,FALSE)</f>
        <v>Australia</v>
      </c>
      <c r="C1840">
        <v>-20.003</v>
      </c>
      <c r="D1840">
        <v>168.16</v>
      </c>
      <c r="E1840">
        <f t="shared" si="58"/>
        <v>-19.893000000000001</v>
      </c>
      <c r="F1840">
        <f t="shared" si="59"/>
        <v>168.07499999999999</v>
      </c>
      <c r="G1840" t="s">
        <v>224</v>
      </c>
    </row>
    <row r="1841" spans="1:7" x14ac:dyDescent="0.2">
      <c r="A1841" t="s">
        <v>9</v>
      </c>
      <c r="B1841" t="str">
        <f>VLOOKUP(all!A1841,Sheet2!$B$2:$C$58,2,FALSE)</f>
        <v>Australia</v>
      </c>
      <c r="C1841">
        <v>-19.893000000000001</v>
      </c>
      <c r="D1841">
        <v>168.07499999999999</v>
      </c>
      <c r="E1841">
        <f t="shared" si="58"/>
        <v>-19.768999999999998</v>
      </c>
      <c r="F1841">
        <f t="shared" si="59"/>
        <v>168.00299999999999</v>
      </c>
      <c r="G1841" t="s">
        <v>224</v>
      </c>
    </row>
    <row r="1842" spans="1:7" x14ac:dyDescent="0.2">
      <c r="A1842" t="s">
        <v>9</v>
      </c>
      <c r="B1842" t="str">
        <f>VLOOKUP(all!A1842,Sheet2!$B$2:$C$58,2,FALSE)</f>
        <v>Australia</v>
      </c>
      <c r="C1842">
        <v>-19.768999999999998</v>
      </c>
      <c r="D1842">
        <v>168.00299999999999</v>
      </c>
      <c r="E1842">
        <f t="shared" si="58"/>
        <v>-19.632000000000001</v>
      </c>
      <c r="F1842">
        <f t="shared" si="59"/>
        <v>167.94300000000001</v>
      </c>
      <c r="G1842" t="s">
        <v>224</v>
      </c>
    </row>
    <row r="1843" spans="1:7" x14ac:dyDescent="0.2">
      <c r="A1843" t="s">
        <v>9</v>
      </c>
      <c r="B1843" t="str">
        <f>VLOOKUP(all!A1843,Sheet2!$B$2:$C$58,2,FALSE)</f>
        <v>Australia</v>
      </c>
      <c r="C1843">
        <v>-19.632000000000001</v>
      </c>
      <c r="D1843">
        <v>167.94300000000001</v>
      </c>
      <c r="E1843">
        <f t="shared" si="58"/>
        <v>-19.533000000000001</v>
      </c>
      <c r="F1843">
        <f t="shared" si="59"/>
        <v>167.886</v>
      </c>
      <c r="G1843" t="s">
        <v>224</v>
      </c>
    </row>
    <row r="1844" spans="1:7" x14ac:dyDescent="0.2">
      <c r="A1844" t="s">
        <v>9</v>
      </c>
      <c r="B1844" t="str">
        <f>VLOOKUP(all!A1844,Sheet2!$B$2:$C$58,2,FALSE)</f>
        <v>Australia</v>
      </c>
      <c r="C1844">
        <v>-19.533000000000001</v>
      </c>
      <c r="D1844">
        <v>167.886</v>
      </c>
      <c r="E1844">
        <f t="shared" si="58"/>
        <v>-19.372</v>
      </c>
      <c r="F1844">
        <f t="shared" si="59"/>
        <v>167.81200000000001</v>
      </c>
      <c r="G1844" t="s">
        <v>224</v>
      </c>
    </row>
    <row r="1845" spans="1:7" x14ac:dyDescent="0.2">
      <c r="A1845" t="s">
        <v>9</v>
      </c>
      <c r="B1845" t="str">
        <f>VLOOKUP(all!A1845,Sheet2!$B$2:$C$58,2,FALSE)</f>
        <v>Australia</v>
      </c>
      <c r="C1845">
        <v>-19.372</v>
      </c>
      <c r="D1845">
        <v>167.81200000000001</v>
      </c>
      <c r="E1845">
        <f t="shared" si="58"/>
        <v>-19.236000000000001</v>
      </c>
      <c r="F1845">
        <f t="shared" si="59"/>
        <v>167.727</v>
      </c>
      <c r="G1845" t="s">
        <v>224</v>
      </c>
    </row>
    <row r="1846" spans="1:7" x14ac:dyDescent="0.2">
      <c r="A1846" t="s">
        <v>9</v>
      </c>
      <c r="B1846" t="str">
        <f>VLOOKUP(all!A1846,Sheet2!$B$2:$C$58,2,FALSE)</f>
        <v>Australia</v>
      </c>
      <c r="C1846">
        <v>-19.236000000000001</v>
      </c>
      <c r="D1846">
        <v>167.727</v>
      </c>
      <c r="E1846">
        <f t="shared" si="58"/>
        <v>-19.047999999999998</v>
      </c>
      <c r="F1846">
        <f t="shared" si="59"/>
        <v>167.68</v>
      </c>
      <c r="G1846" t="s">
        <v>224</v>
      </c>
    </row>
    <row r="1847" spans="1:7" x14ac:dyDescent="0.2">
      <c r="A1847" t="s">
        <v>9</v>
      </c>
      <c r="B1847" t="str">
        <f>VLOOKUP(all!A1847,Sheet2!$B$2:$C$58,2,FALSE)</f>
        <v>Australia</v>
      </c>
      <c r="C1847">
        <v>-19.047999999999998</v>
      </c>
      <c r="D1847">
        <v>167.68</v>
      </c>
      <c r="E1847">
        <f t="shared" si="58"/>
        <v>-18.885999999999999</v>
      </c>
      <c r="F1847">
        <f t="shared" si="59"/>
        <v>167.607</v>
      </c>
      <c r="G1847" t="s">
        <v>224</v>
      </c>
    </row>
    <row r="1848" spans="1:7" x14ac:dyDescent="0.2">
      <c r="A1848" t="s">
        <v>9</v>
      </c>
      <c r="B1848" t="str">
        <f>VLOOKUP(all!A1848,Sheet2!$B$2:$C$58,2,FALSE)</f>
        <v>Australia</v>
      </c>
      <c r="C1848">
        <v>-18.885999999999999</v>
      </c>
      <c r="D1848">
        <v>167.607</v>
      </c>
      <c r="E1848">
        <f t="shared" si="58"/>
        <v>-18.712</v>
      </c>
      <c r="F1848">
        <f t="shared" si="59"/>
        <v>167.52099999999999</v>
      </c>
      <c r="G1848" t="s">
        <v>224</v>
      </c>
    </row>
    <row r="1849" spans="1:7" x14ac:dyDescent="0.2">
      <c r="A1849" t="s">
        <v>9</v>
      </c>
      <c r="B1849" t="str">
        <f>VLOOKUP(all!A1849,Sheet2!$B$2:$C$58,2,FALSE)</f>
        <v>Australia</v>
      </c>
      <c r="C1849">
        <v>-18.712</v>
      </c>
      <c r="D1849">
        <v>167.52099999999999</v>
      </c>
      <c r="E1849">
        <f t="shared" si="58"/>
        <v>-18.611000000000001</v>
      </c>
      <c r="F1849">
        <f t="shared" si="59"/>
        <v>167.50399999999999</v>
      </c>
      <c r="G1849" t="s">
        <v>224</v>
      </c>
    </row>
    <row r="1850" spans="1:7" x14ac:dyDescent="0.2">
      <c r="A1850" t="s">
        <v>9</v>
      </c>
      <c r="B1850" t="str">
        <f>VLOOKUP(all!A1850,Sheet2!$B$2:$C$58,2,FALSE)</f>
        <v>Australia</v>
      </c>
      <c r="C1850">
        <v>-18.611000000000001</v>
      </c>
      <c r="D1850">
        <v>167.50399999999999</v>
      </c>
      <c r="E1850">
        <f t="shared" si="58"/>
        <v>-18.484999999999999</v>
      </c>
      <c r="F1850">
        <f t="shared" si="59"/>
        <v>167.48599999999999</v>
      </c>
      <c r="G1850" t="s">
        <v>224</v>
      </c>
    </row>
    <row r="1851" spans="1:7" x14ac:dyDescent="0.2">
      <c r="A1851" t="s">
        <v>9</v>
      </c>
      <c r="B1851" t="str">
        <f>VLOOKUP(all!A1851,Sheet2!$B$2:$C$58,2,FALSE)</f>
        <v>Australia</v>
      </c>
      <c r="C1851">
        <v>-18.484999999999999</v>
      </c>
      <c r="D1851">
        <v>167.48599999999999</v>
      </c>
      <c r="E1851">
        <f t="shared" si="58"/>
        <v>-18.36</v>
      </c>
      <c r="F1851">
        <f t="shared" si="59"/>
        <v>167.45500000000001</v>
      </c>
      <c r="G1851" t="s">
        <v>224</v>
      </c>
    </row>
    <row r="1852" spans="1:7" x14ac:dyDescent="0.2">
      <c r="A1852" t="s">
        <v>9</v>
      </c>
      <c r="B1852" t="str">
        <f>VLOOKUP(all!A1852,Sheet2!$B$2:$C$58,2,FALSE)</f>
        <v>Australia</v>
      </c>
      <c r="C1852">
        <v>-18.36</v>
      </c>
      <c r="D1852">
        <v>167.45500000000001</v>
      </c>
      <c r="E1852">
        <f t="shared" si="58"/>
        <v>-18.247</v>
      </c>
      <c r="F1852">
        <f t="shared" si="59"/>
        <v>167.42400000000001</v>
      </c>
      <c r="G1852" t="s">
        <v>224</v>
      </c>
    </row>
    <row r="1853" spans="1:7" x14ac:dyDescent="0.2">
      <c r="A1853" t="s">
        <v>9</v>
      </c>
      <c r="B1853" t="str">
        <f>VLOOKUP(all!A1853,Sheet2!$B$2:$C$58,2,FALSE)</f>
        <v>Australia</v>
      </c>
      <c r="C1853">
        <v>-18.247</v>
      </c>
      <c r="D1853">
        <v>167.42400000000001</v>
      </c>
      <c r="E1853">
        <f t="shared" si="58"/>
        <v>-18.146999999999998</v>
      </c>
      <c r="F1853">
        <f t="shared" si="59"/>
        <v>167.39400000000001</v>
      </c>
      <c r="G1853" t="s">
        <v>224</v>
      </c>
    </row>
    <row r="1854" spans="1:7" x14ac:dyDescent="0.2">
      <c r="A1854" t="s">
        <v>9</v>
      </c>
      <c r="B1854" t="str">
        <f>VLOOKUP(all!A1854,Sheet2!$B$2:$C$58,2,FALSE)</f>
        <v>Australia</v>
      </c>
      <c r="C1854">
        <v>-18.146999999999998</v>
      </c>
      <c r="D1854">
        <v>167.39400000000001</v>
      </c>
      <c r="E1854">
        <f t="shared" si="58"/>
        <v>-18.021999999999998</v>
      </c>
      <c r="F1854">
        <f t="shared" si="59"/>
        <v>167.35</v>
      </c>
      <c r="G1854" t="s">
        <v>224</v>
      </c>
    </row>
    <row r="1855" spans="1:7" x14ac:dyDescent="0.2">
      <c r="A1855" t="s">
        <v>9</v>
      </c>
      <c r="B1855" t="str">
        <f>VLOOKUP(all!A1855,Sheet2!$B$2:$C$58,2,FALSE)</f>
        <v>Australia</v>
      </c>
      <c r="C1855">
        <v>-18.021999999999998</v>
      </c>
      <c r="D1855">
        <v>167.35</v>
      </c>
      <c r="E1855">
        <f t="shared" si="58"/>
        <v>-17.922000000000001</v>
      </c>
      <c r="F1855">
        <f t="shared" si="59"/>
        <v>167.32</v>
      </c>
      <c r="G1855" t="s">
        <v>224</v>
      </c>
    </row>
    <row r="1856" spans="1:7" x14ac:dyDescent="0.2">
      <c r="A1856" t="s">
        <v>9</v>
      </c>
      <c r="B1856" t="str">
        <f>VLOOKUP(all!A1856,Sheet2!$B$2:$C$58,2,FALSE)</f>
        <v>Australia</v>
      </c>
      <c r="C1856">
        <v>-17.922000000000001</v>
      </c>
      <c r="D1856">
        <v>167.32</v>
      </c>
      <c r="E1856">
        <f t="shared" si="58"/>
        <v>-17.759</v>
      </c>
      <c r="F1856">
        <f t="shared" si="59"/>
        <v>167.27500000000001</v>
      </c>
      <c r="G1856" t="s">
        <v>224</v>
      </c>
    </row>
    <row r="1857" spans="1:7" x14ac:dyDescent="0.2">
      <c r="A1857" t="s">
        <v>9</v>
      </c>
      <c r="B1857" t="str">
        <f>VLOOKUP(all!A1857,Sheet2!$B$2:$C$58,2,FALSE)</f>
        <v>Australia</v>
      </c>
      <c r="C1857">
        <v>-17.759</v>
      </c>
      <c r="D1857">
        <v>167.27500000000001</v>
      </c>
      <c r="E1857">
        <f t="shared" si="58"/>
        <v>-17.634</v>
      </c>
      <c r="F1857">
        <f t="shared" si="59"/>
        <v>167.245</v>
      </c>
      <c r="G1857" t="s">
        <v>224</v>
      </c>
    </row>
    <row r="1858" spans="1:7" x14ac:dyDescent="0.2">
      <c r="A1858" t="s">
        <v>9</v>
      </c>
      <c r="B1858" t="str">
        <f>VLOOKUP(all!A1858,Sheet2!$B$2:$C$58,2,FALSE)</f>
        <v>Australia</v>
      </c>
      <c r="C1858">
        <v>-17.634</v>
      </c>
      <c r="D1858">
        <v>167.245</v>
      </c>
      <c r="E1858">
        <f t="shared" si="58"/>
        <v>-17.521000000000001</v>
      </c>
      <c r="F1858">
        <f t="shared" si="59"/>
        <v>167.215</v>
      </c>
      <c r="G1858" t="s">
        <v>224</v>
      </c>
    </row>
    <row r="1859" spans="1:7" x14ac:dyDescent="0.2">
      <c r="A1859" t="s">
        <v>9</v>
      </c>
      <c r="B1859" t="str">
        <f>VLOOKUP(all!A1859,Sheet2!$B$2:$C$58,2,FALSE)</f>
        <v>Australia</v>
      </c>
      <c r="C1859">
        <v>-17.521000000000001</v>
      </c>
      <c r="D1859">
        <v>167.215</v>
      </c>
      <c r="E1859">
        <f t="shared" si="58"/>
        <v>-17.395</v>
      </c>
      <c r="F1859">
        <f t="shared" si="59"/>
        <v>167.17099999999999</v>
      </c>
      <c r="G1859" t="s">
        <v>224</v>
      </c>
    </row>
    <row r="1860" spans="1:7" x14ac:dyDescent="0.2">
      <c r="A1860" t="s">
        <v>9</v>
      </c>
      <c r="B1860" t="str">
        <f>VLOOKUP(all!A1860,Sheet2!$B$2:$C$58,2,FALSE)</f>
        <v>Australia</v>
      </c>
      <c r="C1860">
        <v>-17.395</v>
      </c>
      <c r="D1860">
        <v>167.17099999999999</v>
      </c>
      <c r="E1860">
        <f t="shared" si="58"/>
        <v>-17.306999999999999</v>
      </c>
      <c r="F1860">
        <f t="shared" si="59"/>
        <v>167.155</v>
      </c>
      <c r="G1860" t="s">
        <v>224</v>
      </c>
    </row>
    <row r="1861" spans="1:7" x14ac:dyDescent="0.2">
      <c r="A1861" t="s">
        <v>9</v>
      </c>
      <c r="B1861" t="str">
        <f>VLOOKUP(all!A1861,Sheet2!$B$2:$C$58,2,FALSE)</f>
        <v>Australia</v>
      </c>
      <c r="C1861">
        <v>-17.306999999999999</v>
      </c>
      <c r="D1861">
        <v>167.155</v>
      </c>
      <c r="E1861">
        <f t="shared" si="58"/>
        <v>-17.209</v>
      </c>
      <c r="F1861">
        <f t="shared" si="59"/>
        <v>167.059</v>
      </c>
      <c r="G1861" t="s">
        <v>224</v>
      </c>
    </row>
    <row r="1862" spans="1:7" x14ac:dyDescent="0.2">
      <c r="A1862" t="s">
        <v>9</v>
      </c>
      <c r="B1862" t="str">
        <f>VLOOKUP(all!A1862,Sheet2!$B$2:$C$58,2,FALSE)</f>
        <v>Australia</v>
      </c>
      <c r="C1862">
        <v>-17.209</v>
      </c>
      <c r="D1862">
        <v>167.059</v>
      </c>
      <c r="E1862">
        <f t="shared" si="58"/>
        <v>-17.097999999999999</v>
      </c>
      <c r="F1862">
        <f t="shared" si="59"/>
        <v>166.95</v>
      </c>
      <c r="G1862" t="s">
        <v>224</v>
      </c>
    </row>
    <row r="1863" spans="1:7" x14ac:dyDescent="0.2">
      <c r="A1863" t="s">
        <v>9</v>
      </c>
      <c r="B1863" t="str">
        <f>VLOOKUP(all!A1863,Sheet2!$B$2:$C$58,2,FALSE)</f>
        <v>Australia</v>
      </c>
      <c r="C1863">
        <v>-17.097999999999999</v>
      </c>
      <c r="D1863">
        <v>166.95</v>
      </c>
      <c r="E1863">
        <f t="shared" si="58"/>
        <v>-16.986999999999998</v>
      </c>
      <c r="F1863">
        <f t="shared" si="59"/>
        <v>166.86799999999999</v>
      </c>
      <c r="G1863" t="s">
        <v>224</v>
      </c>
    </row>
    <row r="1864" spans="1:7" x14ac:dyDescent="0.2">
      <c r="A1864" t="s">
        <v>9</v>
      </c>
      <c r="B1864" t="str">
        <f>VLOOKUP(all!A1864,Sheet2!$B$2:$C$58,2,FALSE)</f>
        <v>Australia</v>
      </c>
      <c r="C1864">
        <v>-16.986999999999998</v>
      </c>
      <c r="D1864">
        <v>166.86799999999999</v>
      </c>
      <c r="E1864">
        <f t="shared" si="58"/>
        <v>-16.835999999999999</v>
      </c>
      <c r="F1864">
        <f t="shared" si="59"/>
        <v>166.81</v>
      </c>
      <c r="G1864" t="s">
        <v>224</v>
      </c>
    </row>
    <row r="1865" spans="1:7" x14ac:dyDescent="0.2">
      <c r="A1865" t="s">
        <v>9</v>
      </c>
      <c r="B1865" t="str">
        <f>VLOOKUP(all!A1865,Sheet2!$B$2:$C$58,2,FALSE)</f>
        <v>Australia</v>
      </c>
      <c r="C1865">
        <v>-16.835999999999999</v>
      </c>
      <c r="D1865">
        <v>166.81</v>
      </c>
      <c r="E1865">
        <f t="shared" si="58"/>
        <v>-16.736999999999998</v>
      </c>
      <c r="F1865">
        <f t="shared" si="59"/>
        <v>166.72800000000001</v>
      </c>
      <c r="G1865" t="s">
        <v>224</v>
      </c>
    </row>
    <row r="1866" spans="1:7" x14ac:dyDescent="0.2">
      <c r="A1866" t="s">
        <v>9</v>
      </c>
      <c r="B1866" t="str">
        <f>VLOOKUP(all!A1866,Sheet2!$B$2:$C$58,2,FALSE)</f>
        <v>Australia</v>
      </c>
      <c r="C1866">
        <v>-16.736999999999998</v>
      </c>
      <c r="D1866">
        <v>166.72800000000001</v>
      </c>
      <c r="E1866">
        <f t="shared" si="58"/>
        <v>-16.625</v>
      </c>
      <c r="F1866">
        <f t="shared" si="59"/>
        <v>166.65899999999999</v>
      </c>
      <c r="G1866" t="s">
        <v>224</v>
      </c>
    </row>
    <row r="1867" spans="1:7" x14ac:dyDescent="0.2">
      <c r="A1867" t="s">
        <v>9</v>
      </c>
      <c r="B1867" t="str">
        <f>VLOOKUP(all!A1867,Sheet2!$B$2:$C$58,2,FALSE)</f>
        <v>Australia</v>
      </c>
      <c r="C1867">
        <v>-16.625</v>
      </c>
      <c r="D1867">
        <v>166.65899999999999</v>
      </c>
      <c r="E1867">
        <f t="shared" si="58"/>
        <v>-16.538</v>
      </c>
      <c r="F1867">
        <f t="shared" si="59"/>
        <v>166.60400000000001</v>
      </c>
      <c r="G1867" t="s">
        <v>224</v>
      </c>
    </row>
    <row r="1868" spans="1:7" x14ac:dyDescent="0.2">
      <c r="A1868" t="s">
        <v>9</v>
      </c>
      <c r="B1868" t="str">
        <f>VLOOKUP(all!A1868,Sheet2!$B$2:$C$58,2,FALSE)</f>
        <v>Australia</v>
      </c>
      <c r="C1868">
        <v>-16.538</v>
      </c>
      <c r="D1868">
        <v>166.60400000000001</v>
      </c>
      <c r="E1868">
        <f t="shared" si="58"/>
        <v>-16.437999999999999</v>
      </c>
      <c r="F1868">
        <f t="shared" si="59"/>
        <v>166.56200000000001</v>
      </c>
      <c r="G1868" t="s">
        <v>224</v>
      </c>
    </row>
    <row r="1869" spans="1:7" x14ac:dyDescent="0.2">
      <c r="A1869" t="s">
        <v>9</v>
      </c>
      <c r="B1869" t="str">
        <f>VLOOKUP(all!A1869,Sheet2!$B$2:$C$58,2,FALSE)</f>
        <v>Australia</v>
      </c>
      <c r="C1869">
        <v>-16.437999999999999</v>
      </c>
      <c r="D1869">
        <v>166.56200000000001</v>
      </c>
      <c r="E1869">
        <f t="shared" si="58"/>
        <v>-16.3</v>
      </c>
      <c r="F1869">
        <f t="shared" si="59"/>
        <v>166.506</v>
      </c>
      <c r="G1869" t="s">
        <v>224</v>
      </c>
    </row>
    <row r="1870" spans="1:7" x14ac:dyDescent="0.2">
      <c r="A1870" t="s">
        <v>9</v>
      </c>
      <c r="B1870" t="str">
        <f>VLOOKUP(all!A1870,Sheet2!$B$2:$C$58,2,FALSE)</f>
        <v>Australia</v>
      </c>
      <c r="C1870">
        <v>-16.3</v>
      </c>
      <c r="D1870">
        <v>166.506</v>
      </c>
      <c r="E1870">
        <f t="shared" si="58"/>
        <v>-16.187000000000001</v>
      </c>
      <c r="F1870">
        <f t="shared" si="59"/>
        <v>166.45</v>
      </c>
      <c r="G1870" t="s">
        <v>224</v>
      </c>
    </row>
    <row r="1871" spans="1:7" x14ac:dyDescent="0.2">
      <c r="A1871" t="s">
        <v>9</v>
      </c>
      <c r="B1871" t="str">
        <f>VLOOKUP(all!A1871,Sheet2!$B$2:$C$58,2,FALSE)</f>
        <v>Australia</v>
      </c>
      <c r="C1871">
        <v>-16.187000000000001</v>
      </c>
      <c r="D1871">
        <v>166.45</v>
      </c>
      <c r="E1871">
        <f t="shared" si="58"/>
        <v>-16.087</v>
      </c>
      <c r="F1871">
        <f t="shared" si="59"/>
        <v>166.39500000000001</v>
      </c>
      <c r="G1871" t="s">
        <v>224</v>
      </c>
    </row>
    <row r="1872" spans="1:7" x14ac:dyDescent="0.2">
      <c r="A1872" t="s">
        <v>9</v>
      </c>
      <c r="B1872" t="str">
        <f>VLOOKUP(all!A1872,Sheet2!$B$2:$C$58,2,FALSE)</f>
        <v>Australia</v>
      </c>
      <c r="C1872">
        <v>-16.087</v>
      </c>
      <c r="D1872">
        <v>166.39500000000001</v>
      </c>
      <c r="E1872">
        <f t="shared" si="58"/>
        <v>-15.975</v>
      </c>
      <c r="F1872">
        <f t="shared" si="59"/>
        <v>166.34</v>
      </c>
      <c r="G1872" t="s">
        <v>224</v>
      </c>
    </row>
    <row r="1873" spans="1:7" x14ac:dyDescent="0.2">
      <c r="A1873" t="s">
        <v>9</v>
      </c>
      <c r="B1873" t="str">
        <f>VLOOKUP(all!A1873,Sheet2!$B$2:$C$58,2,FALSE)</f>
        <v>Australia</v>
      </c>
      <c r="C1873">
        <v>-15.975</v>
      </c>
      <c r="D1873">
        <v>166.34</v>
      </c>
      <c r="E1873">
        <f t="shared" si="58"/>
        <v>-15.887</v>
      </c>
      <c r="F1873">
        <f t="shared" si="59"/>
        <v>166.285</v>
      </c>
      <c r="G1873" t="s">
        <v>224</v>
      </c>
    </row>
    <row r="1874" spans="1:7" x14ac:dyDescent="0.2">
      <c r="A1874" t="s">
        <v>9</v>
      </c>
      <c r="B1874" t="str">
        <f>VLOOKUP(all!A1874,Sheet2!$B$2:$C$58,2,FALSE)</f>
        <v>Australia</v>
      </c>
      <c r="C1874">
        <v>-15.887</v>
      </c>
      <c r="D1874">
        <v>166.285</v>
      </c>
      <c r="E1874">
        <f t="shared" si="58"/>
        <v>-15.798999999999999</v>
      </c>
      <c r="F1874">
        <f t="shared" si="59"/>
        <v>166.27</v>
      </c>
      <c r="G1874" t="s">
        <v>224</v>
      </c>
    </row>
    <row r="1875" spans="1:7" x14ac:dyDescent="0.2">
      <c r="A1875" t="s">
        <v>9</v>
      </c>
      <c r="B1875" t="str">
        <f>VLOOKUP(all!A1875,Sheet2!$B$2:$C$58,2,FALSE)</f>
        <v>Australia</v>
      </c>
      <c r="C1875">
        <v>-15.798999999999999</v>
      </c>
      <c r="D1875">
        <v>166.27</v>
      </c>
      <c r="E1875">
        <f t="shared" si="58"/>
        <v>-15.673999999999999</v>
      </c>
      <c r="F1875">
        <f t="shared" si="59"/>
        <v>166.227</v>
      </c>
      <c r="G1875" t="s">
        <v>224</v>
      </c>
    </row>
    <row r="1876" spans="1:7" x14ac:dyDescent="0.2">
      <c r="A1876" t="s">
        <v>9</v>
      </c>
      <c r="B1876" t="str">
        <f>VLOOKUP(all!A1876,Sheet2!$B$2:$C$58,2,FALSE)</f>
        <v>Australia</v>
      </c>
      <c r="C1876">
        <v>-15.673999999999999</v>
      </c>
      <c r="D1876">
        <v>166.227</v>
      </c>
      <c r="E1876">
        <f t="shared" si="58"/>
        <v>-15.56</v>
      </c>
      <c r="F1876">
        <f t="shared" si="59"/>
        <v>166.22499999999999</v>
      </c>
      <c r="G1876" t="s">
        <v>224</v>
      </c>
    </row>
    <row r="1877" spans="1:7" x14ac:dyDescent="0.2">
      <c r="A1877" t="s">
        <v>9</v>
      </c>
      <c r="B1877" t="str">
        <f>VLOOKUP(all!A1877,Sheet2!$B$2:$C$58,2,FALSE)</f>
        <v>Australia</v>
      </c>
      <c r="C1877">
        <v>-15.56</v>
      </c>
      <c r="D1877">
        <v>166.22499999999999</v>
      </c>
      <c r="E1877">
        <f t="shared" si="58"/>
        <v>-15.433999999999999</v>
      </c>
      <c r="F1877">
        <f t="shared" si="59"/>
        <v>166.209</v>
      </c>
      <c r="G1877" t="s">
        <v>224</v>
      </c>
    </row>
    <row r="1878" spans="1:7" x14ac:dyDescent="0.2">
      <c r="A1878" t="s">
        <v>9</v>
      </c>
      <c r="B1878" t="str">
        <f>VLOOKUP(all!A1878,Sheet2!$B$2:$C$58,2,FALSE)</f>
        <v>Australia</v>
      </c>
      <c r="C1878">
        <v>-15.433999999999999</v>
      </c>
      <c r="D1878">
        <v>166.209</v>
      </c>
      <c r="E1878">
        <f t="shared" si="58"/>
        <v>-15.345000000000001</v>
      </c>
      <c r="F1878">
        <f t="shared" si="59"/>
        <v>166.19300000000001</v>
      </c>
      <c r="G1878" t="s">
        <v>224</v>
      </c>
    </row>
    <row r="1879" spans="1:7" x14ac:dyDescent="0.2">
      <c r="A1879" t="s">
        <v>9</v>
      </c>
      <c r="B1879" t="str">
        <f>VLOOKUP(all!A1879,Sheet2!$B$2:$C$58,2,FALSE)</f>
        <v>Australia</v>
      </c>
      <c r="C1879">
        <v>-15.345000000000001</v>
      </c>
      <c r="D1879">
        <v>166.19300000000001</v>
      </c>
      <c r="E1879">
        <f t="shared" si="58"/>
        <v>-15.244</v>
      </c>
      <c r="F1879">
        <f t="shared" si="59"/>
        <v>166.21700000000001</v>
      </c>
      <c r="G1879" t="s">
        <v>224</v>
      </c>
    </row>
    <row r="1880" spans="1:7" x14ac:dyDescent="0.2">
      <c r="A1880" t="s">
        <v>9</v>
      </c>
      <c r="B1880" t="str">
        <f>VLOOKUP(all!A1880,Sheet2!$B$2:$C$58,2,FALSE)</f>
        <v>Australia</v>
      </c>
      <c r="C1880">
        <v>-15.244</v>
      </c>
      <c r="D1880">
        <v>166.21700000000001</v>
      </c>
      <c r="E1880">
        <f t="shared" si="58"/>
        <v>-15.13</v>
      </c>
      <c r="F1880">
        <f t="shared" si="59"/>
        <v>166.22800000000001</v>
      </c>
      <c r="G1880" t="s">
        <v>224</v>
      </c>
    </row>
    <row r="1881" spans="1:7" x14ac:dyDescent="0.2">
      <c r="A1881" t="s">
        <v>9</v>
      </c>
      <c r="B1881" t="str">
        <f>VLOOKUP(all!A1881,Sheet2!$B$2:$C$58,2,FALSE)</f>
        <v>Australia</v>
      </c>
      <c r="C1881">
        <v>-15.13</v>
      </c>
      <c r="D1881">
        <v>166.22800000000001</v>
      </c>
      <c r="E1881">
        <f t="shared" si="58"/>
        <v>-15.041</v>
      </c>
      <c r="F1881">
        <f t="shared" si="59"/>
        <v>166.21299999999999</v>
      </c>
      <c r="G1881" t="s">
        <v>224</v>
      </c>
    </row>
    <row r="1882" spans="1:7" x14ac:dyDescent="0.2">
      <c r="A1882" t="s">
        <v>9</v>
      </c>
      <c r="B1882" t="str">
        <f>VLOOKUP(all!A1882,Sheet2!$B$2:$C$58,2,FALSE)</f>
        <v>Australia</v>
      </c>
      <c r="C1882">
        <v>-15.041</v>
      </c>
      <c r="D1882">
        <v>166.21299999999999</v>
      </c>
      <c r="E1882">
        <f t="shared" si="58"/>
        <v>-14.888999999999999</v>
      </c>
      <c r="F1882">
        <f t="shared" si="59"/>
        <v>166.262</v>
      </c>
      <c r="G1882" t="s">
        <v>224</v>
      </c>
    </row>
    <row r="1883" spans="1:7" x14ac:dyDescent="0.2">
      <c r="A1883" t="s">
        <v>9</v>
      </c>
      <c r="B1883" t="str">
        <f>VLOOKUP(all!A1883,Sheet2!$B$2:$C$58,2,FALSE)</f>
        <v>Australia</v>
      </c>
      <c r="C1883">
        <v>-14.888999999999999</v>
      </c>
      <c r="D1883">
        <v>166.262</v>
      </c>
      <c r="E1883">
        <f t="shared" si="58"/>
        <v>-14.686</v>
      </c>
      <c r="F1883">
        <f t="shared" si="59"/>
        <v>166.27099999999999</v>
      </c>
      <c r="G1883" t="s">
        <v>224</v>
      </c>
    </row>
    <row r="1884" spans="1:7" x14ac:dyDescent="0.2">
      <c r="A1884" t="s">
        <v>9</v>
      </c>
      <c r="B1884" t="str">
        <f>VLOOKUP(all!A1884,Sheet2!$B$2:$C$58,2,FALSE)</f>
        <v>Australia</v>
      </c>
      <c r="C1884">
        <v>-14.686</v>
      </c>
      <c r="D1884">
        <v>166.27099999999999</v>
      </c>
      <c r="E1884">
        <f t="shared" ref="E1884:E1947" si="60">IF($B1885=$B1884,C1885,"Help")</f>
        <v>-14.558999999999999</v>
      </c>
      <c r="F1884">
        <f t="shared" ref="F1884:F1947" si="61">IF($B1885=$B1884,D1885,"Help")</f>
        <v>166.268</v>
      </c>
      <c r="G1884" t="s">
        <v>224</v>
      </c>
    </row>
    <row r="1885" spans="1:7" x14ac:dyDescent="0.2">
      <c r="A1885" t="s">
        <v>9</v>
      </c>
      <c r="B1885" t="str">
        <f>VLOOKUP(all!A1885,Sheet2!$B$2:$C$58,2,FALSE)</f>
        <v>Australia</v>
      </c>
      <c r="C1885">
        <v>-14.558999999999999</v>
      </c>
      <c r="D1885">
        <v>166.268</v>
      </c>
      <c r="E1885">
        <f t="shared" si="60"/>
        <v>-14.420999999999999</v>
      </c>
      <c r="F1885">
        <f t="shared" si="61"/>
        <v>166.25200000000001</v>
      </c>
      <c r="G1885" t="s">
        <v>224</v>
      </c>
    </row>
    <row r="1886" spans="1:7" x14ac:dyDescent="0.2">
      <c r="A1886" t="s">
        <v>9</v>
      </c>
      <c r="B1886" t="str">
        <f>VLOOKUP(all!A1886,Sheet2!$B$2:$C$58,2,FALSE)</f>
        <v>Australia</v>
      </c>
      <c r="C1886">
        <v>-14.420999999999999</v>
      </c>
      <c r="D1886">
        <v>166.25200000000001</v>
      </c>
      <c r="E1886">
        <f t="shared" si="60"/>
        <v>-14.345000000000001</v>
      </c>
      <c r="F1886">
        <f t="shared" si="61"/>
        <v>166.25</v>
      </c>
      <c r="G1886" t="s">
        <v>224</v>
      </c>
    </row>
    <row r="1887" spans="1:7" x14ac:dyDescent="0.2">
      <c r="A1887" t="s">
        <v>9</v>
      </c>
      <c r="B1887" t="str">
        <f>VLOOKUP(all!A1887,Sheet2!$B$2:$C$58,2,FALSE)</f>
        <v>Australia</v>
      </c>
      <c r="C1887">
        <v>-14.345000000000001</v>
      </c>
      <c r="D1887">
        <v>166.25</v>
      </c>
      <c r="E1887">
        <f t="shared" si="60"/>
        <v>-14.180999999999999</v>
      </c>
      <c r="F1887">
        <f t="shared" si="61"/>
        <v>166.23400000000001</v>
      </c>
      <c r="G1887" t="s">
        <v>224</v>
      </c>
    </row>
    <row r="1888" spans="1:7" x14ac:dyDescent="0.2">
      <c r="A1888" t="s">
        <v>9</v>
      </c>
      <c r="B1888" t="str">
        <f>VLOOKUP(all!A1888,Sheet2!$B$2:$C$58,2,FALSE)</f>
        <v>Australia</v>
      </c>
      <c r="C1888">
        <v>-14.180999999999999</v>
      </c>
      <c r="D1888">
        <v>166.23400000000001</v>
      </c>
      <c r="E1888">
        <f t="shared" si="60"/>
        <v>-13.991</v>
      </c>
      <c r="F1888">
        <f t="shared" si="61"/>
        <v>166.20400000000001</v>
      </c>
      <c r="G1888" t="s">
        <v>224</v>
      </c>
    </row>
    <row r="1889" spans="1:7" x14ac:dyDescent="0.2">
      <c r="A1889" t="s">
        <v>9</v>
      </c>
      <c r="B1889" t="str">
        <f>VLOOKUP(all!A1889,Sheet2!$B$2:$C$58,2,FALSE)</f>
        <v>Australia</v>
      </c>
      <c r="C1889">
        <v>-13.991</v>
      </c>
      <c r="D1889">
        <v>166.20400000000001</v>
      </c>
      <c r="E1889">
        <f t="shared" si="60"/>
        <v>-13.827999999999999</v>
      </c>
      <c r="F1889">
        <f t="shared" si="61"/>
        <v>166.161</v>
      </c>
      <c r="G1889" t="s">
        <v>224</v>
      </c>
    </row>
    <row r="1890" spans="1:7" x14ac:dyDescent="0.2">
      <c r="A1890" t="s">
        <v>9</v>
      </c>
      <c r="B1890" t="str">
        <f>VLOOKUP(all!A1890,Sheet2!$B$2:$C$58,2,FALSE)</f>
        <v>Australia</v>
      </c>
      <c r="C1890">
        <v>-13.827999999999999</v>
      </c>
      <c r="D1890">
        <v>166.161</v>
      </c>
      <c r="E1890">
        <f t="shared" si="60"/>
        <v>-13.779</v>
      </c>
      <c r="F1890">
        <f t="shared" si="61"/>
        <v>166.154</v>
      </c>
      <c r="G1890" t="s">
        <v>224</v>
      </c>
    </row>
    <row r="1891" spans="1:7" x14ac:dyDescent="0.2">
      <c r="A1891" t="s">
        <v>9</v>
      </c>
      <c r="B1891" t="str">
        <f>VLOOKUP(all!A1891,Sheet2!$B$2:$C$58,2,FALSE)</f>
        <v>Australia</v>
      </c>
      <c r="C1891">
        <v>-13.779</v>
      </c>
      <c r="D1891">
        <v>166.154</v>
      </c>
      <c r="E1891">
        <f t="shared" si="60"/>
        <v>-13.779</v>
      </c>
      <c r="F1891">
        <f t="shared" si="61"/>
        <v>166.154</v>
      </c>
      <c r="G1891" t="s">
        <v>224</v>
      </c>
    </row>
    <row r="1892" spans="1:7" x14ac:dyDescent="0.2">
      <c r="A1892" t="s">
        <v>9</v>
      </c>
      <c r="B1892" t="str">
        <f>VLOOKUP(all!A1892,Sheet2!$B$2:$C$58,2,FALSE)</f>
        <v>Australia</v>
      </c>
      <c r="C1892">
        <v>-13.779</v>
      </c>
      <c r="D1892">
        <v>166.154</v>
      </c>
      <c r="E1892">
        <f t="shared" si="60"/>
        <v>-13.676</v>
      </c>
      <c r="F1892">
        <f t="shared" si="61"/>
        <v>166.13200000000001</v>
      </c>
      <c r="G1892" t="s">
        <v>224</v>
      </c>
    </row>
    <row r="1893" spans="1:7" x14ac:dyDescent="0.2">
      <c r="A1893" t="s">
        <v>9</v>
      </c>
      <c r="B1893" t="str">
        <f>VLOOKUP(all!A1893,Sheet2!$B$2:$C$58,2,FALSE)</f>
        <v>Australia</v>
      </c>
      <c r="C1893">
        <v>-13.676</v>
      </c>
      <c r="D1893">
        <v>166.13200000000001</v>
      </c>
      <c r="E1893">
        <f t="shared" si="60"/>
        <v>-13.513</v>
      </c>
      <c r="F1893">
        <f t="shared" si="61"/>
        <v>166.09</v>
      </c>
      <c r="G1893" t="s">
        <v>224</v>
      </c>
    </row>
    <row r="1894" spans="1:7" x14ac:dyDescent="0.2">
      <c r="A1894" t="s">
        <v>9</v>
      </c>
      <c r="B1894" t="str">
        <f>VLOOKUP(all!A1894,Sheet2!$B$2:$C$58,2,FALSE)</f>
        <v>Australia</v>
      </c>
      <c r="C1894">
        <v>-13.513</v>
      </c>
      <c r="D1894">
        <v>166.09</v>
      </c>
      <c r="E1894">
        <f t="shared" si="60"/>
        <v>-13.260999999999999</v>
      </c>
      <c r="F1894">
        <f t="shared" si="61"/>
        <v>166.02</v>
      </c>
      <c r="G1894" t="s">
        <v>224</v>
      </c>
    </row>
    <row r="1895" spans="1:7" x14ac:dyDescent="0.2">
      <c r="A1895" t="s">
        <v>9</v>
      </c>
      <c r="B1895" t="str">
        <f>VLOOKUP(all!A1895,Sheet2!$B$2:$C$58,2,FALSE)</f>
        <v>Australia</v>
      </c>
      <c r="C1895">
        <v>-13.260999999999999</v>
      </c>
      <c r="D1895">
        <v>166.02</v>
      </c>
      <c r="E1895">
        <f t="shared" si="60"/>
        <v>-13.071999999999999</v>
      </c>
      <c r="F1895">
        <f t="shared" si="61"/>
        <v>165.952</v>
      </c>
      <c r="G1895" t="s">
        <v>224</v>
      </c>
    </row>
    <row r="1896" spans="1:7" x14ac:dyDescent="0.2">
      <c r="A1896" t="s">
        <v>9</v>
      </c>
      <c r="B1896" t="str">
        <f>VLOOKUP(all!A1896,Sheet2!$B$2:$C$58,2,FALSE)</f>
        <v>Australia</v>
      </c>
      <c r="C1896">
        <v>-13.071999999999999</v>
      </c>
      <c r="D1896">
        <v>165.952</v>
      </c>
      <c r="E1896">
        <f t="shared" si="60"/>
        <v>-12.87</v>
      </c>
      <c r="F1896">
        <f t="shared" si="61"/>
        <v>165.90899999999999</v>
      </c>
      <c r="G1896" t="s">
        <v>224</v>
      </c>
    </row>
    <row r="1897" spans="1:7" x14ac:dyDescent="0.2">
      <c r="A1897" t="s">
        <v>9</v>
      </c>
      <c r="B1897" t="str">
        <f>VLOOKUP(all!A1897,Sheet2!$B$2:$C$58,2,FALSE)</f>
        <v>Australia</v>
      </c>
      <c r="C1897">
        <v>-12.87</v>
      </c>
      <c r="D1897">
        <v>165.90899999999999</v>
      </c>
      <c r="E1897">
        <f t="shared" si="60"/>
        <v>-12.744</v>
      </c>
      <c r="F1897">
        <f t="shared" si="61"/>
        <v>165.89400000000001</v>
      </c>
      <c r="G1897" t="s">
        <v>224</v>
      </c>
    </row>
    <row r="1898" spans="1:7" x14ac:dyDescent="0.2">
      <c r="A1898" t="s">
        <v>9</v>
      </c>
      <c r="B1898" t="str">
        <f>VLOOKUP(all!A1898,Sheet2!$B$2:$C$58,2,FALSE)</f>
        <v>Australia</v>
      </c>
      <c r="C1898">
        <v>-12.744</v>
      </c>
      <c r="D1898">
        <v>165.89400000000001</v>
      </c>
      <c r="E1898">
        <f t="shared" si="60"/>
        <v>-12.516999999999999</v>
      </c>
      <c r="F1898">
        <f t="shared" si="61"/>
        <v>165.83799999999999</v>
      </c>
      <c r="G1898" t="s">
        <v>224</v>
      </c>
    </row>
    <row r="1899" spans="1:7" x14ac:dyDescent="0.2">
      <c r="A1899" t="s">
        <v>9</v>
      </c>
      <c r="B1899" t="str">
        <f>VLOOKUP(all!A1899,Sheet2!$B$2:$C$58,2,FALSE)</f>
        <v>Australia</v>
      </c>
      <c r="C1899">
        <v>-12.516999999999999</v>
      </c>
      <c r="D1899">
        <v>165.83799999999999</v>
      </c>
      <c r="E1899">
        <f t="shared" si="60"/>
        <v>-12.316000000000001</v>
      </c>
      <c r="F1899">
        <f t="shared" si="61"/>
        <v>165.77</v>
      </c>
      <c r="G1899" t="s">
        <v>224</v>
      </c>
    </row>
    <row r="1900" spans="1:7" x14ac:dyDescent="0.2">
      <c r="A1900" t="s">
        <v>9</v>
      </c>
      <c r="B1900" t="str">
        <f>VLOOKUP(all!A1900,Sheet2!$B$2:$C$58,2,FALSE)</f>
        <v>Australia</v>
      </c>
      <c r="C1900">
        <v>-12.316000000000001</v>
      </c>
      <c r="D1900">
        <v>165.77</v>
      </c>
      <c r="E1900">
        <f t="shared" si="60"/>
        <v>-12.127000000000001</v>
      </c>
      <c r="F1900">
        <f t="shared" si="61"/>
        <v>165.715</v>
      </c>
      <c r="G1900" t="s">
        <v>224</v>
      </c>
    </row>
    <row r="1901" spans="1:7" x14ac:dyDescent="0.2">
      <c r="A1901" t="s">
        <v>9</v>
      </c>
      <c r="B1901" t="str">
        <f>VLOOKUP(all!A1901,Sheet2!$B$2:$C$58,2,FALSE)</f>
        <v>Australia</v>
      </c>
      <c r="C1901">
        <v>-12.127000000000001</v>
      </c>
      <c r="D1901">
        <v>165.715</v>
      </c>
      <c r="E1901">
        <f t="shared" si="60"/>
        <v>-11.887</v>
      </c>
      <c r="F1901">
        <f t="shared" si="61"/>
        <v>165.62100000000001</v>
      </c>
      <c r="G1901" t="s">
        <v>224</v>
      </c>
    </row>
    <row r="1902" spans="1:7" x14ac:dyDescent="0.2">
      <c r="A1902" t="s">
        <v>9</v>
      </c>
      <c r="B1902" t="str">
        <f>VLOOKUP(all!A1902,Sheet2!$B$2:$C$58,2,FALSE)</f>
        <v>Australia</v>
      </c>
      <c r="C1902">
        <v>-11.887</v>
      </c>
      <c r="D1902">
        <v>165.62100000000001</v>
      </c>
      <c r="E1902">
        <f t="shared" si="60"/>
        <v>-11.686</v>
      </c>
      <c r="F1902">
        <f t="shared" si="61"/>
        <v>165.51400000000001</v>
      </c>
      <c r="G1902" t="s">
        <v>224</v>
      </c>
    </row>
    <row r="1903" spans="1:7" x14ac:dyDescent="0.2">
      <c r="A1903" t="s">
        <v>9</v>
      </c>
      <c r="B1903" t="str">
        <f>VLOOKUP(all!A1903,Sheet2!$B$2:$C$58,2,FALSE)</f>
        <v>Australia</v>
      </c>
      <c r="C1903">
        <v>-11.686</v>
      </c>
      <c r="D1903">
        <v>165.51400000000001</v>
      </c>
      <c r="E1903">
        <f t="shared" si="60"/>
        <v>-11.548999999999999</v>
      </c>
      <c r="F1903">
        <f t="shared" si="61"/>
        <v>165.39599999999999</v>
      </c>
      <c r="G1903" t="s">
        <v>224</v>
      </c>
    </row>
    <row r="1904" spans="1:7" x14ac:dyDescent="0.2">
      <c r="A1904" t="s">
        <v>9</v>
      </c>
      <c r="B1904" t="str">
        <f>VLOOKUP(all!A1904,Sheet2!$B$2:$C$58,2,FALSE)</f>
        <v>Australia</v>
      </c>
      <c r="C1904">
        <v>-11.548999999999999</v>
      </c>
      <c r="D1904">
        <v>165.39599999999999</v>
      </c>
      <c r="E1904">
        <f t="shared" si="60"/>
        <v>-11.411</v>
      </c>
      <c r="F1904">
        <f t="shared" si="61"/>
        <v>165.25200000000001</v>
      </c>
      <c r="G1904" t="s">
        <v>224</v>
      </c>
    </row>
    <row r="1905" spans="1:7" x14ac:dyDescent="0.2">
      <c r="A1905" t="s">
        <v>9</v>
      </c>
      <c r="B1905" t="str">
        <f>VLOOKUP(all!A1905,Sheet2!$B$2:$C$58,2,FALSE)</f>
        <v>Australia</v>
      </c>
      <c r="C1905">
        <v>-11.411</v>
      </c>
      <c r="D1905">
        <v>165.25200000000001</v>
      </c>
      <c r="E1905">
        <f t="shared" si="60"/>
        <v>-11.287000000000001</v>
      </c>
      <c r="F1905">
        <f t="shared" si="61"/>
        <v>165.07</v>
      </c>
      <c r="G1905" t="s">
        <v>224</v>
      </c>
    </row>
    <row r="1906" spans="1:7" x14ac:dyDescent="0.2">
      <c r="A1906" t="s">
        <v>9</v>
      </c>
      <c r="B1906" t="str">
        <f>VLOOKUP(all!A1906,Sheet2!$B$2:$C$58,2,FALSE)</f>
        <v>Australia</v>
      </c>
      <c r="C1906">
        <v>-11.287000000000001</v>
      </c>
      <c r="D1906">
        <v>165.07</v>
      </c>
      <c r="E1906">
        <f t="shared" si="60"/>
        <v>-11.2</v>
      </c>
      <c r="F1906">
        <f t="shared" si="61"/>
        <v>164.90100000000001</v>
      </c>
      <c r="G1906" t="s">
        <v>224</v>
      </c>
    </row>
    <row r="1907" spans="1:7" x14ac:dyDescent="0.2">
      <c r="A1907" t="s">
        <v>9</v>
      </c>
      <c r="B1907" t="str">
        <f>VLOOKUP(all!A1907,Sheet2!$B$2:$C$58,2,FALSE)</f>
        <v>Australia</v>
      </c>
      <c r="C1907">
        <v>-11.2</v>
      </c>
      <c r="D1907">
        <v>164.90100000000001</v>
      </c>
      <c r="E1907">
        <f t="shared" si="60"/>
        <v>-11.164</v>
      </c>
      <c r="F1907">
        <f t="shared" si="61"/>
        <v>164.75800000000001</v>
      </c>
      <c r="G1907" t="s">
        <v>224</v>
      </c>
    </row>
    <row r="1908" spans="1:7" x14ac:dyDescent="0.2">
      <c r="A1908" t="s">
        <v>9</v>
      </c>
      <c r="B1908" t="str">
        <f>VLOOKUP(all!A1908,Sheet2!$B$2:$C$58,2,FALSE)</f>
        <v>Australia</v>
      </c>
      <c r="C1908">
        <v>-11.164</v>
      </c>
      <c r="D1908">
        <v>164.75800000000001</v>
      </c>
      <c r="E1908">
        <f t="shared" si="60"/>
        <v>-11.114000000000001</v>
      </c>
      <c r="F1908">
        <f t="shared" si="61"/>
        <v>164.64099999999999</v>
      </c>
      <c r="G1908" t="s">
        <v>224</v>
      </c>
    </row>
    <row r="1909" spans="1:7" x14ac:dyDescent="0.2">
      <c r="A1909" t="s">
        <v>9</v>
      </c>
      <c r="B1909" t="str">
        <f>VLOOKUP(all!A1909,Sheet2!$B$2:$C$58,2,FALSE)</f>
        <v>Australia</v>
      </c>
      <c r="C1909">
        <v>-11.114000000000001</v>
      </c>
      <c r="D1909">
        <v>164.64099999999999</v>
      </c>
      <c r="E1909">
        <f t="shared" si="60"/>
        <v>-11.09</v>
      </c>
      <c r="F1909">
        <f t="shared" si="61"/>
        <v>164.512</v>
      </c>
      <c r="G1909" t="s">
        <v>224</v>
      </c>
    </row>
    <row r="1910" spans="1:7" x14ac:dyDescent="0.2">
      <c r="A1910" t="s">
        <v>9</v>
      </c>
      <c r="B1910" t="str">
        <f>VLOOKUP(all!A1910,Sheet2!$B$2:$C$58,2,FALSE)</f>
        <v>Australia</v>
      </c>
      <c r="C1910">
        <v>-11.09</v>
      </c>
      <c r="D1910">
        <v>164.512</v>
      </c>
      <c r="E1910">
        <f t="shared" si="60"/>
        <v>-11.090999999999999</v>
      </c>
      <c r="F1910">
        <f t="shared" si="61"/>
        <v>164.40899999999999</v>
      </c>
      <c r="G1910" t="s">
        <v>224</v>
      </c>
    </row>
    <row r="1911" spans="1:7" x14ac:dyDescent="0.2">
      <c r="A1911" t="s">
        <v>9</v>
      </c>
      <c r="B1911" t="str">
        <f>VLOOKUP(all!A1911,Sheet2!$B$2:$C$58,2,FALSE)</f>
        <v>Australia</v>
      </c>
      <c r="C1911">
        <v>-11.090999999999999</v>
      </c>
      <c r="D1911">
        <v>164.40899999999999</v>
      </c>
      <c r="E1911">
        <f t="shared" si="60"/>
        <v>-11.118</v>
      </c>
      <c r="F1911">
        <f t="shared" si="61"/>
        <v>164.267</v>
      </c>
      <c r="G1911" t="s">
        <v>224</v>
      </c>
    </row>
    <row r="1912" spans="1:7" x14ac:dyDescent="0.2">
      <c r="A1912" t="s">
        <v>9</v>
      </c>
      <c r="B1912" t="str">
        <f>VLOOKUP(all!A1912,Sheet2!$B$2:$C$58,2,FALSE)</f>
        <v>Australia</v>
      </c>
      <c r="C1912">
        <v>-11.118</v>
      </c>
      <c r="D1912">
        <v>164.267</v>
      </c>
      <c r="E1912">
        <f t="shared" si="60"/>
        <v>-11.144</v>
      </c>
      <c r="F1912">
        <f t="shared" si="61"/>
        <v>164.15100000000001</v>
      </c>
      <c r="G1912" t="s">
        <v>224</v>
      </c>
    </row>
    <row r="1913" spans="1:7" x14ac:dyDescent="0.2">
      <c r="A1913" t="s">
        <v>9</v>
      </c>
      <c r="B1913" t="str">
        <f>VLOOKUP(all!A1913,Sheet2!$B$2:$C$58,2,FALSE)</f>
        <v>Australia</v>
      </c>
      <c r="C1913">
        <v>-11.144</v>
      </c>
      <c r="D1913">
        <v>164.15100000000001</v>
      </c>
      <c r="E1913">
        <f t="shared" si="60"/>
        <v>-11.157999999999999</v>
      </c>
      <c r="F1913">
        <f t="shared" si="61"/>
        <v>163.99600000000001</v>
      </c>
      <c r="G1913" t="s">
        <v>224</v>
      </c>
    </row>
    <row r="1914" spans="1:7" x14ac:dyDescent="0.2">
      <c r="A1914" t="s">
        <v>9</v>
      </c>
      <c r="B1914" t="str">
        <f>VLOOKUP(all!A1914,Sheet2!$B$2:$C$58,2,FALSE)</f>
        <v>Australia</v>
      </c>
      <c r="C1914">
        <v>-11.157999999999999</v>
      </c>
      <c r="D1914">
        <v>163.99600000000001</v>
      </c>
      <c r="E1914">
        <f t="shared" si="60"/>
        <v>-11.185</v>
      </c>
      <c r="F1914">
        <f t="shared" si="61"/>
        <v>163.85400000000001</v>
      </c>
      <c r="G1914" t="s">
        <v>224</v>
      </c>
    </row>
    <row r="1915" spans="1:7" x14ac:dyDescent="0.2">
      <c r="A1915" t="s">
        <v>9</v>
      </c>
      <c r="B1915" t="str">
        <f>VLOOKUP(all!A1915,Sheet2!$B$2:$C$58,2,FALSE)</f>
        <v>Australia</v>
      </c>
      <c r="C1915">
        <v>-11.185</v>
      </c>
      <c r="D1915">
        <v>163.85400000000001</v>
      </c>
      <c r="E1915">
        <f t="shared" si="60"/>
        <v>-11.199</v>
      </c>
      <c r="F1915">
        <f t="shared" si="61"/>
        <v>163.69900000000001</v>
      </c>
      <c r="G1915" t="s">
        <v>224</v>
      </c>
    </row>
    <row r="1916" spans="1:7" x14ac:dyDescent="0.2">
      <c r="A1916" t="s">
        <v>9</v>
      </c>
      <c r="B1916" t="str">
        <f>VLOOKUP(all!A1916,Sheet2!$B$2:$C$58,2,FALSE)</f>
        <v>Australia</v>
      </c>
      <c r="C1916">
        <v>-11.199</v>
      </c>
      <c r="D1916">
        <v>163.69900000000001</v>
      </c>
      <c r="E1916">
        <f t="shared" si="60"/>
        <v>-11.238</v>
      </c>
      <c r="F1916">
        <f t="shared" si="61"/>
        <v>163.505</v>
      </c>
      <c r="G1916" t="s">
        <v>224</v>
      </c>
    </row>
    <row r="1917" spans="1:7" x14ac:dyDescent="0.2">
      <c r="A1917" t="s">
        <v>9</v>
      </c>
      <c r="B1917" t="str">
        <f>VLOOKUP(all!A1917,Sheet2!$B$2:$C$58,2,FALSE)</f>
        <v>Australia</v>
      </c>
      <c r="C1917">
        <v>-11.238</v>
      </c>
      <c r="D1917">
        <v>163.505</v>
      </c>
      <c r="E1917">
        <f t="shared" si="60"/>
        <v>-11.265000000000001</v>
      </c>
      <c r="F1917">
        <f t="shared" si="61"/>
        <v>163.31100000000001</v>
      </c>
      <c r="G1917" t="s">
        <v>224</v>
      </c>
    </row>
    <row r="1918" spans="1:7" x14ac:dyDescent="0.2">
      <c r="A1918" t="s">
        <v>9</v>
      </c>
      <c r="B1918" t="str">
        <f>VLOOKUP(all!A1918,Sheet2!$B$2:$C$58,2,FALSE)</f>
        <v>Australia</v>
      </c>
      <c r="C1918">
        <v>-11.265000000000001</v>
      </c>
      <c r="D1918">
        <v>163.31100000000001</v>
      </c>
      <c r="E1918">
        <f t="shared" si="60"/>
        <v>-11.291</v>
      </c>
      <c r="F1918">
        <f t="shared" si="61"/>
        <v>163.19499999999999</v>
      </c>
      <c r="G1918" t="s">
        <v>224</v>
      </c>
    </row>
    <row r="1919" spans="1:7" x14ac:dyDescent="0.2">
      <c r="A1919" t="s">
        <v>9</v>
      </c>
      <c r="B1919" t="str">
        <f>VLOOKUP(all!A1919,Sheet2!$B$2:$C$58,2,FALSE)</f>
        <v>Australia</v>
      </c>
      <c r="C1919">
        <v>-11.291</v>
      </c>
      <c r="D1919">
        <v>163.19499999999999</v>
      </c>
      <c r="E1919">
        <f t="shared" si="60"/>
        <v>-11.311</v>
      </c>
      <c r="F1919">
        <f t="shared" si="61"/>
        <v>163.053</v>
      </c>
      <c r="G1919" t="s">
        <v>224</v>
      </c>
    </row>
    <row r="1920" spans="1:7" x14ac:dyDescent="0.2">
      <c r="A1920" t="s">
        <v>9</v>
      </c>
      <c r="B1920" t="str">
        <f>VLOOKUP(all!A1920,Sheet2!$B$2:$C$58,2,FALSE)</f>
        <v>Australia</v>
      </c>
      <c r="C1920">
        <v>-11.311</v>
      </c>
      <c r="D1920">
        <v>163.053</v>
      </c>
      <c r="E1920">
        <f t="shared" si="60"/>
        <v>-11.356</v>
      </c>
      <c r="F1920">
        <f t="shared" si="61"/>
        <v>162.833</v>
      </c>
      <c r="G1920" t="s">
        <v>224</v>
      </c>
    </row>
    <row r="1921" spans="1:7" x14ac:dyDescent="0.2">
      <c r="A1921" t="s">
        <v>9</v>
      </c>
      <c r="B1921" t="str">
        <f>VLOOKUP(all!A1921,Sheet2!$B$2:$C$58,2,FALSE)</f>
        <v>Australia</v>
      </c>
      <c r="C1921">
        <v>-11.356</v>
      </c>
      <c r="D1921">
        <v>162.833</v>
      </c>
      <c r="E1921">
        <f t="shared" si="60"/>
        <v>-11.382</v>
      </c>
      <c r="F1921">
        <f t="shared" si="61"/>
        <v>162.626</v>
      </c>
      <c r="G1921" t="s">
        <v>224</v>
      </c>
    </row>
    <row r="1922" spans="1:7" x14ac:dyDescent="0.2">
      <c r="A1922" t="s">
        <v>9</v>
      </c>
      <c r="B1922" t="str">
        <f>VLOOKUP(all!A1922,Sheet2!$B$2:$C$58,2,FALSE)</f>
        <v>Australia</v>
      </c>
      <c r="C1922">
        <v>-11.382</v>
      </c>
      <c r="D1922">
        <v>162.626</v>
      </c>
      <c r="E1922">
        <f t="shared" si="60"/>
        <v>-11.420999999999999</v>
      </c>
      <c r="F1922">
        <f t="shared" si="61"/>
        <v>162.48400000000001</v>
      </c>
      <c r="G1922" t="s">
        <v>224</v>
      </c>
    </row>
    <row r="1923" spans="1:7" x14ac:dyDescent="0.2">
      <c r="A1923" t="s">
        <v>9</v>
      </c>
      <c r="B1923" t="str">
        <f>VLOOKUP(all!A1923,Sheet2!$B$2:$C$58,2,FALSE)</f>
        <v>Australia</v>
      </c>
      <c r="C1923">
        <v>-11.420999999999999</v>
      </c>
      <c r="D1923">
        <v>162.48400000000001</v>
      </c>
      <c r="E1923">
        <f t="shared" si="60"/>
        <v>-11.420999999999999</v>
      </c>
      <c r="F1923">
        <f t="shared" si="61"/>
        <v>162.35400000000001</v>
      </c>
      <c r="G1923" t="s">
        <v>224</v>
      </c>
    </row>
    <row r="1924" spans="1:7" x14ac:dyDescent="0.2">
      <c r="A1924" t="s">
        <v>9</v>
      </c>
      <c r="B1924" t="str">
        <f>VLOOKUP(all!A1924,Sheet2!$B$2:$C$58,2,FALSE)</f>
        <v>Australia</v>
      </c>
      <c r="C1924">
        <v>-11.420999999999999</v>
      </c>
      <c r="D1924">
        <v>162.35400000000001</v>
      </c>
      <c r="E1924">
        <f t="shared" si="60"/>
        <v>-11.422000000000001</v>
      </c>
      <c r="F1924">
        <f t="shared" si="61"/>
        <v>162.22499999999999</v>
      </c>
      <c r="G1924" t="s">
        <v>224</v>
      </c>
    </row>
    <row r="1925" spans="1:7" x14ac:dyDescent="0.2">
      <c r="A1925" t="s">
        <v>9</v>
      </c>
      <c r="B1925" t="str">
        <f>VLOOKUP(all!A1925,Sheet2!$B$2:$C$58,2,FALSE)</f>
        <v>Australia</v>
      </c>
      <c r="C1925">
        <v>-11.422000000000001</v>
      </c>
      <c r="D1925">
        <v>162.22499999999999</v>
      </c>
      <c r="E1925">
        <f t="shared" si="60"/>
        <v>-11.433999999999999</v>
      </c>
      <c r="F1925">
        <f t="shared" si="61"/>
        <v>162.10900000000001</v>
      </c>
      <c r="G1925" t="s">
        <v>224</v>
      </c>
    </row>
    <row r="1926" spans="1:7" x14ac:dyDescent="0.2">
      <c r="A1926" t="s">
        <v>9</v>
      </c>
      <c r="B1926" t="str">
        <f>VLOOKUP(all!A1926,Sheet2!$B$2:$C$58,2,FALSE)</f>
        <v>Australia</v>
      </c>
      <c r="C1926">
        <v>-11.433999999999999</v>
      </c>
      <c r="D1926">
        <v>162.10900000000001</v>
      </c>
      <c r="E1926">
        <f t="shared" si="60"/>
        <v>-11.422000000000001</v>
      </c>
      <c r="F1926">
        <f t="shared" si="61"/>
        <v>162.018</v>
      </c>
      <c r="G1926" t="s">
        <v>224</v>
      </c>
    </row>
    <row r="1927" spans="1:7" x14ac:dyDescent="0.2">
      <c r="A1927" t="s">
        <v>9</v>
      </c>
      <c r="B1927" t="str">
        <f>VLOOKUP(all!A1927,Sheet2!$B$2:$C$58,2,FALSE)</f>
        <v>Australia</v>
      </c>
      <c r="C1927">
        <v>-11.422000000000001</v>
      </c>
      <c r="D1927">
        <v>162.018</v>
      </c>
      <c r="E1927">
        <f t="shared" si="60"/>
        <v>-11.397</v>
      </c>
      <c r="F1927">
        <f t="shared" si="61"/>
        <v>161.90100000000001</v>
      </c>
      <c r="G1927" t="s">
        <v>224</v>
      </c>
    </row>
    <row r="1928" spans="1:7" x14ac:dyDescent="0.2">
      <c r="A1928" t="s">
        <v>9</v>
      </c>
      <c r="B1928" t="str">
        <f>VLOOKUP(all!A1928,Sheet2!$B$2:$C$58,2,FALSE)</f>
        <v>Australia</v>
      </c>
      <c r="C1928">
        <v>-11.397</v>
      </c>
      <c r="D1928">
        <v>161.90100000000001</v>
      </c>
      <c r="E1928">
        <f t="shared" si="60"/>
        <v>-11.359</v>
      </c>
      <c r="F1928">
        <f t="shared" si="61"/>
        <v>161.798</v>
      </c>
      <c r="G1928" t="s">
        <v>224</v>
      </c>
    </row>
    <row r="1929" spans="1:7" x14ac:dyDescent="0.2">
      <c r="A1929" t="s">
        <v>9</v>
      </c>
      <c r="B1929" t="str">
        <f>VLOOKUP(all!A1929,Sheet2!$B$2:$C$58,2,FALSE)</f>
        <v>Australia</v>
      </c>
      <c r="C1929">
        <v>-11.359</v>
      </c>
      <c r="D1929">
        <v>161.798</v>
      </c>
      <c r="E1929">
        <f t="shared" si="60"/>
        <v>-11.321</v>
      </c>
      <c r="F1929">
        <f t="shared" si="61"/>
        <v>161.72</v>
      </c>
      <c r="G1929" t="s">
        <v>224</v>
      </c>
    </row>
    <row r="1930" spans="1:7" x14ac:dyDescent="0.2">
      <c r="A1930" t="s">
        <v>9</v>
      </c>
      <c r="B1930" t="str">
        <f>VLOOKUP(all!A1930,Sheet2!$B$2:$C$58,2,FALSE)</f>
        <v>Australia</v>
      </c>
      <c r="C1930">
        <v>-11.321</v>
      </c>
      <c r="D1930">
        <v>161.72</v>
      </c>
      <c r="E1930">
        <f t="shared" si="60"/>
        <v>-11.282999999999999</v>
      </c>
      <c r="F1930">
        <f t="shared" si="61"/>
        <v>161.55199999999999</v>
      </c>
      <c r="G1930" t="s">
        <v>224</v>
      </c>
    </row>
    <row r="1931" spans="1:7" x14ac:dyDescent="0.2">
      <c r="A1931" t="s">
        <v>9</v>
      </c>
      <c r="B1931" t="str">
        <f>VLOOKUP(all!A1931,Sheet2!$B$2:$C$58,2,FALSE)</f>
        <v>Australia</v>
      </c>
      <c r="C1931">
        <v>-11.282999999999999</v>
      </c>
      <c r="D1931">
        <v>161.55199999999999</v>
      </c>
      <c r="E1931">
        <f t="shared" si="60"/>
        <v>-11.244999999999999</v>
      </c>
      <c r="F1931">
        <f t="shared" si="61"/>
        <v>161.46100000000001</v>
      </c>
      <c r="G1931" t="s">
        <v>224</v>
      </c>
    </row>
    <row r="1932" spans="1:7" x14ac:dyDescent="0.2">
      <c r="A1932" t="s">
        <v>9</v>
      </c>
      <c r="B1932" t="str">
        <f>VLOOKUP(all!A1932,Sheet2!$B$2:$C$58,2,FALSE)</f>
        <v>Australia</v>
      </c>
      <c r="C1932">
        <v>-11.244999999999999</v>
      </c>
      <c r="D1932">
        <v>161.46100000000001</v>
      </c>
      <c r="E1932">
        <f t="shared" si="60"/>
        <v>-11.231999999999999</v>
      </c>
      <c r="F1932">
        <f t="shared" si="61"/>
        <v>161.38399999999999</v>
      </c>
      <c r="G1932" t="s">
        <v>224</v>
      </c>
    </row>
    <row r="1933" spans="1:7" x14ac:dyDescent="0.2">
      <c r="A1933" t="s">
        <v>9</v>
      </c>
      <c r="B1933" t="str">
        <f>VLOOKUP(all!A1933,Sheet2!$B$2:$C$58,2,FALSE)</f>
        <v>Australia</v>
      </c>
      <c r="C1933">
        <v>-11.231999999999999</v>
      </c>
      <c r="D1933">
        <v>161.38399999999999</v>
      </c>
      <c r="E1933">
        <f t="shared" si="60"/>
        <v>-11.194000000000001</v>
      </c>
      <c r="F1933">
        <f t="shared" si="61"/>
        <v>161.30600000000001</v>
      </c>
      <c r="G1933" t="s">
        <v>224</v>
      </c>
    </row>
    <row r="1934" spans="1:7" x14ac:dyDescent="0.2">
      <c r="A1934" t="s">
        <v>9</v>
      </c>
      <c r="B1934" t="str">
        <f>VLOOKUP(all!A1934,Sheet2!$B$2:$C$58,2,FALSE)</f>
        <v>Australia</v>
      </c>
      <c r="C1934">
        <v>-11.194000000000001</v>
      </c>
      <c r="D1934">
        <v>161.30600000000001</v>
      </c>
      <c r="E1934">
        <f t="shared" si="60"/>
        <v>-11.167999999999999</v>
      </c>
      <c r="F1934">
        <f t="shared" si="61"/>
        <v>161.202</v>
      </c>
      <c r="G1934" t="s">
        <v>224</v>
      </c>
    </row>
    <row r="1935" spans="1:7" x14ac:dyDescent="0.2">
      <c r="A1935" t="s">
        <v>9</v>
      </c>
      <c r="B1935" t="str">
        <f>VLOOKUP(all!A1935,Sheet2!$B$2:$C$58,2,FALSE)</f>
        <v>Australia</v>
      </c>
      <c r="C1935">
        <v>-11.167999999999999</v>
      </c>
      <c r="D1935">
        <v>161.202</v>
      </c>
      <c r="E1935">
        <f t="shared" si="60"/>
        <v>-11.13</v>
      </c>
      <c r="F1935">
        <f t="shared" si="61"/>
        <v>161.125</v>
      </c>
      <c r="G1935" t="s">
        <v>224</v>
      </c>
    </row>
    <row r="1936" spans="1:7" x14ac:dyDescent="0.2">
      <c r="A1936" t="s">
        <v>9</v>
      </c>
      <c r="B1936" t="str">
        <f>VLOOKUP(all!A1936,Sheet2!$B$2:$C$58,2,FALSE)</f>
        <v>Australia</v>
      </c>
      <c r="C1936">
        <v>-11.13</v>
      </c>
      <c r="D1936">
        <v>161.125</v>
      </c>
      <c r="E1936">
        <f t="shared" si="60"/>
        <v>-11.054</v>
      </c>
      <c r="F1936">
        <f t="shared" si="61"/>
        <v>161.06</v>
      </c>
      <c r="G1936" t="s">
        <v>224</v>
      </c>
    </row>
    <row r="1937" spans="1:7" x14ac:dyDescent="0.2">
      <c r="A1937" t="s">
        <v>9</v>
      </c>
      <c r="B1937" t="str">
        <f>VLOOKUP(all!A1937,Sheet2!$B$2:$C$58,2,FALSE)</f>
        <v>Australia</v>
      </c>
      <c r="C1937">
        <v>-11.054</v>
      </c>
      <c r="D1937">
        <v>161.06</v>
      </c>
      <c r="E1937">
        <f t="shared" si="60"/>
        <v>-11.029</v>
      </c>
      <c r="F1937">
        <f t="shared" si="61"/>
        <v>160.99600000000001</v>
      </c>
      <c r="G1937" t="s">
        <v>224</v>
      </c>
    </row>
    <row r="1938" spans="1:7" x14ac:dyDescent="0.2">
      <c r="A1938" t="s">
        <v>9</v>
      </c>
      <c r="B1938" t="str">
        <f>VLOOKUP(all!A1938,Sheet2!$B$2:$C$58,2,FALSE)</f>
        <v>Australia</v>
      </c>
      <c r="C1938">
        <v>-11.029</v>
      </c>
      <c r="D1938">
        <v>160.99600000000001</v>
      </c>
      <c r="E1938">
        <f t="shared" si="60"/>
        <v>-10.965</v>
      </c>
      <c r="F1938">
        <f t="shared" si="61"/>
        <v>160.93100000000001</v>
      </c>
      <c r="G1938" t="s">
        <v>224</v>
      </c>
    </row>
    <row r="1939" spans="1:7" x14ac:dyDescent="0.2">
      <c r="A1939" t="s">
        <v>9</v>
      </c>
      <c r="B1939" t="str">
        <f>VLOOKUP(all!A1939,Sheet2!$B$2:$C$58,2,FALSE)</f>
        <v>Australia</v>
      </c>
      <c r="C1939">
        <v>-10.965</v>
      </c>
      <c r="D1939">
        <v>160.93100000000001</v>
      </c>
      <c r="E1939">
        <f t="shared" si="60"/>
        <v>-10.914</v>
      </c>
      <c r="F1939">
        <f t="shared" si="61"/>
        <v>160.86699999999999</v>
      </c>
      <c r="G1939" t="s">
        <v>224</v>
      </c>
    </row>
    <row r="1940" spans="1:7" x14ac:dyDescent="0.2">
      <c r="A1940" t="s">
        <v>9</v>
      </c>
      <c r="B1940" t="str">
        <f>VLOOKUP(all!A1940,Sheet2!$B$2:$C$58,2,FALSE)</f>
        <v>Australia</v>
      </c>
      <c r="C1940">
        <v>-10.914</v>
      </c>
      <c r="D1940">
        <v>160.86699999999999</v>
      </c>
      <c r="E1940">
        <f t="shared" si="60"/>
        <v>-10.837999999999999</v>
      </c>
      <c r="F1940">
        <f t="shared" si="61"/>
        <v>160.77600000000001</v>
      </c>
      <c r="G1940" t="s">
        <v>224</v>
      </c>
    </row>
    <row r="1941" spans="1:7" x14ac:dyDescent="0.2">
      <c r="A1941" t="s">
        <v>9</v>
      </c>
      <c r="B1941" t="str">
        <f>VLOOKUP(all!A1941,Sheet2!$B$2:$C$58,2,FALSE)</f>
        <v>Australia</v>
      </c>
      <c r="C1941">
        <v>-10.837999999999999</v>
      </c>
      <c r="D1941">
        <v>160.77600000000001</v>
      </c>
      <c r="E1941">
        <f t="shared" si="60"/>
        <v>-10.787000000000001</v>
      </c>
      <c r="F1941">
        <f t="shared" si="61"/>
        <v>160.72499999999999</v>
      </c>
      <c r="G1941" t="s">
        <v>224</v>
      </c>
    </row>
    <row r="1942" spans="1:7" x14ac:dyDescent="0.2">
      <c r="A1942" t="s">
        <v>9</v>
      </c>
      <c r="B1942" t="str">
        <f>VLOOKUP(all!A1942,Sheet2!$B$2:$C$58,2,FALSE)</f>
        <v>Australia</v>
      </c>
      <c r="C1942">
        <v>-10.787000000000001</v>
      </c>
      <c r="D1942">
        <v>160.72499999999999</v>
      </c>
      <c r="E1942">
        <f t="shared" si="60"/>
        <v>-10.723000000000001</v>
      </c>
      <c r="F1942">
        <f t="shared" si="61"/>
        <v>160.62200000000001</v>
      </c>
      <c r="G1942" t="s">
        <v>224</v>
      </c>
    </row>
    <row r="1943" spans="1:7" x14ac:dyDescent="0.2">
      <c r="A1943" t="s">
        <v>9</v>
      </c>
      <c r="B1943" t="str">
        <f>VLOOKUP(all!A1943,Sheet2!$B$2:$C$58,2,FALSE)</f>
        <v>Australia</v>
      </c>
      <c r="C1943">
        <v>-10.723000000000001</v>
      </c>
      <c r="D1943">
        <v>160.62200000000001</v>
      </c>
      <c r="E1943">
        <f t="shared" si="60"/>
        <v>-10.672000000000001</v>
      </c>
      <c r="F1943">
        <f t="shared" si="61"/>
        <v>160.54400000000001</v>
      </c>
      <c r="G1943" t="s">
        <v>224</v>
      </c>
    </row>
    <row r="1944" spans="1:7" x14ac:dyDescent="0.2">
      <c r="A1944" t="s">
        <v>9</v>
      </c>
      <c r="B1944" t="str">
        <f>VLOOKUP(all!A1944,Sheet2!$B$2:$C$58,2,FALSE)</f>
        <v>Australia</v>
      </c>
      <c r="C1944">
        <v>-10.672000000000001</v>
      </c>
      <c r="D1944">
        <v>160.54400000000001</v>
      </c>
      <c r="E1944">
        <f t="shared" si="60"/>
        <v>-10.634</v>
      </c>
      <c r="F1944">
        <f t="shared" si="61"/>
        <v>160.49299999999999</v>
      </c>
      <c r="G1944" t="s">
        <v>224</v>
      </c>
    </row>
    <row r="1945" spans="1:7" x14ac:dyDescent="0.2">
      <c r="A1945" t="s">
        <v>9</v>
      </c>
      <c r="B1945" t="str">
        <f>VLOOKUP(all!A1945,Sheet2!$B$2:$C$58,2,FALSE)</f>
        <v>Australia</v>
      </c>
      <c r="C1945">
        <v>-10.634</v>
      </c>
      <c r="D1945">
        <v>160.49299999999999</v>
      </c>
      <c r="E1945">
        <f t="shared" si="60"/>
        <v>-10.57</v>
      </c>
      <c r="F1945">
        <f t="shared" si="61"/>
        <v>160.364</v>
      </c>
      <c r="G1945" t="s">
        <v>224</v>
      </c>
    </row>
    <row r="1946" spans="1:7" x14ac:dyDescent="0.2">
      <c r="A1946" t="s">
        <v>9</v>
      </c>
      <c r="B1946" t="str">
        <f>VLOOKUP(all!A1946,Sheet2!$B$2:$C$58,2,FALSE)</f>
        <v>Australia</v>
      </c>
      <c r="C1946">
        <v>-10.57</v>
      </c>
      <c r="D1946">
        <v>160.364</v>
      </c>
      <c r="E1946">
        <f t="shared" si="60"/>
        <v>-10.519</v>
      </c>
      <c r="F1946">
        <f t="shared" si="61"/>
        <v>160.28700000000001</v>
      </c>
      <c r="G1946" t="s">
        <v>224</v>
      </c>
    </row>
    <row r="1947" spans="1:7" x14ac:dyDescent="0.2">
      <c r="A1947" t="s">
        <v>9</v>
      </c>
      <c r="B1947" t="str">
        <f>VLOOKUP(all!A1947,Sheet2!$B$2:$C$58,2,FALSE)</f>
        <v>Australia</v>
      </c>
      <c r="C1947">
        <v>-10.519</v>
      </c>
      <c r="D1947">
        <v>160.28700000000001</v>
      </c>
      <c r="E1947">
        <f t="shared" si="60"/>
        <v>-10.468</v>
      </c>
      <c r="F1947">
        <f t="shared" si="61"/>
        <v>160.21</v>
      </c>
      <c r="G1947" t="s">
        <v>224</v>
      </c>
    </row>
    <row r="1948" spans="1:7" x14ac:dyDescent="0.2">
      <c r="A1948" t="s">
        <v>9</v>
      </c>
      <c r="B1948" t="str">
        <f>VLOOKUP(all!A1948,Sheet2!$B$2:$C$58,2,FALSE)</f>
        <v>Australia</v>
      </c>
      <c r="C1948">
        <v>-10.468</v>
      </c>
      <c r="D1948">
        <v>160.21</v>
      </c>
      <c r="E1948">
        <f t="shared" ref="E1948:E2011" si="62">IF($B1949=$B1948,C1949,"Help")</f>
        <v>-10.417</v>
      </c>
      <c r="F1948">
        <f t="shared" ref="F1948:F2011" si="63">IF($B1949=$B1948,D1949,"Help")</f>
        <v>160.13200000000001</v>
      </c>
      <c r="G1948" t="s">
        <v>224</v>
      </c>
    </row>
    <row r="1949" spans="1:7" x14ac:dyDescent="0.2">
      <c r="A1949" t="s">
        <v>9</v>
      </c>
      <c r="B1949" t="str">
        <f>VLOOKUP(all!A1949,Sheet2!$B$2:$C$58,2,FALSE)</f>
        <v>Australia</v>
      </c>
      <c r="C1949">
        <v>-10.417</v>
      </c>
      <c r="D1949">
        <v>160.13200000000001</v>
      </c>
      <c r="E1949">
        <f t="shared" si="62"/>
        <v>-10.379</v>
      </c>
      <c r="F1949">
        <f t="shared" si="63"/>
        <v>160.06800000000001</v>
      </c>
      <c r="G1949" t="s">
        <v>224</v>
      </c>
    </row>
    <row r="1950" spans="1:7" x14ac:dyDescent="0.2">
      <c r="A1950" t="s">
        <v>9</v>
      </c>
      <c r="B1950" t="str">
        <f>VLOOKUP(all!A1950,Sheet2!$B$2:$C$58,2,FALSE)</f>
        <v>Australia</v>
      </c>
      <c r="C1950">
        <v>-10.379</v>
      </c>
      <c r="D1950">
        <v>160.06800000000001</v>
      </c>
      <c r="E1950">
        <f t="shared" si="62"/>
        <v>-10.315</v>
      </c>
      <c r="F1950">
        <f t="shared" si="63"/>
        <v>159.97800000000001</v>
      </c>
      <c r="G1950" t="s">
        <v>224</v>
      </c>
    </row>
    <row r="1951" spans="1:7" x14ac:dyDescent="0.2">
      <c r="A1951" t="s">
        <v>9</v>
      </c>
      <c r="B1951" t="str">
        <f>VLOOKUP(all!A1951,Sheet2!$B$2:$C$58,2,FALSE)</f>
        <v>Australia</v>
      </c>
      <c r="C1951">
        <v>-10.315</v>
      </c>
      <c r="D1951">
        <v>159.97800000000001</v>
      </c>
      <c r="E1951">
        <f t="shared" si="62"/>
        <v>-10.276999999999999</v>
      </c>
      <c r="F1951">
        <f t="shared" si="63"/>
        <v>159.91399999999999</v>
      </c>
      <c r="G1951" t="s">
        <v>224</v>
      </c>
    </row>
    <row r="1952" spans="1:7" x14ac:dyDescent="0.2">
      <c r="A1952" t="s">
        <v>9</v>
      </c>
      <c r="B1952" t="str">
        <f>VLOOKUP(all!A1952,Sheet2!$B$2:$C$58,2,FALSE)</f>
        <v>Australia</v>
      </c>
      <c r="C1952">
        <v>-10.276999999999999</v>
      </c>
      <c r="D1952">
        <v>159.91399999999999</v>
      </c>
      <c r="E1952">
        <f t="shared" si="62"/>
        <v>-10.250999999999999</v>
      </c>
      <c r="F1952">
        <f t="shared" si="63"/>
        <v>159.83699999999999</v>
      </c>
      <c r="G1952" t="s">
        <v>224</v>
      </c>
    </row>
    <row r="1953" spans="1:7" x14ac:dyDescent="0.2">
      <c r="A1953" t="s">
        <v>9</v>
      </c>
      <c r="B1953" t="str">
        <f>VLOOKUP(all!A1953,Sheet2!$B$2:$C$58,2,FALSE)</f>
        <v>Australia</v>
      </c>
      <c r="C1953">
        <v>-10.250999999999999</v>
      </c>
      <c r="D1953">
        <v>159.83699999999999</v>
      </c>
      <c r="E1953">
        <f t="shared" si="62"/>
        <v>-10.199999999999999</v>
      </c>
      <c r="F1953">
        <f t="shared" si="63"/>
        <v>159.77199999999999</v>
      </c>
      <c r="G1953" t="s">
        <v>224</v>
      </c>
    </row>
    <row r="1954" spans="1:7" x14ac:dyDescent="0.2">
      <c r="A1954" t="s">
        <v>9</v>
      </c>
      <c r="B1954" t="str">
        <f>VLOOKUP(all!A1954,Sheet2!$B$2:$C$58,2,FALSE)</f>
        <v>Australia</v>
      </c>
      <c r="C1954">
        <v>-10.199999999999999</v>
      </c>
      <c r="D1954">
        <v>159.77199999999999</v>
      </c>
      <c r="E1954">
        <f t="shared" si="62"/>
        <v>-10.173999999999999</v>
      </c>
      <c r="F1954">
        <f t="shared" si="63"/>
        <v>159.708</v>
      </c>
      <c r="G1954" t="s">
        <v>224</v>
      </c>
    </row>
    <row r="1955" spans="1:7" x14ac:dyDescent="0.2">
      <c r="A1955" t="s">
        <v>9</v>
      </c>
      <c r="B1955" t="str">
        <f>VLOOKUP(all!A1955,Sheet2!$B$2:$C$58,2,FALSE)</f>
        <v>Australia</v>
      </c>
      <c r="C1955">
        <v>-10.173999999999999</v>
      </c>
      <c r="D1955">
        <v>159.708</v>
      </c>
      <c r="E1955">
        <f t="shared" si="62"/>
        <v>-10.122999999999999</v>
      </c>
      <c r="F1955">
        <f t="shared" si="63"/>
        <v>159.64400000000001</v>
      </c>
      <c r="G1955" t="s">
        <v>224</v>
      </c>
    </row>
    <row r="1956" spans="1:7" x14ac:dyDescent="0.2">
      <c r="A1956" t="s">
        <v>9</v>
      </c>
      <c r="B1956" t="str">
        <f>VLOOKUP(all!A1956,Sheet2!$B$2:$C$58,2,FALSE)</f>
        <v>Australia</v>
      </c>
      <c r="C1956">
        <v>-10.122999999999999</v>
      </c>
      <c r="D1956">
        <v>159.64400000000001</v>
      </c>
      <c r="E1956">
        <f t="shared" si="62"/>
        <v>-10.084</v>
      </c>
      <c r="F1956">
        <f t="shared" si="63"/>
        <v>159.58000000000001</v>
      </c>
      <c r="G1956" t="s">
        <v>224</v>
      </c>
    </row>
    <row r="1957" spans="1:7" x14ac:dyDescent="0.2">
      <c r="A1957" t="s">
        <v>9</v>
      </c>
      <c r="B1957" t="str">
        <f>VLOOKUP(all!A1957,Sheet2!$B$2:$C$58,2,FALSE)</f>
        <v>Australia</v>
      </c>
      <c r="C1957">
        <v>-10.084</v>
      </c>
      <c r="D1957">
        <v>159.58000000000001</v>
      </c>
      <c r="E1957">
        <f t="shared" si="62"/>
        <v>-10.021000000000001</v>
      </c>
      <c r="F1957">
        <f t="shared" si="63"/>
        <v>159.50299999999999</v>
      </c>
      <c r="G1957" t="s">
        <v>224</v>
      </c>
    </row>
    <row r="1958" spans="1:7" x14ac:dyDescent="0.2">
      <c r="A1958" t="s">
        <v>9</v>
      </c>
      <c r="B1958" t="str">
        <f>VLOOKUP(all!A1958,Sheet2!$B$2:$C$58,2,FALSE)</f>
        <v>Australia</v>
      </c>
      <c r="C1958">
        <v>-10.021000000000001</v>
      </c>
      <c r="D1958">
        <v>159.50299999999999</v>
      </c>
      <c r="E1958">
        <f t="shared" si="62"/>
        <v>-9.9689999999999994</v>
      </c>
      <c r="F1958">
        <f t="shared" si="63"/>
        <v>159.43899999999999</v>
      </c>
      <c r="G1958" t="s">
        <v>224</v>
      </c>
    </row>
    <row r="1959" spans="1:7" x14ac:dyDescent="0.2">
      <c r="A1959" t="s">
        <v>9</v>
      </c>
      <c r="B1959" t="str">
        <f>VLOOKUP(all!A1959,Sheet2!$B$2:$C$58,2,FALSE)</f>
        <v>Australia</v>
      </c>
      <c r="C1959">
        <v>-9.9689999999999994</v>
      </c>
      <c r="D1959">
        <v>159.43899999999999</v>
      </c>
      <c r="E1959">
        <f t="shared" si="62"/>
        <v>-9.9309999999999992</v>
      </c>
      <c r="F1959">
        <f t="shared" si="63"/>
        <v>159.36199999999999</v>
      </c>
      <c r="G1959" t="s">
        <v>224</v>
      </c>
    </row>
    <row r="1960" spans="1:7" x14ac:dyDescent="0.2">
      <c r="A1960" t="s">
        <v>9</v>
      </c>
      <c r="B1960" t="str">
        <f>VLOOKUP(all!A1960,Sheet2!$B$2:$C$58,2,FALSE)</f>
        <v>Australia</v>
      </c>
      <c r="C1960">
        <v>-9.9309999999999992</v>
      </c>
      <c r="D1960">
        <v>159.36199999999999</v>
      </c>
      <c r="E1960">
        <f t="shared" si="62"/>
        <v>-9.8800000000000008</v>
      </c>
      <c r="F1960">
        <f t="shared" si="63"/>
        <v>159.285</v>
      </c>
      <c r="G1960" t="s">
        <v>224</v>
      </c>
    </row>
    <row r="1961" spans="1:7" x14ac:dyDescent="0.2">
      <c r="A1961" t="s">
        <v>9</v>
      </c>
      <c r="B1961" t="str">
        <f>VLOOKUP(all!A1961,Sheet2!$B$2:$C$58,2,FALSE)</f>
        <v>Australia</v>
      </c>
      <c r="C1961">
        <v>-9.8800000000000008</v>
      </c>
      <c r="D1961">
        <v>159.285</v>
      </c>
      <c r="E1961">
        <f t="shared" si="62"/>
        <v>-9.8290000000000006</v>
      </c>
      <c r="F1961">
        <f t="shared" si="63"/>
        <v>159.221</v>
      </c>
      <c r="G1961" t="s">
        <v>224</v>
      </c>
    </row>
    <row r="1962" spans="1:7" x14ac:dyDescent="0.2">
      <c r="A1962" t="s">
        <v>9</v>
      </c>
      <c r="B1962" t="str">
        <f>VLOOKUP(all!A1962,Sheet2!$B$2:$C$58,2,FALSE)</f>
        <v>Australia</v>
      </c>
      <c r="C1962">
        <v>-9.8290000000000006</v>
      </c>
      <c r="D1962">
        <v>159.221</v>
      </c>
      <c r="E1962">
        <f t="shared" si="62"/>
        <v>-9.7650000000000006</v>
      </c>
      <c r="F1962">
        <f t="shared" si="63"/>
        <v>159.16999999999999</v>
      </c>
      <c r="G1962" t="s">
        <v>224</v>
      </c>
    </row>
    <row r="1963" spans="1:7" x14ac:dyDescent="0.2">
      <c r="A1963" t="s">
        <v>9</v>
      </c>
      <c r="B1963" t="str">
        <f>VLOOKUP(all!A1963,Sheet2!$B$2:$C$58,2,FALSE)</f>
        <v>Australia</v>
      </c>
      <c r="C1963">
        <v>-9.7650000000000006</v>
      </c>
      <c r="D1963">
        <v>159.16999999999999</v>
      </c>
      <c r="E1963">
        <f t="shared" si="62"/>
        <v>-9.7260000000000009</v>
      </c>
      <c r="F1963">
        <f t="shared" si="63"/>
        <v>159.119</v>
      </c>
      <c r="G1963" t="s">
        <v>224</v>
      </c>
    </row>
    <row r="1964" spans="1:7" x14ac:dyDescent="0.2">
      <c r="A1964" t="s">
        <v>9</v>
      </c>
      <c r="B1964" t="str">
        <f>VLOOKUP(all!A1964,Sheet2!$B$2:$C$58,2,FALSE)</f>
        <v>Australia</v>
      </c>
      <c r="C1964">
        <v>-9.7260000000000009</v>
      </c>
      <c r="D1964">
        <v>159.119</v>
      </c>
      <c r="E1964">
        <f t="shared" si="62"/>
        <v>-9.6880000000000006</v>
      </c>
      <c r="F1964">
        <f t="shared" si="63"/>
        <v>159.06800000000001</v>
      </c>
      <c r="G1964" t="s">
        <v>224</v>
      </c>
    </row>
    <row r="1965" spans="1:7" x14ac:dyDescent="0.2">
      <c r="A1965" t="s">
        <v>9</v>
      </c>
      <c r="B1965" t="str">
        <f>VLOOKUP(all!A1965,Sheet2!$B$2:$C$58,2,FALSE)</f>
        <v>Australia</v>
      </c>
      <c r="C1965">
        <v>-9.6880000000000006</v>
      </c>
      <c r="D1965">
        <v>159.06800000000001</v>
      </c>
      <c r="E1965">
        <f t="shared" si="62"/>
        <v>-9.65</v>
      </c>
      <c r="F1965">
        <f t="shared" si="63"/>
        <v>159.00299999999999</v>
      </c>
      <c r="G1965" t="s">
        <v>224</v>
      </c>
    </row>
    <row r="1966" spans="1:7" x14ac:dyDescent="0.2">
      <c r="A1966" t="s">
        <v>9</v>
      </c>
      <c r="B1966" t="str">
        <f>VLOOKUP(all!A1966,Sheet2!$B$2:$C$58,2,FALSE)</f>
        <v>Australia</v>
      </c>
      <c r="C1966">
        <v>-9.65</v>
      </c>
      <c r="D1966">
        <v>159.00299999999999</v>
      </c>
      <c r="E1966">
        <f t="shared" si="62"/>
        <v>-9.6240000000000006</v>
      </c>
      <c r="F1966">
        <f t="shared" si="63"/>
        <v>158.92599999999999</v>
      </c>
      <c r="G1966" t="s">
        <v>224</v>
      </c>
    </row>
    <row r="1967" spans="1:7" x14ac:dyDescent="0.2">
      <c r="A1967" t="s">
        <v>9</v>
      </c>
      <c r="B1967" t="str">
        <f>VLOOKUP(all!A1967,Sheet2!$B$2:$C$58,2,FALSE)</f>
        <v>Australia</v>
      </c>
      <c r="C1967">
        <v>-9.6240000000000006</v>
      </c>
      <c r="D1967">
        <v>158.92599999999999</v>
      </c>
      <c r="E1967">
        <f t="shared" si="62"/>
        <v>-9.5850000000000009</v>
      </c>
      <c r="F1967">
        <f t="shared" si="63"/>
        <v>158.85</v>
      </c>
      <c r="G1967" t="s">
        <v>224</v>
      </c>
    </row>
    <row r="1968" spans="1:7" x14ac:dyDescent="0.2">
      <c r="A1968" t="s">
        <v>9</v>
      </c>
      <c r="B1968" t="str">
        <f>VLOOKUP(all!A1968,Sheet2!$B$2:$C$58,2,FALSE)</f>
        <v>Australia</v>
      </c>
      <c r="C1968">
        <v>-9.5850000000000009</v>
      </c>
      <c r="D1968">
        <v>158.85</v>
      </c>
      <c r="E1968">
        <f t="shared" si="62"/>
        <v>-9.5589999999999993</v>
      </c>
      <c r="F1968">
        <f t="shared" si="63"/>
        <v>158.773</v>
      </c>
      <c r="G1968" t="s">
        <v>224</v>
      </c>
    </row>
    <row r="1969" spans="1:7" x14ac:dyDescent="0.2">
      <c r="A1969" t="s">
        <v>9</v>
      </c>
      <c r="B1969" t="str">
        <f>VLOOKUP(all!A1969,Sheet2!$B$2:$C$58,2,FALSE)</f>
        <v>Australia</v>
      </c>
      <c r="C1969">
        <v>-9.5589999999999993</v>
      </c>
      <c r="D1969">
        <v>158.773</v>
      </c>
      <c r="E1969">
        <f t="shared" si="62"/>
        <v>-9.5459999999999994</v>
      </c>
      <c r="F1969">
        <f t="shared" si="63"/>
        <v>158.709</v>
      </c>
      <c r="G1969" t="s">
        <v>224</v>
      </c>
    </row>
    <row r="1970" spans="1:7" x14ac:dyDescent="0.2">
      <c r="A1970" t="s">
        <v>9</v>
      </c>
      <c r="B1970" t="str">
        <f>VLOOKUP(all!A1970,Sheet2!$B$2:$C$58,2,FALSE)</f>
        <v>Australia</v>
      </c>
      <c r="C1970">
        <v>-9.5459999999999994</v>
      </c>
      <c r="D1970">
        <v>158.709</v>
      </c>
      <c r="E1970">
        <f t="shared" si="62"/>
        <v>-9.5069999999999997</v>
      </c>
      <c r="F1970">
        <f t="shared" si="63"/>
        <v>158.58000000000001</v>
      </c>
      <c r="G1970" t="s">
        <v>224</v>
      </c>
    </row>
    <row r="1971" spans="1:7" x14ac:dyDescent="0.2">
      <c r="A1971" t="s">
        <v>9</v>
      </c>
      <c r="B1971" t="str">
        <f>VLOOKUP(all!A1971,Sheet2!$B$2:$C$58,2,FALSE)</f>
        <v>Australia</v>
      </c>
      <c r="C1971">
        <v>-9.5069999999999997</v>
      </c>
      <c r="D1971">
        <v>158.58000000000001</v>
      </c>
      <c r="E1971">
        <f t="shared" si="62"/>
        <v>-9.4809999999999999</v>
      </c>
      <c r="F1971">
        <f t="shared" si="63"/>
        <v>158.47800000000001</v>
      </c>
      <c r="G1971" t="s">
        <v>224</v>
      </c>
    </row>
    <row r="1972" spans="1:7" x14ac:dyDescent="0.2">
      <c r="A1972" t="s">
        <v>9</v>
      </c>
      <c r="B1972" t="str">
        <f>VLOOKUP(all!A1972,Sheet2!$B$2:$C$58,2,FALSE)</f>
        <v>Australia</v>
      </c>
      <c r="C1972">
        <v>-9.4809999999999999</v>
      </c>
      <c r="D1972">
        <v>158.47800000000001</v>
      </c>
      <c r="E1972">
        <f t="shared" si="62"/>
        <v>-9.4420000000000002</v>
      </c>
      <c r="F1972">
        <f t="shared" si="63"/>
        <v>158.38800000000001</v>
      </c>
      <c r="G1972" t="s">
        <v>224</v>
      </c>
    </row>
    <row r="1973" spans="1:7" x14ac:dyDescent="0.2">
      <c r="A1973" t="s">
        <v>9</v>
      </c>
      <c r="B1973" t="str">
        <f>VLOOKUP(all!A1973,Sheet2!$B$2:$C$58,2,FALSE)</f>
        <v>Australia</v>
      </c>
      <c r="C1973">
        <v>-9.4420000000000002</v>
      </c>
      <c r="D1973">
        <v>158.38800000000001</v>
      </c>
      <c r="E1973">
        <f t="shared" si="62"/>
        <v>-9.39</v>
      </c>
      <c r="F1973">
        <f t="shared" si="63"/>
        <v>158.273</v>
      </c>
      <c r="G1973" t="s">
        <v>224</v>
      </c>
    </row>
    <row r="1974" spans="1:7" x14ac:dyDescent="0.2">
      <c r="A1974" t="s">
        <v>9</v>
      </c>
      <c r="B1974" t="str">
        <f>VLOOKUP(all!A1974,Sheet2!$B$2:$C$58,2,FALSE)</f>
        <v>Australia</v>
      </c>
      <c r="C1974">
        <v>-9.39</v>
      </c>
      <c r="D1974">
        <v>158.273</v>
      </c>
      <c r="E1974">
        <f t="shared" si="62"/>
        <v>-9.3130000000000006</v>
      </c>
      <c r="F1974">
        <f t="shared" si="63"/>
        <v>158.14500000000001</v>
      </c>
      <c r="G1974" t="s">
        <v>224</v>
      </c>
    </row>
    <row r="1975" spans="1:7" x14ac:dyDescent="0.2">
      <c r="A1975" t="s">
        <v>9</v>
      </c>
      <c r="B1975" t="str">
        <f>VLOOKUP(all!A1975,Sheet2!$B$2:$C$58,2,FALSE)</f>
        <v>Australia</v>
      </c>
      <c r="C1975">
        <v>-9.3130000000000006</v>
      </c>
      <c r="D1975">
        <v>158.14500000000001</v>
      </c>
      <c r="E1975">
        <f t="shared" si="62"/>
        <v>-9.2490000000000006</v>
      </c>
      <c r="F1975">
        <f t="shared" si="63"/>
        <v>158.05600000000001</v>
      </c>
      <c r="G1975" t="s">
        <v>224</v>
      </c>
    </row>
    <row r="1976" spans="1:7" x14ac:dyDescent="0.2">
      <c r="A1976" t="s">
        <v>9</v>
      </c>
      <c r="B1976" t="str">
        <f>VLOOKUP(all!A1976,Sheet2!$B$2:$C$58,2,FALSE)</f>
        <v>Australia</v>
      </c>
      <c r="C1976">
        <v>-9.2490000000000006</v>
      </c>
      <c r="D1976">
        <v>158.05600000000001</v>
      </c>
      <c r="E1976">
        <f t="shared" si="62"/>
        <v>-9.2100000000000009</v>
      </c>
      <c r="F1976">
        <f t="shared" si="63"/>
        <v>157.99199999999999</v>
      </c>
      <c r="G1976" t="s">
        <v>224</v>
      </c>
    </row>
    <row r="1977" spans="1:7" x14ac:dyDescent="0.2">
      <c r="A1977" t="s">
        <v>9</v>
      </c>
      <c r="B1977" t="str">
        <f>VLOOKUP(all!A1977,Sheet2!$B$2:$C$58,2,FALSE)</f>
        <v>Australia</v>
      </c>
      <c r="C1977">
        <v>-9.2100000000000009</v>
      </c>
      <c r="D1977">
        <v>157.99199999999999</v>
      </c>
      <c r="E1977">
        <f t="shared" si="62"/>
        <v>-9.1590000000000007</v>
      </c>
      <c r="F1977">
        <f t="shared" si="63"/>
        <v>157.916</v>
      </c>
      <c r="G1977" t="s">
        <v>224</v>
      </c>
    </row>
    <row r="1978" spans="1:7" x14ac:dyDescent="0.2">
      <c r="A1978" t="s">
        <v>9</v>
      </c>
      <c r="B1978" t="str">
        <f>VLOOKUP(all!A1978,Sheet2!$B$2:$C$58,2,FALSE)</f>
        <v>Australia</v>
      </c>
      <c r="C1978">
        <v>-9.1590000000000007</v>
      </c>
      <c r="D1978">
        <v>157.916</v>
      </c>
      <c r="E1978">
        <f t="shared" si="62"/>
        <v>-9.1069999999999993</v>
      </c>
      <c r="F1978">
        <f t="shared" si="63"/>
        <v>157.827</v>
      </c>
      <c r="G1978" t="s">
        <v>224</v>
      </c>
    </row>
    <row r="1979" spans="1:7" x14ac:dyDescent="0.2">
      <c r="A1979" t="s">
        <v>9</v>
      </c>
      <c r="B1979" t="str">
        <f>VLOOKUP(all!A1979,Sheet2!$B$2:$C$58,2,FALSE)</f>
        <v>Australia</v>
      </c>
      <c r="C1979">
        <v>-9.1069999999999993</v>
      </c>
      <c r="D1979">
        <v>157.827</v>
      </c>
      <c r="E1979">
        <f t="shared" si="62"/>
        <v>-9.0679999999999996</v>
      </c>
      <c r="F1979">
        <f t="shared" si="63"/>
        <v>157.72399999999999</v>
      </c>
      <c r="G1979" t="s">
        <v>224</v>
      </c>
    </row>
    <row r="1980" spans="1:7" x14ac:dyDescent="0.2">
      <c r="A1980" t="s">
        <v>9</v>
      </c>
      <c r="B1980" t="str">
        <f>VLOOKUP(all!A1980,Sheet2!$B$2:$C$58,2,FALSE)</f>
        <v>Australia</v>
      </c>
      <c r="C1980">
        <v>-9.0679999999999996</v>
      </c>
      <c r="D1980">
        <v>157.72399999999999</v>
      </c>
      <c r="E1980">
        <f t="shared" si="62"/>
        <v>-9.0039999999999996</v>
      </c>
      <c r="F1980">
        <f t="shared" si="63"/>
        <v>157.648</v>
      </c>
      <c r="G1980" t="s">
        <v>224</v>
      </c>
    </row>
    <row r="1981" spans="1:7" x14ac:dyDescent="0.2">
      <c r="A1981" t="s">
        <v>9</v>
      </c>
      <c r="B1981" t="str">
        <f>VLOOKUP(all!A1981,Sheet2!$B$2:$C$58,2,FALSE)</f>
        <v>Australia</v>
      </c>
      <c r="C1981">
        <v>-9.0039999999999996</v>
      </c>
      <c r="D1981">
        <v>157.648</v>
      </c>
      <c r="E1981">
        <f t="shared" si="62"/>
        <v>-8.9649999999999999</v>
      </c>
      <c r="F1981">
        <f t="shared" si="63"/>
        <v>157.572</v>
      </c>
      <c r="G1981" t="s">
        <v>224</v>
      </c>
    </row>
    <row r="1982" spans="1:7" x14ac:dyDescent="0.2">
      <c r="A1982" t="s">
        <v>9</v>
      </c>
      <c r="B1982" t="str">
        <f>VLOOKUP(all!A1982,Sheet2!$B$2:$C$58,2,FALSE)</f>
        <v>Australia</v>
      </c>
      <c r="C1982">
        <v>-8.9649999999999999</v>
      </c>
      <c r="D1982">
        <v>157.572</v>
      </c>
      <c r="E1982">
        <f t="shared" si="62"/>
        <v>-8.9</v>
      </c>
      <c r="F1982">
        <f t="shared" si="63"/>
        <v>157.41900000000001</v>
      </c>
      <c r="G1982" t="s">
        <v>224</v>
      </c>
    </row>
    <row r="1983" spans="1:7" x14ac:dyDescent="0.2">
      <c r="A1983" t="s">
        <v>9</v>
      </c>
      <c r="B1983" t="str">
        <f>VLOOKUP(all!A1983,Sheet2!$B$2:$C$58,2,FALSE)</f>
        <v>Australia</v>
      </c>
      <c r="C1983">
        <v>-8.9</v>
      </c>
      <c r="D1983">
        <v>157.41900000000001</v>
      </c>
      <c r="E1983">
        <f t="shared" si="62"/>
        <v>-8.8230000000000004</v>
      </c>
      <c r="F1983">
        <f t="shared" si="63"/>
        <v>157.31700000000001</v>
      </c>
      <c r="G1983" t="s">
        <v>224</v>
      </c>
    </row>
    <row r="1984" spans="1:7" x14ac:dyDescent="0.2">
      <c r="A1984" t="s">
        <v>9</v>
      </c>
      <c r="B1984" t="str">
        <f>VLOOKUP(all!A1984,Sheet2!$B$2:$C$58,2,FALSE)</f>
        <v>Australia</v>
      </c>
      <c r="C1984">
        <v>-8.8230000000000004</v>
      </c>
      <c r="D1984">
        <v>157.31700000000001</v>
      </c>
      <c r="E1984">
        <f t="shared" si="62"/>
        <v>-8.7840000000000007</v>
      </c>
      <c r="F1984">
        <f t="shared" si="63"/>
        <v>157.24100000000001</v>
      </c>
      <c r="G1984" t="s">
        <v>224</v>
      </c>
    </row>
    <row r="1985" spans="1:7" x14ac:dyDescent="0.2">
      <c r="A1985" t="s">
        <v>9</v>
      </c>
      <c r="B1985" t="str">
        <f>VLOOKUP(all!A1985,Sheet2!$B$2:$C$58,2,FALSE)</f>
        <v>Australia</v>
      </c>
      <c r="C1985">
        <v>-8.7840000000000007</v>
      </c>
      <c r="D1985">
        <v>157.24100000000001</v>
      </c>
      <c r="E1985">
        <f t="shared" si="62"/>
        <v>-8.7460000000000004</v>
      </c>
      <c r="F1985">
        <f t="shared" si="63"/>
        <v>157.17699999999999</v>
      </c>
      <c r="G1985" t="s">
        <v>224</v>
      </c>
    </row>
    <row r="1986" spans="1:7" x14ac:dyDescent="0.2">
      <c r="A1986" t="s">
        <v>9</v>
      </c>
      <c r="B1986" t="str">
        <f>VLOOKUP(all!A1986,Sheet2!$B$2:$C$58,2,FALSE)</f>
        <v>Australia</v>
      </c>
      <c r="C1986">
        <v>-8.7460000000000004</v>
      </c>
      <c r="D1986">
        <v>157.17699999999999</v>
      </c>
      <c r="E1986">
        <f t="shared" si="62"/>
        <v>-8.7059999999999995</v>
      </c>
      <c r="F1986">
        <f t="shared" si="63"/>
        <v>157.04900000000001</v>
      </c>
      <c r="G1986" t="s">
        <v>224</v>
      </c>
    </row>
    <row r="1987" spans="1:7" x14ac:dyDescent="0.2">
      <c r="A1987" t="s">
        <v>9</v>
      </c>
      <c r="B1987" t="str">
        <f>VLOOKUP(all!A1987,Sheet2!$B$2:$C$58,2,FALSE)</f>
        <v>Australia</v>
      </c>
      <c r="C1987">
        <v>-8.7059999999999995</v>
      </c>
      <c r="D1987">
        <v>157.04900000000001</v>
      </c>
      <c r="E1987">
        <f t="shared" si="62"/>
        <v>-8.6419999999999995</v>
      </c>
      <c r="F1987">
        <f t="shared" si="63"/>
        <v>156.935</v>
      </c>
      <c r="G1987" t="s">
        <v>224</v>
      </c>
    </row>
    <row r="1988" spans="1:7" x14ac:dyDescent="0.2">
      <c r="A1988" t="s">
        <v>9</v>
      </c>
      <c r="B1988" t="str">
        <f>VLOOKUP(all!A1988,Sheet2!$B$2:$C$58,2,FALSE)</f>
        <v>Australia</v>
      </c>
      <c r="C1988">
        <v>-8.6419999999999995</v>
      </c>
      <c r="D1988">
        <v>156.935</v>
      </c>
      <c r="E1988">
        <f t="shared" si="62"/>
        <v>-8.6150000000000002</v>
      </c>
      <c r="F1988">
        <f t="shared" si="63"/>
        <v>156.858</v>
      </c>
      <c r="G1988" t="s">
        <v>224</v>
      </c>
    </row>
    <row r="1989" spans="1:7" x14ac:dyDescent="0.2">
      <c r="A1989" t="s">
        <v>9</v>
      </c>
      <c r="B1989" t="str">
        <f>VLOOKUP(all!A1989,Sheet2!$B$2:$C$58,2,FALSE)</f>
        <v>Australia</v>
      </c>
      <c r="C1989">
        <v>-8.6150000000000002</v>
      </c>
      <c r="D1989">
        <v>156.858</v>
      </c>
      <c r="E1989">
        <f t="shared" si="62"/>
        <v>-8.6020000000000003</v>
      </c>
      <c r="F1989">
        <f t="shared" si="63"/>
        <v>156.78200000000001</v>
      </c>
      <c r="G1989" t="s">
        <v>224</v>
      </c>
    </row>
    <row r="1990" spans="1:7" x14ac:dyDescent="0.2">
      <c r="A1990" t="s">
        <v>9</v>
      </c>
      <c r="B1990" t="str">
        <f>VLOOKUP(all!A1990,Sheet2!$B$2:$C$58,2,FALSE)</f>
        <v>Australia</v>
      </c>
      <c r="C1990">
        <v>-8.6020000000000003</v>
      </c>
      <c r="D1990">
        <v>156.78200000000001</v>
      </c>
      <c r="E1990">
        <f t="shared" si="62"/>
        <v>-8.5630000000000006</v>
      </c>
      <c r="F1990">
        <f t="shared" si="63"/>
        <v>156.70599999999999</v>
      </c>
      <c r="G1990" t="s">
        <v>224</v>
      </c>
    </row>
    <row r="1991" spans="1:7" x14ac:dyDescent="0.2">
      <c r="A1991" t="s">
        <v>9</v>
      </c>
      <c r="B1991" t="str">
        <f>VLOOKUP(all!A1991,Sheet2!$B$2:$C$58,2,FALSE)</f>
        <v>Australia</v>
      </c>
      <c r="C1991">
        <v>-8.5630000000000006</v>
      </c>
      <c r="D1991">
        <v>156.70599999999999</v>
      </c>
      <c r="E1991">
        <f t="shared" si="62"/>
        <v>-8.3819999999999997</v>
      </c>
      <c r="F1991">
        <f t="shared" si="63"/>
        <v>156.46700000000001</v>
      </c>
      <c r="G1991" t="s">
        <v>224</v>
      </c>
    </row>
    <row r="1992" spans="1:7" x14ac:dyDescent="0.2">
      <c r="A1992" t="s">
        <v>9</v>
      </c>
      <c r="B1992" t="str">
        <f>VLOOKUP(all!A1992,Sheet2!$B$2:$C$58,2,FALSE)</f>
        <v>Australia</v>
      </c>
      <c r="C1992">
        <v>-8.3819999999999997</v>
      </c>
      <c r="D1992">
        <v>156.46700000000001</v>
      </c>
      <c r="E1992">
        <f t="shared" si="62"/>
        <v>-8.1739999999999995</v>
      </c>
      <c r="F1992">
        <f t="shared" si="63"/>
        <v>156.29599999999999</v>
      </c>
      <c r="G1992" t="s">
        <v>224</v>
      </c>
    </row>
    <row r="1993" spans="1:7" x14ac:dyDescent="0.2">
      <c r="A1993" t="s">
        <v>9</v>
      </c>
      <c r="B1993" t="str">
        <f>VLOOKUP(all!A1993,Sheet2!$B$2:$C$58,2,FALSE)</f>
        <v>Australia</v>
      </c>
      <c r="C1993">
        <v>-8.1739999999999995</v>
      </c>
      <c r="D1993">
        <v>156.29599999999999</v>
      </c>
      <c r="E1993">
        <f t="shared" si="62"/>
        <v>-8.1739999999999995</v>
      </c>
      <c r="F1993">
        <f t="shared" si="63"/>
        <v>156.29599999999999</v>
      </c>
      <c r="G1993" t="s">
        <v>224</v>
      </c>
    </row>
    <row r="1994" spans="1:7" x14ac:dyDescent="0.2">
      <c r="A1994" t="s">
        <v>9</v>
      </c>
      <c r="B1994" t="str">
        <f>VLOOKUP(all!A1994,Sheet2!$B$2:$C$58,2,FALSE)</f>
        <v>Australia</v>
      </c>
      <c r="C1994">
        <v>-8.1739999999999995</v>
      </c>
      <c r="D1994">
        <v>156.29599999999999</v>
      </c>
      <c r="E1994">
        <f t="shared" si="62"/>
        <v>-8.3849999999999998</v>
      </c>
      <c r="F1994">
        <f t="shared" si="63"/>
        <v>156.33099999999999</v>
      </c>
      <c r="G1994" t="s">
        <v>224</v>
      </c>
    </row>
    <row r="1995" spans="1:7" x14ac:dyDescent="0.2">
      <c r="A1995" t="s">
        <v>9</v>
      </c>
      <c r="B1995" t="str">
        <f>VLOOKUP(all!A1995,Sheet2!$B$2:$C$58,2,FALSE)</f>
        <v>Australia</v>
      </c>
      <c r="C1995">
        <v>-8.3849999999999998</v>
      </c>
      <c r="D1995">
        <v>156.33099999999999</v>
      </c>
      <c r="E1995">
        <f t="shared" si="62"/>
        <v>-8.5980000000000008</v>
      </c>
      <c r="F1995">
        <f t="shared" si="63"/>
        <v>156.36099999999999</v>
      </c>
      <c r="G1995" t="s">
        <v>224</v>
      </c>
    </row>
    <row r="1996" spans="1:7" x14ac:dyDescent="0.2">
      <c r="A1996" t="s">
        <v>9</v>
      </c>
      <c r="B1996" t="str">
        <f>VLOOKUP(all!A1996,Sheet2!$B$2:$C$58,2,FALSE)</f>
        <v>Australia</v>
      </c>
      <c r="C1996">
        <v>-8.5980000000000008</v>
      </c>
      <c r="D1996">
        <v>156.36099999999999</v>
      </c>
      <c r="E1996">
        <f t="shared" si="62"/>
        <v>-8.8089999999999993</v>
      </c>
      <c r="F1996">
        <f t="shared" si="63"/>
        <v>156.38999999999999</v>
      </c>
      <c r="G1996" t="s">
        <v>224</v>
      </c>
    </row>
    <row r="1997" spans="1:7" x14ac:dyDescent="0.2">
      <c r="A1997" t="s">
        <v>9</v>
      </c>
      <c r="B1997" t="str">
        <f>VLOOKUP(all!A1997,Sheet2!$B$2:$C$58,2,FALSE)</f>
        <v>Australia</v>
      </c>
      <c r="C1997">
        <v>-8.8089999999999993</v>
      </c>
      <c r="D1997">
        <v>156.38999999999999</v>
      </c>
      <c r="E1997">
        <f t="shared" si="62"/>
        <v>-9.1790000000000003</v>
      </c>
      <c r="F1997">
        <f t="shared" si="63"/>
        <v>156.428</v>
      </c>
      <c r="G1997" t="s">
        <v>224</v>
      </c>
    </row>
    <row r="1998" spans="1:7" x14ac:dyDescent="0.2">
      <c r="A1998" t="s">
        <v>9</v>
      </c>
      <c r="B1998" t="str">
        <f>VLOOKUP(all!A1998,Sheet2!$B$2:$C$58,2,FALSE)</f>
        <v>Australia</v>
      </c>
      <c r="C1998">
        <v>-9.1790000000000003</v>
      </c>
      <c r="D1998">
        <v>156.428</v>
      </c>
      <c r="E1998">
        <f t="shared" si="62"/>
        <v>-9.2059999999999995</v>
      </c>
      <c r="F1998">
        <f t="shared" si="63"/>
        <v>156.35</v>
      </c>
      <c r="G1998" t="s">
        <v>224</v>
      </c>
    </row>
    <row r="1999" spans="1:7" x14ac:dyDescent="0.2">
      <c r="A1999" t="s">
        <v>9</v>
      </c>
      <c r="B1999" t="str">
        <f>VLOOKUP(all!A1999,Sheet2!$B$2:$C$58,2,FALSE)</f>
        <v>Australia</v>
      </c>
      <c r="C1999">
        <v>-9.2059999999999995</v>
      </c>
      <c r="D1999">
        <v>156.35</v>
      </c>
      <c r="E1999">
        <f t="shared" si="62"/>
        <v>-9.2249999999999996</v>
      </c>
      <c r="F1999">
        <f t="shared" si="63"/>
        <v>156.25800000000001</v>
      </c>
      <c r="G1999" t="s">
        <v>224</v>
      </c>
    </row>
    <row r="2000" spans="1:7" x14ac:dyDescent="0.2">
      <c r="A2000" t="s">
        <v>9</v>
      </c>
      <c r="B2000" t="str">
        <f>VLOOKUP(all!A2000,Sheet2!$B$2:$C$58,2,FALSE)</f>
        <v>Australia</v>
      </c>
      <c r="C2000">
        <v>-9.2249999999999996</v>
      </c>
      <c r="D2000">
        <v>156.25800000000001</v>
      </c>
      <c r="E2000">
        <f t="shared" si="62"/>
        <v>-9.2680000000000007</v>
      </c>
      <c r="F2000">
        <f t="shared" si="63"/>
        <v>156.101</v>
      </c>
      <c r="G2000" t="s">
        <v>224</v>
      </c>
    </row>
    <row r="2001" spans="1:7" x14ac:dyDescent="0.2">
      <c r="A2001" t="s">
        <v>9</v>
      </c>
      <c r="B2001" t="str">
        <f>VLOOKUP(all!A2001,Sheet2!$B$2:$C$58,2,FALSE)</f>
        <v>Australia</v>
      </c>
      <c r="C2001">
        <v>-9.2680000000000007</v>
      </c>
      <c r="D2001">
        <v>156.101</v>
      </c>
      <c r="E2001">
        <f t="shared" si="62"/>
        <v>-9.3810000000000002</v>
      </c>
      <c r="F2001">
        <f t="shared" si="63"/>
        <v>156.124</v>
      </c>
      <c r="G2001" t="s">
        <v>224</v>
      </c>
    </row>
    <row r="2002" spans="1:7" x14ac:dyDescent="0.2">
      <c r="A2002" t="s">
        <v>9</v>
      </c>
      <c r="B2002" t="str">
        <f>VLOOKUP(all!A2002,Sheet2!$B$2:$C$58,2,FALSE)</f>
        <v>Australia</v>
      </c>
      <c r="C2002">
        <v>-9.3810000000000002</v>
      </c>
      <c r="D2002">
        <v>156.124</v>
      </c>
      <c r="E2002">
        <f t="shared" si="62"/>
        <v>-9.4049999999999994</v>
      </c>
      <c r="F2002">
        <f t="shared" si="63"/>
        <v>156.066</v>
      </c>
      <c r="G2002" t="s">
        <v>224</v>
      </c>
    </row>
    <row r="2003" spans="1:7" x14ac:dyDescent="0.2">
      <c r="A2003" t="s">
        <v>9</v>
      </c>
      <c r="B2003" t="str">
        <f>VLOOKUP(all!A2003,Sheet2!$B$2:$C$58,2,FALSE)</f>
        <v>Australia</v>
      </c>
      <c r="C2003">
        <v>-9.4049999999999994</v>
      </c>
      <c r="D2003">
        <v>156.066</v>
      </c>
      <c r="E2003">
        <f t="shared" si="62"/>
        <v>-9.5380000000000003</v>
      </c>
      <c r="F2003">
        <f t="shared" si="63"/>
        <v>156.08600000000001</v>
      </c>
      <c r="G2003" t="s">
        <v>224</v>
      </c>
    </row>
    <row r="2004" spans="1:7" x14ac:dyDescent="0.2">
      <c r="A2004" t="s">
        <v>9</v>
      </c>
      <c r="B2004" t="str">
        <f>VLOOKUP(all!A2004,Sheet2!$B$2:$C$58,2,FALSE)</f>
        <v>Australia</v>
      </c>
      <c r="C2004">
        <v>-9.5380000000000003</v>
      </c>
      <c r="D2004">
        <v>156.08600000000001</v>
      </c>
      <c r="E2004">
        <f t="shared" si="62"/>
        <v>-9.5579999999999998</v>
      </c>
      <c r="F2004">
        <f t="shared" si="63"/>
        <v>155.989</v>
      </c>
      <c r="G2004" t="s">
        <v>224</v>
      </c>
    </row>
    <row r="2005" spans="1:7" x14ac:dyDescent="0.2">
      <c r="A2005" t="s">
        <v>9</v>
      </c>
      <c r="B2005" t="str">
        <f>VLOOKUP(all!A2005,Sheet2!$B$2:$C$58,2,FALSE)</f>
        <v>Australia</v>
      </c>
      <c r="C2005">
        <v>-9.5579999999999998</v>
      </c>
      <c r="D2005">
        <v>155.989</v>
      </c>
      <c r="E2005">
        <f t="shared" si="62"/>
        <v>-9.548</v>
      </c>
      <c r="F2005">
        <f t="shared" si="63"/>
        <v>155.97900000000001</v>
      </c>
      <c r="G2005" t="s">
        <v>224</v>
      </c>
    </row>
    <row r="2006" spans="1:7" x14ac:dyDescent="0.2">
      <c r="A2006" t="s">
        <v>9</v>
      </c>
      <c r="B2006" t="str">
        <f>VLOOKUP(all!A2006,Sheet2!$B$2:$C$58,2,FALSE)</f>
        <v>Australia</v>
      </c>
      <c r="C2006">
        <v>-9.548</v>
      </c>
      <c r="D2006">
        <v>155.97900000000001</v>
      </c>
      <c r="E2006">
        <f t="shared" si="62"/>
        <v>-9.5549999999999997</v>
      </c>
      <c r="F2006">
        <f t="shared" si="63"/>
        <v>155.90799999999999</v>
      </c>
      <c r="G2006" t="s">
        <v>224</v>
      </c>
    </row>
    <row r="2007" spans="1:7" x14ac:dyDescent="0.2">
      <c r="A2007" t="s">
        <v>9</v>
      </c>
      <c r="B2007" t="str">
        <f>VLOOKUP(all!A2007,Sheet2!$B$2:$C$58,2,FALSE)</f>
        <v>Australia</v>
      </c>
      <c r="C2007">
        <v>-9.5549999999999997</v>
      </c>
      <c r="D2007">
        <v>155.90799999999999</v>
      </c>
      <c r="E2007">
        <f t="shared" si="62"/>
        <v>-9.5719999999999992</v>
      </c>
      <c r="F2007">
        <f t="shared" si="63"/>
        <v>155.81299999999999</v>
      </c>
      <c r="G2007" t="s">
        <v>224</v>
      </c>
    </row>
    <row r="2008" spans="1:7" x14ac:dyDescent="0.2">
      <c r="A2008" t="s">
        <v>9</v>
      </c>
      <c r="B2008" t="str">
        <f>VLOOKUP(all!A2008,Sheet2!$B$2:$C$58,2,FALSE)</f>
        <v>Australia</v>
      </c>
      <c r="C2008">
        <v>-9.5719999999999992</v>
      </c>
      <c r="D2008">
        <v>155.81299999999999</v>
      </c>
      <c r="E2008">
        <f t="shared" si="62"/>
        <v>-9.5259999999999998</v>
      </c>
      <c r="F2008">
        <f t="shared" si="63"/>
        <v>155.797</v>
      </c>
      <c r="G2008" t="s">
        <v>224</v>
      </c>
    </row>
    <row r="2009" spans="1:7" x14ac:dyDescent="0.2">
      <c r="A2009" t="s">
        <v>9</v>
      </c>
      <c r="B2009" t="str">
        <f>VLOOKUP(all!A2009,Sheet2!$B$2:$C$58,2,FALSE)</f>
        <v>Australia</v>
      </c>
      <c r="C2009">
        <v>-9.5259999999999998</v>
      </c>
      <c r="D2009">
        <v>155.797</v>
      </c>
      <c r="E2009">
        <f t="shared" si="62"/>
        <v>-9.548</v>
      </c>
      <c r="F2009">
        <f t="shared" si="63"/>
        <v>155.708</v>
      </c>
      <c r="G2009" t="s">
        <v>224</v>
      </c>
    </row>
    <row r="2010" spans="1:7" x14ac:dyDescent="0.2">
      <c r="A2010" t="s">
        <v>9</v>
      </c>
      <c r="B2010" t="str">
        <f>VLOOKUP(all!A2010,Sheet2!$B$2:$C$58,2,FALSE)</f>
        <v>Australia</v>
      </c>
      <c r="C2010">
        <v>-9.548</v>
      </c>
      <c r="D2010">
        <v>155.708</v>
      </c>
      <c r="E2010">
        <f t="shared" si="62"/>
        <v>-9.5809999999999995</v>
      </c>
      <c r="F2010">
        <f t="shared" si="63"/>
        <v>155.59899999999999</v>
      </c>
      <c r="G2010" t="s">
        <v>224</v>
      </c>
    </row>
    <row r="2011" spans="1:7" x14ac:dyDescent="0.2">
      <c r="A2011" t="s">
        <v>9</v>
      </c>
      <c r="B2011" t="str">
        <f>VLOOKUP(all!A2011,Sheet2!$B$2:$C$58,2,FALSE)</f>
        <v>Australia</v>
      </c>
      <c r="C2011">
        <v>-9.5809999999999995</v>
      </c>
      <c r="D2011">
        <v>155.59899999999999</v>
      </c>
      <c r="E2011">
        <f t="shared" si="62"/>
        <v>-9.5310000000000006</v>
      </c>
      <c r="F2011">
        <f t="shared" si="63"/>
        <v>155.577</v>
      </c>
      <c r="G2011" t="s">
        <v>224</v>
      </c>
    </row>
    <row r="2012" spans="1:7" x14ac:dyDescent="0.2">
      <c r="A2012" t="s">
        <v>9</v>
      </c>
      <c r="B2012" t="str">
        <f>VLOOKUP(all!A2012,Sheet2!$B$2:$C$58,2,FALSE)</f>
        <v>Australia</v>
      </c>
      <c r="C2012">
        <v>-9.5310000000000006</v>
      </c>
      <c r="D2012">
        <v>155.577</v>
      </c>
      <c r="E2012">
        <f t="shared" ref="E2012:E2075" si="64">IF($B2013=$B2012,C2013,"Help")</f>
        <v>-9.5679999999999996</v>
      </c>
      <c r="F2012">
        <f t="shared" ref="F2012:F2075" si="65">IF($B2013=$B2012,D2013,"Help")</f>
        <v>155.47300000000001</v>
      </c>
      <c r="G2012" t="s">
        <v>224</v>
      </c>
    </row>
    <row r="2013" spans="1:7" x14ac:dyDescent="0.2">
      <c r="A2013" t="s">
        <v>9</v>
      </c>
      <c r="B2013" t="str">
        <f>VLOOKUP(all!A2013,Sheet2!$B$2:$C$58,2,FALSE)</f>
        <v>Australia</v>
      </c>
      <c r="C2013">
        <v>-9.5679999999999996</v>
      </c>
      <c r="D2013">
        <v>155.47300000000001</v>
      </c>
      <c r="E2013">
        <f t="shared" si="64"/>
        <v>-9.4930000000000003</v>
      </c>
      <c r="F2013">
        <f t="shared" si="65"/>
        <v>155.43600000000001</v>
      </c>
      <c r="G2013" t="s">
        <v>224</v>
      </c>
    </row>
    <row r="2014" spans="1:7" x14ac:dyDescent="0.2">
      <c r="A2014" t="s">
        <v>9</v>
      </c>
      <c r="B2014" t="str">
        <f>VLOOKUP(all!A2014,Sheet2!$B$2:$C$58,2,FALSE)</f>
        <v>Australia</v>
      </c>
      <c r="C2014">
        <v>-9.4930000000000003</v>
      </c>
      <c r="D2014">
        <v>155.43600000000001</v>
      </c>
      <c r="E2014">
        <f t="shared" si="64"/>
        <v>-9.532</v>
      </c>
      <c r="F2014">
        <f t="shared" si="65"/>
        <v>155.34700000000001</v>
      </c>
      <c r="G2014" t="s">
        <v>224</v>
      </c>
    </row>
    <row r="2015" spans="1:7" x14ac:dyDescent="0.2">
      <c r="A2015" t="s">
        <v>9</v>
      </c>
      <c r="B2015" t="str">
        <f>VLOOKUP(all!A2015,Sheet2!$B$2:$C$58,2,FALSE)</f>
        <v>Australia</v>
      </c>
      <c r="C2015">
        <v>-9.532</v>
      </c>
      <c r="D2015">
        <v>155.34700000000001</v>
      </c>
      <c r="E2015">
        <f t="shared" si="64"/>
        <v>-9.5559999999999992</v>
      </c>
      <c r="F2015">
        <f t="shared" si="65"/>
        <v>155.291</v>
      </c>
      <c r="G2015" t="s">
        <v>224</v>
      </c>
    </row>
    <row r="2016" spans="1:7" x14ac:dyDescent="0.2">
      <c r="A2016" t="s">
        <v>9</v>
      </c>
      <c r="B2016" t="str">
        <f>VLOOKUP(all!A2016,Sheet2!$B$2:$C$58,2,FALSE)</f>
        <v>Australia</v>
      </c>
      <c r="C2016">
        <v>-9.5559999999999992</v>
      </c>
      <c r="D2016">
        <v>155.291</v>
      </c>
      <c r="E2016">
        <f t="shared" si="64"/>
        <v>-9.6210000000000004</v>
      </c>
      <c r="F2016">
        <f t="shared" si="65"/>
        <v>155.172</v>
      </c>
      <c r="G2016" t="s">
        <v>224</v>
      </c>
    </row>
    <row r="2017" spans="1:7" x14ac:dyDescent="0.2">
      <c r="A2017" t="s">
        <v>9</v>
      </c>
      <c r="B2017" t="str">
        <f>VLOOKUP(all!A2017,Sheet2!$B$2:$C$58,2,FALSE)</f>
        <v>Australia</v>
      </c>
      <c r="C2017">
        <v>-9.6210000000000004</v>
      </c>
      <c r="D2017">
        <v>155.172</v>
      </c>
      <c r="E2017">
        <f t="shared" si="64"/>
        <v>-9.73</v>
      </c>
      <c r="F2017">
        <f t="shared" si="65"/>
        <v>155.172</v>
      </c>
      <c r="G2017" t="s">
        <v>224</v>
      </c>
    </row>
    <row r="2018" spans="1:7" x14ac:dyDescent="0.2">
      <c r="A2018" t="s">
        <v>9</v>
      </c>
      <c r="B2018" t="str">
        <f>VLOOKUP(all!A2018,Sheet2!$B$2:$C$58,2,FALSE)</f>
        <v>Australia</v>
      </c>
      <c r="C2018">
        <v>-9.73</v>
      </c>
      <c r="D2018">
        <v>155.172</v>
      </c>
      <c r="E2018">
        <f t="shared" si="64"/>
        <v>-9.7949999999999999</v>
      </c>
      <c r="F2018">
        <f t="shared" si="65"/>
        <v>155.07</v>
      </c>
      <c r="G2018" t="s">
        <v>224</v>
      </c>
    </row>
    <row r="2019" spans="1:7" x14ac:dyDescent="0.2">
      <c r="A2019" t="s">
        <v>9</v>
      </c>
      <c r="B2019" t="str">
        <f>VLOOKUP(all!A2019,Sheet2!$B$2:$C$58,2,FALSE)</f>
        <v>Australia</v>
      </c>
      <c r="C2019">
        <v>-9.7949999999999999</v>
      </c>
      <c r="D2019">
        <v>155.07</v>
      </c>
      <c r="E2019">
        <f t="shared" si="64"/>
        <v>-9.8350000000000009</v>
      </c>
      <c r="F2019">
        <f t="shared" si="65"/>
        <v>154.95099999999999</v>
      </c>
      <c r="G2019" t="s">
        <v>224</v>
      </c>
    </row>
    <row r="2020" spans="1:7" x14ac:dyDescent="0.2">
      <c r="A2020" t="s">
        <v>9</v>
      </c>
      <c r="B2020" t="str">
        <f>VLOOKUP(all!A2020,Sheet2!$B$2:$C$58,2,FALSE)</f>
        <v>Australia</v>
      </c>
      <c r="C2020">
        <v>-9.8350000000000009</v>
      </c>
      <c r="D2020">
        <v>154.95099999999999</v>
      </c>
      <c r="E2020">
        <f t="shared" si="64"/>
        <v>-9.8390000000000004</v>
      </c>
      <c r="F2020">
        <f t="shared" si="65"/>
        <v>154.85599999999999</v>
      </c>
      <c r="G2020" t="s">
        <v>224</v>
      </c>
    </row>
    <row r="2021" spans="1:7" x14ac:dyDescent="0.2">
      <c r="A2021" t="s">
        <v>9</v>
      </c>
      <c r="B2021" t="str">
        <f>VLOOKUP(all!A2021,Sheet2!$B$2:$C$58,2,FALSE)</f>
        <v>Australia</v>
      </c>
      <c r="C2021">
        <v>-9.8390000000000004</v>
      </c>
      <c r="D2021">
        <v>154.85599999999999</v>
      </c>
      <c r="E2021">
        <f t="shared" si="64"/>
        <v>-9.7230000000000008</v>
      </c>
      <c r="F2021">
        <f t="shared" si="65"/>
        <v>154.84899999999999</v>
      </c>
      <c r="G2021" t="s">
        <v>224</v>
      </c>
    </row>
    <row r="2022" spans="1:7" x14ac:dyDescent="0.2">
      <c r="A2022" t="s">
        <v>9</v>
      </c>
      <c r="B2022" t="str">
        <f>VLOOKUP(all!A2022,Sheet2!$B$2:$C$58,2,FALSE)</f>
        <v>Australia</v>
      </c>
      <c r="C2022">
        <v>-9.7230000000000008</v>
      </c>
      <c r="D2022">
        <v>154.84899999999999</v>
      </c>
      <c r="E2022">
        <f t="shared" si="64"/>
        <v>-9.7629999999999999</v>
      </c>
      <c r="F2022">
        <f t="shared" si="65"/>
        <v>154.71899999999999</v>
      </c>
      <c r="G2022" t="s">
        <v>224</v>
      </c>
    </row>
    <row r="2023" spans="1:7" x14ac:dyDescent="0.2">
      <c r="A2023" t="s">
        <v>9</v>
      </c>
      <c r="B2023" t="str">
        <f>VLOOKUP(all!A2023,Sheet2!$B$2:$C$58,2,FALSE)</f>
        <v>Australia</v>
      </c>
      <c r="C2023">
        <v>-9.7629999999999999</v>
      </c>
      <c r="D2023">
        <v>154.71899999999999</v>
      </c>
      <c r="E2023">
        <f t="shared" si="64"/>
        <v>-9.8109999999999999</v>
      </c>
      <c r="F2023">
        <f t="shared" si="65"/>
        <v>154.596</v>
      </c>
      <c r="G2023" t="s">
        <v>224</v>
      </c>
    </row>
    <row r="2024" spans="1:7" x14ac:dyDescent="0.2">
      <c r="A2024" t="s">
        <v>9</v>
      </c>
      <c r="B2024" t="str">
        <f>VLOOKUP(all!A2024,Sheet2!$B$2:$C$58,2,FALSE)</f>
        <v>Australia</v>
      </c>
      <c r="C2024">
        <v>-9.8109999999999999</v>
      </c>
      <c r="D2024">
        <v>154.596</v>
      </c>
      <c r="E2024">
        <f t="shared" si="64"/>
        <v>-9.8719999999999999</v>
      </c>
      <c r="F2024">
        <f t="shared" si="65"/>
        <v>154.37899999999999</v>
      </c>
      <c r="G2024" t="s">
        <v>224</v>
      </c>
    </row>
    <row r="2025" spans="1:7" x14ac:dyDescent="0.2">
      <c r="A2025" t="s">
        <v>9</v>
      </c>
      <c r="B2025" t="str">
        <f>VLOOKUP(all!A2025,Sheet2!$B$2:$C$58,2,FALSE)</f>
        <v>Australia</v>
      </c>
      <c r="C2025">
        <v>-9.8719999999999999</v>
      </c>
      <c r="D2025">
        <v>154.37899999999999</v>
      </c>
      <c r="E2025">
        <f t="shared" si="64"/>
        <v>-9.9130000000000003</v>
      </c>
      <c r="F2025">
        <f t="shared" si="65"/>
        <v>154.21799999999999</v>
      </c>
      <c r="G2025" t="s">
        <v>224</v>
      </c>
    </row>
    <row r="2026" spans="1:7" x14ac:dyDescent="0.2">
      <c r="A2026" t="s">
        <v>9</v>
      </c>
      <c r="B2026" t="str">
        <f>VLOOKUP(all!A2026,Sheet2!$B$2:$C$58,2,FALSE)</f>
        <v>Australia</v>
      </c>
      <c r="C2026">
        <v>-9.9130000000000003</v>
      </c>
      <c r="D2026">
        <v>154.21799999999999</v>
      </c>
      <c r="E2026">
        <f t="shared" si="64"/>
        <v>-10.279</v>
      </c>
      <c r="F2026">
        <f t="shared" si="65"/>
        <v>154.21899999999999</v>
      </c>
      <c r="G2026" t="s">
        <v>224</v>
      </c>
    </row>
    <row r="2027" spans="1:7" x14ac:dyDescent="0.2">
      <c r="A2027" t="s">
        <v>9</v>
      </c>
      <c r="B2027" t="str">
        <f>VLOOKUP(all!A2027,Sheet2!$B$2:$C$58,2,FALSE)</f>
        <v>Australia</v>
      </c>
      <c r="C2027">
        <v>-10.279</v>
      </c>
      <c r="D2027">
        <v>154.21899999999999</v>
      </c>
      <c r="E2027">
        <f t="shared" si="64"/>
        <v>-10.323</v>
      </c>
      <c r="F2027">
        <f t="shared" si="65"/>
        <v>154.16900000000001</v>
      </c>
      <c r="G2027" t="s">
        <v>224</v>
      </c>
    </row>
    <row r="2028" spans="1:7" x14ac:dyDescent="0.2">
      <c r="A2028" t="s">
        <v>9</v>
      </c>
      <c r="B2028" t="str">
        <f>VLOOKUP(all!A2028,Sheet2!$B$2:$C$58,2,FALSE)</f>
        <v>Australia</v>
      </c>
      <c r="C2028">
        <v>-10.323</v>
      </c>
      <c r="D2028">
        <v>154.16900000000001</v>
      </c>
      <c r="E2028">
        <f t="shared" si="64"/>
        <v>-10.331</v>
      </c>
      <c r="F2028">
        <f t="shared" si="65"/>
        <v>154.125</v>
      </c>
      <c r="G2028" t="s">
        <v>224</v>
      </c>
    </row>
    <row r="2029" spans="1:7" x14ac:dyDescent="0.2">
      <c r="A2029" t="s">
        <v>9</v>
      </c>
      <c r="B2029" t="str">
        <f>VLOOKUP(all!A2029,Sheet2!$B$2:$C$58,2,FALSE)</f>
        <v>Australia</v>
      </c>
      <c r="C2029">
        <v>-10.331</v>
      </c>
      <c r="D2029">
        <v>154.125</v>
      </c>
      <c r="E2029">
        <f t="shared" si="64"/>
        <v>-10.340999999999999</v>
      </c>
      <c r="F2029">
        <f t="shared" si="65"/>
        <v>154.01</v>
      </c>
      <c r="G2029" t="s">
        <v>224</v>
      </c>
    </row>
    <row r="2030" spans="1:7" x14ac:dyDescent="0.2">
      <c r="A2030" t="s">
        <v>9</v>
      </c>
      <c r="B2030" t="str">
        <f>VLOOKUP(all!A2030,Sheet2!$B$2:$C$58,2,FALSE)</f>
        <v>Australia</v>
      </c>
      <c r="C2030">
        <v>-10.340999999999999</v>
      </c>
      <c r="D2030">
        <v>154.01</v>
      </c>
      <c r="E2030">
        <f t="shared" si="64"/>
        <v>-10.324999999999999</v>
      </c>
      <c r="F2030">
        <f t="shared" si="65"/>
        <v>153.84700000000001</v>
      </c>
      <c r="G2030" t="s">
        <v>224</v>
      </c>
    </row>
    <row r="2031" spans="1:7" x14ac:dyDescent="0.2">
      <c r="A2031" t="s">
        <v>9</v>
      </c>
      <c r="B2031" t="str">
        <f>VLOOKUP(all!A2031,Sheet2!$B$2:$C$58,2,FALSE)</f>
        <v>Australia</v>
      </c>
      <c r="C2031">
        <v>-10.324999999999999</v>
      </c>
      <c r="D2031">
        <v>153.84700000000001</v>
      </c>
      <c r="E2031">
        <f t="shared" si="64"/>
        <v>-10.345000000000001</v>
      </c>
      <c r="F2031">
        <f t="shared" si="65"/>
        <v>153.75200000000001</v>
      </c>
      <c r="G2031" t="s">
        <v>224</v>
      </c>
    </row>
    <row r="2032" spans="1:7" x14ac:dyDescent="0.2">
      <c r="A2032" t="s">
        <v>9</v>
      </c>
      <c r="B2032" t="str">
        <f>VLOOKUP(all!A2032,Sheet2!$B$2:$C$58,2,FALSE)</f>
        <v>Australia</v>
      </c>
      <c r="C2032">
        <v>-10.345000000000001</v>
      </c>
      <c r="D2032">
        <v>153.75200000000001</v>
      </c>
      <c r="E2032">
        <f t="shared" si="64"/>
        <v>-10.355</v>
      </c>
      <c r="F2032">
        <f t="shared" si="65"/>
        <v>153.55199999999999</v>
      </c>
      <c r="G2032" t="s">
        <v>224</v>
      </c>
    </row>
    <row r="2033" spans="1:7" x14ac:dyDescent="0.2">
      <c r="A2033" t="s">
        <v>9</v>
      </c>
      <c r="B2033" t="str">
        <f>VLOOKUP(all!A2033,Sheet2!$B$2:$C$58,2,FALSE)</f>
        <v>Australia</v>
      </c>
      <c r="C2033">
        <v>-10.355</v>
      </c>
      <c r="D2033">
        <v>153.55199999999999</v>
      </c>
      <c r="E2033">
        <f t="shared" si="64"/>
        <v>-10.398</v>
      </c>
      <c r="F2033">
        <f t="shared" si="65"/>
        <v>153.36199999999999</v>
      </c>
      <c r="G2033" t="s">
        <v>224</v>
      </c>
    </row>
    <row r="2034" spans="1:7" x14ac:dyDescent="0.2">
      <c r="A2034" t="s">
        <v>9</v>
      </c>
      <c r="B2034" t="str">
        <f>VLOOKUP(all!A2034,Sheet2!$B$2:$C$58,2,FALSE)</f>
        <v>Australia</v>
      </c>
      <c r="C2034">
        <v>-10.398</v>
      </c>
      <c r="D2034">
        <v>153.36199999999999</v>
      </c>
      <c r="E2034">
        <f t="shared" si="64"/>
        <v>-10.398</v>
      </c>
      <c r="F2034">
        <f t="shared" si="65"/>
        <v>153.17400000000001</v>
      </c>
      <c r="G2034" t="s">
        <v>224</v>
      </c>
    </row>
    <row r="2035" spans="1:7" x14ac:dyDescent="0.2">
      <c r="A2035" t="s">
        <v>9</v>
      </c>
      <c r="B2035" t="str">
        <f>VLOOKUP(all!A2035,Sheet2!$B$2:$C$58,2,FALSE)</f>
        <v>Australia</v>
      </c>
      <c r="C2035">
        <v>-10.398</v>
      </c>
      <c r="D2035">
        <v>153.17400000000001</v>
      </c>
      <c r="E2035">
        <f t="shared" si="64"/>
        <v>-10.384</v>
      </c>
      <c r="F2035">
        <f t="shared" si="65"/>
        <v>152.85499999999999</v>
      </c>
      <c r="G2035" t="s">
        <v>224</v>
      </c>
    </row>
    <row r="2036" spans="1:7" x14ac:dyDescent="0.2">
      <c r="A2036" t="s">
        <v>9</v>
      </c>
      <c r="B2036" t="str">
        <f>VLOOKUP(all!A2036,Sheet2!$B$2:$C$58,2,FALSE)</f>
        <v>Australia</v>
      </c>
      <c r="C2036">
        <v>-10.384</v>
      </c>
      <c r="D2036">
        <v>152.85499999999999</v>
      </c>
      <c r="E2036">
        <f t="shared" si="64"/>
        <v>-10.087999999999999</v>
      </c>
      <c r="F2036">
        <f t="shared" si="65"/>
        <v>152.84899999999999</v>
      </c>
      <c r="G2036" t="s">
        <v>224</v>
      </c>
    </row>
    <row r="2037" spans="1:7" x14ac:dyDescent="0.2">
      <c r="A2037" t="s">
        <v>9</v>
      </c>
      <c r="B2037" t="str">
        <f>VLOOKUP(all!A2037,Sheet2!$B$2:$C$58,2,FALSE)</f>
        <v>Australia</v>
      </c>
      <c r="C2037">
        <v>-10.087999999999999</v>
      </c>
      <c r="D2037">
        <v>152.84899999999999</v>
      </c>
      <c r="E2037">
        <f t="shared" si="64"/>
        <v>-10.077999999999999</v>
      </c>
      <c r="F2037">
        <f t="shared" si="65"/>
        <v>152.65100000000001</v>
      </c>
      <c r="G2037" t="s">
        <v>224</v>
      </c>
    </row>
    <row r="2038" spans="1:7" x14ac:dyDescent="0.2">
      <c r="A2038" t="s">
        <v>9</v>
      </c>
      <c r="B2038" t="str">
        <f>VLOOKUP(all!A2038,Sheet2!$B$2:$C$58,2,FALSE)</f>
        <v>Australia</v>
      </c>
      <c r="C2038">
        <v>-10.077999999999999</v>
      </c>
      <c r="D2038">
        <v>152.65100000000001</v>
      </c>
      <c r="E2038">
        <f t="shared" si="64"/>
        <v>-10.055999999999999</v>
      </c>
      <c r="F2038">
        <f t="shared" si="65"/>
        <v>152.547</v>
      </c>
      <c r="G2038" t="s">
        <v>224</v>
      </c>
    </row>
    <row r="2039" spans="1:7" x14ac:dyDescent="0.2">
      <c r="A2039" t="s">
        <v>9</v>
      </c>
      <c r="B2039" t="str">
        <f>VLOOKUP(all!A2039,Sheet2!$B$2:$C$58,2,FALSE)</f>
        <v>Australia</v>
      </c>
      <c r="C2039">
        <v>-10.055999999999999</v>
      </c>
      <c r="D2039">
        <v>152.547</v>
      </c>
      <c r="E2039">
        <f t="shared" si="64"/>
        <v>-10.047000000000001</v>
      </c>
      <c r="F2039">
        <f t="shared" si="65"/>
        <v>152.41300000000001</v>
      </c>
      <c r="G2039" t="s">
        <v>224</v>
      </c>
    </row>
    <row r="2040" spans="1:7" x14ac:dyDescent="0.2">
      <c r="A2040" t="s">
        <v>9</v>
      </c>
      <c r="B2040" t="str">
        <f>VLOOKUP(all!A2040,Sheet2!$B$2:$C$58,2,FALSE)</f>
        <v>Australia</v>
      </c>
      <c r="C2040">
        <v>-10.047000000000001</v>
      </c>
      <c r="D2040">
        <v>152.41300000000001</v>
      </c>
      <c r="E2040">
        <f t="shared" si="64"/>
        <v>-10.039</v>
      </c>
      <c r="F2040">
        <f t="shared" si="65"/>
        <v>152.22300000000001</v>
      </c>
      <c r="G2040" t="s">
        <v>224</v>
      </c>
    </row>
    <row r="2041" spans="1:7" x14ac:dyDescent="0.2">
      <c r="A2041" t="s">
        <v>9</v>
      </c>
      <c r="B2041" t="str">
        <f>VLOOKUP(all!A2041,Sheet2!$B$2:$C$58,2,FALSE)</f>
        <v>Australia</v>
      </c>
      <c r="C2041">
        <v>-10.039</v>
      </c>
      <c r="D2041">
        <v>152.22300000000001</v>
      </c>
      <c r="E2041">
        <f t="shared" si="64"/>
        <v>-9.9450000000000003</v>
      </c>
      <c r="F2041">
        <f t="shared" si="65"/>
        <v>152.214</v>
      </c>
      <c r="G2041" t="s">
        <v>224</v>
      </c>
    </row>
    <row r="2042" spans="1:7" x14ac:dyDescent="0.2">
      <c r="A2042" t="s">
        <v>9</v>
      </c>
      <c r="B2042" t="str">
        <f>VLOOKUP(all!A2042,Sheet2!$B$2:$C$58,2,FALSE)</f>
        <v>Australia</v>
      </c>
      <c r="C2042">
        <v>-9.9450000000000003</v>
      </c>
      <c r="D2042">
        <v>152.214</v>
      </c>
      <c r="E2042">
        <f t="shared" si="64"/>
        <v>-9.9440000000000008</v>
      </c>
      <c r="F2042">
        <f t="shared" si="65"/>
        <v>152.08600000000001</v>
      </c>
      <c r="G2042" t="s">
        <v>224</v>
      </c>
    </row>
    <row r="2043" spans="1:7" x14ac:dyDescent="0.2">
      <c r="A2043" t="s">
        <v>9</v>
      </c>
      <c r="B2043" t="str">
        <f>VLOOKUP(all!A2043,Sheet2!$B$2:$C$58,2,FALSE)</f>
        <v>Australia</v>
      </c>
      <c r="C2043">
        <v>-9.9440000000000008</v>
      </c>
      <c r="D2043">
        <v>152.08600000000001</v>
      </c>
      <c r="E2043">
        <f t="shared" si="64"/>
        <v>-9.9420000000000002</v>
      </c>
      <c r="F2043">
        <f t="shared" si="65"/>
        <v>152.024</v>
      </c>
      <c r="G2043" t="s">
        <v>224</v>
      </c>
    </row>
    <row r="2044" spans="1:7" x14ac:dyDescent="0.2">
      <c r="A2044" t="s">
        <v>9</v>
      </c>
      <c r="B2044" t="str">
        <f>VLOOKUP(all!A2044,Sheet2!$B$2:$C$58,2,FALSE)</f>
        <v>Australia</v>
      </c>
      <c r="C2044">
        <v>-9.9420000000000002</v>
      </c>
      <c r="D2044">
        <v>152.024</v>
      </c>
      <c r="E2044">
        <f t="shared" si="64"/>
        <v>-9.93</v>
      </c>
      <c r="F2044">
        <f t="shared" si="65"/>
        <v>151.91800000000001</v>
      </c>
      <c r="G2044" t="s">
        <v>224</v>
      </c>
    </row>
    <row r="2045" spans="1:7" x14ac:dyDescent="0.2">
      <c r="A2045" t="s">
        <v>9</v>
      </c>
      <c r="B2045" t="str">
        <f>VLOOKUP(all!A2045,Sheet2!$B$2:$C$58,2,FALSE)</f>
        <v>Australia</v>
      </c>
      <c r="C2045">
        <v>-9.93</v>
      </c>
      <c r="D2045">
        <v>151.91800000000001</v>
      </c>
      <c r="E2045">
        <f t="shared" si="64"/>
        <v>-9.9060000000000006</v>
      </c>
      <c r="F2045">
        <f t="shared" si="65"/>
        <v>151.83799999999999</v>
      </c>
      <c r="G2045" t="s">
        <v>224</v>
      </c>
    </row>
    <row r="2046" spans="1:7" x14ac:dyDescent="0.2">
      <c r="A2046" t="s">
        <v>9</v>
      </c>
      <c r="B2046" t="str">
        <f>VLOOKUP(all!A2046,Sheet2!$B$2:$C$58,2,FALSE)</f>
        <v>Australia</v>
      </c>
      <c r="C2046">
        <v>-9.9060000000000006</v>
      </c>
      <c r="D2046">
        <v>151.83799999999999</v>
      </c>
      <c r="E2046">
        <f t="shared" si="64"/>
        <v>-9.7609999999999992</v>
      </c>
      <c r="F2046">
        <f t="shared" si="65"/>
        <v>151.834</v>
      </c>
      <c r="G2046" t="s">
        <v>224</v>
      </c>
    </row>
    <row r="2047" spans="1:7" x14ac:dyDescent="0.2">
      <c r="A2047" t="s">
        <v>9</v>
      </c>
      <c r="B2047" t="str">
        <f>VLOOKUP(all!A2047,Sheet2!$B$2:$C$58,2,FALSE)</f>
        <v>Australia</v>
      </c>
      <c r="C2047">
        <v>-9.7609999999999992</v>
      </c>
      <c r="D2047">
        <v>151.834</v>
      </c>
      <c r="E2047">
        <f t="shared" si="64"/>
        <v>-9.76</v>
      </c>
      <c r="F2047">
        <f t="shared" si="65"/>
        <v>151.654</v>
      </c>
      <c r="G2047" t="s">
        <v>224</v>
      </c>
    </row>
    <row r="2048" spans="1:7" x14ac:dyDescent="0.2">
      <c r="A2048" t="s">
        <v>9</v>
      </c>
      <c r="B2048" t="str">
        <f>VLOOKUP(all!A2048,Sheet2!$B$2:$C$58,2,FALSE)</f>
        <v>Australia</v>
      </c>
      <c r="C2048">
        <v>-9.76</v>
      </c>
      <c r="D2048">
        <v>151.654</v>
      </c>
      <c r="E2048">
        <f t="shared" si="64"/>
        <v>-9.76</v>
      </c>
      <c r="F2048">
        <f t="shared" si="65"/>
        <v>151.654</v>
      </c>
      <c r="G2048" t="s">
        <v>224</v>
      </c>
    </row>
    <row r="2049" spans="1:7" x14ac:dyDescent="0.2">
      <c r="A2049" t="s">
        <v>9</v>
      </c>
      <c r="B2049" t="str">
        <f>VLOOKUP(all!A2049,Sheet2!$B$2:$C$58,2,FALSE)</f>
        <v>Australia</v>
      </c>
      <c r="C2049">
        <v>-9.76</v>
      </c>
      <c r="D2049">
        <v>151.654</v>
      </c>
      <c r="E2049">
        <f t="shared" si="64"/>
        <v>-9.6760000000000002</v>
      </c>
      <c r="F2049">
        <f t="shared" si="65"/>
        <v>151.54499999999999</v>
      </c>
      <c r="G2049" t="s">
        <v>224</v>
      </c>
    </row>
    <row r="2050" spans="1:7" x14ac:dyDescent="0.2">
      <c r="A2050" t="s">
        <v>9</v>
      </c>
      <c r="B2050" t="str">
        <f>VLOOKUP(all!A2050,Sheet2!$B$2:$C$58,2,FALSE)</f>
        <v>Australia</v>
      </c>
      <c r="C2050">
        <v>-9.6760000000000002</v>
      </c>
      <c r="D2050">
        <v>151.54499999999999</v>
      </c>
      <c r="E2050">
        <f t="shared" si="64"/>
        <v>-9.6809999999999992</v>
      </c>
      <c r="F2050">
        <f t="shared" si="65"/>
        <v>151.005</v>
      </c>
      <c r="G2050" t="s">
        <v>224</v>
      </c>
    </row>
    <row r="2051" spans="1:7" x14ac:dyDescent="0.2">
      <c r="A2051" t="s">
        <v>9</v>
      </c>
      <c r="B2051" t="str">
        <f>VLOOKUP(all!A2051,Sheet2!$B$2:$C$58,2,FALSE)</f>
        <v>Australia</v>
      </c>
      <c r="C2051">
        <v>-9.6809999999999992</v>
      </c>
      <c r="D2051">
        <v>151.005</v>
      </c>
      <c r="E2051">
        <f t="shared" si="64"/>
        <v>-9.6869999999999994</v>
      </c>
      <c r="F2051">
        <f t="shared" si="65"/>
        <v>150.46600000000001</v>
      </c>
      <c r="G2051" t="s">
        <v>224</v>
      </c>
    </row>
    <row r="2052" spans="1:7" x14ac:dyDescent="0.2">
      <c r="A2052" t="s">
        <v>9</v>
      </c>
      <c r="B2052" t="str">
        <f>VLOOKUP(all!A2052,Sheet2!$B$2:$C$58,2,FALSE)</f>
        <v>Australia</v>
      </c>
      <c r="C2052">
        <v>-9.6869999999999994</v>
      </c>
      <c r="D2052">
        <v>150.46600000000001</v>
      </c>
      <c r="E2052">
        <f t="shared" si="64"/>
        <v>-9.9450000000000003</v>
      </c>
      <c r="F2052">
        <f t="shared" si="65"/>
        <v>150.245</v>
      </c>
      <c r="G2052" t="s">
        <v>224</v>
      </c>
    </row>
    <row r="2053" spans="1:7" x14ac:dyDescent="0.2">
      <c r="A2053" t="s">
        <v>9</v>
      </c>
      <c r="B2053" t="str">
        <f>VLOOKUP(all!A2053,Sheet2!$B$2:$C$58,2,FALSE)</f>
        <v>Australia</v>
      </c>
      <c r="C2053">
        <v>-9.9450000000000003</v>
      </c>
      <c r="D2053">
        <v>150.245</v>
      </c>
      <c r="E2053">
        <f t="shared" si="64"/>
        <v>-9.8010000000000002</v>
      </c>
      <c r="F2053">
        <f t="shared" si="65"/>
        <v>149.67599999999999</v>
      </c>
      <c r="G2053" t="s">
        <v>224</v>
      </c>
    </row>
    <row r="2054" spans="1:7" x14ac:dyDescent="0.2">
      <c r="A2054" t="s">
        <v>9</v>
      </c>
      <c r="B2054" t="str">
        <f>VLOOKUP(all!A2054,Sheet2!$B$2:$C$58,2,FALSE)</f>
        <v>Australia</v>
      </c>
      <c r="C2054">
        <v>-9.8010000000000002</v>
      </c>
      <c r="D2054">
        <v>149.67599999999999</v>
      </c>
      <c r="E2054">
        <f t="shared" si="64"/>
        <v>-9.3529999999999998</v>
      </c>
      <c r="F2054">
        <f t="shared" si="65"/>
        <v>149.13300000000001</v>
      </c>
      <c r="G2054" t="s">
        <v>224</v>
      </c>
    </row>
    <row r="2055" spans="1:7" x14ac:dyDescent="0.2">
      <c r="A2055" t="s">
        <v>9</v>
      </c>
      <c r="B2055" t="str">
        <f>VLOOKUP(all!A2055,Sheet2!$B$2:$C$58,2,FALSE)</f>
        <v>Australia</v>
      </c>
      <c r="C2055">
        <v>-9.3529999999999998</v>
      </c>
      <c r="D2055">
        <v>149.13300000000001</v>
      </c>
      <c r="E2055">
        <f t="shared" si="64"/>
        <v>-9.57</v>
      </c>
      <c r="F2055">
        <f t="shared" si="65"/>
        <v>148.751</v>
      </c>
      <c r="G2055" t="s">
        <v>224</v>
      </c>
    </row>
    <row r="2056" spans="1:7" x14ac:dyDescent="0.2">
      <c r="A2056" t="s">
        <v>9</v>
      </c>
      <c r="B2056" t="str">
        <f>VLOOKUP(all!A2056,Sheet2!$B$2:$C$58,2,FALSE)</f>
        <v>Australia</v>
      </c>
      <c r="C2056">
        <v>-9.57</v>
      </c>
      <c r="D2056">
        <v>148.751</v>
      </c>
      <c r="E2056">
        <f t="shared" si="64"/>
        <v>-9.2119999999999997</v>
      </c>
      <c r="F2056">
        <f t="shared" si="65"/>
        <v>148.20699999999999</v>
      </c>
      <c r="G2056" t="s">
        <v>224</v>
      </c>
    </row>
    <row r="2057" spans="1:7" x14ac:dyDescent="0.2">
      <c r="A2057" t="s">
        <v>9</v>
      </c>
      <c r="B2057" t="str">
        <f>VLOOKUP(all!A2057,Sheet2!$B$2:$C$58,2,FALSE)</f>
        <v>Australia</v>
      </c>
      <c r="C2057">
        <v>-9.2119999999999997</v>
      </c>
      <c r="D2057">
        <v>148.20699999999999</v>
      </c>
      <c r="E2057">
        <f t="shared" si="64"/>
        <v>-8.8859999999999992</v>
      </c>
      <c r="F2057">
        <f t="shared" si="65"/>
        <v>147.53899999999999</v>
      </c>
      <c r="G2057" t="s">
        <v>224</v>
      </c>
    </row>
    <row r="2058" spans="1:7" x14ac:dyDescent="0.2">
      <c r="A2058" t="s">
        <v>9</v>
      </c>
      <c r="B2058" t="str">
        <f>VLOOKUP(all!A2058,Sheet2!$B$2:$C$58,2,FALSE)</f>
        <v>Australia</v>
      </c>
      <c r="C2058">
        <v>-8.8859999999999992</v>
      </c>
      <c r="D2058">
        <v>147.53899999999999</v>
      </c>
      <c r="E2058">
        <f t="shared" si="64"/>
        <v>-8.5980000000000008</v>
      </c>
      <c r="F2058">
        <f t="shared" si="65"/>
        <v>146.95400000000001</v>
      </c>
      <c r="G2058" t="s">
        <v>224</v>
      </c>
    </row>
    <row r="2059" spans="1:7" x14ac:dyDescent="0.2">
      <c r="A2059" t="s">
        <v>9</v>
      </c>
      <c r="B2059" t="str">
        <f>VLOOKUP(all!A2059,Sheet2!$B$2:$C$58,2,FALSE)</f>
        <v>Australia</v>
      </c>
      <c r="C2059">
        <v>-8.5980000000000008</v>
      </c>
      <c r="D2059">
        <v>146.95400000000001</v>
      </c>
      <c r="E2059">
        <f t="shared" si="64"/>
        <v>-8.5980000000000008</v>
      </c>
      <c r="F2059">
        <f t="shared" si="65"/>
        <v>146.95400000000001</v>
      </c>
      <c r="G2059" t="s">
        <v>224</v>
      </c>
    </row>
    <row r="2060" spans="1:7" x14ac:dyDescent="0.2">
      <c r="A2060" t="s">
        <v>9</v>
      </c>
      <c r="B2060" t="str">
        <f>VLOOKUP(all!A2060,Sheet2!$B$2:$C$58,2,FALSE)</f>
        <v>Australia</v>
      </c>
      <c r="C2060">
        <v>-8.5980000000000008</v>
      </c>
      <c r="D2060">
        <v>146.95400000000001</v>
      </c>
      <c r="E2060">
        <f t="shared" si="64"/>
        <v>-8.41</v>
      </c>
      <c r="F2060">
        <f t="shared" si="65"/>
        <v>146.91800000000001</v>
      </c>
      <c r="G2060" t="s">
        <v>224</v>
      </c>
    </row>
    <row r="2061" spans="1:7" x14ac:dyDescent="0.2">
      <c r="A2061" t="s">
        <v>9</v>
      </c>
      <c r="B2061" t="str">
        <f>VLOOKUP(all!A2061,Sheet2!$B$2:$C$58,2,FALSE)</f>
        <v>Australia</v>
      </c>
      <c r="C2061">
        <v>-8.41</v>
      </c>
      <c r="D2061">
        <v>146.91800000000001</v>
      </c>
      <c r="E2061">
        <f t="shared" si="64"/>
        <v>-8.1029999999999998</v>
      </c>
      <c r="F2061">
        <f t="shared" si="65"/>
        <v>146.398</v>
      </c>
      <c r="G2061" t="s">
        <v>224</v>
      </c>
    </row>
    <row r="2062" spans="1:7" x14ac:dyDescent="0.2">
      <c r="A2062" t="s">
        <v>9</v>
      </c>
      <c r="B2062" t="str">
        <f>VLOOKUP(all!A2062,Sheet2!$B$2:$C$58,2,FALSE)</f>
        <v>Australia</v>
      </c>
      <c r="C2062">
        <v>-8.1029999999999998</v>
      </c>
      <c r="D2062">
        <v>146.398</v>
      </c>
      <c r="E2062">
        <f t="shared" si="64"/>
        <v>-7.6609999999999996</v>
      </c>
      <c r="F2062">
        <f t="shared" si="65"/>
        <v>145.666</v>
      </c>
      <c r="G2062" t="s">
        <v>224</v>
      </c>
    </row>
    <row r="2063" spans="1:7" x14ac:dyDescent="0.2">
      <c r="A2063" t="s">
        <v>9</v>
      </c>
      <c r="B2063" t="str">
        <f>VLOOKUP(all!A2063,Sheet2!$B$2:$C$58,2,FALSE)</f>
        <v>Australia</v>
      </c>
      <c r="C2063">
        <v>-7.6609999999999996</v>
      </c>
      <c r="D2063">
        <v>145.666</v>
      </c>
      <c r="E2063">
        <f t="shared" si="64"/>
        <v>-7.3739999999999997</v>
      </c>
      <c r="F2063">
        <f t="shared" si="65"/>
        <v>145.249</v>
      </c>
      <c r="G2063" t="s">
        <v>224</v>
      </c>
    </row>
    <row r="2064" spans="1:7" x14ac:dyDescent="0.2">
      <c r="A2064" t="s">
        <v>9</v>
      </c>
      <c r="B2064" t="str">
        <f>VLOOKUP(all!A2064,Sheet2!$B$2:$C$58,2,FALSE)</f>
        <v>Australia</v>
      </c>
      <c r="C2064">
        <v>-7.3739999999999997</v>
      </c>
      <c r="D2064">
        <v>145.249</v>
      </c>
      <c r="E2064">
        <f t="shared" si="64"/>
        <v>-7.0229999999999997</v>
      </c>
      <c r="F2064">
        <f t="shared" si="65"/>
        <v>144.74</v>
      </c>
      <c r="G2064" t="s">
        <v>224</v>
      </c>
    </row>
    <row r="2065" spans="1:7" x14ac:dyDescent="0.2">
      <c r="A2065" t="s">
        <v>9</v>
      </c>
      <c r="B2065" t="str">
        <f>VLOOKUP(all!A2065,Sheet2!$B$2:$C$58,2,FALSE)</f>
        <v>Australia</v>
      </c>
      <c r="C2065">
        <v>-7.0229999999999997</v>
      </c>
      <c r="D2065">
        <v>144.74</v>
      </c>
      <c r="E2065">
        <f t="shared" si="64"/>
        <v>-6.8129999999999997</v>
      </c>
      <c r="F2065">
        <f t="shared" si="65"/>
        <v>144.136</v>
      </c>
      <c r="G2065" t="s">
        <v>224</v>
      </c>
    </row>
    <row r="2066" spans="1:7" x14ac:dyDescent="0.2">
      <c r="A2066" t="s">
        <v>9</v>
      </c>
      <c r="B2066" t="str">
        <f>VLOOKUP(all!A2066,Sheet2!$B$2:$C$58,2,FALSE)</f>
        <v>Australia</v>
      </c>
      <c r="C2066">
        <v>-6.8129999999999997</v>
      </c>
      <c r="D2066">
        <v>144.136</v>
      </c>
      <c r="E2066">
        <f t="shared" si="64"/>
        <v>-6.5579999999999998</v>
      </c>
      <c r="F2066">
        <f t="shared" si="65"/>
        <v>143.56899999999999</v>
      </c>
      <c r="G2066" t="s">
        <v>224</v>
      </c>
    </row>
    <row r="2067" spans="1:7" x14ac:dyDescent="0.2">
      <c r="A2067" t="s">
        <v>9</v>
      </c>
      <c r="B2067" t="str">
        <f>VLOOKUP(all!A2067,Sheet2!$B$2:$C$58,2,FALSE)</f>
        <v>Australia</v>
      </c>
      <c r="C2067">
        <v>-6.5579999999999998</v>
      </c>
      <c r="D2067">
        <v>143.56899999999999</v>
      </c>
      <c r="E2067">
        <f t="shared" si="64"/>
        <v>-6.2949999999999999</v>
      </c>
      <c r="F2067">
        <f t="shared" si="65"/>
        <v>142.95599999999999</v>
      </c>
      <c r="G2067" t="s">
        <v>224</v>
      </c>
    </row>
    <row r="2068" spans="1:7" x14ac:dyDescent="0.2">
      <c r="A2068" t="s">
        <v>9</v>
      </c>
      <c r="B2068" t="str">
        <f>VLOOKUP(all!A2068,Sheet2!$B$2:$C$58,2,FALSE)</f>
        <v>Australia</v>
      </c>
      <c r="C2068">
        <v>-6.2949999999999999</v>
      </c>
      <c r="D2068">
        <v>142.95599999999999</v>
      </c>
      <c r="E2068">
        <f t="shared" si="64"/>
        <v>-5.9859999999999998</v>
      </c>
      <c r="F2068">
        <f t="shared" si="65"/>
        <v>142.23099999999999</v>
      </c>
      <c r="G2068" t="s">
        <v>224</v>
      </c>
    </row>
    <row r="2069" spans="1:7" x14ac:dyDescent="0.2">
      <c r="A2069" t="s">
        <v>9</v>
      </c>
      <c r="B2069" t="str">
        <f>VLOOKUP(all!A2069,Sheet2!$B$2:$C$58,2,FALSE)</f>
        <v>Australia</v>
      </c>
      <c r="C2069">
        <v>-5.9859999999999998</v>
      </c>
      <c r="D2069">
        <v>142.23099999999999</v>
      </c>
      <c r="E2069">
        <f t="shared" si="64"/>
        <v>-5.7270000000000003</v>
      </c>
      <c r="F2069">
        <f t="shared" si="65"/>
        <v>141.483</v>
      </c>
      <c r="G2069" t="s">
        <v>224</v>
      </c>
    </row>
    <row r="2070" spans="1:7" x14ac:dyDescent="0.2">
      <c r="A2070" t="s">
        <v>9</v>
      </c>
      <c r="B2070" t="str">
        <f>VLOOKUP(all!A2070,Sheet2!$B$2:$C$58,2,FALSE)</f>
        <v>Australia</v>
      </c>
      <c r="C2070">
        <v>-5.7270000000000003</v>
      </c>
      <c r="D2070">
        <v>141.483</v>
      </c>
      <c r="E2070">
        <f t="shared" si="64"/>
        <v>-5.1449999999999996</v>
      </c>
      <c r="F2070">
        <f t="shared" si="65"/>
        <v>140.84700000000001</v>
      </c>
      <c r="G2070" t="s">
        <v>224</v>
      </c>
    </row>
    <row r="2071" spans="1:7" x14ac:dyDescent="0.2">
      <c r="A2071" t="s">
        <v>9</v>
      </c>
      <c r="B2071" t="str">
        <f>VLOOKUP(all!A2071,Sheet2!$B$2:$C$58,2,FALSE)</f>
        <v>Australia</v>
      </c>
      <c r="C2071">
        <v>-5.1449999999999996</v>
      </c>
      <c r="D2071">
        <v>140.84700000000001</v>
      </c>
      <c r="E2071">
        <f t="shared" si="64"/>
        <v>-5.1100000000000003</v>
      </c>
      <c r="F2071">
        <f t="shared" si="65"/>
        <v>140.798</v>
      </c>
      <c r="G2071" t="s">
        <v>224</v>
      </c>
    </row>
    <row r="2072" spans="1:7" x14ac:dyDescent="0.2">
      <c r="A2072" t="s">
        <v>9</v>
      </c>
      <c r="B2072" t="str">
        <f>VLOOKUP(all!A2072,Sheet2!$B$2:$C$58,2,FALSE)</f>
        <v>Australia</v>
      </c>
      <c r="C2072">
        <v>-5.1100000000000003</v>
      </c>
      <c r="D2072">
        <v>140.798</v>
      </c>
      <c r="E2072">
        <f t="shared" si="64"/>
        <v>-5.1100000000000003</v>
      </c>
      <c r="F2072">
        <f t="shared" si="65"/>
        <v>140.798</v>
      </c>
      <c r="G2072" t="s">
        <v>224</v>
      </c>
    </row>
    <row r="2073" spans="1:7" x14ac:dyDescent="0.2">
      <c r="A2073" t="s">
        <v>9</v>
      </c>
      <c r="B2073" t="str">
        <f>VLOOKUP(all!A2073,Sheet2!$B$2:$C$58,2,FALSE)</f>
        <v>Australia</v>
      </c>
      <c r="C2073">
        <v>-5.1100000000000003</v>
      </c>
      <c r="D2073">
        <v>140.798</v>
      </c>
      <c r="E2073">
        <f t="shared" si="64"/>
        <v>-4.931</v>
      </c>
      <c r="F2073">
        <f t="shared" si="65"/>
        <v>140.26400000000001</v>
      </c>
      <c r="G2073" t="s">
        <v>224</v>
      </c>
    </row>
    <row r="2074" spans="1:7" x14ac:dyDescent="0.2">
      <c r="A2074" t="s">
        <v>9</v>
      </c>
      <c r="B2074" t="str">
        <f>VLOOKUP(all!A2074,Sheet2!$B$2:$C$58,2,FALSE)</f>
        <v>Australia</v>
      </c>
      <c r="C2074">
        <v>-4.931</v>
      </c>
      <c r="D2074">
        <v>140.26400000000001</v>
      </c>
      <c r="E2074">
        <f t="shared" si="64"/>
        <v>-4.7510000000000003</v>
      </c>
      <c r="F2074">
        <f t="shared" si="65"/>
        <v>139.73099999999999</v>
      </c>
      <c r="G2074" t="s">
        <v>224</v>
      </c>
    </row>
    <row r="2075" spans="1:7" x14ac:dyDescent="0.2">
      <c r="A2075" t="s">
        <v>9</v>
      </c>
      <c r="B2075" t="str">
        <f>VLOOKUP(all!A2075,Sheet2!$B$2:$C$58,2,FALSE)</f>
        <v>Australia</v>
      </c>
      <c r="C2075">
        <v>-4.7510000000000003</v>
      </c>
      <c r="D2075">
        <v>139.73099999999999</v>
      </c>
      <c r="E2075">
        <f t="shared" si="64"/>
        <v>-4.548</v>
      </c>
      <c r="F2075">
        <f t="shared" si="65"/>
        <v>138.959</v>
      </c>
      <c r="G2075" t="s">
        <v>224</v>
      </c>
    </row>
    <row r="2076" spans="1:7" x14ac:dyDescent="0.2">
      <c r="A2076" t="s">
        <v>9</v>
      </c>
      <c r="B2076" t="str">
        <f>VLOOKUP(all!A2076,Sheet2!$B$2:$C$58,2,FALSE)</f>
        <v>Australia</v>
      </c>
      <c r="C2076">
        <v>-4.548</v>
      </c>
      <c r="D2076">
        <v>138.959</v>
      </c>
      <c r="E2076">
        <f t="shared" ref="E2076:E2139" si="66">IF($B2077=$B2076,C2077,"Help")</f>
        <v>-4.4420000000000002</v>
      </c>
      <c r="F2076">
        <f t="shared" ref="F2076:F2139" si="67">IF($B2077=$B2076,D2077,"Help")</f>
        <v>138.48400000000001</v>
      </c>
      <c r="G2076" t="s">
        <v>224</v>
      </c>
    </row>
    <row r="2077" spans="1:7" x14ac:dyDescent="0.2">
      <c r="A2077" t="s">
        <v>9</v>
      </c>
      <c r="B2077" t="str">
        <f>VLOOKUP(all!A2077,Sheet2!$B$2:$C$58,2,FALSE)</f>
        <v>Australia</v>
      </c>
      <c r="C2077">
        <v>-4.4420000000000002</v>
      </c>
      <c r="D2077">
        <v>138.48400000000001</v>
      </c>
      <c r="E2077">
        <f t="shared" si="66"/>
        <v>-4.3369999999999997</v>
      </c>
      <c r="F2077">
        <f t="shared" si="67"/>
        <v>138.01</v>
      </c>
      <c r="G2077" t="s">
        <v>224</v>
      </c>
    </row>
    <row r="2078" spans="1:7" x14ac:dyDescent="0.2">
      <c r="A2078" t="s">
        <v>9</v>
      </c>
      <c r="B2078" t="str">
        <f>VLOOKUP(all!A2078,Sheet2!$B$2:$C$58,2,FALSE)</f>
        <v>Australia</v>
      </c>
      <c r="C2078">
        <v>-4.3369999999999997</v>
      </c>
      <c r="D2078">
        <v>138.01</v>
      </c>
      <c r="E2078">
        <f t="shared" si="66"/>
        <v>-4.2210000000000001</v>
      </c>
      <c r="F2078">
        <f t="shared" si="67"/>
        <v>137.17699999999999</v>
      </c>
      <c r="G2078" t="s">
        <v>224</v>
      </c>
    </row>
    <row r="2079" spans="1:7" x14ac:dyDescent="0.2">
      <c r="A2079" t="s">
        <v>9</v>
      </c>
      <c r="B2079" t="str">
        <f>VLOOKUP(all!A2079,Sheet2!$B$2:$C$58,2,FALSE)</f>
        <v>Australia</v>
      </c>
      <c r="C2079">
        <v>-4.2210000000000001</v>
      </c>
      <c r="D2079">
        <v>137.17699999999999</v>
      </c>
      <c r="E2079">
        <f t="shared" si="66"/>
        <v>-4.1989999999999998</v>
      </c>
      <c r="F2079">
        <f t="shared" si="67"/>
        <v>136.672</v>
      </c>
      <c r="G2079" t="s">
        <v>224</v>
      </c>
    </row>
    <row r="2080" spans="1:7" x14ac:dyDescent="0.2">
      <c r="A2080" t="s">
        <v>9</v>
      </c>
      <c r="B2080" t="str">
        <f>VLOOKUP(all!A2080,Sheet2!$B$2:$C$58,2,FALSE)</f>
        <v>Australia</v>
      </c>
      <c r="C2080">
        <v>-4.1989999999999998</v>
      </c>
      <c r="D2080">
        <v>136.672</v>
      </c>
      <c r="E2080">
        <f t="shared" si="66"/>
        <v>-4.1769999999999996</v>
      </c>
      <c r="F2080">
        <f t="shared" si="67"/>
        <v>136.167</v>
      </c>
      <c r="G2080" t="s">
        <v>224</v>
      </c>
    </row>
    <row r="2081" spans="1:7" x14ac:dyDescent="0.2">
      <c r="A2081" t="s">
        <v>9</v>
      </c>
      <c r="B2081" t="str">
        <f>VLOOKUP(all!A2081,Sheet2!$B$2:$C$58,2,FALSE)</f>
        <v>Australia</v>
      </c>
      <c r="C2081">
        <v>-4.1769999999999996</v>
      </c>
      <c r="D2081">
        <v>136.167</v>
      </c>
      <c r="E2081">
        <f t="shared" si="66"/>
        <v>-4.218</v>
      </c>
      <c r="F2081">
        <f t="shared" si="67"/>
        <v>135.459</v>
      </c>
      <c r="G2081" t="s">
        <v>224</v>
      </c>
    </row>
    <row r="2082" spans="1:7" x14ac:dyDescent="0.2">
      <c r="A2082" t="s">
        <v>9</v>
      </c>
      <c r="B2082" t="str">
        <f>VLOOKUP(all!A2082,Sheet2!$B$2:$C$58,2,FALSE)</f>
        <v>Australia</v>
      </c>
      <c r="C2082">
        <v>-4.218</v>
      </c>
      <c r="D2082">
        <v>135.459</v>
      </c>
      <c r="E2082">
        <f t="shared" si="66"/>
        <v>-4.298</v>
      </c>
      <c r="F2082">
        <f t="shared" si="67"/>
        <v>134.96600000000001</v>
      </c>
      <c r="G2082" t="s">
        <v>224</v>
      </c>
    </row>
    <row r="2083" spans="1:7" x14ac:dyDescent="0.2">
      <c r="A2083" t="s">
        <v>9</v>
      </c>
      <c r="B2083" t="str">
        <f>VLOOKUP(all!A2083,Sheet2!$B$2:$C$58,2,FALSE)</f>
        <v>Australia</v>
      </c>
      <c r="C2083">
        <v>-4.298</v>
      </c>
      <c r="D2083">
        <v>134.96600000000001</v>
      </c>
      <c r="E2083">
        <f t="shared" si="66"/>
        <v>-4.298</v>
      </c>
      <c r="F2083">
        <f t="shared" si="67"/>
        <v>134.96600000000001</v>
      </c>
      <c r="G2083" t="s">
        <v>224</v>
      </c>
    </row>
    <row r="2084" spans="1:7" x14ac:dyDescent="0.2">
      <c r="A2084" t="s">
        <v>9</v>
      </c>
      <c r="B2084" t="str">
        <f>VLOOKUP(all!A2084,Sheet2!$B$2:$C$58,2,FALSE)</f>
        <v>Australia</v>
      </c>
      <c r="C2084">
        <v>-4.298</v>
      </c>
      <c r="D2084">
        <v>134.96600000000001</v>
      </c>
      <c r="E2084">
        <f t="shared" si="66"/>
        <v>-4.4370000000000003</v>
      </c>
      <c r="F2084">
        <f t="shared" si="67"/>
        <v>134.488</v>
      </c>
      <c r="G2084" t="s">
        <v>224</v>
      </c>
    </row>
    <row r="2085" spans="1:7" x14ac:dyDescent="0.2">
      <c r="A2085" t="s">
        <v>9</v>
      </c>
      <c r="B2085" t="str">
        <f>VLOOKUP(all!A2085,Sheet2!$B$2:$C$58,2,FALSE)</f>
        <v>Australia</v>
      </c>
      <c r="C2085">
        <v>-4.4370000000000003</v>
      </c>
      <c r="D2085">
        <v>134.488</v>
      </c>
      <c r="E2085">
        <f t="shared" si="66"/>
        <v>-4.8120000000000003</v>
      </c>
      <c r="F2085">
        <f t="shared" si="67"/>
        <v>133.90600000000001</v>
      </c>
      <c r="G2085" t="s">
        <v>224</v>
      </c>
    </row>
    <row r="2086" spans="1:7" x14ac:dyDescent="0.2">
      <c r="A2086" t="s">
        <v>9</v>
      </c>
      <c r="B2086" t="str">
        <f>VLOOKUP(all!A2086,Sheet2!$B$2:$C$58,2,FALSE)</f>
        <v>Australia</v>
      </c>
      <c r="C2086">
        <v>-4.8120000000000003</v>
      </c>
      <c r="D2086">
        <v>133.90600000000001</v>
      </c>
      <c r="E2086">
        <f t="shared" si="66"/>
        <v>-4.8120000000000003</v>
      </c>
      <c r="F2086">
        <f t="shared" si="67"/>
        <v>133.90600000000001</v>
      </c>
      <c r="G2086" t="s">
        <v>224</v>
      </c>
    </row>
    <row r="2087" spans="1:7" x14ac:dyDescent="0.2">
      <c r="A2087" t="s">
        <v>9</v>
      </c>
      <c r="B2087" t="str">
        <f>VLOOKUP(all!A2087,Sheet2!$B$2:$C$58,2,FALSE)</f>
        <v>Australia</v>
      </c>
      <c r="C2087">
        <v>-4.8120000000000003</v>
      </c>
      <c r="D2087">
        <v>133.90600000000001</v>
      </c>
      <c r="E2087">
        <f t="shared" si="66"/>
        <v>-5.3440000000000003</v>
      </c>
      <c r="F2087">
        <f t="shared" si="67"/>
        <v>133.44900000000001</v>
      </c>
      <c r="G2087" t="s">
        <v>224</v>
      </c>
    </row>
    <row r="2088" spans="1:7" x14ac:dyDescent="0.2">
      <c r="A2088" t="s">
        <v>9</v>
      </c>
      <c r="B2088" t="str">
        <f>VLOOKUP(all!A2088,Sheet2!$B$2:$C$58,2,FALSE)</f>
        <v>Australia</v>
      </c>
      <c r="C2088">
        <v>-5.3440000000000003</v>
      </c>
      <c r="D2088">
        <v>133.44900000000001</v>
      </c>
      <c r="E2088">
        <f t="shared" si="66"/>
        <v>-5.641</v>
      </c>
      <c r="F2088">
        <f t="shared" si="67"/>
        <v>133.982</v>
      </c>
      <c r="G2088" t="s">
        <v>224</v>
      </c>
    </row>
    <row r="2089" spans="1:7" x14ac:dyDescent="0.2">
      <c r="A2089" t="s">
        <v>9</v>
      </c>
      <c r="B2089" t="str">
        <f>VLOOKUP(all!A2089,Sheet2!$B$2:$C$58,2,FALSE)</f>
        <v>Australia</v>
      </c>
      <c r="C2089">
        <v>-5.641</v>
      </c>
      <c r="D2089">
        <v>133.982</v>
      </c>
      <c r="E2089">
        <f t="shared" si="66"/>
        <v>-6.3479999999999999</v>
      </c>
      <c r="F2089">
        <f t="shared" si="67"/>
        <v>133.68600000000001</v>
      </c>
      <c r="G2089" t="s">
        <v>224</v>
      </c>
    </row>
    <row r="2090" spans="1:7" x14ac:dyDescent="0.2">
      <c r="A2090" t="s">
        <v>9</v>
      </c>
      <c r="B2090" t="str">
        <f>VLOOKUP(all!A2090,Sheet2!$B$2:$C$58,2,FALSE)</f>
        <v>Australia</v>
      </c>
      <c r="C2090">
        <v>-6.3479999999999999</v>
      </c>
      <c r="D2090">
        <v>133.68600000000001</v>
      </c>
      <c r="E2090">
        <f t="shared" si="66"/>
        <v>-6.5149999999999997</v>
      </c>
      <c r="F2090">
        <f t="shared" si="67"/>
        <v>133.18799999999999</v>
      </c>
      <c r="G2090" t="s">
        <v>224</v>
      </c>
    </row>
    <row r="2091" spans="1:7" x14ac:dyDescent="0.2">
      <c r="A2091" t="s">
        <v>9</v>
      </c>
      <c r="B2091" t="str">
        <f>VLOOKUP(all!A2091,Sheet2!$B$2:$C$58,2,FALSE)</f>
        <v>Australia</v>
      </c>
      <c r="C2091">
        <v>-6.5149999999999997</v>
      </c>
      <c r="D2091">
        <v>133.18799999999999</v>
      </c>
      <c r="E2091">
        <f t="shared" si="66"/>
        <v>-6.681</v>
      </c>
      <c r="F2091">
        <f t="shared" si="67"/>
        <v>132.68899999999999</v>
      </c>
      <c r="G2091" t="s">
        <v>224</v>
      </c>
    </row>
    <row r="2092" spans="1:7" x14ac:dyDescent="0.2">
      <c r="A2092" t="s">
        <v>9</v>
      </c>
      <c r="B2092" t="str">
        <f>VLOOKUP(all!A2092,Sheet2!$B$2:$C$58,2,FALSE)</f>
        <v>Australia</v>
      </c>
      <c r="C2092">
        <v>-6.681</v>
      </c>
      <c r="D2092">
        <v>132.68899999999999</v>
      </c>
      <c r="E2092">
        <f t="shared" si="66"/>
        <v>-6.681</v>
      </c>
      <c r="F2092">
        <f t="shared" si="67"/>
        <v>132.68899999999999</v>
      </c>
      <c r="G2092" t="s">
        <v>224</v>
      </c>
    </row>
    <row r="2093" spans="1:7" x14ac:dyDescent="0.2">
      <c r="A2093" t="s">
        <v>9</v>
      </c>
      <c r="B2093" t="str">
        <f>VLOOKUP(all!A2093,Sheet2!$B$2:$C$58,2,FALSE)</f>
        <v>Australia</v>
      </c>
      <c r="C2093">
        <v>-6.681</v>
      </c>
      <c r="D2093">
        <v>132.68899999999999</v>
      </c>
      <c r="E2093">
        <f t="shared" si="66"/>
        <v>-6.9889999999999999</v>
      </c>
      <c r="F2093">
        <f t="shared" si="67"/>
        <v>132.43100000000001</v>
      </c>
      <c r="G2093" t="s">
        <v>224</v>
      </c>
    </row>
    <row r="2094" spans="1:7" x14ac:dyDescent="0.2">
      <c r="A2094" t="s">
        <v>9</v>
      </c>
      <c r="B2094" t="str">
        <f>VLOOKUP(all!A2094,Sheet2!$B$2:$C$58,2,FALSE)</f>
        <v>Australia</v>
      </c>
      <c r="C2094">
        <v>-6.9889999999999999</v>
      </c>
      <c r="D2094">
        <v>132.43100000000001</v>
      </c>
      <c r="E2094">
        <f t="shared" si="66"/>
        <v>-7.6609999999999996</v>
      </c>
      <c r="F2094">
        <f t="shared" si="67"/>
        <v>131.86699999999999</v>
      </c>
      <c r="G2094" t="s">
        <v>224</v>
      </c>
    </row>
    <row r="2095" spans="1:7" x14ac:dyDescent="0.2">
      <c r="A2095" t="s">
        <v>9</v>
      </c>
      <c r="B2095" t="str">
        <f>VLOOKUP(all!A2095,Sheet2!$B$2:$C$58,2,FALSE)</f>
        <v>Australia</v>
      </c>
      <c r="C2095">
        <v>-7.6609999999999996</v>
      </c>
      <c r="D2095">
        <v>131.86699999999999</v>
      </c>
      <c r="E2095">
        <f t="shared" si="66"/>
        <v>-8.2669999999999995</v>
      </c>
      <c r="F2095">
        <f t="shared" si="67"/>
        <v>131.41499999999999</v>
      </c>
      <c r="G2095" t="s">
        <v>224</v>
      </c>
    </row>
    <row r="2096" spans="1:7" x14ac:dyDescent="0.2">
      <c r="A2096" t="s">
        <v>9</v>
      </c>
      <c r="B2096" t="str">
        <f>VLOOKUP(all!A2096,Sheet2!$B$2:$C$58,2,FALSE)</f>
        <v>Australia</v>
      </c>
      <c r="C2096">
        <v>-8.2669999999999995</v>
      </c>
      <c r="D2096">
        <v>131.41499999999999</v>
      </c>
      <c r="E2096">
        <f t="shared" si="66"/>
        <v>-8.2669999999999995</v>
      </c>
      <c r="F2096">
        <f t="shared" si="67"/>
        <v>131.41499999999999</v>
      </c>
      <c r="G2096" t="s">
        <v>224</v>
      </c>
    </row>
    <row r="2097" spans="1:7" x14ac:dyDescent="0.2">
      <c r="A2097" t="s">
        <v>9</v>
      </c>
      <c r="B2097" t="str">
        <f>VLOOKUP(all!A2097,Sheet2!$B$2:$C$58,2,FALSE)</f>
        <v>Australia</v>
      </c>
      <c r="C2097">
        <v>-8.2669999999999995</v>
      </c>
      <c r="D2097">
        <v>131.41499999999999</v>
      </c>
      <c r="E2097">
        <f t="shared" si="66"/>
        <v>-8.5619999999999994</v>
      </c>
      <c r="F2097">
        <f t="shared" si="67"/>
        <v>130.93299999999999</v>
      </c>
      <c r="G2097" t="s">
        <v>224</v>
      </c>
    </row>
    <row r="2098" spans="1:7" x14ac:dyDescent="0.2">
      <c r="A2098" t="s">
        <v>9</v>
      </c>
      <c r="B2098" t="str">
        <f>VLOOKUP(all!A2098,Sheet2!$B$2:$C$58,2,FALSE)</f>
        <v>Australia</v>
      </c>
      <c r="C2098">
        <v>-8.5619999999999994</v>
      </c>
      <c r="D2098">
        <v>130.93299999999999</v>
      </c>
      <c r="E2098">
        <f t="shared" si="66"/>
        <v>-8.7260000000000009</v>
      </c>
      <c r="F2098">
        <f t="shared" si="67"/>
        <v>130.54</v>
      </c>
      <c r="G2098" t="s">
        <v>224</v>
      </c>
    </row>
    <row r="2099" spans="1:7" x14ac:dyDescent="0.2">
      <c r="A2099" t="s">
        <v>9</v>
      </c>
      <c r="B2099" t="str">
        <f>VLOOKUP(all!A2099,Sheet2!$B$2:$C$58,2,FALSE)</f>
        <v>Australia</v>
      </c>
      <c r="C2099">
        <v>-8.7260000000000009</v>
      </c>
      <c r="D2099">
        <v>130.54</v>
      </c>
      <c r="E2099">
        <f t="shared" si="66"/>
        <v>-8.9260000000000002</v>
      </c>
      <c r="F2099">
        <f t="shared" si="67"/>
        <v>129.86099999999999</v>
      </c>
      <c r="G2099" t="s">
        <v>224</v>
      </c>
    </row>
    <row r="2100" spans="1:7" x14ac:dyDescent="0.2">
      <c r="A2100" t="s">
        <v>9</v>
      </c>
      <c r="B2100" t="str">
        <f>VLOOKUP(all!A2100,Sheet2!$B$2:$C$58,2,FALSE)</f>
        <v>Australia</v>
      </c>
      <c r="C2100">
        <v>-8.9260000000000002</v>
      </c>
      <c r="D2100">
        <v>129.86099999999999</v>
      </c>
      <c r="E2100">
        <f t="shared" si="66"/>
        <v>-9.02</v>
      </c>
      <c r="F2100">
        <f t="shared" si="67"/>
        <v>129.10599999999999</v>
      </c>
      <c r="G2100" t="s">
        <v>224</v>
      </c>
    </row>
    <row r="2101" spans="1:7" x14ac:dyDescent="0.2">
      <c r="A2101" t="s">
        <v>9</v>
      </c>
      <c r="B2101" t="str">
        <f>VLOOKUP(all!A2101,Sheet2!$B$2:$C$58,2,FALSE)</f>
        <v>Australia</v>
      </c>
      <c r="C2101">
        <v>-9.02</v>
      </c>
      <c r="D2101">
        <v>129.10599999999999</v>
      </c>
      <c r="E2101">
        <f t="shared" si="66"/>
        <v>-9.0950000000000006</v>
      </c>
      <c r="F2101">
        <f t="shared" si="67"/>
        <v>128.376</v>
      </c>
      <c r="G2101" t="s">
        <v>224</v>
      </c>
    </row>
    <row r="2102" spans="1:7" x14ac:dyDescent="0.2">
      <c r="A2102" t="s">
        <v>9</v>
      </c>
      <c r="B2102" t="str">
        <f>VLOOKUP(all!A2102,Sheet2!$B$2:$C$58,2,FALSE)</f>
        <v>Australia</v>
      </c>
      <c r="C2102">
        <v>-9.0950000000000006</v>
      </c>
      <c r="D2102">
        <v>128.376</v>
      </c>
      <c r="E2102">
        <f t="shared" si="66"/>
        <v>-9.1329999999999991</v>
      </c>
      <c r="F2102">
        <f t="shared" si="67"/>
        <v>127.9</v>
      </c>
      <c r="G2102" t="s">
        <v>224</v>
      </c>
    </row>
    <row r="2103" spans="1:7" x14ac:dyDescent="0.2">
      <c r="A2103" t="s">
        <v>9</v>
      </c>
      <c r="B2103" t="str">
        <f>VLOOKUP(all!A2103,Sheet2!$B$2:$C$58,2,FALSE)</f>
        <v>Australia</v>
      </c>
      <c r="C2103">
        <v>-9.1329999999999991</v>
      </c>
      <c r="D2103">
        <v>127.9</v>
      </c>
      <c r="E2103">
        <f t="shared" si="66"/>
        <v>-9.2210000000000001</v>
      </c>
      <c r="F2103">
        <f t="shared" si="67"/>
        <v>127.43</v>
      </c>
      <c r="G2103" t="s">
        <v>224</v>
      </c>
    </row>
    <row r="2104" spans="1:7" x14ac:dyDescent="0.2">
      <c r="A2104" t="s">
        <v>9</v>
      </c>
      <c r="B2104" t="str">
        <f>VLOOKUP(all!A2104,Sheet2!$B$2:$C$58,2,FALSE)</f>
        <v>Australia</v>
      </c>
      <c r="C2104">
        <v>-9.2210000000000001</v>
      </c>
      <c r="D2104">
        <v>127.43</v>
      </c>
      <c r="E2104">
        <f t="shared" si="66"/>
        <v>-9.39</v>
      </c>
      <c r="F2104">
        <f t="shared" si="67"/>
        <v>126.85299999999999</v>
      </c>
      <c r="G2104" t="s">
        <v>224</v>
      </c>
    </row>
    <row r="2105" spans="1:7" x14ac:dyDescent="0.2">
      <c r="A2105" t="s">
        <v>9</v>
      </c>
      <c r="B2105" t="str">
        <f>VLOOKUP(all!A2105,Sheet2!$B$2:$C$58,2,FALSE)</f>
        <v>Australia</v>
      </c>
      <c r="C2105">
        <v>-9.39</v>
      </c>
      <c r="D2105">
        <v>126.85299999999999</v>
      </c>
      <c r="E2105">
        <f t="shared" si="66"/>
        <v>-9.5960000000000001</v>
      </c>
      <c r="F2105">
        <f t="shared" si="67"/>
        <v>126.333</v>
      </c>
      <c r="G2105" t="s">
        <v>224</v>
      </c>
    </row>
    <row r="2106" spans="1:7" x14ac:dyDescent="0.2">
      <c r="A2106" t="s">
        <v>9</v>
      </c>
      <c r="B2106" t="str">
        <f>VLOOKUP(all!A2106,Sheet2!$B$2:$C$58,2,FALSE)</f>
        <v>Australia</v>
      </c>
      <c r="C2106">
        <v>-9.5960000000000001</v>
      </c>
      <c r="D2106">
        <v>126.333</v>
      </c>
      <c r="E2106">
        <f t="shared" si="66"/>
        <v>-9.7840000000000007</v>
      </c>
      <c r="F2106">
        <f t="shared" si="67"/>
        <v>125.869</v>
      </c>
      <c r="G2106" t="s">
        <v>224</v>
      </c>
    </row>
    <row r="2107" spans="1:7" x14ac:dyDescent="0.2">
      <c r="A2107" t="s">
        <v>9</v>
      </c>
      <c r="B2107" t="str">
        <f>VLOOKUP(all!A2107,Sheet2!$B$2:$C$58,2,FALSE)</f>
        <v>Australia</v>
      </c>
      <c r="C2107">
        <v>-9.7840000000000007</v>
      </c>
      <c r="D2107">
        <v>125.869</v>
      </c>
      <c r="E2107">
        <f t="shared" si="66"/>
        <v>-9.984</v>
      </c>
      <c r="F2107">
        <f t="shared" si="67"/>
        <v>125.482</v>
      </c>
      <c r="G2107" t="s">
        <v>224</v>
      </c>
    </row>
    <row r="2108" spans="1:7" x14ac:dyDescent="0.2">
      <c r="A2108" t="s">
        <v>9</v>
      </c>
      <c r="B2108" t="str">
        <f>VLOOKUP(all!A2108,Sheet2!$B$2:$C$58,2,FALSE)</f>
        <v>Australia</v>
      </c>
      <c r="C2108">
        <v>-9.984</v>
      </c>
      <c r="D2108">
        <v>125.482</v>
      </c>
      <c r="E2108">
        <f t="shared" si="66"/>
        <v>-10.159000000000001</v>
      </c>
      <c r="F2108">
        <f t="shared" si="67"/>
        <v>125.15900000000001</v>
      </c>
      <c r="G2108" t="s">
        <v>224</v>
      </c>
    </row>
    <row r="2109" spans="1:7" x14ac:dyDescent="0.2">
      <c r="A2109" t="s">
        <v>9</v>
      </c>
      <c r="B2109" t="str">
        <f>VLOOKUP(all!A2109,Sheet2!$B$2:$C$58,2,FALSE)</f>
        <v>Australia</v>
      </c>
      <c r="C2109">
        <v>-10.159000000000001</v>
      </c>
      <c r="D2109">
        <v>125.15900000000001</v>
      </c>
      <c r="E2109">
        <f t="shared" si="66"/>
        <v>-10.39</v>
      </c>
      <c r="F2109">
        <f t="shared" si="67"/>
        <v>124.73399999999999</v>
      </c>
      <c r="G2109" t="s">
        <v>224</v>
      </c>
    </row>
    <row r="2110" spans="1:7" x14ac:dyDescent="0.2">
      <c r="A2110" t="s">
        <v>9</v>
      </c>
      <c r="B2110" t="str">
        <f>VLOOKUP(all!A2110,Sheet2!$B$2:$C$58,2,FALSE)</f>
        <v>Australia</v>
      </c>
      <c r="C2110">
        <v>-10.39</v>
      </c>
      <c r="D2110">
        <v>124.73399999999999</v>
      </c>
      <c r="E2110">
        <f t="shared" si="66"/>
        <v>-10.708</v>
      </c>
      <c r="F2110">
        <f t="shared" si="67"/>
        <v>123.96</v>
      </c>
      <c r="G2110" t="s">
        <v>224</v>
      </c>
    </row>
    <row r="2111" spans="1:7" x14ac:dyDescent="0.2">
      <c r="A2111" t="s">
        <v>9</v>
      </c>
      <c r="B2111" t="str">
        <f>VLOOKUP(all!A2111,Sheet2!$B$2:$C$58,2,FALSE)</f>
        <v>Australia</v>
      </c>
      <c r="C2111">
        <v>-10.708</v>
      </c>
      <c r="D2111">
        <v>123.96</v>
      </c>
      <c r="E2111">
        <f t="shared" si="66"/>
        <v>-10.994999999999999</v>
      </c>
      <c r="F2111">
        <f t="shared" si="67"/>
        <v>123.217</v>
      </c>
      <c r="G2111" t="s">
        <v>224</v>
      </c>
    </row>
    <row r="2112" spans="1:7" x14ac:dyDescent="0.2">
      <c r="A2112" t="s">
        <v>9</v>
      </c>
      <c r="B2112" t="str">
        <f>VLOOKUP(all!A2112,Sheet2!$B$2:$C$58,2,FALSE)</f>
        <v>Australia</v>
      </c>
      <c r="C2112">
        <v>-10.994999999999999</v>
      </c>
      <c r="D2112">
        <v>123.217</v>
      </c>
      <c r="E2112">
        <f t="shared" si="66"/>
        <v>-11.188000000000001</v>
      </c>
      <c r="F2112">
        <f t="shared" si="67"/>
        <v>122.627</v>
      </c>
      <c r="G2112" t="s">
        <v>224</v>
      </c>
    </row>
    <row r="2113" spans="1:7" x14ac:dyDescent="0.2">
      <c r="A2113" t="s">
        <v>9</v>
      </c>
      <c r="B2113" t="str">
        <f>VLOOKUP(all!A2113,Sheet2!$B$2:$C$58,2,FALSE)</f>
        <v>Australia</v>
      </c>
      <c r="C2113">
        <v>-11.188000000000001</v>
      </c>
      <c r="D2113">
        <v>122.627</v>
      </c>
      <c r="E2113">
        <f t="shared" si="66"/>
        <v>-11.412000000000001</v>
      </c>
      <c r="F2113">
        <f t="shared" si="67"/>
        <v>121.783</v>
      </c>
      <c r="G2113" t="s">
        <v>224</v>
      </c>
    </row>
    <row r="2114" spans="1:7" x14ac:dyDescent="0.2">
      <c r="A2114" t="s">
        <v>9</v>
      </c>
      <c r="B2114" t="str">
        <f>VLOOKUP(all!A2114,Sheet2!$B$2:$C$58,2,FALSE)</f>
        <v>Australia</v>
      </c>
      <c r="C2114">
        <v>-11.412000000000001</v>
      </c>
      <c r="D2114">
        <v>121.783</v>
      </c>
      <c r="E2114">
        <f t="shared" si="66"/>
        <v>-11.493</v>
      </c>
      <c r="F2114">
        <f t="shared" si="67"/>
        <v>121.11</v>
      </c>
      <c r="G2114" t="s">
        <v>224</v>
      </c>
    </row>
    <row r="2115" spans="1:7" x14ac:dyDescent="0.2">
      <c r="A2115" t="s">
        <v>9</v>
      </c>
      <c r="B2115" t="str">
        <f>VLOOKUP(all!A2115,Sheet2!$B$2:$C$58,2,FALSE)</f>
        <v>Australia</v>
      </c>
      <c r="C2115">
        <v>-11.493</v>
      </c>
      <c r="D2115">
        <v>121.11</v>
      </c>
      <c r="E2115">
        <f t="shared" si="66"/>
        <v>-11.492000000000001</v>
      </c>
      <c r="F2115">
        <f t="shared" si="67"/>
        <v>120.886</v>
      </c>
      <c r="G2115" t="s">
        <v>224</v>
      </c>
    </row>
    <row r="2116" spans="1:7" x14ac:dyDescent="0.2">
      <c r="A2116" t="s">
        <v>9</v>
      </c>
      <c r="B2116" t="str">
        <f>VLOOKUP(all!A2116,Sheet2!$B$2:$C$58,2,FALSE)</f>
        <v>Australia</v>
      </c>
      <c r="C2116">
        <v>-11.492000000000001</v>
      </c>
      <c r="D2116">
        <v>120.886</v>
      </c>
      <c r="E2116">
        <f t="shared" si="66"/>
        <v>-11.492000000000001</v>
      </c>
      <c r="F2116">
        <f t="shared" si="67"/>
        <v>120.886</v>
      </c>
      <c r="G2116" t="s">
        <v>224</v>
      </c>
    </row>
    <row r="2117" spans="1:7" x14ac:dyDescent="0.2">
      <c r="A2117" t="s">
        <v>9</v>
      </c>
      <c r="B2117" t="str">
        <f>VLOOKUP(all!A2117,Sheet2!$B$2:$C$58,2,FALSE)</f>
        <v>Australia</v>
      </c>
      <c r="C2117">
        <v>-11.492000000000001</v>
      </c>
      <c r="D2117">
        <v>120.886</v>
      </c>
      <c r="E2117">
        <f t="shared" si="66"/>
        <v>-11.523999999999999</v>
      </c>
      <c r="F2117">
        <f t="shared" si="67"/>
        <v>120.45099999999999</v>
      </c>
      <c r="G2117" t="s">
        <v>224</v>
      </c>
    </row>
    <row r="2118" spans="1:7" x14ac:dyDescent="0.2">
      <c r="A2118" t="s">
        <v>9</v>
      </c>
      <c r="B2118" t="str">
        <f>VLOOKUP(all!A2118,Sheet2!$B$2:$C$58,2,FALSE)</f>
        <v>Australia</v>
      </c>
      <c r="C2118">
        <v>-11.523999999999999</v>
      </c>
      <c r="D2118">
        <v>120.45099999999999</v>
      </c>
      <c r="E2118">
        <f t="shared" si="66"/>
        <v>-11.462</v>
      </c>
      <c r="F2118">
        <f t="shared" si="67"/>
        <v>119.84099999999999</v>
      </c>
      <c r="G2118" t="s">
        <v>224</v>
      </c>
    </row>
    <row r="2119" spans="1:7" x14ac:dyDescent="0.2">
      <c r="A2119" t="s">
        <v>9</v>
      </c>
      <c r="B2119" t="str">
        <f>VLOOKUP(all!A2119,Sheet2!$B$2:$C$58,2,FALSE)</f>
        <v>Australia</v>
      </c>
      <c r="C2119">
        <v>-11.462</v>
      </c>
      <c r="D2119">
        <v>119.84099999999999</v>
      </c>
      <c r="E2119">
        <f t="shared" si="66"/>
        <v>-11.393000000000001</v>
      </c>
      <c r="F2119">
        <f t="shared" si="67"/>
        <v>119.27</v>
      </c>
      <c r="G2119" t="s">
        <v>224</v>
      </c>
    </row>
    <row r="2120" spans="1:7" x14ac:dyDescent="0.2">
      <c r="A2120" t="s">
        <v>9</v>
      </c>
      <c r="B2120" t="str">
        <f>VLOOKUP(all!A2120,Sheet2!$B$2:$C$58,2,FALSE)</f>
        <v>Australia</v>
      </c>
      <c r="C2120">
        <v>-11.393000000000001</v>
      </c>
      <c r="D2120">
        <v>119.27</v>
      </c>
      <c r="E2120">
        <f t="shared" si="66"/>
        <v>-11.362</v>
      </c>
      <c r="F2120">
        <f t="shared" si="67"/>
        <v>118.75</v>
      </c>
      <c r="G2120" t="s">
        <v>224</v>
      </c>
    </row>
    <row r="2121" spans="1:7" x14ac:dyDescent="0.2">
      <c r="A2121" t="s">
        <v>9</v>
      </c>
      <c r="B2121" t="str">
        <f>VLOOKUP(all!A2121,Sheet2!$B$2:$C$58,2,FALSE)</f>
        <v>Australia</v>
      </c>
      <c r="C2121">
        <v>-11.362</v>
      </c>
      <c r="D2121">
        <v>118.75</v>
      </c>
      <c r="E2121">
        <f t="shared" si="66"/>
        <v>-11.387</v>
      </c>
      <c r="F2121">
        <f t="shared" si="67"/>
        <v>118.236</v>
      </c>
      <c r="G2121" t="s">
        <v>224</v>
      </c>
    </row>
    <row r="2122" spans="1:7" x14ac:dyDescent="0.2">
      <c r="A2122" t="s">
        <v>9</v>
      </c>
      <c r="B2122" t="str">
        <f>VLOOKUP(all!A2122,Sheet2!$B$2:$C$58,2,FALSE)</f>
        <v>Australia</v>
      </c>
      <c r="C2122">
        <v>-11.387</v>
      </c>
      <c r="D2122">
        <v>118.236</v>
      </c>
      <c r="E2122">
        <f t="shared" si="66"/>
        <v>-11.337</v>
      </c>
      <c r="F2122">
        <f t="shared" si="67"/>
        <v>117.57599999999999</v>
      </c>
      <c r="G2122" t="s">
        <v>224</v>
      </c>
    </row>
    <row r="2123" spans="1:7" x14ac:dyDescent="0.2">
      <c r="A2123" t="s">
        <v>9</v>
      </c>
      <c r="B2123" t="str">
        <f>VLOOKUP(all!A2123,Sheet2!$B$2:$C$58,2,FALSE)</f>
        <v>Australia</v>
      </c>
      <c r="C2123">
        <v>-11.337</v>
      </c>
      <c r="D2123">
        <v>117.57599999999999</v>
      </c>
      <c r="E2123">
        <f t="shared" si="66"/>
        <v>-11.331</v>
      </c>
      <c r="F2123">
        <f t="shared" si="67"/>
        <v>116.85299999999999</v>
      </c>
      <c r="G2123" t="s">
        <v>224</v>
      </c>
    </row>
    <row r="2124" spans="1:7" x14ac:dyDescent="0.2">
      <c r="A2124" t="s">
        <v>9</v>
      </c>
      <c r="B2124" t="str">
        <f>VLOOKUP(all!A2124,Sheet2!$B$2:$C$58,2,FALSE)</f>
        <v>Australia</v>
      </c>
      <c r="C2124">
        <v>-11.331</v>
      </c>
      <c r="D2124">
        <v>116.85299999999999</v>
      </c>
      <c r="E2124">
        <f t="shared" si="66"/>
        <v>-11.275</v>
      </c>
      <c r="F2124">
        <f t="shared" si="67"/>
        <v>116.17400000000001</v>
      </c>
      <c r="G2124" t="s">
        <v>224</v>
      </c>
    </row>
    <row r="2125" spans="1:7" x14ac:dyDescent="0.2">
      <c r="A2125" t="s">
        <v>9</v>
      </c>
      <c r="B2125" t="str">
        <f>VLOOKUP(all!A2125,Sheet2!$B$2:$C$58,2,FALSE)</f>
        <v>Australia</v>
      </c>
      <c r="C2125">
        <v>-11.275</v>
      </c>
      <c r="D2125">
        <v>116.17400000000001</v>
      </c>
      <c r="E2125">
        <f t="shared" si="66"/>
        <v>-11.218999999999999</v>
      </c>
      <c r="F2125">
        <f t="shared" si="67"/>
        <v>115.571</v>
      </c>
      <c r="G2125" t="s">
        <v>224</v>
      </c>
    </row>
    <row r="2126" spans="1:7" x14ac:dyDescent="0.2">
      <c r="A2126" t="s">
        <v>9</v>
      </c>
      <c r="B2126" t="str">
        <f>VLOOKUP(all!A2126,Sheet2!$B$2:$C$58,2,FALSE)</f>
        <v>Australia</v>
      </c>
      <c r="C2126">
        <v>-11.218999999999999</v>
      </c>
      <c r="D2126">
        <v>115.571</v>
      </c>
      <c r="E2126">
        <f t="shared" si="66"/>
        <v>-11.15</v>
      </c>
      <c r="F2126">
        <f t="shared" si="67"/>
        <v>115.01300000000001</v>
      </c>
      <c r="G2126" t="s">
        <v>224</v>
      </c>
    </row>
    <row r="2127" spans="1:7" x14ac:dyDescent="0.2">
      <c r="A2127" t="s">
        <v>9</v>
      </c>
      <c r="B2127" t="str">
        <f>VLOOKUP(all!A2127,Sheet2!$B$2:$C$58,2,FALSE)</f>
        <v>Australia</v>
      </c>
      <c r="C2127">
        <v>-11.15</v>
      </c>
      <c r="D2127">
        <v>115.01300000000001</v>
      </c>
      <c r="E2127">
        <f t="shared" si="66"/>
        <v>-11.087999999999999</v>
      </c>
      <c r="F2127">
        <f t="shared" si="67"/>
        <v>114.41</v>
      </c>
      <c r="G2127" t="s">
        <v>224</v>
      </c>
    </row>
    <row r="2128" spans="1:7" x14ac:dyDescent="0.2">
      <c r="A2128" t="s">
        <v>9</v>
      </c>
      <c r="B2128" t="str">
        <f>VLOOKUP(all!A2128,Sheet2!$B$2:$C$58,2,FALSE)</f>
        <v>Australia</v>
      </c>
      <c r="C2128">
        <v>-11.087999999999999</v>
      </c>
      <c r="D2128">
        <v>114.41</v>
      </c>
      <c r="E2128">
        <f t="shared" si="66"/>
        <v>-10.964</v>
      </c>
      <c r="F2128">
        <f t="shared" si="67"/>
        <v>113.756</v>
      </c>
      <c r="G2128" t="s">
        <v>224</v>
      </c>
    </row>
    <row r="2129" spans="1:7" x14ac:dyDescent="0.2">
      <c r="A2129" t="s">
        <v>9</v>
      </c>
      <c r="B2129" t="str">
        <f>VLOOKUP(all!A2129,Sheet2!$B$2:$C$58,2,FALSE)</f>
        <v>Australia</v>
      </c>
      <c r="C2129">
        <v>-10.964</v>
      </c>
      <c r="D2129">
        <v>113.756</v>
      </c>
      <c r="E2129">
        <f t="shared" si="66"/>
        <v>-10.87</v>
      </c>
      <c r="F2129">
        <f t="shared" si="67"/>
        <v>113.20399999999999</v>
      </c>
      <c r="G2129" t="s">
        <v>224</v>
      </c>
    </row>
    <row r="2130" spans="1:7" x14ac:dyDescent="0.2">
      <c r="A2130" t="s">
        <v>9</v>
      </c>
      <c r="B2130" t="str">
        <f>VLOOKUP(all!A2130,Sheet2!$B$2:$C$58,2,FALSE)</f>
        <v>Australia</v>
      </c>
      <c r="C2130">
        <v>-10.87</v>
      </c>
      <c r="D2130">
        <v>113.20399999999999</v>
      </c>
      <c r="E2130">
        <f t="shared" si="66"/>
        <v>-10.757999999999999</v>
      </c>
      <c r="F2130">
        <f t="shared" si="67"/>
        <v>112.563</v>
      </c>
      <c r="G2130" t="s">
        <v>224</v>
      </c>
    </row>
    <row r="2131" spans="1:7" x14ac:dyDescent="0.2">
      <c r="A2131" t="s">
        <v>9</v>
      </c>
      <c r="B2131" t="str">
        <f>VLOOKUP(all!A2131,Sheet2!$B$2:$C$58,2,FALSE)</f>
        <v>Australia</v>
      </c>
      <c r="C2131">
        <v>-10.757999999999999</v>
      </c>
      <c r="D2131">
        <v>112.563</v>
      </c>
      <c r="E2131">
        <f t="shared" si="66"/>
        <v>-10.651999999999999</v>
      </c>
      <c r="F2131">
        <f t="shared" si="67"/>
        <v>112.17</v>
      </c>
      <c r="G2131" t="s">
        <v>224</v>
      </c>
    </row>
    <row r="2132" spans="1:7" x14ac:dyDescent="0.2">
      <c r="A2132" t="s">
        <v>9</v>
      </c>
      <c r="B2132" t="str">
        <f>VLOOKUP(all!A2132,Sheet2!$B$2:$C$58,2,FALSE)</f>
        <v>Australia</v>
      </c>
      <c r="C2132">
        <v>-10.651999999999999</v>
      </c>
      <c r="D2132">
        <v>112.17</v>
      </c>
      <c r="E2132">
        <f t="shared" si="66"/>
        <v>-10.577</v>
      </c>
      <c r="F2132">
        <f t="shared" si="67"/>
        <v>111.523</v>
      </c>
      <c r="G2132" t="s">
        <v>224</v>
      </c>
    </row>
    <row r="2133" spans="1:7" x14ac:dyDescent="0.2">
      <c r="A2133" t="s">
        <v>9</v>
      </c>
      <c r="B2133" t="str">
        <f>VLOOKUP(all!A2133,Sheet2!$B$2:$C$58,2,FALSE)</f>
        <v>Australia</v>
      </c>
      <c r="C2133">
        <v>-10.577</v>
      </c>
      <c r="D2133">
        <v>111.523</v>
      </c>
      <c r="E2133">
        <f t="shared" si="66"/>
        <v>-10.477</v>
      </c>
      <c r="F2133">
        <f t="shared" si="67"/>
        <v>111.015</v>
      </c>
      <c r="G2133" t="s">
        <v>224</v>
      </c>
    </row>
    <row r="2134" spans="1:7" x14ac:dyDescent="0.2">
      <c r="A2134" t="s">
        <v>9</v>
      </c>
      <c r="B2134" t="str">
        <f>VLOOKUP(all!A2134,Sheet2!$B$2:$C$58,2,FALSE)</f>
        <v>Australia</v>
      </c>
      <c r="C2134">
        <v>-10.477</v>
      </c>
      <c r="D2134">
        <v>111.015</v>
      </c>
      <c r="E2134">
        <f t="shared" si="66"/>
        <v>-10.477</v>
      </c>
      <c r="F2134">
        <f t="shared" si="67"/>
        <v>110.61499999999999</v>
      </c>
      <c r="G2134" t="s">
        <v>224</v>
      </c>
    </row>
    <row r="2135" spans="1:7" x14ac:dyDescent="0.2">
      <c r="A2135" t="s">
        <v>9</v>
      </c>
      <c r="B2135" t="str">
        <f>VLOOKUP(all!A2135,Sheet2!$B$2:$C$58,2,FALSE)</f>
        <v>Australia</v>
      </c>
      <c r="C2135">
        <v>-10.477</v>
      </c>
      <c r="D2135">
        <v>110.61499999999999</v>
      </c>
      <c r="E2135">
        <f t="shared" si="66"/>
        <v>-10.44</v>
      </c>
      <c r="F2135">
        <f t="shared" si="67"/>
        <v>110.15900000000001</v>
      </c>
      <c r="G2135" t="s">
        <v>224</v>
      </c>
    </row>
    <row r="2136" spans="1:7" x14ac:dyDescent="0.2">
      <c r="A2136" t="s">
        <v>9</v>
      </c>
      <c r="B2136" t="str">
        <f>VLOOKUP(all!A2136,Sheet2!$B$2:$C$58,2,FALSE)</f>
        <v>Australia</v>
      </c>
      <c r="C2136">
        <v>-10.44</v>
      </c>
      <c r="D2136">
        <v>110.15900000000001</v>
      </c>
      <c r="E2136">
        <f t="shared" si="66"/>
        <v>-10.371</v>
      </c>
      <c r="F2136">
        <f t="shared" si="67"/>
        <v>109.626</v>
      </c>
      <c r="G2136" t="s">
        <v>224</v>
      </c>
    </row>
    <row r="2137" spans="1:7" x14ac:dyDescent="0.2">
      <c r="A2137" t="s">
        <v>9</v>
      </c>
      <c r="B2137" t="str">
        <f>VLOOKUP(all!A2137,Sheet2!$B$2:$C$58,2,FALSE)</f>
        <v>Australia</v>
      </c>
      <c r="C2137">
        <v>-10.371</v>
      </c>
      <c r="D2137">
        <v>109.626</v>
      </c>
      <c r="E2137">
        <f t="shared" si="66"/>
        <v>-10.327999999999999</v>
      </c>
      <c r="F2137">
        <f t="shared" si="67"/>
        <v>109.06699999999999</v>
      </c>
      <c r="G2137" t="s">
        <v>224</v>
      </c>
    </row>
    <row r="2138" spans="1:7" x14ac:dyDescent="0.2">
      <c r="A2138" t="s">
        <v>9</v>
      </c>
      <c r="B2138" t="str">
        <f>VLOOKUP(all!A2138,Sheet2!$B$2:$C$58,2,FALSE)</f>
        <v>Australia</v>
      </c>
      <c r="C2138">
        <v>-10.327999999999999</v>
      </c>
      <c r="D2138">
        <v>109.06699999999999</v>
      </c>
      <c r="E2138">
        <f t="shared" si="66"/>
        <v>-10.178000000000001</v>
      </c>
      <c r="F2138">
        <f t="shared" si="67"/>
        <v>108.363</v>
      </c>
      <c r="G2138" t="s">
        <v>224</v>
      </c>
    </row>
    <row r="2139" spans="1:7" x14ac:dyDescent="0.2">
      <c r="A2139" t="s">
        <v>9</v>
      </c>
      <c r="B2139" t="str">
        <f>VLOOKUP(all!A2139,Sheet2!$B$2:$C$58,2,FALSE)</f>
        <v>Australia</v>
      </c>
      <c r="C2139">
        <v>-10.178000000000001</v>
      </c>
      <c r="D2139">
        <v>108.363</v>
      </c>
      <c r="E2139">
        <f t="shared" si="66"/>
        <v>-10.053000000000001</v>
      </c>
      <c r="F2139">
        <f t="shared" si="67"/>
        <v>107.836</v>
      </c>
      <c r="G2139" t="s">
        <v>224</v>
      </c>
    </row>
    <row r="2140" spans="1:7" x14ac:dyDescent="0.2">
      <c r="A2140" t="s">
        <v>9</v>
      </c>
      <c r="B2140" t="str">
        <f>VLOOKUP(all!A2140,Sheet2!$B$2:$C$58,2,FALSE)</f>
        <v>Australia</v>
      </c>
      <c r="C2140">
        <v>-10.053000000000001</v>
      </c>
      <c r="D2140">
        <v>107.836</v>
      </c>
      <c r="E2140">
        <f t="shared" ref="E2140:E2203" si="68">IF($B2141=$B2140,C2141,"Help")</f>
        <v>-9.89</v>
      </c>
      <c r="F2140">
        <f t="shared" ref="F2140:F2203" si="69">IF($B2141=$B2140,D2141,"Help")</f>
        <v>107.379</v>
      </c>
      <c r="G2140" t="s">
        <v>224</v>
      </c>
    </row>
    <row r="2141" spans="1:7" x14ac:dyDescent="0.2">
      <c r="A2141" t="s">
        <v>9</v>
      </c>
      <c r="B2141" t="str">
        <f>VLOOKUP(all!A2141,Sheet2!$B$2:$C$58,2,FALSE)</f>
        <v>Australia</v>
      </c>
      <c r="C2141">
        <v>-9.89</v>
      </c>
      <c r="D2141">
        <v>107.379</v>
      </c>
      <c r="E2141">
        <f t="shared" si="68"/>
        <v>-9.6649999999999991</v>
      </c>
      <c r="F2141">
        <f t="shared" si="69"/>
        <v>106.827</v>
      </c>
      <c r="G2141" t="s">
        <v>224</v>
      </c>
    </row>
    <row r="2142" spans="1:7" x14ac:dyDescent="0.2">
      <c r="A2142" t="s">
        <v>9</v>
      </c>
      <c r="B2142" t="str">
        <f>VLOOKUP(all!A2142,Sheet2!$B$2:$C$58,2,FALSE)</f>
        <v>Australia</v>
      </c>
      <c r="C2142">
        <v>-9.6649999999999991</v>
      </c>
      <c r="D2142">
        <v>106.827</v>
      </c>
      <c r="E2142">
        <f t="shared" si="68"/>
        <v>-9.3710000000000004</v>
      </c>
      <c r="F2142">
        <f t="shared" si="69"/>
        <v>106.345</v>
      </c>
      <c r="G2142" t="s">
        <v>224</v>
      </c>
    </row>
    <row r="2143" spans="1:7" x14ac:dyDescent="0.2">
      <c r="A2143" t="s">
        <v>9</v>
      </c>
      <c r="B2143" t="str">
        <f>VLOOKUP(all!A2143,Sheet2!$B$2:$C$58,2,FALSE)</f>
        <v>Australia</v>
      </c>
      <c r="C2143">
        <v>-9.3710000000000004</v>
      </c>
      <c r="D2143">
        <v>106.345</v>
      </c>
      <c r="E2143">
        <f t="shared" si="68"/>
        <v>-9.24</v>
      </c>
      <c r="F2143">
        <f t="shared" si="69"/>
        <v>106.123</v>
      </c>
      <c r="G2143" t="s">
        <v>224</v>
      </c>
    </row>
    <row r="2144" spans="1:7" x14ac:dyDescent="0.2">
      <c r="A2144" t="s">
        <v>9</v>
      </c>
      <c r="B2144" t="str">
        <f>VLOOKUP(all!A2144,Sheet2!$B$2:$C$58,2,FALSE)</f>
        <v>Australia</v>
      </c>
      <c r="C2144">
        <v>-9.24</v>
      </c>
      <c r="D2144">
        <v>106.123</v>
      </c>
      <c r="E2144">
        <f t="shared" si="68"/>
        <v>-8.9260000000000002</v>
      </c>
      <c r="F2144">
        <f t="shared" si="69"/>
        <v>105.59</v>
      </c>
      <c r="G2144" t="s">
        <v>224</v>
      </c>
    </row>
    <row r="2145" spans="1:7" x14ac:dyDescent="0.2">
      <c r="A2145" t="s">
        <v>9</v>
      </c>
      <c r="B2145" t="str">
        <f>VLOOKUP(all!A2145,Sheet2!$B$2:$C$58,2,FALSE)</f>
        <v>Australia</v>
      </c>
      <c r="C2145">
        <v>-8.9260000000000002</v>
      </c>
      <c r="D2145">
        <v>105.59</v>
      </c>
      <c r="E2145">
        <f t="shared" si="68"/>
        <v>-8.5690000000000008</v>
      </c>
      <c r="F2145">
        <f t="shared" si="69"/>
        <v>104.98099999999999</v>
      </c>
      <c r="G2145" t="s">
        <v>224</v>
      </c>
    </row>
    <row r="2146" spans="1:7" x14ac:dyDescent="0.2">
      <c r="A2146" t="s">
        <v>9</v>
      </c>
      <c r="B2146" t="str">
        <f>VLOOKUP(all!A2146,Sheet2!$B$2:$C$58,2,FALSE)</f>
        <v>Australia</v>
      </c>
      <c r="C2146">
        <v>-8.5690000000000008</v>
      </c>
      <c r="D2146">
        <v>104.98099999999999</v>
      </c>
      <c r="E2146">
        <f t="shared" si="68"/>
        <v>-8.1669999999999998</v>
      </c>
      <c r="F2146">
        <f t="shared" si="69"/>
        <v>104.57599999999999</v>
      </c>
      <c r="G2146" t="s">
        <v>224</v>
      </c>
    </row>
    <row r="2147" spans="1:7" x14ac:dyDescent="0.2">
      <c r="A2147" t="s">
        <v>9</v>
      </c>
      <c r="B2147" t="str">
        <f>VLOOKUP(all!A2147,Sheet2!$B$2:$C$58,2,FALSE)</f>
        <v>Australia</v>
      </c>
      <c r="C2147">
        <v>-8.1669999999999998</v>
      </c>
      <c r="D2147">
        <v>104.57599999999999</v>
      </c>
      <c r="E2147">
        <f t="shared" si="68"/>
        <v>-8.1669999999999998</v>
      </c>
      <c r="F2147">
        <f t="shared" si="69"/>
        <v>104.57599999999999</v>
      </c>
      <c r="G2147" t="s">
        <v>224</v>
      </c>
    </row>
    <row r="2148" spans="1:7" x14ac:dyDescent="0.2">
      <c r="A2148" t="s">
        <v>9</v>
      </c>
      <c r="B2148" t="str">
        <f>VLOOKUP(all!A2148,Sheet2!$B$2:$C$58,2,FALSE)</f>
        <v>Australia</v>
      </c>
      <c r="C2148">
        <v>-8.1669999999999998</v>
      </c>
      <c r="D2148">
        <v>104.57599999999999</v>
      </c>
      <c r="E2148">
        <f t="shared" si="68"/>
        <v>-7.8630000000000004</v>
      </c>
      <c r="F2148">
        <f t="shared" si="69"/>
        <v>103.76300000000001</v>
      </c>
      <c r="G2148" t="s">
        <v>224</v>
      </c>
    </row>
    <row r="2149" spans="1:7" x14ac:dyDescent="0.2">
      <c r="A2149" t="s">
        <v>9</v>
      </c>
      <c r="B2149" t="str">
        <f>VLOOKUP(all!A2149,Sheet2!$B$2:$C$58,2,FALSE)</f>
        <v>Australia</v>
      </c>
      <c r="C2149">
        <v>-7.8630000000000004</v>
      </c>
      <c r="D2149">
        <v>103.76300000000001</v>
      </c>
      <c r="E2149">
        <f t="shared" si="68"/>
        <v>-7.6210000000000004</v>
      </c>
      <c r="F2149">
        <f t="shared" si="69"/>
        <v>103.18300000000001</v>
      </c>
      <c r="G2149" t="s">
        <v>224</v>
      </c>
    </row>
    <row r="2150" spans="1:7" x14ac:dyDescent="0.2">
      <c r="A2150" t="s">
        <v>9</v>
      </c>
      <c r="B2150" t="str">
        <f>VLOOKUP(all!A2150,Sheet2!$B$2:$C$58,2,FALSE)</f>
        <v>Australia</v>
      </c>
      <c r="C2150">
        <v>-7.6210000000000004</v>
      </c>
      <c r="D2150">
        <v>103.18300000000001</v>
      </c>
      <c r="E2150">
        <f t="shared" si="68"/>
        <v>-7.1970000000000001</v>
      </c>
      <c r="F2150">
        <f t="shared" si="69"/>
        <v>102.452</v>
      </c>
      <c r="G2150" t="s">
        <v>224</v>
      </c>
    </row>
    <row r="2151" spans="1:7" x14ac:dyDescent="0.2">
      <c r="A2151" t="s">
        <v>9</v>
      </c>
      <c r="B2151" t="str">
        <f>VLOOKUP(all!A2151,Sheet2!$B$2:$C$58,2,FALSE)</f>
        <v>Australia</v>
      </c>
      <c r="C2151">
        <v>-7.1970000000000001</v>
      </c>
      <c r="D2151">
        <v>102.452</v>
      </c>
      <c r="E2151">
        <f t="shared" si="68"/>
        <v>-7.9550000000000001</v>
      </c>
      <c r="F2151">
        <f t="shared" si="69"/>
        <v>101.86199999999999</v>
      </c>
      <c r="G2151" t="s">
        <v>224</v>
      </c>
    </row>
    <row r="2152" spans="1:7" x14ac:dyDescent="0.2">
      <c r="A2152" t="s">
        <v>9</v>
      </c>
      <c r="B2152" t="str">
        <f>VLOOKUP(all!A2152,Sheet2!$B$2:$C$58,2,FALSE)</f>
        <v>Australia</v>
      </c>
      <c r="C2152">
        <v>-7.9550000000000001</v>
      </c>
      <c r="D2152">
        <v>101.86199999999999</v>
      </c>
      <c r="E2152">
        <f t="shared" si="68"/>
        <v>-8.7189999999999994</v>
      </c>
      <c r="F2152">
        <f t="shared" si="69"/>
        <v>101.26300000000001</v>
      </c>
      <c r="G2152" t="s">
        <v>224</v>
      </c>
    </row>
    <row r="2153" spans="1:7" x14ac:dyDescent="0.2">
      <c r="A2153" t="s">
        <v>9</v>
      </c>
      <c r="B2153" t="str">
        <f>VLOOKUP(all!A2153,Sheet2!$B$2:$C$58,2,FALSE)</f>
        <v>Australia</v>
      </c>
      <c r="C2153">
        <v>-8.7189999999999994</v>
      </c>
      <c r="D2153">
        <v>101.26300000000001</v>
      </c>
      <c r="E2153">
        <f t="shared" si="68"/>
        <v>-9.49</v>
      </c>
      <c r="F2153">
        <f t="shared" si="69"/>
        <v>100.657</v>
      </c>
      <c r="G2153" t="s">
        <v>224</v>
      </c>
    </row>
    <row r="2154" spans="1:7" x14ac:dyDescent="0.2">
      <c r="A2154" t="s">
        <v>9</v>
      </c>
      <c r="B2154" t="str">
        <f>VLOOKUP(all!A2154,Sheet2!$B$2:$C$58,2,FALSE)</f>
        <v>Australia</v>
      </c>
      <c r="C2154">
        <v>-9.49</v>
      </c>
      <c r="D2154">
        <v>100.657</v>
      </c>
      <c r="E2154">
        <f t="shared" si="68"/>
        <v>-10.266</v>
      </c>
      <c r="F2154">
        <f t="shared" si="69"/>
        <v>100.042</v>
      </c>
      <c r="G2154" t="s">
        <v>224</v>
      </c>
    </row>
    <row r="2155" spans="1:7" x14ac:dyDescent="0.2">
      <c r="A2155" t="s">
        <v>9</v>
      </c>
      <c r="B2155" t="str">
        <f>VLOOKUP(all!A2155,Sheet2!$B$2:$C$58,2,FALSE)</f>
        <v>Australia</v>
      </c>
      <c r="C2155">
        <v>-10.266</v>
      </c>
      <c r="D2155">
        <v>100.042</v>
      </c>
      <c r="E2155">
        <f t="shared" si="68"/>
        <v>-11.048</v>
      </c>
      <c r="F2155">
        <f t="shared" si="69"/>
        <v>99.418999999999997</v>
      </c>
      <c r="G2155" t="s">
        <v>224</v>
      </c>
    </row>
    <row r="2156" spans="1:7" x14ac:dyDescent="0.2">
      <c r="A2156" t="s">
        <v>9</v>
      </c>
      <c r="B2156" t="str">
        <f>VLOOKUP(all!A2156,Sheet2!$B$2:$C$58,2,FALSE)</f>
        <v>Australia</v>
      </c>
      <c r="C2156">
        <v>-11.048</v>
      </c>
      <c r="D2156">
        <v>99.418999999999997</v>
      </c>
      <c r="E2156">
        <f t="shared" si="68"/>
        <v>-11.834</v>
      </c>
      <c r="F2156">
        <f t="shared" si="69"/>
        <v>98.789000000000001</v>
      </c>
      <c r="G2156" t="s">
        <v>224</v>
      </c>
    </row>
    <row r="2157" spans="1:7" x14ac:dyDescent="0.2">
      <c r="A2157" t="s">
        <v>9</v>
      </c>
      <c r="B2157" t="str">
        <f>VLOOKUP(all!A2157,Sheet2!$B$2:$C$58,2,FALSE)</f>
        <v>Australia</v>
      </c>
      <c r="C2157">
        <v>-11.834</v>
      </c>
      <c r="D2157">
        <v>98.789000000000001</v>
      </c>
      <c r="E2157">
        <f t="shared" si="68"/>
        <v>-12.624000000000001</v>
      </c>
      <c r="F2157">
        <f t="shared" si="69"/>
        <v>98.15</v>
      </c>
      <c r="G2157" t="s">
        <v>224</v>
      </c>
    </row>
    <row r="2158" spans="1:7" x14ac:dyDescent="0.2">
      <c r="A2158" t="s">
        <v>9</v>
      </c>
      <c r="B2158" t="str">
        <f>VLOOKUP(all!A2158,Sheet2!$B$2:$C$58,2,FALSE)</f>
        <v>Australia</v>
      </c>
      <c r="C2158">
        <v>-12.624000000000001</v>
      </c>
      <c r="D2158">
        <v>98.15</v>
      </c>
      <c r="E2158">
        <f t="shared" si="68"/>
        <v>-13.417999999999999</v>
      </c>
      <c r="F2158">
        <f t="shared" si="69"/>
        <v>97.503</v>
      </c>
      <c r="G2158" t="s">
        <v>224</v>
      </c>
    </row>
    <row r="2159" spans="1:7" x14ac:dyDescent="0.2">
      <c r="A2159" t="s">
        <v>9</v>
      </c>
      <c r="B2159" t="str">
        <f>VLOOKUP(all!A2159,Sheet2!$B$2:$C$58,2,FALSE)</f>
        <v>Australia</v>
      </c>
      <c r="C2159">
        <v>-13.417999999999999</v>
      </c>
      <c r="D2159">
        <v>97.503</v>
      </c>
      <c r="E2159">
        <f t="shared" si="68"/>
        <v>-14.215</v>
      </c>
      <c r="F2159">
        <f t="shared" si="69"/>
        <v>96.846999999999994</v>
      </c>
      <c r="G2159" t="s">
        <v>224</v>
      </c>
    </row>
    <row r="2160" spans="1:7" x14ac:dyDescent="0.2">
      <c r="A2160" t="s">
        <v>9</v>
      </c>
      <c r="B2160" t="str">
        <f>VLOOKUP(all!A2160,Sheet2!$B$2:$C$58,2,FALSE)</f>
        <v>Australia</v>
      </c>
      <c r="C2160">
        <v>-14.215</v>
      </c>
      <c r="D2160">
        <v>96.846999999999994</v>
      </c>
      <c r="E2160">
        <f t="shared" si="68"/>
        <v>-15.013999999999999</v>
      </c>
      <c r="F2160">
        <f t="shared" si="69"/>
        <v>96.183999999999997</v>
      </c>
      <c r="G2160" t="s">
        <v>224</v>
      </c>
    </row>
    <row r="2161" spans="1:7" x14ac:dyDescent="0.2">
      <c r="A2161" t="s">
        <v>9</v>
      </c>
      <c r="B2161" t="str">
        <f>VLOOKUP(all!A2161,Sheet2!$B$2:$C$58,2,FALSE)</f>
        <v>Australia</v>
      </c>
      <c r="C2161">
        <v>-15.013999999999999</v>
      </c>
      <c r="D2161">
        <v>96.183999999999997</v>
      </c>
      <c r="E2161">
        <f t="shared" si="68"/>
        <v>-15.815</v>
      </c>
      <c r="F2161">
        <f t="shared" si="69"/>
        <v>95.513000000000005</v>
      </c>
      <c r="G2161" t="s">
        <v>224</v>
      </c>
    </row>
    <row r="2162" spans="1:7" x14ac:dyDescent="0.2">
      <c r="A2162" t="s">
        <v>9</v>
      </c>
      <c r="B2162" t="str">
        <f>VLOOKUP(all!A2162,Sheet2!$B$2:$C$58,2,FALSE)</f>
        <v>Australia</v>
      </c>
      <c r="C2162">
        <v>-15.815</v>
      </c>
      <c r="D2162">
        <v>95.513000000000005</v>
      </c>
      <c r="E2162">
        <f t="shared" si="68"/>
        <v>-16.617000000000001</v>
      </c>
      <c r="F2162">
        <f t="shared" si="69"/>
        <v>94.834000000000003</v>
      </c>
      <c r="G2162" t="s">
        <v>224</v>
      </c>
    </row>
    <row r="2163" spans="1:7" x14ac:dyDescent="0.2">
      <c r="A2163" t="s">
        <v>9</v>
      </c>
      <c r="B2163" t="str">
        <f>VLOOKUP(all!A2163,Sheet2!$B$2:$C$58,2,FALSE)</f>
        <v>Australia</v>
      </c>
      <c r="C2163">
        <v>-16.617000000000001</v>
      </c>
      <c r="D2163">
        <v>94.834000000000003</v>
      </c>
      <c r="E2163">
        <f t="shared" si="68"/>
        <v>-17.419</v>
      </c>
      <c r="F2163">
        <f t="shared" si="69"/>
        <v>94.146000000000001</v>
      </c>
      <c r="G2163" t="s">
        <v>224</v>
      </c>
    </row>
    <row r="2164" spans="1:7" x14ac:dyDescent="0.2">
      <c r="A2164" t="s">
        <v>9</v>
      </c>
      <c r="B2164" t="str">
        <f>VLOOKUP(all!A2164,Sheet2!$B$2:$C$58,2,FALSE)</f>
        <v>Australia</v>
      </c>
      <c r="C2164">
        <v>-17.419</v>
      </c>
      <c r="D2164">
        <v>94.146000000000001</v>
      </c>
      <c r="E2164">
        <f t="shared" si="68"/>
        <v>-18.221</v>
      </c>
      <c r="F2164">
        <f t="shared" si="69"/>
        <v>93.450999999999993</v>
      </c>
      <c r="G2164" t="s">
        <v>224</v>
      </c>
    </row>
    <row r="2165" spans="1:7" x14ac:dyDescent="0.2">
      <c r="A2165" t="s">
        <v>9</v>
      </c>
      <c r="B2165" t="str">
        <f>VLOOKUP(all!A2165,Sheet2!$B$2:$C$58,2,FALSE)</f>
        <v>Australia</v>
      </c>
      <c r="C2165">
        <v>-18.221</v>
      </c>
      <c r="D2165">
        <v>93.450999999999993</v>
      </c>
      <c r="E2165">
        <f t="shared" si="68"/>
        <v>-19.021999999999998</v>
      </c>
      <c r="F2165">
        <f t="shared" si="69"/>
        <v>92.748000000000005</v>
      </c>
      <c r="G2165" t="s">
        <v>224</v>
      </c>
    </row>
    <row r="2166" spans="1:7" x14ac:dyDescent="0.2">
      <c r="A2166" t="s">
        <v>9</v>
      </c>
      <c r="B2166" t="str">
        <f>VLOOKUP(all!A2166,Sheet2!$B$2:$C$58,2,FALSE)</f>
        <v>Australia</v>
      </c>
      <c r="C2166">
        <v>-19.021999999999998</v>
      </c>
      <c r="D2166">
        <v>92.748000000000005</v>
      </c>
      <c r="E2166">
        <f t="shared" si="68"/>
        <v>-19.821999999999999</v>
      </c>
      <c r="F2166">
        <f t="shared" si="69"/>
        <v>92.037999999999997</v>
      </c>
      <c r="G2166" t="s">
        <v>224</v>
      </c>
    </row>
    <row r="2167" spans="1:7" x14ac:dyDescent="0.2">
      <c r="A2167" t="s">
        <v>9</v>
      </c>
      <c r="B2167" t="str">
        <f>VLOOKUP(all!A2167,Sheet2!$B$2:$C$58,2,FALSE)</f>
        <v>Australia</v>
      </c>
      <c r="C2167">
        <v>-19.821999999999999</v>
      </c>
      <c r="D2167">
        <v>92.037999999999997</v>
      </c>
      <c r="E2167">
        <f t="shared" si="68"/>
        <v>-20.619</v>
      </c>
      <c r="F2167">
        <f t="shared" si="69"/>
        <v>91.319000000000003</v>
      </c>
      <c r="G2167" t="s">
        <v>224</v>
      </c>
    </row>
    <row r="2168" spans="1:7" x14ac:dyDescent="0.2">
      <c r="A2168" t="s">
        <v>9</v>
      </c>
      <c r="B2168" t="str">
        <f>VLOOKUP(all!A2168,Sheet2!$B$2:$C$58,2,FALSE)</f>
        <v>Australia</v>
      </c>
      <c r="C2168">
        <v>-20.619</v>
      </c>
      <c r="D2168">
        <v>91.319000000000003</v>
      </c>
      <c r="E2168">
        <f t="shared" si="68"/>
        <v>-21.413</v>
      </c>
      <c r="F2168">
        <f t="shared" si="69"/>
        <v>90.593000000000004</v>
      </c>
      <c r="G2168" t="s">
        <v>224</v>
      </c>
    </row>
    <row r="2169" spans="1:7" x14ac:dyDescent="0.2">
      <c r="A2169" t="s">
        <v>9</v>
      </c>
      <c r="B2169" t="str">
        <f>VLOOKUP(all!A2169,Sheet2!$B$2:$C$58,2,FALSE)</f>
        <v>Australia</v>
      </c>
      <c r="C2169">
        <v>-21.413</v>
      </c>
      <c r="D2169">
        <v>90.593000000000004</v>
      </c>
      <c r="E2169">
        <f t="shared" si="68"/>
        <v>-22.204000000000001</v>
      </c>
      <c r="F2169">
        <f t="shared" si="69"/>
        <v>89.86</v>
      </c>
      <c r="G2169" t="s">
        <v>224</v>
      </c>
    </row>
    <row r="2170" spans="1:7" x14ac:dyDescent="0.2">
      <c r="A2170" t="s">
        <v>9</v>
      </c>
      <c r="B2170" t="str">
        <f>VLOOKUP(all!A2170,Sheet2!$B$2:$C$58,2,FALSE)</f>
        <v>Australia</v>
      </c>
      <c r="C2170">
        <v>-22.204000000000001</v>
      </c>
      <c r="D2170">
        <v>89.86</v>
      </c>
      <c r="E2170">
        <f t="shared" si="68"/>
        <v>-22.99</v>
      </c>
      <c r="F2170">
        <f t="shared" si="69"/>
        <v>89.119</v>
      </c>
      <c r="G2170" t="s">
        <v>224</v>
      </c>
    </row>
    <row r="2171" spans="1:7" x14ac:dyDescent="0.2">
      <c r="A2171" t="s">
        <v>9</v>
      </c>
      <c r="B2171" t="str">
        <f>VLOOKUP(all!A2171,Sheet2!$B$2:$C$58,2,FALSE)</f>
        <v>Australia</v>
      </c>
      <c r="C2171">
        <v>-22.99</v>
      </c>
      <c r="D2171">
        <v>89.119</v>
      </c>
      <c r="E2171">
        <f t="shared" si="68"/>
        <v>-23.771000000000001</v>
      </c>
      <c r="F2171">
        <f t="shared" si="69"/>
        <v>88.372</v>
      </c>
      <c r="G2171" t="s">
        <v>224</v>
      </c>
    </row>
    <row r="2172" spans="1:7" x14ac:dyDescent="0.2">
      <c r="A2172" t="s">
        <v>9</v>
      </c>
      <c r="B2172" t="str">
        <f>VLOOKUP(all!A2172,Sheet2!$B$2:$C$58,2,FALSE)</f>
        <v>Australia</v>
      </c>
      <c r="C2172">
        <v>-23.771000000000001</v>
      </c>
      <c r="D2172">
        <v>88.372</v>
      </c>
      <c r="E2172">
        <f t="shared" si="68"/>
        <v>-24.545999999999999</v>
      </c>
      <c r="F2172">
        <f t="shared" si="69"/>
        <v>87.617000000000004</v>
      </c>
      <c r="G2172" t="s">
        <v>224</v>
      </c>
    </row>
    <row r="2173" spans="1:7" x14ac:dyDescent="0.2">
      <c r="A2173" t="s">
        <v>9</v>
      </c>
      <c r="B2173" t="str">
        <f>VLOOKUP(all!A2173,Sheet2!$B$2:$C$58,2,FALSE)</f>
        <v>Australia</v>
      </c>
      <c r="C2173">
        <v>-24.545999999999999</v>
      </c>
      <c r="D2173">
        <v>87.617000000000004</v>
      </c>
      <c r="E2173">
        <f t="shared" si="68"/>
        <v>-25.315000000000001</v>
      </c>
      <c r="F2173">
        <f t="shared" si="69"/>
        <v>86.855000000000004</v>
      </c>
      <c r="G2173" t="s">
        <v>224</v>
      </c>
    </row>
    <row r="2174" spans="1:7" x14ac:dyDescent="0.2">
      <c r="A2174" t="s">
        <v>9</v>
      </c>
      <c r="B2174" t="str">
        <f>VLOOKUP(all!A2174,Sheet2!$B$2:$C$58,2,FALSE)</f>
        <v>Australia</v>
      </c>
      <c r="C2174">
        <v>-25.315000000000001</v>
      </c>
      <c r="D2174">
        <v>86.855000000000004</v>
      </c>
      <c r="E2174">
        <f t="shared" si="68"/>
        <v>-26.077000000000002</v>
      </c>
      <c r="F2174">
        <f t="shared" si="69"/>
        <v>86.087000000000003</v>
      </c>
      <c r="G2174" t="s">
        <v>224</v>
      </c>
    </row>
    <row r="2175" spans="1:7" x14ac:dyDescent="0.2">
      <c r="A2175" t="s">
        <v>9</v>
      </c>
      <c r="B2175" t="str">
        <f>VLOOKUP(all!A2175,Sheet2!$B$2:$C$58,2,FALSE)</f>
        <v>Australia</v>
      </c>
      <c r="C2175">
        <v>-26.077000000000002</v>
      </c>
      <c r="D2175">
        <v>86.087000000000003</v>
      </c>
      <c r="E2175">
        <f t="shared" si="68"/>
        <v>-26.832000000000001</v>
      </c>
      <c r="F2175">
        <f t="shared" si="69"/>
        <v>85.311999999999998</v>
      </c>
      <c r="G2175" t="s">
        <v>224</v>
      </c>
    </row>
    <row r="2176" spans="1:7" x14ac:dyDescent="0.2">
      <c r="A2176" t="s">
        <v>9</v>
      </c>
      <c r="B2176" t="str">
        <f>VLOOKUP(all!A2176,Sheet2!$B$2:$C$58,2,FALSE)</f>
        <v>Australia</v>
      </c>
      <c r="C2176">
        <v>-26.832000000000001</v>
      </c>
      <c r="D2176">
        <v>85.311999999999998</v>
      </c>
      <c r="E2176">
        <f t="shared" si="68"/>
        <v>-27.577999999999999</v>
      </c>
      <c r="F2176">
        <f t="shared" si="69"/>
        <v>84.531000000000006</v>
      </c>
      <c r="G2176" t="s">
        <v>224</v>
      </c>
    </row>
    <row r="2177" spans="1:7" x14ac:dyDescent="0.2">
      <c r="A2177" t="s">
        <v>9</v>
      </c>
      <c r="B2177" t="str">
        <f>VLOOKUP(all!A2177,Sheet2!$B$2:$C$58,2,FALSE)</f>
        <v>Australia</v>
      </c>
      <c r="C2177">
        <v>-27.577999999999999</v>
      </c>
      <c r="D2177">
        <v>84.531000000000006</v>
      </c>
      <c r="E2177">
        <f t="shared" si="68"/>
        <v>-28.315999999999999</v>
      </c>
      <c r="F2177">
        <f t="shared" si="69"/>
        <v>83.744</v>
      </c>
      <c r="G2177" t="s">
        <v>224</v>
      </c>
    </row>
    <row r="2178" spans="1:7" x14ac:dyDescent="0.2">
      <c r="A2178" t="s">
        <v>9</v>
      </c>
      <c r="B2178" t="str">
        <f>VLOOKUP(all!A2178,Sheet2!$B$2:$C$58,2,FALSE)</f>
        <v>Australia</v>
      </c>
      <c r="C2178">
        <v>-28.315999999999999</v>
      </c>
      <c r="D2178">
        <v>83.744</v>
      </c>
      <c r="E2178">
        <f t="shared" si="68"/>
        <v>-29.044</v>
      </c>
      <c r="F2178">
        <f t="shared" si="69"/>
        <v>82.950999999999993</v>
      </c>
      <c r="G2178" t="s">
        <v>224</v>
      </c>
    </row>
    <row r="2179" spans="1:7" x14ac:dyDescent="0.2">
      <c r="A2179" t="s">
        <v>9</v>
      </c>
      <c r="B2179" t="str">
        <f>VLOOKUP(all!A2179,Sheet2!$B$2:$C$58,2,FALSE)</f>
        <v>Australia</v>
      </c>
      <c r="C2179">
        <v>-29.044</v>
      </c>
      <c r="D2179">
        <v>82.950999999999993</v>
      </c>
      <c r="E2179">
        <f t="shared" si="68"/>
        <v>-29.763000000000002</v>
      </c>
      <c r="F2179">
        <f t="shared" si="69"/>
        <v>82.153000000000006</v>
      </c>
      <c r="G2179" t="s">
        <v>224</v>
      </c>
    </row>
    <row r="2180" spans="1:7" x14ac:dyDescent="0.2">
      <c r="A2180" t="s">
        <v>9</v>
      </c>
      <c r="B2180" t="str">
        <f>VLOOKUP(all!A2180,Sheet2!$B$2:$C$58,2,FALSE)</f>
        <v>Australia</v>
      </c>
      <c r="C2180">
        <v>-29.763000000000002</v>
      </c>
      <c r="D2180">
        <v>82.153000000000006</v>
      </c>
      <c r="E2180">
        <f t="shared" si="68"/>
        <v>-30.472000000000001</v>
      </c>
      <c r="F2180">
        <f t="shared" si="69"/>
        <v>81.349000000000004</v>
      </c>
      <c r="G2180" t="s">
        <v>224</v>
      </c>
    </row>
    <row r="2181" spans="1:7" x14ac:dyDescent="0.2">
      <c r="A2181" t="s">
        <v>9</v>
      </c>
      <c r="B2181" t="str">
        <f>VLOOKUP(all!A2181,Sheet2!$B$2:$C$58,2,FALSE)</f>
        <v>Australia</v>
      </c>
      <c r="C2181">
        <v>-30.472000000000001</v>
      </c>
      <c r="D2181">
        <v>81.349000000000004</v>
      </c>
      <c r="E2181">
        <f t="shared" si="68"/>
        <v>-31.169</v>
      </c>
      <c r="F2181">
        <f t="shared" si="69"/>
        <v>80.540000000000006</v>
      </c>
      <c r="G2181" t="s">
        <v>224</v>
      </c>
    </row>
    <row r="2182" spans="1:7" x14ac:dyDescent="0.2">
      <c r="A2182" t="s">
        <v>9</v>
      </c>
      <c r="B2182" t="str">
        <f>VLOOKUP(all!A2182,Sheet2!$B$2:$C$58,2,FALSE)</f>
        <v>Australia</v>
      </c>
      <c r="C2182">
        <v>-31.169</v>
      </c>
      <c r="D2182">
        <v>80.540000000000006</v>
      </c>
      <c r="E2182">
        <f t="shared" si="68"/>
        <v>-31.856000000000002</v>
      </c>
      <c r="F2182">
        <f t="shared" si="69"/>
        <v>79.725999999999999</v>
      </c>
      <c r="G2182" t="s">
        <v>224</v>
      </c>
    </row>
    <row r="2183" spans="1:7" x14ac:dyDescent="0.2">
      <c r="A2183" t="s">
        <v>9</v>
      </c>
      <c r="B2183" t="str">
        <f>VLOOKUP(all!A2183,Sheet2!$B$2:$C$58,2,FALSE)</f>
        <v>Australia</v>
      </c>
      <c r="C2183">
        <v>-31.856000000000002</v>
      </c>
      <c r="D2183">
        <v>79.725999999999999</v>
      </c>
      <c r="E2183">
        <f t="shared" si="68"/>
        <v>-32.530999999999999</v>
      </c>
      <c r="F2183">
        <f t="shared" si="69"/>
        <v>78.908000000000001</v>
      </c>
      <c r="G2183" t="s">
        <v>224</v>
      </c>
    </row>
    <row r="2184" spans="1:7" x14ac:dyDescent="0.2">
      <c r="A2184" t="s">
        <v>9</v>
      </c>
      <c r="B2184" t="str">
        <f>VLOOKUP(all!A2184,Sheet2!$B$2:$C$58,2,FALSE)</f>
        <v>Australia</v>
      </c>
      <c r="C2184">
        <v>-32.530999999999999</v>
      </c>
      <c r="D2184">
        <v>78.908000000000001</v>
      </c>
      <c r="E2184">
        <f t="shared" si="68"/>
        <v>-33.194000000000003</v>
      </c>
      <c r="F2184">
        <f t="shared" si="69"/>
        <v>78.085999999999999</v>
      </c>
      <c r="G2184" t="s">
        <v>224</v>
      </c>
    </row>
    <row r="2185" spans="1:7" x14ac:dyDescent="0.2">
      <c r="A2185" t="s">
        <v>9</v>
      </c>
      <c r="B2185" t="str">
        <f>VLOOKUP(all!A2185,Sheet2!$B$2:$C$58,2,FALSE)</f>
        <v>Australia</v>
      </c>
      <c r="C2185">
        <v>-33.194000000000003</v>
      </c>
      <c r="D2185">
        <v>78.085999999999999</v>
      </c>
      <c r="E2185">
        <v>-33.194000000000003</v>
      </c>
      <c r="F2185">
        <v>78.085999999999999</v>
      </c>
      <c r="G2185" t="s">
        <v>224</v>
      </c>
    </row>
    <row r="2186" spans="1:7" x14ac:dyDescent="0.2">
      <c r="A2186" t="s">
        <v>10</v>
      </c>
      <c r="B2186" t="str">
        <f>VLOOKUP(all!A2186,Sheet2!$B$2:$C$58,2,FALSE)</f>
        <v>Birds Head</v>
      </c>
      <c r="C2186">
        <v>1.0589999999999999</v>
      </c>
      <c r="D2186">
        <v>129.197</v>
      </c>
      <c r="E2186">
        <f t="shared" si="68"/>
        <v>1.623</v>
      </c>
      <c r="F2186">
        <f t="shared" si="69"/>
        <v>128.75200000000001</v>
      </c>
      <c r="G2186" t="s">
        <v>224</v>
      </c>
    </row>
    <row r="2187" spans="1:7" x14ac:dyDescent="0.2">
      <c r="A2187" t="s">
        <v>10</v>
      </c>
      <c r="B2187" t="str">
        <f>VLOOKUP(all!A2187,Sheet2!$B$2:$C$58,2,FALSE)</f>
        <v>Birds Head</v>
      </c>
      <c r="C2187">
        <v>1.623</v>
      </c>
      <c r="D2187">
        <v>128.75200000000001</v>
      </c>
      <c r="E2187">
        <f t="shared" si="68"/>
        <v>1.974</v>
      </c>
      <c r="F2187">
        <f t="shared" si="69"/>
        <v>128.18700000000001</v>
      </c>
      <c r="G2187" t="s">
        <v>224</v>
      </c>
    </row>
    <row r="2188" spans="1:7" x14ac:dyDescent="0.2">
      <c r="A2188" t="s">
        <v>10</v>
      </c>
      <c r="B2188" t="str">
        <f>VLOOKUP(all!A2188,Sheet2!$B$2:$C$58,2,FALSE)</f>
        <v>Birds Head</v>
      </c>
      <c r="C2188">
        <v>1.974</v>
      </c>
      <c r="D2188">
        <v>128.18700000000001</v>
      </c>
      <c r="E2188">
        <f t="shared" si="68"/>
        <v>2.29</v>
      </c>
      <c r="F2188">
        <f t="shared" si="69"/>
        <v>128.08099999999999</v>
      </c>
      <c r="G2188" t="s">
        <v>224</v>
      </c>
    </row>
    <row r="2189" spans="1:7" x14ac:dyDescent="0.2">
      <c r="A2189" t="s">
        <v>10</v>
      </c>
      <c r="B2189" t="str">
        <f>VLOOKUP(all!A2189,Sheet2!$B$2:$C$58,2,FALSE)</f>
        <v>Birds Head</v>
      </c>
      <c r="C2189">
        <v>2.29</v>
      </c>
      <c r="D2189">
        <v>128.08099999999999</v>
      </c>
      <c r="E2189">
        <f t="shared" si="68"/>
        <v>2.319</v>
      </c>
      <c r="F2189">
        <f t="shared" si="69"/>
        <v>127.446</v>
      </c>
      <c r="G2189" t="s">
        <v>224</v>
      </c>
    </row>
    <row r="2190" spans="1:7" x14ac:dyDescent="0.2">
      <c r="A2190" t="s">
        <v>10</v>
      </c>
      <c r="B2190" t="str">
        <f>VLOOKUP(all!A2190,Sheet2!$B$2:$C$58,2,FALSE)</f>
        <v>Birds Head</v>
      </c>
      <c r="C2190">
        <v>2.319</v>
      </c>
      <c r="D2190">
        <v>127.446</v>
      </c>
      <c r="E2190">
        <f t="shared" si="68"/>
        <v>2.3460000000000001</v>
      </c>
      <c r="F2190">
        <f t="shared" si="69"/>
        <v>126.872</v>
      </c>
      <c r="G2190" t="s">
        <v>224</v>
      </c>
    </row>
    <row r="2191" spans="1:7" x14ac:dyDescent="0.2">
      <c r="A2191" t="s">
        <v>10</v>
      </c>
      <c r="B2191" t="str">
        <f>VLOOKUP(all!A2191,Sheet2!$B$2:$C$58,2,FALSE)</f>
        <v>Birds Head</v>
      </c>
      <c r="C2191">
        <v>2.3460000000000001</v>
      </c>
      <c r="D2191">
        <v>126.872</v>
      </c>
      <c r="E2191">
        <f t="shared" si="68"/>
        <v>2.3460000000000001</v>
      </c>
      <c r="F2191">
        <f t="shared" si="69"/>
        <v>126.872</v>
      </c>
      <c r="G2191" t="s">
        <v>224</v>
      </c>
    </row>
    <row r="2192" spans="1:7" x14ac:dyDescent="0.2">
      <c r="A2192" t="s">
        <v>10</v>
      </c>
      <c r="B2192" t="str">
        <f>VLOOKUP(all!A2192,Sheet2!$B$2:$C$58,2,FALSE)</f>
        <v>Birds Head</v>
      </c>
      <c r="C2192">
        <v>2.3460000000000001</v>
      </c>
      <c r="D2192">
        <v>126.872</v>
      </c>
      <c r="E2192">
        <f t="shared" si="68"/>
        <v>1.706</v>
      </c>
      <c r="F2192">
        <f t="shared" si="69"/>
        <v>126.426</v>
      </c>
      <c r="G2192" t="s">
        <v>224</v>
      </c>
    </row>
    <row r="2193" spans="1:7" x14ac:dyDescent="0.2">
      <c r="A2193" t="s">
        <v>10</v>
      </c>
      <c r="B2193" t="str">
        <f>VLOOKUP(all!A2193,Sheet2!$B$2:$C$58,2,FALSE)</f>
        <v>Birds Head</v>
      </c>
      <c r="C2193">
        <v>1.706</v>
      </c>
      <c r="D2193">
        <v>126.426</v>
      </c>
      <c r="E2193">
        <f t="shared" si="68"/>
        <v>1.706</v>
      </c>
      <c r="F2193">
        <f t="shared" si="69"/>
        <v>126.426</v>
      </c>
      <c r="G2193" t="s">
        <v>224</v>
      </c>
    </row>
    <row r="2194" spans="1:7" x14ac:dyDescent="0.2">
      <c r="A2194" t="s">
        <v>10</v>
      </c>
      <c r="B2194" t="str">
        <f>VLOOKUP(all!A2194,Sheet2!$B$2:$C$58,2,FALSE)</f>
        <v>Birds Head</v>
      </c>
      <c r="C2194">
        <v>1.706</v>
      </c>
      <c r="D2194">
        <v>126.426</v>
      </c>
      <c r="E2194">
        <f t="shared" si="68"/>
        <v>1.0009999999999999</v>
      </c>
      <c r="F2194">
        <f t="shared" si="69"/>
        <v>126.14400000000001</v>
      </c>
      <c r="G2194" t="s">
        <v>224</v>
      </c>
    </row>
    <row r="2195" spans="1:7" x14ac:dyDescent="0.2">
      <c r="A2195" t="s">
        <v>10</v>
      </c>
      <c r="B2195" t="str">
        <f>VLOOKUP(all!A2195,Sheet2!$B$2:$C$58,2,FALSE)</f>
        <v>Birds Head</v>
      </c>
      <c r="C2195">
        <v>1.0009999999999999</v>
      </c>
      <c r="D2195">
        <v>126.14400000000001</v>
      </c>
      <c r="E2195">
        <f t="shared" si="68"/>
        <v>0.19</v>
      </c>
      <c r="F2195">
        <f t="shared" si="69"/>
        <v>125.96899999999999</v>
      </c>
      <c r="G2195" t="s">
        <v>224</v>
      </c>
    </row>
    <row r="2196" spans="1:7" x14ac:dyDescent="0.2">
      <c r="A2196" t="s">
        <v>10</v>
      </c>
      <c r="B2196" t="str">
        <f>VLOOKUP(all!A2196,Sheet2!$B$2:$C$58,2,FALSE)</f>
        <v>Birds Head</v>
      </c>
      <c r="C2196">
        <v>0.19</v>
      </c>
      <c r="D2196">
        <v>125.96899999999999</v>
      </c>
      <c r="E2196">
        <f t="shared" si="68"/>
        <v>-0.27800000000000002</v>
      </c>
      <c r="F2196">
        <f t="shared" si="69"/>
        <v>125.96899999999999</v>
      </c>
      <c r="G2196" t="s">
        <v>224</v>
      </c>
    </row>
    <row r="2197" spans="1:7" x14ac:dyDescent="0.2">
      <c r="A2197" t="s">
        <v>10</v>
      </c>
      <c r="B2197" t="str">
        <f>VLOOKUP(all!A2197,Sheet2!$B$2:$C$58,2,FALSE)</f>
        <v>Birds Head</v>
      </c>
      <c r="C2197">
        <v>-0.27800000000000002</v>
      </c>
      <c r="D2197">
        <v>125.96899999999999</v>
      </c>
      <c r="E2197">
        <f t="shared" si="68"/>
        <v>-0.27800000000000002</v>
      </c>
      <c r="F2197">
        <f t="shared" si="69"/>
        <v>125.96899999999999</v>
      </c>
      <c r="G2197" t="s">
        <v>224</v>
      </c>
    </row>
    <row r="2198" spans="1:7" x14ac:dyDescent="0.2">
      <c r="A2198" t="s">
        <v>10</v>
      </c>
      <c r="B2198" t="str">
        <f>VLOOKUP(all!A2198,Sheet2!$B$2:$C$58,2,FALSE)</f>
        <v>Birds Head</v>
      </c>
      <c r="C2198">
        <v>-0.27800000000000002</v>
      </c>
      <c r="D2198">
        <v>125.96899999999999</v>
      </c>
      <c r="E2198">
        <f t="shared" si="68"/>
        <v>-0.64800000000000002</v>
      </c>
      <c r="F2198">
        <f t="shared" si="69"/>
        <v>126.393</v>
      </c>
      <c r="G2198" t="s">
        <v>224</v>
      </c>
    </row>
    <row r="2199" spans="1:7" x14ac:dyDescent="0.2">
      <c r="A2199" t="s">
        <v>10</v>
      </c>
      <c r="B2199" t="str">
        <f>VLOOKUP(all!A2199,Sheet2!$B$2:$C$58,2,FALSE)</f>
        <v>Birds Head</v>
      </c>
      <c r="C2199">
        <v>-0.64800000000000002</v>
      </c>
      <c r="D2199">
        <v>126.393</v>
      </c>
      <c r="E2199">
        <f t="shared" si="68"/>
        <v>-1.018</v>
      </c>
      <c r="F2199">
        <f t="shared" si="69"/>
        <v>126.81699999999999</v>
      </c>
      <c r="G2199" t="s">
        <v>224</v>
      </c>
    </row>
    <row r="2200" spans="1:7" x14ac:dyDescent="0.2">
      <c r="A2200" t="s">
        <v>10</v>
      </c>
      <c r="B2200" t="str">
        <f>VLOOKUP(all!A2200,Sheet2!$B$2:$C$58,2,FALSE)</f>
        <v>Birds Head</v>
      </c>
      <c r="C2200">
        <v>-1.018</v>
      </c>
      <c r="D2200">
        <v>126.81699999999999</v>
      </c>
      <c r="E2200">
        <f t="shared" si="68"/>
        <v>-1.3879999999999999</v>
      </c>
      <c r="F2200">
        <f t="shared" si="69"/>
        <v>127.241</v>
      </c>
      <c r="G2200" t="s">
        <v>224</v>
      </c>
    </row>
    <row r="2201" spans="1:7" x14ac:dyDescent="0.2">
      <c r="A2201" t="s">
        <v>10</v>
      </c>
      <c r="B2201" t="str">
        <f>VLOOKUP(all!A2201,Sheet2!$B$2:$C$58,2,FALSE)</f>
        <v>Birds Head</v>
      </c>
      <c r="C2201">
        <v>-1.3879999999999999</v>
      </c>
      <c r="D2201">
        <v>127.241</v>
      </c>
      <c r="E2201">
        <f t="shared" si="68"/>
        <v>-1.758</v>
      </c>
      <c r="F2201">
        <f t="shared" si="69"/>
        <v>127.666</v>
      </c>
      <c r="G2201" t="s">
        <v>224</v>
      </c>
    </row>
    <row r="2202" spans="1:7" x14ac:dyDescent="0.2">
      <c r="A2202" t="s">
        <v>10</v>
      </c>
      <c r="B2202" t="str">
        <f>VLOOKUP(all!A2202,Sheet2!$B$2:$C$58,2,FALSE)</f>
        <v>Birds Head</v>
      </c>
      <c r="C2202">
        <v>-1.758</v>
      </c>
      <c r="D2202">
        <v>127.666</v>
      </c>
      <c r="E2202">
        <f t="shared" si="68"/>
        <v>-1.758</v>
      </c>
      <c r="F2202">
        <f t="shared" si="69"/>
        <v>127.666</v>
      </c>
      <c r="G2202" t="s">
        <v>224</v>
      </c>
    </row>
    <row r="2203" spans="1:7" x14ac:dyDescent="0.2">
      <c r="A2203" t="s">
        <v>10</v>
      </c>
      <c r="B2203" t="str">
        <f>VLOOKUP(all!A2203,Sheet2!$B$2:$C$58,2,FALSE)</f>
        <v>Birds Head</v>
      </c>
      <c r="C2203">
        <v>-1.758</v>
      </c>
      <c r="D2203">
        <v>127.666</v>
      </c>
      <c r="E2203">
        <f t="shared" si="68"/>
        <v>-2.286</v>
      </c>
      <c r="F2203">
        <f t="shared" si="69"/>
        <v>128.38300000000001</v>
      </c>
      <c r="G2203" t="s">
        <v>224</v>
      </c>
    </row>
    <row r="2204" spans="1:7" x14ac:dyDescent="0.2">
      <c r="A2204" t="s">
        <v>10</v>
      </c>
      <c r="B2204" t="str">
        <f>VLOOKUP(all!A2204,Sheet2!$B$2:$C$58,2,FALSE)</f>
        <v>Birds Head</v>
      </c>
      <c r="C2204">
        <v>-2.286</v>
      </c>
      <c r="D2204">
        <v>128.38300000000001</v>
      </c>
      <c r="E2204">
        <f t="shared" ref="E2204:E2267" si="70">IF($B2205=$B2204,C2205,"Help")</f>
        <v>-2.286</v>
      </c>
      <c r="F2204">
        <f t="shared" ref="F2204:F2267" si="71">IF($B2205=$B2204,D2205,"Help")</f>
        <v>128.38300000000001</v>
      </c>
      <c r="G2204" t="s">
        <v>224</v>
      </c>
    </row>
    <row r="2205" spans="1:7" x14ac:dyDescent="0.2">
      <c r="A2205" t="s">
        <v>10</v>
      </c>
      <c r="B2205" t="str">
        <f>VLOOKUP(all!A2205,Sheet2!$B$2:$C$58,2,FALSE)</f>
        <v>Birds Head</v>
      </c>
      <c r="C2205">
        <v>-2.286</v>
      </c>
      <c r="D2205">
        <v>128.38300000000001</v>
      </c>
      <c r="E2205">
        <f t="shared" si="70"/>
        <v>-2.4159999999999999</v>
      </c>
      <c r="F2205">
        <f t="shared" si="71"/>
        <v>129.25800000000001</v>
      </c>
      <c r="G2205" t="s">
        <v>224</v>
      </c>
    </row>
    <row r="2206" spans="1:7" x14ac:dyDescent="0.2">
      <c r="A2206" t="s">
        <v>10</v>
      </c>
      <c r="B2206" t="str">
        <f>VLOOKUP(all!A2206,Sheet2!$B$2:$C$58,2,FALSE)</f>
        <v>Birds Head</v>
      </c>
      <c r="C2206">
        <v>-2.4159999999999999</v>
      </c>
      <c r="D2206">
        <v>129.25800000000001</v>
      </c>
      <c r="E2206">
        <f t="shared" si="70"/>
        <v>-2.5190000000000001</v>
      </c>
      <c r="F2206">
        <f t="shared" si="71"/>
        <v>130.107</v>
      </c>
      <c r="G2206" t="s">
        <v>224</v>
      </c>
    </row>
    <row r="2207" spans="1:7" x14ac:dyDescent="0.2">
      <c r="A2207" t="s">
        <v>10</v>
      </c>
      <c r="B2207" t="str">
        <f>VLOOKUP(all!A2207,Sheet2!$B$2:$C$58,2,FALSE)</f>
        <v>Birds Head</v>
      </c>
      <c r="C2207">
        <v>-2.5190000000000001</v>
      </c>
      <c r="D2207">
        <v>130.107</v>
      </c>
      <c r="E2207">
        <f t="shared" si="70"/>
        <v>-2.694</v>
      </c>
      <c r="F2207">
        <f t="shared" si="71"/>
        <v>130.58500000000001</v>
      </c>
      <c r="G2207" t="s">
        <v>224</v>
      </c>
    </row>
    <row r="2208" spans="1:7" x14ac:dyDescent="0.2">
      <c r="A2208" t="s">
        <v>10</v>
      </c>
      <c r="B2208" t="str">
        <f>VLOOKUP(all!A2208,Sheet2!$B$2:$C$58,2,FALSE)</f>
        <v>Birds Head</v>
      </c>
      <c r="C2208">
        <v>-2.694</v>
      </c>
      <c r="D2208">
        <v>130.58500000000001</v>
      </c>
      <c r="E2208">
        <f t="shared" si="70"/>
        <v>-2.8679999999999999</v>
      </c>
      <c r="F2208">
        <f t="shared" si="71"/>
        <v>131.06299999999999</v>
      </c>
      <c r="G2208" t="s">
        <v>224</v>
      </c>
    </row>
    <row r="2209" spans="1:7" x14ac:dyDescent="0.2">
      <c r="A2209" t="s">
        <v>10</v>
      </c>
      <c r="B2209" t="str">
        <f>VLOOKUP(all!A2209,Sheet2!$B$2:$C$58,2,FALSE)</f>
        <v>Birds Head</v>
      </c>
      <c r="C2209">
        <v>-2.8679999999999999</v>
      </c>
      <c r="D2209">
        <v>131.06299999999999</v>
      </c>
      <c r="E2209">
        <f t="shared" si="70"/>
        <v>-3.149</v>
      </c>
      <c r="F2209">
        <f t="shared" si="71"/>
        <v>131.489</v>
      </c>
      <c r="G2209" t="s">
        <v>224</v>
      </c>
    </row>
    <row r="2210" spans="1:7" x14ac:dyDescent="0.2">
      <c r="A2210" t="s">
        <v>10</v>
      </c>
      <c r="B2210" t="str">
        <f>VLOOKUP(all!A2210,Sheet2!$B$2:$C$58,2,FALSE)</f>
        <v>Birds Head</v>
      </c>
      <c r="C2210">
        <v>-3.149</v>
      </c>
      <c r="D2210">
        <v>131.489</v>
      </c>
      <c r="E2210">
        <f t="shared" si="70"/>
        <v>-3.4289999999999998</v>
      </c>
      <c r="F2210">
        <f t="shared" si="71"/>
        <v>131.91499999999999</v>
      </c>
      <c r="G2210" t="s">
        <v>224</v>
      </c>
    </row>
    <row r="2211" spans="1:7" x14ac:dyDescent="0.2">
      <c r="A2211" t="s">
        <v>10</v>
      </c>
      <c r="B2211" t="str">
        <f>VLOOKUP(all!A2211,Sheet2!$B$2:$C$58,2,FALSE)</f>
        <v>Birds Head</v>
      </c>
      <c r="C2211">
        <v>-3.4289999999999998</v>
      </c>
      <c r="D2211">
        <v>131.91499999999999</v>
      </c>
      <c r="E2211">
        <f t="shared" si="70"/>
        <v>-3.9350000000000001</v>
      </c>
      <c r="F2211">
        <f t="shared" si="71"/>
        <v>132.316</v>
      </c>
      <c r="G2211" t="s">
        <v>224</v>
      </c>
    </row>
    <row r="2212" spans="1:7" x14ac:dyDescent="0.2">
      <c r="A2212" t="s">
        <v>10</v>
      </c>
      <c r="B2212" t="str">
        <f>VLOOKUP(all!A2212,Sheet2!$B$2:$C$58,2,FALSE)</f>
        <v>Birds Head</v>
      </c>
      <c r="C2212">
        <v>-3.9350000000000001</v>
      </c>
      <c r="D2212">
        <v>132.316</v>
      </c>
      <c r="E2212">
        <f t="shared" si="70"/>
        <v>-4.4400000000000004</v>
      </c>
      <c r="F2212">
        <f t="shared" si="71"/>
        <v>132.71700000000001</v>
      </c>
      <c r="G2212" t="s">
        <v>224</v>
      </c>
    </row>
    <row r="2213" spans="1:7" x14ac:dyDescent="0.2">
      <c r="A2213" t="s">
        <v>10</v>
      </c>
      <c r="B2213" t="str">
        <f>VLOOKUP(all!A2213,Sheet2!$B$2:$C$58,2,FALSE)</f>
        <v>Birds Head</v>
      </c>
      <c r="C2213">
        <v>-4.4400000000000004</v>
      </c>
      <c r="D2213">
        <v>132.71700000000001</v>
      </c>
      <c r="E2213">
        <f t="shared" si="70"/>
        <v>-4.4400000000000004</v>
      </c>
      <c r="F2213">
        <f t="shared" si="71"/>
        <v>132.71700000000001</v>
      </c>
      <c r="G2213" t="s">
        <v>224</v>
      </c>
    </row>
    <row r="2214" spans="1:7" x14ac:dyDescent="0.2">
      <c r="A2214" t="s">
        <v>10</v>
      </c>
      <c r="B2214" t="str">
        <f>VLOOKUP(all!A2214,Sheet2!$B$2:$C$58,2,FALSE)</f>
        <v>Birds Head</v>
      </c>
      <c r="C2214">
        <v>-4.4400000000000004</v>
      </c>
      <c r="D2214">
        <v>132.71700000000001</v>
      </c>
      <c r="E2214">
        <f t="shared" si="70"/>
        <v>-4.6260000000000003</v>
      </c>
      <c r="F2214">
        <f t="shared" si="71"/>
        <v>133.31100000000001</v>
      </c>
      <c r="G2214" t="s">
        <v>224</v>
      </c>
    </row>
    <row r="2215" spans="1:7" x14ac:dyDescent="0.2">
      <c r="A2215" t="s">
        <v>10</v>
      </c>
      <c r="B2215" t="str">
        <f>VLOOKUP(all!A2215,Sheet2!$B$2:$C$58,2,FALSE)</f>
        <v>Birds Head</v>
      </c>
      <c r="C2215">
        <v>-4.6260000000000003</v>
      </c>
      <c r="D2215">
        <v>133.31100000000001</v>
      </c>
      <c r="E2215">
        <f t="shared" si="70"/>
        <v>-4.8120000000000003</v>
      </c>
      <c r="F2215">
        <f t="shared" si="71"/>
        <v>133.90600000000001</v>
      </c>
      <c r="G2215" t="s">
        <v>224</v>
      </c>
    </row>
    <row r="2216" spans="1:7" x14ac:dyDescent="0.2">
      <c r="A2216" t="s">
        <v>10</v>
      </c>
      <c r="B2216" t="str">
        <f>VLOOKUP(all!A2216,Sheet2!$B$2:$C$58,2,FALSE)</f>
        <v>Birds Head</v>
      </c>
      <c r="C2216">
        <v>-4.8120000000000003</v>
      </c>
      <c r="D2216">
        <v>133.90600000000001</v>
      </c>
      <c r="E2216">
        <f t="shared" si="70"/>
        <v>-4.8120000000000003</v>
      </c>
      <c r="F2216">
        <f t="shared" si="71"/>
        <v>133.90600000000001</v>
      </c>
      <c r="G2216" t="s">
        <v>224</v>
      </c>
    </row>
    <row r="2217" spans="1:7" x14ac:dyDescent="0.2">
      <c r="A2217" t="s">
        <v>10</v>
      </c>
      <c r="B2217" t="str">
        <f>VLOOKUP(all!A2217,Sheet2!$B$2:$C$58,2,FALSE)</f>
        <v>Birds Head</v>
      </c>
      <c r="C2217">
        <v>-4.8120000000000003</v>
      </c>
      <c r="D2217">
        <v>133.90600000000001</v>
      </c>
      <c r="E2217">
        <f t="shared" si="70"/>
        <v>-4.4370000000000003</v>
      </c>
      <c r="F2217">
        <f t="shared" si="71"/>
        <v>134.488</v>
      </c>
      <c r="G2217" t="s">
        <v>224</v>
      </c>
    </row>
    <row r="2218" spans="1:7" x14ac:dyDescent="0.2">
      <c r="A2218" t="s">
        <v>10</v>
      </c>
      <c r="B2218" t="str">
        <f>VLOOKUP(all!A2218,Sheet2!$B$2:$C$58,2,FALSE)</f>
        <v>Birds Head</v>
      </c>
      <c r="C2218">
        <v>-4.4370000000000003</v>
      </c>
      <c r="D2218">
        <v>134.488</v>
      </c>
      <c r="E2218">
        <f t="shared" si="70"/>
        <v>-4.298</v>
      </c>
      <c r="F2218">
        <f t="shared" si="71"/>
        <v>134.96600000000001</v>
      </c>
      <c r="G2218" t="s">
        <v>224</v>
      </c>
    </row>
    <row r="2219" spans="1:7" x14ac:dyDescent="0.2">
      <c r="A2219" t="s">
        <v>10</v>
      </c>
      <c r="B2219" t="str">
        <f>VLOOKUP(all!A2219,Sheet2!$B$2:$C$58,2,FALSE)</f>
        <v>Birds Head</v>
      </c>
      <c r="C2219">
        <v>-4.298</v>
      </c>
      <c r="D2219">
        <v>134.96600000000001</v>
      </c>
      <c r="E2219">
        <f t="shared" si="70"/>
        <v>-4.298</v>
      </c>
      <c r="F2219">
        <f t="shared" si="71"/>
        <v>134.96600000000001</v>
      </c>
      <c r="G2219" t="s">
        <v>224</v>
      </c>
    </row>
    <row r="2220" spans="1:7" x14ac:dyDescent="0.2">
      <c r="A2220" t="s">
        <v>10</v>
      </c>
      <c r="B2220" t="str">
        <f>VLOOKUP(all!A2220,Sheet2!$B$2:$C$58,2,FALSE)</f>
        <v>Birds Head</v>
      </c>
      <c r="C2220">
        <v>-4.298</v>
      </c>
      <c r="D2220">
        <v>134.96600000000001</v>
      </c>
      <c r="E2220">
        <f t="shared" si="70"/>
        <v>-3.8490000000000002</v>
      </c>
      <c r="F2220">
        <f t="shared" si="71"/>
        <v>135.262</v>
      </c>
      <c r="G2220" t="s">
        <v>224</v>
      </c>
    </row>
    <row r="2221" spans="1:7" x14ac:dyDescent="0.2">
      <c r="A2221" t="s">
        <v>10</v>
      </c>
      <c r="B2221" t="str">
        <f>VLOOKUP(all!A2221,Sheet2!$B$2:$C$58,2,FALSE)</f>
        <v>Birds Head</v>
      </c>
      <c r="C2221">
        <v>-3.8490000000000002</v>
      </c>
      <c r="D2221">
        <v>135.262</v>
      </c>
      <c r="E2221">
        <f t="shared" si="70"/>
        <v>-3.403</v>
      </c>
      <c r="F2221">
        <f t="shared" si="71"/>
        <v>135.77099999999999</v>
      </c>
      <c r="G2221" t="s">
        <v>224</v>
      </c>
    </row>
    <row r="2222" spans="1:7" x14ac:dyDescent="0.2">
      <c r="A2222" t="s">
        <v>10</v>
      </c>
      <c r="B2222" t="str">
        <f>VLOOKUP(all!A2222,Sheet2!$B$2:$C$58,2,FALSE)</f>
        <v>Birds Head</v>
      </c>
      <c r="C2222">
        <v>-3.403</v>
      </c>
      <c r="D2222">
        <v>135.77099999999999</v>
      </c>
      <c r="E2222">
        <f t="shared" si="70"/>
        <v>-3.1</v>
      </c>
      <c r="F2222">
        <f t="shared" si="71"/>
        <v>136.167</v>
      </c>
      <c r="G2222" t="s">
        <v>224</v>
      </c>
    </row>
    <row r="2223" spans="1:7" x14ac:dyDescent="0.2">
      <c r="A2223" t="s">
        <v>10</v>
      </c>
      <c r="B2223" t="str">
        <f>VLOOKUP(all!A2223,Sheet2!$B$2:$C$58,2,FALSE)</f>
        <v>Birds Head</v>
      </c>
      <c r="C2223">
        <v>-3.1</v>
      </c>
      <c r="D2223">
        <v>136.167</v>
      </c>
      <c r="E2223">
        <f t="shared" si="70"/>
        <v>-2.7959999999999998</v>
      </c>
      <c r="F2223">
        <f t="shared" si="71"/>
        <v>136.56200000000001</v>
      </c>
      <c r="G2223" t="s">
        <v>224</v>
      </c>
    </row>
    <row r="2224" spans="1:7" x14ac:dyDescent="0.2">
      <c r="A2224" t="s">
        <v>10</v>
      </c>
      <c r="B2224" t="str">
        <f>VLOOKUP(all!A2224,Sheet2!$B$2:$C$58,2,FALSE)</f>
        <v>Birds Head</v>
      </c>
      <c r="C2224">
        <v>-2.7959999999999998</v>
      </c>
      <c r="D2224">
        <v>136.56200000000001</v>
      </c>
      <c r="E2224">
        <f t="shared" si="70"/>
        <v>-2.4929999999999999</v>
      </c>
      <c r="F2224">
        <f t="shared" si="71"/>
        <v>136.93100000000001</v>
      </c>
      <c r="G2224" t="s">
        <v>224</v>
      </c>
    </row>
    <row r="2225" spans="1:7" x14ac:dyDescent="0.2">
      <c r="A2225" t="s">
        <v>10</v>
      </c>
      <c r="B2225" t="str">
        <f>VLOOKUP(all!A2225,Sheet2!$B$2:$C$58,2,FALSE)</f>
        <v>Birds Head</v>
      </c>
      <c r="C2225">
        <v>-2.4929999999999999</v>
      </c>
      <c r="D2225">
        <v>136.93100000000001</v>
      </c>
      <c r="E2225">
        <f t="shared" si="70"/>
        <v>-2.2949999999999999</v>
      </c>
      <c r="F2225">
        <f t="shared" si="71"/>
        <v>137.28200000000001</v>
      </c>
      <c r="G2225" t="s">
        <v>224</v>
      </c>
    </row>
    <row r="2226" spans="1:7" x14ac:dyDescent="0.2">
      <c r="A2226" t="s">
        <v>10</v>
      </c>
      <c r="B2226" t="str">
        <f>VLOOKUP(all!A2226,Sheet2!$B$2:$C$58,2,FALSE)</f>
        <v>Birds Head</v>
      </c>
      <c r="C2226">
        <v>-2.2949999999999999</v>
      </c>
      <c r="D2226">
        <v>137.28200000000001</v>
      </c>
      <c r="E2226">
        <f t="shared" si="70"/>
        <v>-2.08</v>
      </c>
      <c r="F2226">
        <f t="shared" si="71"/>
        <v>137.63399999999999</v>
      </c>
      <c r="G2226" t="s">
        <v>224</v>
      </c>
    </row>
    <row r="2227" spans="1:7" x14ac:dyDescent="0.2">
      <c r="A2227" t="s">
        <v>10</v>
      </c>
      <c r="B2227" t="str">
        <f>VLOOKUP(all!A2227,Sheet2!$B$2:$C$58,2,FALSE)</f>
        <v>Birds Head</v>
      </c>
      <c r="C2227">
        <v>-2.08</v>
      </c>
      <c r="D2227">
        <v>137.63399999999999</v>
      </c>
      <c r="E2227">
        <f t="shared" si="70"/>
        <v>-1.9</v>
      </c>
      <c r="F2227">
        <f t="shared" si="71"/>
        <v>138.00299999999999</v>
      </c>
      <c r="G2227" t="s">
        <v>224</v>
      </c>
    </row>
    <row r="2228" spans="1:7" x14ac:dyDescent="0.2">
      <c r="A2228" t="s">
        <v>10</v>
      </c>
      <c r="B2228" t="str">
        <f>VLOOKUP(all!A2228,Sheet2!$B$2:$C$58,2,FALSE)</f>
        <v>Birds Head</v>
      </c>
      <c r="C2228">
        <v>-1.9</v>
      </c>
      <c r="D2228">
        <v>138.00299999999999</v>
      </c>
      <c r="E2228">
        <f t="shared" si="70"/>
        <v>-1.754</v>
      </c>
      <c r="F2228">
        <f t="shared" si="71"/>
        <v>138.488</v>
      </c>
      <c r="G2228" t="s">
        <v>224</v>
      </c>
    </row>
    <row r="2229" spans="1:7" x14ac:dyDescent="0.2">
      <c r="A2229" t="s">
        <v>10</v>
      </c>
      <c r="B2229" t="str">
        <f>VLOOKUP(all!A2229,Sheet2!$B$2:$C$58,2,FALSE)</f>
        <v>Birds Head</v>
      </c>
      <c r="C2229">
        <v>-1.754</v>
      </c>
      <c r="D2229">
        <v>138.488</v>
      </c>
      <c r="E2229">
        <f t="shared" si="70"/>
        <v>-1.607</v>
      </c>
      <c r="F2229">
        <f t="shared" si="71"/>
        <v>138.97200000000001</v>
      </c>
      <c r="G2229" t="s">
        <v>224</v>
      </c>
    </row>
    <row r="2230" spans="1:7" x14ac:dyDescent="0.2">
      <c r="A2230" t="s">
        <v>10</v>
      </c>
      <c r="B2230" t="str">
        <f>VLOOKUP(all!A2230,Sheet2!$B$2:$C$58,2,FALSE)</f>
        <v>Birds Head</v>
      </c>
      <c r="C2230">
        <v>-1.607</v>
      </c>
      <c r="D2230">
        <v>138.97200000000001</v>
      </c>
      <c r="E2230">
        <f t="shared" si="70"/>
        <v>-1.607</v>
      </c>
      <c r="F2230">
        <f t="shared" si="71"/>
        <v>138.97200000000001</v>
      </c>
      <c r="G2230" t="s">
        <v>224</v>
      </c>
    </row>
    <row r="2231" spans="1:7" x14ac:dyDescent="0.2">
      <c r="A2231" t="s">
        <v>10</v>
      </c>
      <c r="B2231" t="str">
        <f>VLOOKUP(all!A2231,Sheet2!$B$2:$C$58,2,FALSE)</f>
        <v>Birds Head</v>
      </c>
      <c r="C2231">
        <v>-1.607</v>
      </c>
      <c r="D2231">
        <v>138.97200000000001</v>
      </c>
      <c r="E2231">
        <f t="shared" si="70"/>
        <v>-1.159</v>
      </c>
      <c r="F2231">
        <f t="shared" si="71"/>
        <v>138.79300000000001</v>
      </c>
      <c r="G2231" t="s">
        <v>224</v>
      </c>
    </row>
    <row r="2232" spans="1:7" x14ac:dyDescent="0.2">
      <c r="A2232" t="s">
        <v>10</v>
      </c>
      <c r="B2232" t="str">
        <f>VLOOKUP(all!A2232,Sheet2!$B$2:$C$58,2,FALSE)</f>
        <v>Birds Head</v>
      </c>
      <c r="C2232">
        <v>-1.159</v>
      </c>
      <c r="D2232">
        <v>138.79300000000001</v>
      </c>
      <c r="E2232">
        <f t="shared" si="70"/>
        <v>-1.159</v>
      </c>
      <c r="F2232">
        <f t="shared" si="71"/>
        <v>138.79300000000001</v>
      </c>
      <c r="G2232" t="s">
        <v>224</v>
      </c>
    </row>
    <row r="2233" spans="1:7" x14ac:dyDescent="0.2">
      <c r="A2233" t="s">
        <v>10</v>
      </c>
      <c r="B2233" t="str">
        <f>VLOOKUP(all!A2233,Sheet2!$B$2:$C$58,2,FALSE)</f>
        <v>Birds Head</v>
      </c>
      <c r="C2233">
        <v>-1.159</v>
      </c>
      <c r="D2233">
        <v>138.79300000000001</v>
      </c>
      <c r="E2233">
        <f t="shared" si="70"/>
        <v>-0.82</v>
      </c>
      <c r="F2233">
        <f t="shared" si="71"/>
        <v>138.67400000000001</v>
      </c>
      <c r="G2233" t="s">
        <v>224</v>
      </c>
    </row>
    <row r="2234" spans="1:7" x14ac:dyDescent="0.2">
      <c r="A2234" t="s">
        <v>10</v>
      </c>
      <c r="B2234" t="str">
        <f>VLOOKUP(all!A2234,Sheet2!$B$2:$C$58,2,FALSE)</f>
        <v>Birds Head</v>
      </c>
      <c r="C2234">
        <v>-0.82</v>
      </c>
      <c r="D2234">
        <v>138.67400000000001</v>
      </c>
      <c r="E2234">
        <f t="shared" si="70"/>
        <v>-0.71799999999999997</v>
      </c>
      <c r="F2234">
        <f t="shared" si="71"/>
        <v>138.054</v>
      </c>
      <c r="G2234" t="s">
        <v>224</v>
      </c>
    </row>
    <row r="2235" spans="1:7" x14ac:dyDescent="0.2">
      <c r="A2235" t="s">
        <v>10</v>
      </c>
      <c r="B2235" t="str">
        <f>VLOOKUP(all!A2235,Sheet2!$B$2:$C$58,2,FALSE)</f>
        <v>Birds Head</v>
      </c>
      <c r="C2235">
        <v>-0.71799999999999997</v>
      </c>
      <c r="D2235">
        <v>138.054</v>
      </c>
      <c r="E2235">
        <f t="shared" si="70"/>
        <v>-0.61599999999999999</v>
      </c>
      <c r="F2235">
        <f t="shared" si="71"/>
        <v>137.435</v>
      </c>
      <c r="G2235" t="s">
        <v>224</v>
      </c>
    </row>
    <row r="2236" spans="1:7" x14ac:dyDescent="0.2">
      <c r="A2236" t="s">
        <v>10</v>
      </c>
      <c r="B2236" t="str">
        <f>VLOOKUP(all!A2236,Sheet2!$B$2:$C$58,2,FALSE)</f>
        <v>Birds Head</v>
      </c>
      <c r="C2236">
        <v>-0.61599999999999999</v>
      </c>
      <c r="D2236">
        <v>137.435</v>
      </c>
      <c r="E2236">
        <f t="shared" si="70"/>
        <v>-0.42199999999999999</v>
      </c>
      <c r="F2236">
        <f t="shared" si="71"/>
        <v>136.94300000000001</v>
      </c>
      <c r="G2236" t="s">
        <v>224</v>
      </c>
    </row>
    <row r="2237" spans="1:7" x14ac:dyDescent="0.2">
      <c r="A2237" t="s">
        <v>10</v>
      </c>
      <c r="B2237" t="str">
        <f>VLOOKUP(all!A2237,Sheet2!$B$2:$C$58,2,FALSE)</f>
        <v>Birds Head</v>
      </c>
      <c r="C2237">
        <v>-0.42199999999999999</v>
      </c>
      <c r="D2237">
        <v>136.94300000000001</v>
      </c>
      <c r="E2237">
        <f t="shared" si="70"/>
        <v>-0.22800000000000001</v>
      </c>
      <c r="F2237">
        <f t="shared" si="71"/>
        <v>136.45099999999999</v>
      </c>
      <c r="G2237" t="s">
        <v>224</v>
      </c>
    </row>
    <row r="2238" spans="1:7" x14ac:dyDescent="0.2">
      <c r="A2238" t="s">
        <v>10</v>
      </c>
      <c r="B2238" t="str">
        <f>VLOOKUP(all!A2238,Sheet2!$B$2:$C$58,2,FALSE)</f>
        <v>Birds Head</v>
      </c>
      <c r="C2238">
        <v>-0.22800000000000001</v>
      </c>
      <c r="D2238">
        <v>136.45099999999999</v>
      </c>
      <c r="E2238">
        <f t="shared" si="70"/>
        <v>-2.3E-2</v>
      </c>
      <c r="F2238">
        <f t="shared" si="71"/>
        <v>135.65600000000001</v>
      </c>
      <c r="G2238" t="s">
        <v>224</v>
      </c>
    </row>
    <row r="2239" spans="1:7" x14ac:dyDescent="0.2">
      <c r="A2239" t="s">
        <v>10</v>
      </c>
      <c r="B2239" t="str">
        <f>VLOOKUP(all!A2239,Sheet2!$B$2:$C$58,2,FALSE)</f>
        <v>Birds Head</v>
      </c>
      <c r="C2239">
        <v>-2.3E-2</v>
      </c>
      <c r="D2239">
        <v>135.65600000000001</v>
      </c>
      <c r="E2239">
        <f t="shared" si="70"/>
        <v>0.42099999999999999</v>
      </c>
      <c r="F2239">
        <f t="shared" si="71"/>
        <v>134.93799999999999</v>
      </c>
      <c r="G2239" t="s">
        <v>224</v>
      </c>
    </row>
    <row r="2240" spans="1:7" x14ac:dyDescent="0.2">
      <c r="A2240" t="s">
        <v>10</v>
      </c>
      <c r="B2240" t="str">
        <f>VLOOKUP(all!A2240,Sheet2!$B$2:$C$58,2,FALSE)</f>
        <v>Birds Head</v>
      </c>
      <c r="C2240">
        <v>0.42099999999999999</v>
      </c>
      <c r="D2240">
        <v>134.93799999999999</v>
      </c>
      <c r="E2240">
        <f t="shared" si="70"/>
        <v>0.25900000000000001</v>
      </c>
      <c r="F2240">
        <f t="shared" si="71"/>
        <v>134.471</v>
      </c>
      <c r="G2240" t="s">
        <v>224</v>
      </c>
    </row>
    <row r="2241" spans="1:7" x14ac:dyDescent="0.2">
      <c r="A2241" t="s">
        <v>10</v>
      </c>
      <c r="B2241" t="str">
        <f>VLOOKUP(all!A2241,Sheet2!$B$2:$C$58,2,FALSE)</f>
        <v>Birds Head</v>
      </c>
      <c r="C2241">
        <v>0.25900000000000001</v>
      </c>
      <c r="D2241">
        <v>134.471</v>
      </c>
      <c r="E2241">
        <f t="shared" si="70"/>
        <v>5.7000000000000002E-2</v>
      </c>
      <c r="F2241">
        <f t="shared" si="71"/>
        <v>133.899</v>
      </c>
      <c r="G2241" t="s">
        <v>224</v>
      </c>
    </row>
    <row r="2242" spans="1:7" x14ac:dyDescent="0.2">
      <c r="A2242" t="s">
        <v>10</v>
      </c>
      <c r="B2242" t="str">
        <f>VLOOKUP(all!A2242,Sheet2!$B$2:$C$58,2,FALSE)</f>
        <v>Birds Head</v>
      </c>
      <c r="C2242">
        <v>5.7000000000000002E-2</v>
      </c>
      <c r="D2242">
        <v>133.899</v>
      </c>
      <c r="E2242">
        <f t="shared" si="70"/>
        <v>-0.14599999999999999</v>
      </c>
      <c r="F2242">
        <f t="shared" si="71"/>
        <v>133.327</v>
      </c>
      <c r="G2242" t="s">
        <v>224</v>
      </c>
    </row>
    <row r="2243" spans="1:7" x14ac:dyDescent="0.2">
      <c r="A2243" t="s">
        <v>10</v>
      </c>
      <c r="B2243" t="str">
        <f>VLOOKUP(all!A2243,Sheet2!$B$2:$C$58,2,FALSE)</f>
        <v>Birds Head</v>
      </c>
      <c r="C2243">
        <v>-0.14599999999999999</v>
      </c>
      <c r="D2243">
        <v>133.327</v>
      </c>
      <c r="E2243">
        <f t="shared" si="70"/>
        <v>-4.2999999999999997E-2</v>
      </c>
      <c r="F2243">
        <f t="shared" si="71"/>
        <v>132.82400000000001</v>
      </c>
      <c r="G2243" t="s">
        <v>224</v>
      </c>
    </row>
    <row r="2244" spans="1:7" x14ac:dyDescent="0.2">
      <c r="A2244" t="s">
        <v>10</v>
      </c>
      <c r="B2244" t="str">
        <f>VLOOKUP(all!A2244,Sheet2!$B$2:$C$58,2,FALSE)</f>
        <v>Birds Head</v>
      </c>
      <c r="C2244">
        <v>-4.2999999999999997E-2</v>
      </c>
      <c r="D2244">
        <v>132.82400000000001</v>
      </c>
      <c r="E2244">
        <f t="shared" si="70"/>
        <v>1.7000000000000001E-2</v>
      </c>
      <c r="F2244">
        <f t="shared" si="71"/>
        <v>132.51499999999999</v>
      </c>
      <c r="G2244" t="s">
        <v>224</v>
      </c>
    </row>
    <row r="2245" spans="1:7" x14ac:dyDescent="0.2">
      <c r="A2245" t="s">
        <v>10</v>
      </c>
      <c r="B2245" t="str">
        <f>VLOOKUP(all!A2245,Sheet2!$B$2:$C$58,2,FALSE)</f>
        <v>Birds Head</v>
      </c>
      <c r="C2245">
        <v>1.7000000000000001E-2</v>
      </c>
      <c r="D2245">
        <v>132.51499999999999</v>
      </c>
      <c r="E2245">
        <f t="shared" si="70"/>
        <v>1.7000000000000001E-2</v>
      </c>
      <c r="F2245">
        <f t="shared" si="71"/>
        <v>132.51499999999999</v>
      </c>
      <c r="G2245" t="s">
        <v>224</v>
      </c>
    </row>
    <row r="2246" spans="1:7" x14ac:dyDescent="0.2">
      <c r="A2246" t="s">
        <v>10</v>
      </c>
      <c r="B2246" t="str">
        <f>VLOOKUP(all!A2246,Sheet2!$B$2:$C$58,2,FALSE)</f>
        <v>Birds Head</v>
      </c>
      <c r="C2246">
        <v>1.7000000000000001E-2</v>
      </c>
      <c r="D2246">
        <v>132.51499999999999</v>
      </c>
      <c r="E2246">
        <f t="shared" si="70"/>
        <v>3.4000000000000002E-2</v>
      </c>
      <c r="F2246">
        <f t="shared" si="71"/>
        <v>132.37299999999999</v>
      </c>
      <c r="G2246" t="s">
        <v>224</v>
      </c>
    </row>
    <row r="2247" spans="1:7" x14ac:dyDescent="0.2">
      <c r="A2247" t="s">
        <v>10</v>
      </c>
      <c r="B2247" t="str">
        <f>VLOOKUP(all!A2247,Sheet2!$B$2:$C$58,2,FALSE)</f>
        <v>Birds Head</v>
      </c>
      <c r="C2247">
        <v>3.4000000000000002E-2</v>
      </c>
      <c r="D2247">
        <v>132.37299999999999</v>
      </c>
      <c r="E2247">
        <f t="shared" si="70"/>
        <v>0.15</v>
      </c>
      <c r="F2247">
        <f t="shared" si="71"/>
        <v>131.738</v>
      </c>
      <c r="G2247" t="s">
        <v>224</v>
      </c>
    </row>
    <row r="2248" spans="1:7" x14ac:dyDescent="0.2">
      <c r="A2248" t="s">
        <v>10</v>
      </c>
      <c r="B2248" t="str">
        <f>VLOOKUP(all!A2248,Sheet2!$B$2:$C$58,2,FALSE)</f>
        <v>Birds Head</v>
      </c>
      <c r="C2248">
        <v>0.15</v>
      </c>
      <c r="D2248">
        <v>131.738</v>
      </c>
      <c r="E2248">
        <f t="shared" si="70"/>
        <v>0.26600000000000001</v>
      </c>
      <c r="F2248">
        <f t="shared" si="71"/>
        <v>131.102</v>
      </c>
      <c r="G2248" t="s">
        <v>224</v>
      </c>
    </row>
    <row r="2249" spans="1:7" x14ac:dyDescent="0.2">
      <c r="A2249" t="s">
        <v>10</v>
      </c>
      <c r="B2249" t="str">
        <f>VLOOKUP(all!A2249,Sheet2!$B$2:$C$58,2,FALSE)</f>
        <v>Birds Head</v>
      </c>
      <c r="C2249">
        <v>0.26600000000000001</v>
      </c>
      <c r="D2249">
        <v>131.102</v>
      </c>
      <c r="E2249">
        <f t="shared" si="70"/>
        <v>0.47499999999999998</v>
      </c>
      <c r="F2249">
        <f t="shared" si="71"/>
        <v>130.54599999999999</v>
      </c>
      <c r="G2249" t="s">
        <v>224</v>
      </c>
    </row>
    <row r="2250" spans="1:7" x14ac:dyDescent="0.2">
      <c r="A2250" t="s">
        <v>10</v>
      </c>
      <c r="B2250" t="str">
        <f>VLOOKUP(all!A2250,Sheet2!$B$2:$C$58,2,FALSE)</f>
        <v>Birds Head</v>
      </c>
      <c r="C2250">
        <v>0.47499999999999998</v>
      </c>
      <c r="D2250">
        <v>130.54599999999999</v>
      </c>
      <c r="E2250">
        <f t="shared" si="70"/>
        <v>0.68400000000000005</v>
      </c>
      <c r="F2250">
        <f t="shared" si="71"/>
        <v>129.989</v>
      </c>
      <c r="G2250" t="s">
        <v>224</v>
      </c>
    </row>
    <row r="2251" spans="1:7" x14ac:dyDescent="0.2">
      <c r="A2251" t="s">
        <v>10</v>
      </c>
      <c r="B2251" t="str">
        <f>VLOOKUP(all!A2251,Sheet2!$B$2:$C$58,2,FALSE)</f>
        <v>Birds Head</v>
      </c>
      <c r="C2251">
        <v>0.68400000000000005</v>
      </c>
      <c r="D2251">
        <v>129.989</v>
      </c>
      <c r="E2251">
        <f t="shared" si="70"/>
        <v>1.0589999999999999</v>
      </c>
      <c r="F2251">
        <f t="shared" si="71"/>
        <v>129.197</v>
      </c>
      <c r="G2251" t="s">
        <v>224</v>
      </c>
    </row>
    <row r="2252" spans="1:7" x14ac:dyDescent="0.2">
      <c r="A2252" t="s">
        <v>10</v>
      </c>
      <c r="B2252" t="str">
        <f>VLOOKUP(all!A2252,Sheet2!$B$2:$C$58,2,FALSE)</f>
        <v>Birds Head</v>
      </c>
      <c r="C2252">
        <v>1.0589999999999999</v>
      </c>
      <c r="D2252">
        <v>129.197</v>
      </c>
      <c r="E2252">
        <f t="shared" si="70"/>
        <v>1.0589999999999999</v>
      </c>
      <c r="F2252">
        <f t="shared" si="71"/>
        <v>129.197</v>
      </c>
      <c r="G2252" t="s">
        <v>224</v>
      </c>
    </row>
    <row r="2253" spans="1:7" x14ac:dyDescent="0.2">
      <c r="A2253" t="s">
        <v>10</v>
      </c>
      <c r="B2253" t="str">
        <f>VLOOKUP(all!A2253,Sheet2!$B$2:$C$58,2,FALSE)</f>
        <v>Birds Head</v>
      </c>
      <c r="C2253">
        <v>1.0589999999999999</v>
      </c>
      <c r="D2253">
        <v>129.197</v>
      </c>
      <c r="E2253">
        <v>1.0589999999999999</v>
      </c>
      <c r="F2253">
        <v>129.197</v>
      </c>
      <c r="G2253" t="s">
        <v>224</v>
      </c>
    </row>
    <row r="2254" spans="1:7" x14ac:dyDescent="0.2">
      <c r="A2254" t="s">
        <v>11</v>
      </c>
      <c r="B2254" t="str">
        <f>VLOOKUP(all!A2254,Sheet2!$B$2:$C$58,2,FALSE)</f>
        <v>Balmoral Reef</v>
      </c>
      <c r="C2254">
        <v>-13.411</v>
      </c>
      <c r="D2254">
        <v>172.571</v>
      </c>
      <c r="E2254">
        <f t="shared" si="70"/>
        <v>-13.693</v>
      </c>
      <c r="F2254">
        <f t="shared" si="71"/>
        <v>172.74</v>
      </c>
      <c r="G2254" t="s">
        <v>224</v>
      </c>
    </row>
    <row r="2255" spans="1:7" x14ac:dyDescent="0.2">
      <c r="A2255" t="s">
        <v>11</v>
      </c>
      <c r="B2255" t="str">
        <f>VLOOKUP(all!A2255,Sheet2!$B$2:$C$58,2,FALSE)</f>
        <v>Balmoral Reef</v>
      </c>
      <c r="C2255">
        <v>-13.693</v>
      </c>
      <c r="D2255">
        <v>172.74</v>
      </c>
      <c r="E2255">
        <f t="shared" si="70"/>
        <v>-13.965</v>
      </c>
      <c r="F2255">
        <f t="shared" si="71"/>
        <v>172.881</v>
      </c>
      <c r="G2255" t="s">
        <v>224</v>
      </c>
    </row>
    <row r="2256" spans="1:7" x14ac:dyDescent="0.2">
      <c r="A2256" t="s">
        <v>11</v>
      </c>
      <c r="B2256" t="str">
        <f>VLOOKUP(all!A2256,Sheet2!$B$2:$C$58,2,FALSE)</f>
        <v>Balmoral Reef</v>
      </c>
      <c r="C2256">
        <v>-13.965</v>
      </c>
      <c r="D2256">
        <v>172.881</v>
      </c>
      <c r="E2256">
        <f t="shared" si="70"/>
        <v>-14.294</v>
      </c>
      <c r="F2256">
        <f t="shared" si="71"/>
        <v>173.01900000000001</v>
      </c>
      <c r="G2256" t="s">
        <v>224</v>
      </c>
    </row>
    <row r="2257" spans="1:7" x14ac:dyDescent="0.2">
      <c r="A2257" t="s">
        <v>11</v>
      </c>
      <c r="B2257" t="str">
        <f>VLOOKUP(all!A2257,Sheet2!$B$2:$C$58,2,FALSE)</f>
        <v>Balmoral Reef</v>
      </c>
      <c r="C2257">
        <v>-14.294</v>
      </c>
      <c r="D2257">
        <v>173.01900000000001</v>
      </c>
      <c r="E2257">
        <f t="shared" si="70"/>
        <v>-14.51</v>
      </c>
      <c r="F2257">
        <f t="shared" si="71"/>
        <v>173.13900000000001</v>
      </c>
      <c r="G2257" t="s">
        <v>224</v>
      </c>
    </row>
    <row r="2258" spans="1:7" x14ac:dyDescent="0.2">
      <c r="A2258" t="s">
        <v>11</v>
      </c>
      <c r="B2258" t="str">
        <f>VLOOKUP(all!A2258,Sheet2!$B$2:$C$58,2,FALSE)</f>
        <v>Balmoral Reef</v>
      </c>
      <c r="C2258">
        <v>-14.51</v>
      </c>
      <c r="D2258">
        <v>173.13900000000001</v>
      </c>
      <c r="E2258">
        <f t="shared" si="70"/>
        <v>-14.669</v>
      </c>
      <c r="F2258">
        <f t="shared" si="71"/>
        <v>173.178</v>
      </c>
      <c r="G2258" t="s">
        <v>224</v>
      </c>
    </row>
    <row r="2259" spans="1:7" x14ac:dyDescent="0.2">
      <c r="A2259" t="s">
        <v>11</v>
      </c>
      <c r="B2259" t="str">
        <f>VLOOKUP(all!A2259,Sheet2!$B$2:$C$58,2,FALSE)</f>
        <v>Balmoral Reef</v>
      </c>
      <c r="C2259">
        <v>-14.669</v>
      </c>
      <c r="D2259">
        <v>173.178</v>
      </c>
      <c r="E2259">
        <f t="shared" si="70"/>
        <v>-14.77</v>
      </c>
      <c r="F2259">
        <f t="shared" si="71"/>
        <v>173.21</v>
      </c>
      <c r="G2259" t="s">
        <v>224</v>
      </c>
    </row>
    <row r="2260" spans="1:7" x14ac:dyDescent="0.2">
      <c r="A2260" t="s">
        <v>11</v>
      </c>
      <c r="B2260" t="str">
        <f>VLOOKUP(all!A2260,Sheet2!$B$2:$C$58,2,FALSE)</f>
        <v>Balmoral Reef</v>
      </c>
      <c r="C2260">
        <v>-14.77</v>
      </c>
      <c r="D2260">
        <v>173.21</v>
      </c>
      <c r="E2260">
        <f t="shared" si="70"/>
        <v>-14.897</v>
      </c>
      <c r="F2260">
        <f t="shared" si="71"/>
        <v>173.25899999999999</v>
      </c>
      <c r="G2260" t="s">
        <v>224</v>
      </c>
    </row>
    <row r="2261" spans="1:7" x14ac:dyDescent="0.2">
      <c r="A2261" t="s">
        <v>11</v>
      </c>
      <c r="B2261" t="str">
        <f>VLOOKUP(all!A2261,Sheet2!$B$2:$C$58,2,FALSE)</f>
        <v>Balmoral Reef</v>
      </c>
      <c r="C2261">
        <v>-14.897</v>
      </c>
      <c r="D2261">
        <v>173.25899999999999</v>
      </c>
      <c r="E2261">
        <f t="shared" si="70"/>
        <v>-14.992000000000001</v>
      </c>
      <c r="F2261">
        <f t="shared" si="71"/>
        <v>173.29400000000001</v>
      </c>
      <c r="G2261" t="s">
        <v>224</v>
      </c>
    </row>
    <row r="2262" spans="1:7" x14ac:dyDescent="0.2">
      <c r="A2262" t="s">
        <v>11</v>
      </c>
      <c r="B2262" t="str">
        <f>VLOOKUP(all!A2262,Sheet2!$B$2:$C$58,2,FALSE)</f>
        <v>Balmoral Reef</v>
      </c>
      <c r="C2262">
        <v>-14.992000000000001</v>
      </c>
      <c r="D2262">
        <v>173.29400000000001</v>
      </c>
      <c r="E2262">
        <f t="shared" si="70"/>
        <v>-15.081</v>
      </c>
      <c r="F2262">
        <f t="shared" si="71"/>
        <v>173.32</v>
      </c>
      <c r="G2262" t="s">
        <v>224</v>
      </c>
    </row>
    <row r="2263" spans="1:7" x14ac:dyDescent="0.2">
      <c r="A2263" t="s">
        <v>11</v>
      </c>
      <c r="B2263" t="str">
        <f>VLOOKUP(all!A2263,Sheet2!$B$2:$C$58,2,FALSE)</f>
        <v>Balmoral Reef</v>
      </c>
      <c r="C2263">
        <v>-15.081</v>
      </c>
      <c r="D2263">
        <v>173.32</v>
      </c>
      <c r="E2263">
        <f t="shared" si="70"/>
        <v>-15.154</v>
      </c>
      <c r="F2263">
        <f t="shared" si="71"/>
        <v>173.346</v>
      </c>
      <c r="G2263" t="s">
        <v>224</v>
      </c>
    </row>
    <row r="2264" spans="1:7" x14ac:dyDescent="0.2">
      <c r="A2264" t="s">
        <v>11</v>
      </c>
      <c r="B2264" t="str">
        <f>VLOOKUP(all!A2264,Sheet2!$B$2:$C$58,2,FALSE)</f>
        <v>Balmoral Reef</v>
      </c>
      <c r="C2264">
        <v>-15.154</v>
      </c>
      <c r="D2264">
        <v>173.346</v>
      </c>
      <c r="E2264">
        <f t="shared" si="70"/>
        <v>-15.234</v>
      </c>
      <c r="F2264">
        <f t="shared" si="71"/>
        <v>173.35900000000001</v>
      </c>
      <c r="G2264" t="s">
        <v>224</v>
      </c>
    </row>
    <row r="2265" spans="1:7" x14ac:dyDescent="0.2">
      <c r="A2265" t="s">
        <v>11</v>
      </c>
      <c r="B2265" t="str">
        <f>VLOOKUP(all!A2265,Sheet2!$B$2:$C$58,2,FALSE)</f>
        <v>Balmoral Reef</v>
      </c>
      <c r="C2265">
        <v>-15.234</v>
      </c>
      <c r="D2265">
        <v>173.35900000000001</v>
      </c>
      <c r="E2265">
        <f t="shared" si="70"/>
        <v>-15.361000000000001</v>
      </c>
      <c r="F2265">
        <f t="shared" si="71"/>
        <v>173.38800000000001</v>
      </c>
      <c r="G2265" t="s">
        <v>224</v>
      </c>
    </row>
    <row r="2266" spans="1:7" x14ac:dyDescent="0.2">
      <c r="A2266" t="s">
        <v>11</v>
      </c>
      <c r="B2266" t="str">
        <f>VLOOKUP(all!A2266,Sheet2!$B$2:$C$58,2,FALSE)</f>
        <v>Balmoral Reef</v>
      </c>
      <c r="C2266">
        <v>-15.361000000000001</v>
      </c>
      <c r="D2266">
        <v>173.38800000000001</v>
      </c>
      <c r="E2266">
        <f t="shared" si="70"/>
        <v>-15.436999999999999</v>
      </c>
      <c r="F2266">
        <f t="shared" si="71"/>
        <v>173.428</v>
      </c>
      <c r="G2266" t="s">
        <v>224</v>
      </c>
    </row>
    <row r="2267" spans="1:7" x14ac:dyDescent="0.2">
      <c r="A2267" t="s">
        <v>11</v>
      </c>
      <c r="B2267" t="str">
        <f>VLOOKUP(all!A2267,Sheet2!$B$2:$C$58,2,FALSE)</f>
        <v>Balmoral Reef</v>
      </c>
      <c r="C2267">
        <v>-15.436999999999999</v>
      </c>
      <c r="D2267">
        <v>173.428</v>
      </c>
      <c r="E2267">
        <f t="shared" si="70"/>
        <v>-15.504</v>
      </c>
      <c r="F2267">
        <f t="shared" si="71"/>
        <v>173.464</v>
      </c>
      <c r="G2267" t="s">
        <v>224</v>
      </c>
    </row>
    <row r="2268" spans="1:7" x14ac:dyDescent="0.2">
      <c r="A2268" t="s">
        <v>11</v>
      </c>
      <c r="B2268" t="str">
        <f>VLOOKUP(all!A2268,Sheet2!$B$2:$C$58,2,FALSE)</f>
        <v>Balmoral Reef</v>
      </c>
      <c r="C2268">
        <v>-15.504</v>
      </c>
      <c r="D2268">
        <v>173.464</v>
      </c>
      <c r="E2268">
        <f t="shared" ref="E2268:E2331" si="72">IF($B2269=$B2268,C2269,"Help")</f>
        <v>-15.567</v>
      </c>
      <c r="F2268">
        <f t="shared" ref="F2268:F2331" si="73">IF($B2269=$B2268,D2269,"Help")</f>
        <v>173.51599999999999</v>
      </c>
      <c r="G2268" t="s">
        <v>224</v>
      </c>
    </row>
    <row r="2269" spans="1:7" x14ac:dyDescent="0.2">
      <c r="A2269" t="s">
        <v>11</v>
      </c>
      <c r="B2269" t="str">
        <f>VLOOKUP(all!A2269,Sheet2!$B$2:$C$58,2,FALSE)</f>
        <v>Balmoral Reef</v>
      </c>
      <c r="C2269">
        <v>-15.567</v>
      </c>
      <c r="D2269">
        <v>173.51599999999999</v>
      </c>
      <c r="E2269">
        <f t="shared" si="72"/>
        <v>-15.605</v>
      </c>
      <c r="F2269">
        <f t="shared" si="73"/>
        <v>173.53899999999999</v>
      </c>
      <c r="G2269" t="s">
        <v>224</v>
      </c>
    </row>
    <row r="2270" spans="1:7" x14ac:dyDescent="0.2">
      <c r="A2270" t="s">
        <v>11</v>
      </c>
      <c r="B2270" t="str">
        <f>VLOOKUP(all!A2270,Sheet2!$B$2:$C$58,2,FALSE)</f>
        <v>Balmoral Reef</v>
      </c>
      <c r="C2270">
        <v>-15.605</v>
      </c>
      <c r="D2270">
        <v>173.53899999999999</v>
      </c>
      <c r="E2270">
        <f t="shared" si="72"/>
        <v>-15.696999999999999</v>
      </c>
      <c r="F2270">
        <f t="shared" si="73"/>
        <v>173.55500000000001</v>
      </c>
      <c r="G2270" t="s">
        <v>224</v>
      </c>
    </row>
    <row r="2271" spans="1:7" x14ac:dyDescent="0.2">
      <c r="A2271" t="s">
        <v>11</v>
      </c>
      <c r="B2271" t="str">
        <f>VLOOKUP(all!A2271,Sheet2!$B$2:$C$58,2,FALSE)</f>
        <v>Balmoral Reef</v>
      </c>
      <c r="C2271">
        <v>-15.696999999999999</v>
      </c>
      <c r="D2271">
        <v>173.55500000000001</v>
      </c>
      <c r="E2271">
        <f t="shared" si="72"/>
        <v>-15.779</v>
      </c>
      <c r="F2271">
        <f t="shared" si="73"/>
        <v>173.4</v>
      </c>
      <c r="G2271" t="s">
        <v>224</v>
      </c>
    </row>
    <row r="2272" spans="1:7" x14ac:dyDescent="0.2">
      <c r="A2272" t="s">
        <v>11</v>
      </c>
      <c r="B2272" t="str">
        <f>VLOOKUP(all!A2272,Sheet2!$B$2:$C$58,2,FALSE)</f>
        <v>Balmoral Reef</v>
      </c>
      <c r="C2272">
        <v>-15.779</v>
      </c>
      <c r="D2272">
        <v>173.4</v>
      </c>
      <c r="E2272">
        <f t="shared" si="72"/>
        <v>-15.922000000000001</v>
      </c>
      <c r="F2272">
        <f t="shared" si="73"/>
        <v>173.48500000000001</v>
      </c>
      <c r="G2272" t="s">
        <v>224</v>
      </c>
    </row>
    <row r="2273" spans="1:7" x14ac:dyDescent="0.2">
      <c r="A2273" t="s">
        <v>11</v>
      </c>
      <c r="B2273" t="str">
        <f>VLOOKUP(all!A2273,Sheet2!$B$2:$C$58,2,FALSE)</f>
        <v>Balmoral Reef</v>
      </c>
      <c r="C2273">
        <v>-15.922000000000001</v>
      </c>
      <c r="D2273">
        <v>173.48500000000001</v>
      </c>
      <c r="E2273">
        <f t="shared" si="72"/>
        <v>-16.027000000000001</v>
      </c>
      <c r="F2273">
        <f t="shared" si="73"/>
        <v>173.53100000000001</v>
      </c>
      <c r="G2273" t="s">
        <v>224</v>
      </c>
    </row>
    <row r="2274" spans="1:7" x14ac:dyDescent="0.2">
      <c r="A2274" t="s">
        <v>11</v>
      </c>
      <c r="B2274" t="str">
        <f>VLOOKUP(all!A2274,Sheet2!$B$2:$C$58,2,FALSE)</f>
        <v>Balmoral Reef</v>
      </c>
      <c r="C2274">
        <v>-16.027000000000001</v>
      </c>
      <c r="D2274">
        <v>173.53100000000001</v>
      </c>
      <c r="E2274">
        <f t="shared" si="72"/>
        <v>-16.151</v>
      </c>
      <c r="F2274">
        <f t="shared" si="73"/>
        <v>173.56700000000001</v>
      </c>
      <c r="G2274" t="s">
        <v>224</v>
      </c>
    </row>
    <row r="2275" spans="1:7" x14ac:dyDescent="0.2">
      <c r="A2275" t="s">
        <v>11</v>
      </c>
      <c r="B2275" t="str">
        <f>VLOOKUP(all!A2275,Sheet2!$B$2:$C$58,2,FALSE)</f>
        <v>Balmoral Reef</v>
      </c>
      <c r="C2275">
        <v>-16.151</v>
      </c>
      <c r="D2275">
        <v>173.56700000000001</v>
      </c>
      <c r="E2275">
        <f t="shared" si="72"/>
        <v>-16.259</v>
      </c>
      <c r="F2275">
        <f t="shared" si="73"/>
        <v>173.45500000000001</v>
      </c>
      <c r="G2275" t="s">
        <v>224</v>
      </c>
    </row>
    <row r="2276" spans="1:7" x14ac:dyDescent="0.2">
      <c r="A2276" t="s">
        <v>11</v>
      </c>
      <c r="B2276" t="str">
        <f>VLOOKUP(all!A2276,Sheet2!$B$2:$C$58,2,FALSE)</f>
        <v>Balmoral Reef</v>
      </c>
      <c r="C2276">
        <v>-16.259</v>
      </c>
      <c r="D2276">
        <v>173.45500000000001</v>
      </c>
      <c r="E2276">
        <f t="shared" si="72"/>
        <v>-16.497</v>
      </c>
      <c r="F2276">
        <f t="shared" si="73"/>
        <v>173.59299999999999</v>
      </c>
      <c r="G2276" t="s">
        <v>224</v>
      </c>
    </row>
    <row r="2277" spans="1:7" x14ac:dyDescent="0.2">
      <c r="A2277" t="s">
        <v>11</v>
      </c>
      <c r="B2277" t="str">
        <f>VLOOKUP(all!A2277,Sheet2!$B$2:$C$58,2,FALSE)</f>
        <v>Balmoral Reef</v>
      </c>
      <c r="C2277">
        <v>-16.497</v>
      </c>
      <c r="D2277">
        <v>173.59299999999999</v>
      </c>
      <c r="E2277">
        <f t="shared" si="72"/>
        <v>-16.614000000000001</v>
      </c>
      <c r="F2277">
        <f t="shared" si="73"/>
        <v>173.66900000000001</v>
      </c>
      <c r="G2277" t="s">
        <v>224</v>
      </c>
    </row>
    <row r="2278" spans="1:7" x14ac:dyDescent="0.2">
      <c r="A2278" t="s">
        <v>11</v>
      </c>
      <c r="B2278" t="str">
        <f>VLOOKUP(all!A2278,Sheet2!$B$2:$C$58,2,FALSE)</f>
        <v>Balmoral Reef</v>
      </c>
      <c r="C2278">
        <v>-16.614000000000001</v>
      </c>
      <c r="D2278">
        <v>173.66900000000001</v>
      </c>
      <c r="E2278">
        <f t="shared" si="72"/>
        <v>-16.713000000000001</v>
      </c>
      <c r="F2278">
        <f t="shared" si="73"/>
        <v>173.71799999999999</v>
      </c>
      <c r="G2278" t="s">
        <v>224</v>
      </c>
    </row>
    <row r="2279" spans="1:7" x14ac:dyDescent="0.2">
      <c r="A2279" t="s">
        <v>11</v>
      </c>
      <c r="B2279" t="str">
        <f>VLOOKUP(all!A2279,Sheet2!$B$2:$C$58,2,FALSE)</f>
        <v>Balmoral Reef</v>
      </c>
      <c r="C2279">
        <v>-16.713000000000001</v>
      </c>
      <c r="D2279">
        <v>173.71799999999999</v>
      </c>
      <c r="E2279">
        <f t="shared" si="72"/>
        <v>-16.797999999999998</v>
      </c>
      <c r="F2279">
        <f t="shared" si="73"/>
        <v>173.78800000000001</v>
      </c>
      <c r="G2279" t="s">
        <v>224</v>
      </c>
    </row>
    <row r="2280" spans="1:7" x14ac:dyDescent="0.2">
      <c r="A2280" t="s">
        <v>11</v>
      </c>
      <c r="B2280" t="str">
        <f>VLOOKUP(all!A2280,Sheet2!$B$2:$C$58,2,FALSE)</f>
        <v>Balmoral Reef</v>
      </c>
      <c r="C2280">
        <v>-16.797999999999998</v>
      </c>
      <c r="D2280">
        <v>173.78800000000001</v>
      </c>
      <c r="E2280">
        <f t="shared" si="72"/>
        <v>-16.849</v>
      </c>
      <c r="F2280">
        <f t="shared" si="73"/>
        <v>173.90100000000001</v>
      </c>
      <c r="G2280" t="s">
        <v>224</v>
      </c>
    </row>
    <row r="2281" spans="1:7" x14ac:dyDescent="0.2">
      <c r="A2281" t="s">
        <v>11</v>
      </c>
      <c r="B2281" t="str">
        <f>VLOOKUP(all!A2281,Sheet2!$B$2:$C$58,2,FALSE)</f>
        <v>Balmoral Reef</v>
      </c>
      <c r="C2281">
        <v>-16.849</v>
      </c>
      <c r="D2281">
        <v>173.90100000000001</v>
      </c>
      <c r="E2281">
        <f t="shared" si="72"/>
        <v>-16.849</v>
      </c>
      <c r="F2281">
        <f t="shared" si="73"/>
        <v>173.90100000000001</v>
      </c>
      <c r="G2281" t="s">
        <v>224</v>
      </c>
    </row>
    <row r="2282" spans="1:7" x14ac:dyDescent="0.2">
      <c r="A2282" t="s">
        <v>11</v>
      </c>
      <c r="B2282" t="str">
        <f>VLOOKUP(all!A2282,Sheet2!$B$2:$C$58,2,FALSE)</f>
        <v>Balmoral Reef</v>
      </c>
      <c r="C2282">
        <v>-16.849</v>
      </c>
      <c r="D2282">
        <v>173.90100000000001</v>
      </c>
      <c r="E2282">
        <f t="shared" si="72"/>
        <v>-16.562999999999999</v>
      </c>
      <c r="F2282">
        <f t="shared" si="73"/>
        <v>174.50299999999999</v>
      </c>
      <c r="G2282" t="s">
        <v>224</v>
      </c>
    </row>
    <row r="2283" spans="1:7" x14ac:dyDescent="0.2">
      <c r="A2283" t="s">
        <v>11</v>
      </c>
      <c r="B2283" t="str">
        <f>VLOOKUP(all!A2283,Sheet2!$B$2:$C$58,2,FALSE)</f>
        <v>Balmoral Reef</v>
      </c>
      <c r="C2283">
        <v>-16.562999999999999</v>
      </c>
      <c r="D2283">
        <v>174.50299999999999</v>
      </c>
      <c r="E2283">
        <f t="shared" si="72"/>
        <v>-16.873000000000001</v>
      </c>
      <c r="F2283">
        <f t="shared" si="73"/>
        <v>174.88499999999999</v>
      </c>
      <c r="G2283" t="s">
        <v>224</v>
      </c>
    </row>
    <row r="2284" spans="1:7" x14ac:dyDescent="0.2">
      <c r="A2284" t="s">
        <v>11</v>
      </c>
      <c r="B2284" t="str">
        <f>VLOOKUP(all!A2284,Sheet2!$B$2:$C$58,2,FALSE)</f>
        <v>Balmoral Reef</v>
      </c>
      <c r="C2284">
        <v>-16.873000000000001</v>
      </c>
      <c r="D2284">
        <v>174.88499999999999</v>
      </c>
      <c r="E2284">
        <f t="shared" si="72"/>
        <v>-16.748000000000001</v>
      </c>
      <c r="F2284">
        <f t="shared" si="73"/>
        <v>175.107</v>
      </c>
      <c r="G2284" t="s">
        <v>224</v>
      </c>
    </row>
    <row r="2285" spans="1:7" x14ac:dyDescent="0.2">
      <c r="A2285" t="s">
        <v>11</v>
      </c>
      <c r="B2285" t="str">
        <f>VLOOKUP(all!A2285,Sheet2!$B$2:$C$58,2,FALSE)</f>
        <v>Balmoral Reef</v>
      </c>
      <c r="C2285">
        <v>-16.748000000000001</v>
      </c>
      <c r="D2285">
        <v>175.107</v>
      </c>
      <c r="E2285">
        <f t="shared" si="72"/>
        <v>-16.741</v>
      </c>
      <c r="F2285">
        <f t="shared" si="73"/>
        <v>175.226</v>
      </c>
      <c r="G2285" t="s">
        <v>224</v>
      </c>
    </row>
    <row r="2286" spans="1:7" x14ac:dyDescent="0.2">
      <c r="A2286" t="s">
        <v>11</v>
      </c>
      <c r="B2286" t="str">
        <f>VLOOKUP(all!A2286,Sheet2!$B$2:$C$58,2,FALSE)</f>
        <v>Balmoral Reef</v>
      </c>
      <c r="C2286">
        <v>-16.741</v>
      </c>
      <c r="D2286">
        <v>175.226</v>
      </c>
      <c r="E2286">
        <f t="shared" si="72"/>
        <v>-16.629000000000001</v>
      </c>
      <c r="F2286">
        <f t="shared" si="73"/>
        <v>175.381</v>
      </c>
      <c r="G2286" t="s">
        <v>224</v>
      </c>
    </row>
    <row r="2287" spans="1:7" x14ac:dyDescent="0.2">
      <c r="A2287" t="s">
        <v>11</v>
      </c>
      <c r="B2287" t="str">
        <f>VLOOKUP(all!A2287,Sheet2!$B$2:$C$58,2,FALSE)</f>
        <v>Balmoral Reef</v>
      </c>
      <c r="C2287">
        <v>-16.629000000000001</v>
      </c>
      <c r="D2287">
        <v>175.381</v>
      </c>
      <c r="E2287">
        <f t="shared" si="72"/>
        <v>-16.622</v>
      </c>
      <c r="F2287">
        <f t="shared" si="73"/>
        <v>175.48699999999999</v>
      </c>
      <c r="G2287" t="s">
        <v>224</v>
      </c>
    </row>
    <row r="2288" spans="1:7" x14ac:dyDescent="0.2">
      <c r="A2288" t="s">
        <v>11</v>
      </c>
      <c r="B2288" t="str">
        <f>VLOOKUP(all!A2288,Sheet2!$B$2:$C$58,2,FALSE)</f>
        <v>Balmoral Reef</v>
      </c>
      <c r="C2288">
        <v>-16.622</v>
      </c>
      <c r="D2288">
        <v>175.48699999999999</v>
      </c>
      <c r="E2288">
        <f t="shared" si="72"/>
        <v>-16.585999999999999</v>
      </c>
      <c r="F2288">
        <f t="shared" si="73"/>
        <v>175.61199999999999</v>
      </c>
      <c r="G2288" t="s">
        <v>224</v>
      </c>
    </row>
    <row r="2289" spans="1:7" x14ac:dyDescent="0.2">
      <c r="A2289" t="s">
        <v>11</v>
      </c>
      <c r="B2289" t="str">
        <f>VLOOKUP(all!A2289,Sheet2!$B$2:$C$58,2,FALSE)</f>
        <v>Balmoral Reef</v>
      </c>
      <c r="C2289">
        <v>-16.585999999999999</v>
      </c>
      <c r="D2289">
        <v>175.61199999999999</v>
      </c>
      <c r="E2289">
        <f t="shared" si="72"/>
        <v>-16.558</v>
      </c>
      <c r="F2289">
        <f t="shared" si="73"/>
        <v>175.893</v>
      </c>
      <c r="G2289" t="s">
        <v>224</v>
      </c>
    </row>
    <row r="2290" spans="1:7" x14ac:dyDescent="0.2">
      <c r="A2290" t="s">
        <v>11</v>
      </c>
      <c r="B2290" t="str">
        <f>VLOOKUP(all!A2290,Sheet2!$B$2:$C$58,2,FALSE)</f>
        <v>Balmoral Reef</v>
      </c>
      <c r="C2290">
        <v>-16.558</v>
      </c>
      <c r="D2290">
        <v>175.893</v>
      </c>
      <c r="E2290">
        <f t="shared" si="72"/>
        <v>-16.552</v>
      </c>
      <c r="F2290">
        <f t="shared" si="73"/>
        <v>176.184</v>
      </c>
      <c r="G2290" t="s">
        <v>224</v>
      </c>
    </row>
    <row r="2291" spans="1:7" x14ac:dyDescent="0.2">
      <c r="A2291" t="s">
        <v>11</v>
      </c>
      <c r="B2291" t="str">
        <f>VLOOKUP(all!A2291,Sheet2!$B$2:$C$58,2,FALSE)</f>
        <v>Balmoral Reef</v>
      </c>
      <c r="C2291">
        <v>-16.552</v>
      </c>
      <c r="D2291">
        <v>176.184</v>
      </c>
      <c r="E2291">
        <f t="shared" si="72"/>
        <v>-16.552</v>
      </c>
      <c r="F2291">
        <f t="shared" si="73"/>
        <v>176.184</v>
      </c>
      <c r="G2291" t="s">
        <v>224</v>
      </c>
    </row>
    <row r="2292" spans="1:7" x14ac:dyDescent="0.2">
      <c r="A2292" t="s">
        <v>11</v>
      </c>
      <c r="B2292" t="str">
        <f>VLOOKUP(all!A2292,Sheet2!$B$2:$C$58,2,FALSE)</f>
        <v>Balmoral Reef</v>
      </c>
      <c r="C2292">
        <v>-16.552</v>
      </c>
      <c r="D2292">
        <v>176.184</v>
      </c>
      <c r="E2292">
        <f t="shared" si="72"/>
        <v>-16.568999999999999</v>
      </c>
      <c r="F2292">
        <f t="shared" si="73"/>
        <v>176.37700000000001</v>
      </c>
      <c r="G2292" t="s">
        <v>224</v>
      </c>
    </row>
    <row r="2293" spans="1:7" x14ac:dyDescent="0.2">
      <c r="A2293" t="s">
        <v>11</v>
      </c>
      <c r="B2293" t="str">
        <f>VLOOKUP(all!A2293,Sheet2!$B$2:$C$58,2,FALSE)</f>
        <v>Balmoral Reef</v>
      </c>
      <c r="C2293">
        <v>-16.568999999999999</v>
      </c>
      <c r="D2293">
        <v>176.37700000000001</v>
      </c>
      <c r="E2293">
        <f t="shared" si="72"/>
        <v>-16.556999999999999</v>
      </c>
      <c r="F2293">
        <f t="shared" si="73"/>
        <v>176.54499999999999</v>
      </c>
      <c r="G2293" t="s">
        <v>224</v>
      </c>
    </row>
    <row r="2294" spans="1:7" x14ac:dyDescent="0.2">
      <c r="A2294" t="s">
        <v>11</v>
      </c>
      <c r="B2294" t="str">
        <f>VLOOKUP(all!A2294,Sheet2!$B$2:$C$58,2,FALSE)</f>
        <v>Balmoral Reef</v>
      </c>
      <c r="C2294">
        <v>-16.556999999999999</v>
      </c>
      <c r="D2294">
        <v>176.54499999999999</v>
      </c>
      <c r="E2294">
        <f t="shared" si="72"/>
        <v>-16.553000000000001</v>
      </c>
      <c r="F2294">
        <f t="shared" si="73"/>
        <v>176.67099999999999</v>
      </c>
      <c r="G2294" t="s">
        <v>224</v>
      </c>
    </row>
    <row r="2295" spans="1:7" x14ac:dyDescent="0.2">
      <c r="A2295" t="s">
        <v>11</v>
      </c>
      <c r="B2295" t="str">
        <f>VLOOKUP(all!A2295,Sheet2!$B$2:$C$58,2,FALSE)</f>
        <v>Balmoral Reef</v>
      </c>
      <c r="C2295">
        <v>-16.553000000000001</v>
      </c>
      <c r="D2295">
        <v>176.67099999999999</v>
      </c>
      <c r="E2295">
        <f t="shared" si="72"/>
        <v>-16.545000000000002</v>
      </c>
      <c r="F2295">
        <f t="shared" si="73"/>
        <v>176.79</v>
      </c>
      <c r="G2295" t="s">
        <v>224</v>
      </c>
    </row>
    <row r="2296" spans="1:7" x14ac:dyDescent="0.2">
      <c r="A2296" t="s">
        <v>11</v>
      </c>
      <c r="B2296" t="str">
        <f>VLOOKUP(all!A2296,Sheet2!$B$2:$C$58,2,FALSE)</f>
        <v>Balmoral Reef</v>
      </c>
      <c r="C2296">
        <v>-16.545000000000002</v>
      </c>
      <c r="D2296">
        <v>176.79</v>
      </c>
      <c r="E2296">
        <f t="shared" si="72"/>
        <v>-16.544</v>
      </c>
      <c r="F2296">
        <f t="shared" si="73"/>
        <v>176.88300000000001</v>
      </c>
      <c r="G2296" t="s">
        <v>224</v>
      </c>
    </row>
    <row r="2297" spans="1:7" x14ac:dyDescent="0.2">
      <c r="A2297" t="s">
        <v>11</v>
      </c>
      <c r="B2297" t="str">
        <f>VLOOKUP(all!A2297,Sheet2!$B$2:$C$58,2,FALSE)</f>
        <v>Balmoral Reef</v>
      </c>
      <c r="C2297">
        <v>-16.544</v>
      </c>
      <c r="D2297">
        <v>176.88300000000001</v>
      </c>
      <c r="E2297">
        <f t="shared" si="72"/>
        <v>-16.523</v>
      </c>
      <c r="F2297">
        <f t="shared" si="73"/>
        <v>176.94900000000001</v>
      </c>
      <c r="G2297" t="s">
        <v>224</v>
      </c>
    </row>
    <row r="2298" spans="1:7" x14ac:dyDescent="0.2">
      <c r="A2298" t="s">
        <v>11</v>
      </c>
      <c r="B2298" t="str">
        <f>VLOOKUP(all!A2298,Sheet2!$B$2:$C$58,2,FALSE)</f>
        <v>Balmoral Reef</v>
      </c>
      <c r="C2298">
        <v>-16.523</v>
      </c>
      <c r="D2298">
        <v>176.94900000000001</v>
      </c>
      <c r="E2298">
        <f t="shared" si="72"/>
        <v>-16.515999999999998</v>
      </c>
      <c r="F2298">
        <f t="shared" si="73"/>
        <v>177.035</v>
      </c>
      <c r="G2298" t="s">
        <v>224</v>
      </c>
    </row>
    <row r="2299" spans="1:7" x14ac:dyDescent="0.2">
      <c r="A2299" t="s">
        <v>11</v>
      </c>
      <c r="B2299" t="str">
        <f>VLOOKUP(all!A2299,Sheet2!$B$2:$C$58,2,FALSE)</f>
        <v>Balmoral Reef</v>
      </c>
      <c r="C2299">
        <v>-16.515999999999998</v>
      </c>
      <c r="D2299">
        <v>177.035</v>
      </c>
      <c r="E2299">
        <f t="shared" si="72"/>
        <v>-16.504999999999999</v>
      </c>
      <c r="F2299">
        <f t="shared" si="73"/>
        <v>177.13</v>
      </c>
      <c r="G2299" t="s">
        <v>224</v>
      </c>
    </row>
    <row r="2300" spans="1:7" x14ac:dyDescent="0.2">
      <c r="A2300" t="s">
        <v>11</v>
      </c>
      <c r="B2300" t="str">
        <f>VLOOKUP(all!A2300,Sheet2!$B$2:$C$58,2,FALSE)</f>
        <v>Balmoral Reef</v>
      </c>
      <c r="C2300">
        <v>-16.504999999999999</v>
      </c>
      <c r="D2300">
        <v>177.13</v>
      </c>
      <c r="E2300">
        <f t="shared" si="72"/>
        <v>-16.504000000000001</v>
      </c>
      <c r="F2300">
        <f t="shared" si="73"/>
        <v>177.19</v>
      </c>
      <c r="G2300" t="s">
        <v>224</v>
      </c>
    </row>
    <row r="2301" spans="1:7" x14ac:dyDescent="0.2">
      <c r="A2301" t="s">
        <v>11</v>
      </c>
      <c r="B2301" t="str">
        <f>VLOOKUP(all!A2301,Sheet2!$B$2:$C$58,2,FALSE)</f>
        <v>Balmoral Reef</v>
      </c>
      <c r="C2301">
        <v>-16.504000000000001</v>
      </c>
      <c r="D2301">
        <v>177.19</v>
      </c>
      <c r="E2301">
        <f t="shared" si="72"/>
        <v>-16.506</v>
      </c>
      <c r="F2301">
        <f t="shared" si="73"/>
        <v>177.26900000000001</v>
      </c>
      <c r="G2301" t="s">
        <v>224</v>
      </c>
    </row>
    <row r="2302" spans="1:7" x14ac:dyDescent="0.2">
      <c r="A2302" t="s">
        <v>11</v>
      </c>
      <c r="B2302" t="str">
        <f>VLOOKUP(all!A2302,Sheet2!$B$2:$C$58,2,FALSE)</f>
        <v>Balmoral Reef</v>
      </c>
      <c r="C2302">
        <v>-16.506</v>
      </c>
      <c r="D2302">
        <v>177.26900000000001</v>
      </c>
      <c r="E2302">
        <f t="shared" si="72"/>
        <v>-16.510000000000002</v>
      </c>
      <c r="F2302">
        <f t="shared" si="73"/>
        <v>177.41200000000001</v>
      </c>
      <c r="G2302" t="s">
        <v>224</v>
      </c>
    </row>
    <row r="2303" spans="1:7" x14ac:dyDescent="0.2">
      <c r="A2303" t="s">
        <v>11</v>
      </c>
      <c r="B2303" t="str">
        <f>VLOOKUP(all!A2303,Sheet2!$B$2:$C$58,2,FALSE)</f>
        <v>Balmoral Reef</v>
      </c>
      <c r="C2303">
        <v>-16.510000000000002</v>
      </c>
      <c r="D2303">
        <v>177.41200000000001</v>
      </c>
      <c r="E2303">
        <f t="shared" si="72"/>
        <v>-16.3</v>
      </c>
      <c r="F2303">
        <f t="shared" si="73"/>
        <v>177.41399999999999</v>
      </c>
      <c r="G2303" t="s">
        <v>224</v>
      </c>
    </row>
    <row r="2304" spans="1:7" x14ac:dyDescent="0.2">
      <c r="A2304" t="s">
        <v>11</v>
      </c>
      <c r="B2304" t="str">
        <f>VLOOKUP(all!A2304,Sheet2!$B$2:$C$58,2,FALSE)</f>
        <v>Balmoral Reef</v>
      </c>
      <c r="C2304">
        <v>-16.3</v>
      </c>
      <c r="D2304">
        <v>177.41399999999999</v>
      </c>
      <c r="E2304">
        <f t="shared" si="72"/>
        <v>-16.302</v>
      </c>
      <c r="F2304">
        <f t="shared" si="73"/>
        <v>177.345</v>
      </c>
      <c r="G2304" t="s">
        <v>224</v>
      </c>
    </row>
    <row r="2305" spans="1:7" x14ac:dyDescent="0.2">
      <c r="A2305" t="s">
        <v>11</v>
      </c>
      <c r="B2305" t="str">
        <f>VLOOKUP(all!A2305,Sheet2!$B$2:$C$58,2,FALSE)</f>
        <v>Balmoral Reef</v>
      </c>
      <c r="C2305">
        <v>-16.302</v>
      </c>
      <c r="D2305">
        <v>177.345</v>
      </c>
      <c r="E2305">
        <f t="shared" si="72"/>
        <v>-16.212</v>
      </c>
      <c r="F2305">
        <f t="shared" si="73"/>
        <v>177.4</v>
      </c>
      <c r="G2305" t="s">
        <v>224</v>
      </c>
    </row>
    <row r="2306" spans="1:7" x14ac:dyDescent="0.2">
      <c r="A2306" t="s">
        <v>11</v>
      </c>
      <c r="B2306" t="str">
        <f>VLOOKUP(all!A2306,Sheet2!$B$2:$C$58,2,FALSE)</f>
        <v>Balmoral Reef</v>
      </c>
      <c r="C2306">
        <v>-16.212</v>
      </c>
      <c r="D2306">
        <v>177.4</v>
      </c>
      <c r="E2306">
        <f t="shared" si="72"/>
        <v>-16.224</v>
      </c>
      <c r="F2306">
        <f t="shared" si="73"/>
        <v>177.58799999999999</v>
      </c>
      <c r="G2306" t="s">
        <v>224</v>
      </c>
    </row>
    <row r="2307" spans="1:7" x14ac:dyDescent="0.2">
      <c r="A2307" t="s">
        <v>11</v>
      </c>
      <c r="B2307" t="str">
        <f>VLOOKUP(all!A2307,Sheet2!$B$2:$C$58,2,FALSE)</f>
        <v>Balmoral Reef</v>
      </c>
      <c r="C2307">
        <v>-16.224</v>
      </c>
      <c r="D2307">
        <v>177.58799999999999</v>
      </c>
      <c r="E2307">
        <f t="shared" si="72"/>
        <v>-16.228999999999999</v>
      </c>
      <c r="F2307">
        <f t="shared" si="73"/>
        <v>177.721</v>
      </c>
      <c r="G2307" t="s">
        <v>224</v>
      </c>
    </row>
    <row r="2308" spans="1:7" x14ac:dyDescent="0.2">
      <c r="A2308" t="s">
        <v>11</v>
      </c>
      <c r="B2308" t="str">
        <f>VLOOKUP(all!A2308,Sheet2!$B$2:$C$58,2,FALSE)</f>
        <v>Balmoral Reef</v>
      </c>
      <c r="C2308">
        <v>-16.228999999999999</v>
      </c>
      <c r="D2308">
        <v>177.721</v>
      </c>
      <c r="E2308">
        <f t="shared" si="72"/>
        <v>-16.227</v>
      </c>
      <c r="F2308">
        <f t="shared" si="73"/>
        <v>177.80600000000001</v>
      </c>
      <c r="G2308" t="s">
        <v>224</v>
      </c>
    </row>
    <row r="2309" spans="1:7" x14ac:dyDescent="0.2">
      <c r="A2309" t="s">
        <v>11</v>
      </c>
      <c r="B2309" t="str">
        <f>VLOOKUP(all!A2309,Sheet2!$B$2:$C$58,2,FALSE)</f>
        <v>Balmoral Reef</v>
      </c>
      <c r="C2309">
        <v>-16.227</v>
      </c>
      <c r="D2309">
        <v>177.80600000000001</v>
      </c>
      <c r="E2309">
        <f t="shared" si="72"/>
        <v>-16.222000000000001</v>
      </c>
      <c r="F2309">
        <f t="shared" si="73"/>
        <v>177.876</v>
      </c>
      <c r="G2309" t="s">
        <v>224</v>
      </c>
    </row>
    <row r="2310" spans="1:7" x14ac:dyDescent="0.2">
      <c r="A2310" t="s">
        <v>11</v>
      </c>
      <c r="B2310" t="str">
        <f>VLOOKUP(all!A2310,Sheet2!$B$2:$C$58,2,FALSE)</f>
        <v>Balmoral Reef</v>
      </c>
      <c r="C2310">
        <v>-16.222000000000001</v>
      </c>
      <c r="D2310">
        <v>177.876</v>
      </c>
      <c r="E2310">
        <f t="shared" si="72"/>
        <v>-16.172000000000001</v>
      </c>
      <c r="F2310">
        <f t="shared" si="73"/>
        <v>178.00700000000001</v>
      </c>
      <c r="G2310" t="s">
        <v>224</v>
      </c>
    </row>
    <row r="2311" spans="1:7" x14ac:dyDescent="0.2">
      <c r="A2311" t="s">
        <v>11</v>
      </c>
      <c r="B2311" t="str">
        <f>VLOOKUP(all!A2311,Sheet2!$B$2:$C$58,2,FALSE)</f>
        <v>Balmoral Reef</v>
      </c>
      <c r="C2311">
        <v>-16.172000000000001</v>
      </c>
      <c r="D2311">
        <v>178.00700000000001</v>
      </c>
      <c r="E2311">
        <f t="shared" si="72"/>
        <v>-16.148</v>
      </c>
      <c r="F2311">
        <f t="shared" si="73"/>
        <v>178.08600000000001</v>
      </c>
      <c r="G2311" t="s">
        <v>224</v>
      </c>
    </row>
    <row r="2312" spans="1:7" x14ac:dyDescent="0.2">
      <c r="A2312" t="s">
        <v>11</v>
      </c>
      <c r="B2312" t="str">
        <f>VLOOKUP(all!A2312,Sheet2!$B$2:$C$58,2,FALSE)</f>
        <v>Balmoral Reef</v>
      </c>
      <c r="C2312">
        <v>-16.148</v>
      </c>
      <c r="D2312">
        <v>178.08600000000001</v>
      </c>
      <c r="E2312">
        <f t="shared" si="72"/>
        <v>-16.114999999999998</v>
      </c>
      <c r="F2312">
        <f t="shared" si="73"/>
        <v>178.17099999999999</v>
      </c>
      <c r="G2312" t="s">
        <v>224</v>
      </c>
    </row>
    <row r="2313" spans="1:7" x14ac:dyDescent="0.2">
      <c r="A2313" t="s">
        <v>11</v>
      </c>
      <c r="B2313" t="str">
        <f>VLOOKUP(all!A2313,Sheet2!$B$2:$C$58,2,FALSE)</f>
        <v>Balmoral Reef</v>
      </c>
      <c r="C2313">
        <v>-16.114999999999998</v>
      </c>
      <c r="D2313">
        <v>178.17099999999999</v>
      </c>
      <c r="E2313">
        <f t="shared" si="72"/>
        <v>-16.11</v>
      </c>
      <c r="F2313">
        <f t="shared" si="73"/>
        <v>178.28299999999999</v>
      </c>
      <c r="G2313" t="s">
        <v>224</v>
      </c>
    </row>
    <row r="2314" spans="1:7" x14ac:dyDescent="0.2">
      <c r="A2314" t="s">
        <v>11</v>
      </c>
      <c r="B2314" t="str">
        <f>VLOOKUP(all!A2314,Sheet2!$B$2:$C$58,2,FALSE)</f>
        <v>Balmoral Reef</v>
      </c>
      <c r="C2314">
        <v>-16.11</v>
      </c>
      <c r="D2314">
        <v>178.28299999999999</v>
      </c>
      <c r="E2314">
        <f t="shared" si="72"/>
        <v>-16.103999999999999</v>
      </c>
      <c r="F2314">
        <f t="shared" si="73"/>
        <v>178.40199999999999</v>
      </c>
      <c r="G2314" t="s">
        <v>224</v>
      </c>
    </row>
    <row r="2315" spans="1:7" x14ac:dyDescent="0.2">
      <c r="A2315" t="s">
        <v>11</v>
      </c>
      <c r="B2315" t="str">
        <f>VLOOKUP(all!A2315,Sheet2!$B$2:$C$58,2,FALSE)</f>
        <v>Balmoral Reef</v>
      </c>
      <c r="C2315">
        <v>-16.103999999999999</v>
      </c>
      <c r="D2315">
        <v>178.40199999999999</v>
      </c>
      <c r="E2315">
        <f t="shared" si="72"/>
        <v>-16.091999999999999</v>
      </c>
      <c r="F2315">
        <f t="shared" si="73"/>
        <v>178.49100000000001</v>
      </c>
      <c r="G2315" t="s">
        <v>224</v>
      </c>
    </row>
    <row r="2316" spans="1:7" x14ac:dyDescent="0.2">
      <c r="A2316" t="s">
        <v>11</v>
      </c>
      <c r="B2316" t="str">
        <f>VLOOKUP(all!A2316,Sheet2!$B$2:$C$58,2,FALSE)</f>
        <v>Balmoral Reef</v>
      </c>
      <c r="C2316">
        <v>-16.091999999999999</v>
      </c>
      <c r="D2316">
        <v>178.49100000000001</v>
      </c>
      <c r="E2316">
        <f t="shared" si="72"/>
        <v>-15.984</v>
      </c>
      <c r="F2316">
        <f t="shared" si="73"/>
        <v>178.524</v>
      </c>
      <c r="G2316" t="s">
        <v>224</v>
      </c>
    </row>
    <row r="2317" spans="1:7" x14ac:dyDescent="0.2">
      <c r="A2317" t="s">
        <v>11</v>
      </c>
      <c r="B2317" t="str">
        <f>VLOOKUP(all!A2317,Sheet2!$B$2:$C$58,2,FALSE)</f>
        <v>Balmoral Reef</v>
      </c>
      <c r="C2317">
        <v>-15.984</v>
      </c>
      <c r="D2317">
        <v>178.524</v>
      </c>
      <c r="E2317">
        <f t="shared" si="72"/>
        <v>-15.897</v>
      </c>
      <c r="F2317">
        <f t="shared" si="73"/>
        <v>178.56200000000001</v>
      </c>
      <c r="G2317" t="s">
        <v>224</v>
      </c>
    </row>
    <row r="2318" spans="1:7" x14ac:dyDescent="0.2">
      <c r="A2318" t="s">
        <v>11</v>
      </c>
      <c r="B2318" t="str">
        <f>VLOOKUP(all!A2318,Sheet2!$B$2:$C$58,2,FALSE)</f>
        <v>Balmoral Reef</v>
      </c>
      <c r="C2318">
        <v>-15.897</v>
      </c>
      <c r="D2318">
        <v>178.56200000000001</v>
      </c>
      <c r="E2318">
        <f t="shared" si="72"/>
        <v>-15.897</v>
      </c>
      <c r="F2318">
        <f t="shared" si="73"/>
        <v>178.56200000000001</v>
      </c>
      <c r="G2318" t="s">
        <v>224</v>
      </c>
    </row>
    <row r="2319" spans="1:7" x14ac:dyDescent="0.2">
      <c r="A2319" t="s">
        <v>11</v>
      </c>
      <c r="B2319" t="str">
        <f>VLOOKUP(all!A2319,Sheet2!$B$2:$C$58,2,FALSE)</f>
        <v>Balmoral Reef</v>
      </c>
      <c r="C2319">
        <v>-15.897</v>
      </c>
      <c r="D2319">
        <v>178.56200000000001</v>
      </c>
      <c r="E2319">
        <f t="shared" si="72"/>
        <v>-15.811999999999999</v>
      </c>
      <c r="F2319">
        <f t="shared" si="73"/>
        <v>178.93600000000001</v>
      </c>
      <c r="G2319" t="s">
        <v>224</v>
      </c>
    </row>
    <row r="2320" spans="1:7" x14ac:dyDescent="0.2">
      <c r="A2320" t="s">
        <v>11</v>
      </c>
      <c r="B2320" t="str">
        <f>VLOOKUP(all!A2320,Sheet2!$B$2:$C$58,2,FALSE)</f>
        <v>Balmoral Reef</v>
      </c>
      <c r="C2320">
        <v>-15.811999999999999</v>
      </c>
      <c r="D2320">
        <v>178.93600000000001</v>
      </c>
      <c r="E2320">
        <f t="shared" si="72"/>
        <v>-15.728999999999999</v>
      </c>
      <c r="F2320">
        <f t="shared" si="73"/>
        <v>179.33199999999999</v>
      </c>
      <c r="G2320" t="s">
        <v>224</v>
      </c>
    </row>
    <row r="2321" spans="1:7" x14ac:dyDescent="0.2">
      <c r="A2321" t="s">
        <v>11</v>
      </c>
      <c r="B2321" t="str">
        <f>VLOOKUP(all!A2321,Sheet2!$B$2:$C$58,2,FALSE)</f>
        <v>Balmoral Reef</v>
      </c>
      <c r="C2321">
        <v>-15.728999999999999</v>
      </c>
      <c r="D2321">
        <v>179.33199999999999</v>
      </c>
      <c r="E2321">
        <f t="shared" si="72"/>
        <v>-15.678000000000001</v>
      </c>
      <c r="F2321">
        <f t="shared" si="73"/>
        <v>179.614</v>
      </c>
      <c r="G2321" t="s">
        <v>224</v>
      </c>
    </row>
    <row r="2322" spans="1:7" x14ac:dyDescent="0.2">
      <c r="A2322" t="s">
        <v>11</v>
      </c>
      <c r="B2322" t="str">
        <f>VLOOKUP(all!A2322,Sheet2!$B$2:$C$58,2,FALSE)</f>
        <v>Balmoral Reef</v>
      </c>
      <c r="C2322">
        <v>-15.678000000000001</v>
      </c>
      <c r="D2322">
        <v>179.614</v>
      </c>
      <c r="E2322">
        <f t="shared" si="72"/>
        <v>-15.654</v>
      </c>
      <c r="F2322">
        <f t="shared" si="73"/>
        <v>179.89</v>
      </c>
      <c r="G2322" t="s">
        <v>224</v>
      </c>
    </row>
    <row r="2323" spans="1:7" x14ac:dyDescent="0.2">
      <c r="A2323" t="s">
        <v>11</v>
      </c>
      <c r="B2323" t="str">
        <f>VLOOKUP(all!A2323,Sheet2!$B$2:$C$58,2,FALSE)</f>
        <v>Balmoral Reef</v>
      </c>
      <c r="C2323">
        <v>-15.654</v>
      </c>
      <c r="D2323">
        <v>179.89</v>
      </c>
      <c r="E2323">
        <f t="shared" si="72"/>
        <v>-15.542</v>
      </c>
      <c r="F2323">
        <f t="shared" si="73"/>
        <v>-179.739</v>
      </c>
      <c r="G2323" t="s">
        <v>224</v>
      </c>
    </row>
    <row r="2324" spans="1:7" x14ac:dyDescent="0.2">
      <c r="A2324" t="s">
        <v>11</v>
      </c>
      <c r="B2324" t="str">
        <f>VLOOKUP(all!A2324,Sheet2!$B$2:$C$58,2,FALSE)</f>
        <v>Balmoral Reef</v>
      </c>
      <c r="C2324">
        <v>-15.542</v>
      </c>
      <c r="D2324">
        <v>-179.739</v>
      </c>
      <c r="E2324">
        <f t="shared" si="72"/>
        <v>-15.542</v>
      </c>
      <c r="F2324">
        <f t="shared" si="73"/>
        <v>-179.739</v>
      </c>
      <c r="G2324" t="s">
        <v>224</v>
      </c>
    </row>
    <row r="2325" spans="1:7" x14ac:dyDescent="0.2">
      <c r="A2325" t="s">
        <v>11</v>
      </c>
      <c r="B2325" t="str">
        <f>VLOOKUP(all!A2325,Sheet2!$B$2:$C$58,2,FALSE)</f>
        <v>Balmoral Reef</v>
      </c>
      <c r="C2325">
        <v>-15.542</v>
      </c>
      <c r="D2325">
        <v>-179.739</v>
      </c>
      <c r="E2325">
        <f t="shared" si="72"/>
        <v>-15.218</v>
      </c>
      <c r="F2325">
        <f t="shared" si="73"/>
        <v>179.79</v>
      </c>
      <c r="G2325" t="s">
        <v>224</v>
      </c>
    </row>
    <row r="2326" spans="1:7" x14ac:dyDescent="0.2">
      <c r="A2326" t="s">
        <v>11</v>
      </c>
      <c r="B2326" t="str">
        <f>VLOOKUP(all!A2326,Sheet2!$B$2:$C$58,2,FALSE)</f>
        <v>Balmoral Reef</v>
      </c>
      <c r="C2326">
        <v>-15.218</v>
      </c>
      <c r="D2326">
        <v>179.79</v>
      </c>
      <c r="E2326">
        <f t="shared" si="72"/>
        <v>-14.975</v>
      </c>
      <c r="F2326">
        <f t="shared" si="73"/>
        <v>179.38900000000001</v>
      </c>
      <c r="G2326" t="s">
        <v>224</v>
      </c>
    </row>
    <row r="2327" spans="1:7" x14ac:dyDescent="0.2">
      <c r="A2327" t="s">
        <v>11</v>
      </c>
      <c r="B2327" t="str">
        <f>VLOOKUP(all!A2327,Sheet2!$B$2:$C$58,2,FALSE)</f>
        <v>Balmoral Reef</v>
      </c>
      <c r="C2327">
        <v>-14.975</v>
      </c>
      <c r="D2327">
        <v>179.38900000000001</v>
      </c>
      <c r="E2327">
        <f t="shared" si="72"/>
        <v>-14.784000000000001</v>
      </c>
      <c r="F2327">
        <f t="shared" si="73"/>
        <v>179.012</v>
      </c>
      <c r="G2327" t="s">
        <v>224</v>
      </c>
    </row>
    <row r="2328" spans="1:7" x14ac:dyDescent="0.2">
      <c r="A2328" t="s">
        <v>11</v>
      </c>
      <c r="B2328" t="str">
        <f>VLOOKUP(all!A2328,Sheet2!$B$2:$C$58,2,FALSE)</f>
        <v>Balmoral Reef</v>
      </c>
      <c r="C2328">
        <v>-14.784000000000001</v>
      </c>
      <c r="D2328">
        <v>179.012</v>
      </c>
      <c r="E2328">
        <f t="shared" si="72"/>
        <v>-14.500999999999999</v>
      </c>
      <c r="F2328">
        <f t="shared" si="73"/>
        <v>178.46899999999999</v>
      </c>
      <c r="G2328" t="s">
        <v>224</v>
      </c>
    </row>
    <row r="2329" spans="1:7" x14ac:dyDescent="0.2">
      <c r="A2329" t="s">
        <v>11</v>
      </c>
      <c r="B2329" t="str">
        <f>VLOOKUP(all!A2329,Sheet2!$B$2:$C$58,2,FALSE)</f>
        <v>Balmoral Reef</v>
      </c>
      <c r="C2329">
        <v>-14.500999999999999</v>
      </c>
      <c r="D2329">
        <v>178.46899999999999</v>
      </c>
      <c r="E2329">
        <f t="shared" si="72"/>
        <v>-14.308999999999999</v>
      </c>
      <c r="F2329">
        <f t="shared" si="73"/>
        <v>178.029</v>
      </c>
      <c r="G2329" t="s">
        <v>224</v>
      </c>
    </row>
    <row r="2330" spans="1:7" x14ac:dyDescent="0.2">
      <c r="A2330" t="s">
        <v>11</v>
      </c>
      <c r="B2330" t="str">
        <f>VLOOKUP(all!A2330,Sheet2!$B$2:$C$58,2,FALSE)</f>
        <v>Balmoral Reef</v>
      </c>
      <c r="C2330">
        <v>-14.308999999999999</v>
      </c>
      <c r="D2330">
        <v>178.029</v>
      </c>
      <c r="E2330">
        <f t="shared" si="72"/>
        <v>-14.055</v>
      </c>
      <c r="F2330">
        <f t="shared" si="73"/>
        <v>177.417</v>
      </c>
      <c r="G2330" t="s">
        <v>224</v>
      </c>
    </row>
    <row r="2331" spans="1:7" x14ac:dyDescent="0.2">
      <c r="A2331" t="s">
        <v>11</v>
      </c>
      <c r="B2331" t="str">
        <f>VLOOKUP(all!A2331,Sheet2!$B$2:$C$58,2,FALSE)</f>
        <v>Balmoral Reef</v>
      </c>
      <c r="C2331">
        <v>-14.055</v>
      </c>
      <c r="D2331">
        <v>177.417</v>
      </c>
      <c r="E2331">
        <f t="shared" si="72"/>
        <v>-14.055</v>
      </c>
      <c r="F2331">
        <f t="shared" si="73"/>
        <v>177.417</v>
      </c>
      <c r="G2331" t="s">
        <v>224</v>
      </c>
    </row>
    <row r="2332" spans="1:7" x14ac:dyDescent="0.2">
      <c r="A2332" t="s">
        <v>11</v>
      </c>
      <c r="B2332" t="str">
        <f>VLOOKUP(all!A2332,Sheet2!$B$2:$C$58,2,FALSE)</f>
        <v>Balmoral Reef</v>
      </c>
      <c r="C2332">
        <v>-14.055</v>
      </c>
      <c r="D2332">
        <v>177.417</v>
      </c>
      <c r="E2332">
        <f t="shared" ref="E2332:E2395" si="74">IF($B2333=$B2332,C2333,"Help")</f>
        <v>-13.948</v>
      </c>
      <c r="F2332">
        <f t="shared" ref="F2332:F2395" si="75">IF($B2333=$B2332,D2333,"Help")</f>
        <v>177.167</v>
      </c>
      <c r="G2332" t="s">
        <v>224</v>
      </c>
    </row>
    <row r="2333" spans="1:7" x14ac:dyDescent="0.2">
      <c r="A2333" t="s">
        <v>11</v>
      </c>
      <c r="B2333" t="str">
        <f>VLOOKUP(all!A2333,Sheet2!$B$2:$C$58,2,FALSE)</f>
        <v>Balmoral Reef</v>
      </c>
      <c r="C2333">
        <v>-13.948</v>
      </c>
      <c r="D2333">
        <v>177.167</v>
      </c>
      <c r="E2333">
        <f t="shared" si="74"/>
        <v>-13.853</v>
      </c>
      <c r="F2333">
        <f t="shared" si="75"/>
        <v>176.96600000000001</v>
      </c>
      <c r="G2333" t="s">
        <v>224</v>
      </c>
    </row>
    <row r="2334" spans="1:7" x14ac:dyDescent="0.2">
      <c r="A2334" t="s">
        <v>11</v>
      </c>
      <c r="B2334" t="str">
        <f>VLOOKUP(all!A2334,Sheet2!$B$2:$C$58,2,FALSE)</f>
        <v>Balmoral Reef</v>
      </c>
      <c r="C2334">
        <v>-13.853</v>
      </c>
      <c r="D2334">
        <v>176.96600000000001</v>
      </c>
      <c r="E2334">
        <f t="shared" si="74"/>
        <v>-13.731</v>
      </c>
      <c r="F2334">
        <f t="shared" si="75"/>
        <v>176.61799999999999</v>
      </c>
      <c r="G2334" t="s">
        <v>224</v>
      </c>
    </row>
    <row r="2335" spans="1:7" x14ac:dyDescent="0.2">
      <c r="A2335" t="s">
        <v>11</v>
      </c>
      <c r="B2335" t="str">
        <f>VLOOKUP(all!A2335,Sheet2!$B$2:$C$58,2,FALSE)</f>
        <v>Balmoral Reef</v>
      </c>
      <c r="C2335">
        <v>-13.731</v>
      </c>
      <c r="D2335">
        <v>176.61799999999999</v>
      </c>
      <c r="E2335">
        <f t="shared" si="74"/>
        <v>-13.672000000000001</v>
      </c>
      <c r="F2335">
        <f t="shared" si="75"/>
        <v>176.256</v>
      </c>
      <c r="G2335" t="s">
        <v>224</v>
      </c>
    </row>
    <row r="2336" spans="1:7" x14ac:dyDescent="0.2">
      <c r="A2336" t="s">
        <v>11</v>
      </c>
      <c r="B2336" t="str">
        <f>VLOOKUP(all!A2336,Sheet2!$B$2:$C$58,2,FALSE)</f>
        <v>Balmoral Reef</v>
      </c>
      <c r="C2336">
        <v>-13.672000000000001</v>
      </c>
      <c r="D2336">
        <v>176.256</v>
      </c>
      <c r="E2336">
        <f t="shared" si="74"/>
        <v>-13.643000000000001</v>
      </c>
      <c r="F2336">
        <f t="shared" si="75"/>
        <v>176.02099999999999</v>
      </c>
      <c r="G2336" t="s">
        <v>224</v>
      </c>
    </row>
    <row r="2337" spans="1:7" x14ac:dyDescent="0.2">
      <c r="A2337" t="s">
        <v>11</v>
      </c>
      <c r="B2337" t="str">
        <f>VLOOKUP(all!A2337,Sheet2!$B$2:$C$58,2,FALSE)</f>
        <v>Balmoral Reef</v>
      </c>
      <c r="C2337">
        <v>-13.643000000000001</v>
      </c>
      <c r="D2337">
        <v>176.02099999999999</v>
      </c>
      <c r="E2337">
        <f t="shared" si="74"/>
        <v>-13.422000000000001</v>
      </c>
      <c r="F2337">
        <f t="shared" si="75"/>
        <v>175.947</v>
      </c>
      <c r="G2337" t="s">
        <v>224</v>
      </c>
    </row>
    <row r="2338" spans="1:7" x14ac:dyDescent="0.2">
      <c r="A2338" t="s">
        <v>11</v>
      </c>
      <c r="B2338" t="str">
        <f>VLOOKUP(all!A2338,Sheet2!$B$2:$C$58,2,FALSE)</f>
        <v>Balmoral Reef</v>
      </c>
      <c r="C2338">
        <v>-13.422000000000001</v>
      </c>
      <c r="D2338">
        <v>175.947</v>
      </c>
      <c r="E2338">
        <f t="shared" si="74"/>
        <v>-13.326000000000001</v>
      </c>
      <c r="F2338">
        <f t="shared" si="75"/>
        <v>175.65899999999999</v>
      </c>
      <c r="G2338" t="s">
        <v>224</v>
      </c>
    </row>
    <row r="2339" spans="1:7" x14ac:dyDescent="0.2">
      <c r="A2339" t="s">
        <v>11</v>
      </c>
      <c r="B2339" t="str">
        <f>VLOOKUP(all!A2339,Sheet2!$B$2:$C$58,2,FALSE)</f>
        <v>Balmoral Reef</v>
      </c>
      <c r="C2339">
        <v>-13.326000000000001</v>
      </c>
      <c r="D2339">
        <v>175.65899999999999</v>
      </c>
      <c r="E2339">
        <f t="shared" si="74"/>
        <v>-13.244</v>
      </c>
      <c r="F2339">
        <f t="shared" si="75"/>
        <v>175.31399999999999</v>
      </c>
      <c r="G2339" t="s">
        <v>224</v>
      </c>
    </row>
    <row r="2340" spans="1:7" x14ac:dyDescent="0.2">
      <c r="A2340" t="s">
        <v>11</v>
      </c>
      <c r="B2340" t="str">
        <f>VLOOKUP(all!A2340,Sheet2!$B$2:$C$58,2,FALSE)</f>
        <v>Balmoral Reef</v>
      </c>
      <c r="C2340">
        <v>-13.244</v>
      </c>
      <c r="D2340">
        <v>175.31399999999999</v>
      </c>
      <c r="E2340">
        <f t="shared" si="74"/>
        <v>-13.335000000000001</v>
      </c>
      <c r="F2340">
        <f t="shared" si="75"/>
        <v>174.898</v>
      </c>
      <c r="G2340" t="s">
        <v>224</v>
      </c>
    </row>
    <row r="2341" spans="1:7" x14ac:dyDescent="0.2">
      <c r="A2341" t="s">
        <v>11</v>
      </c>
      <c r="B2341" t="str">
        <f>VLOOKUP(all!A2341,Sheet2!$B$2:$C$58,2,FALSE)</f>
        <v>Balmoral Reef</v>
      </c>
      <c r="C2341">
        <v>-13.335000000000001</v>
      </c>
      <c r="D2341">
        <v>174.898</v>
      </c>
      <c r="E2341">
        <f t="shared" si="74"/>
        <v>-13.395</v>
      </c>
      <c r="F2341">
        <f t="shared" si="75"/>
        <v>174.78399999999999</v>
      </c>
      <c r="G2341" t="s">
        <v>224</v>
      </c>
    </row>
    <row r="2342" spans="1:7" x14ac:dyDescent="0.2">
      <c r="A2342" t="s">
        <v>11</v>
      </c>
      <c r="B2342" t="str">
        <f>VLOOKUP(all!A2342,Sheet2!$B$2:$C$58,2,FALSE)</f>
        <v>Balmoral Reef</v>
      </c>
      <c r="C2342">
        <v>-13.395</v>
      </c>
      <c r="D2342">
        <v>174.78399999999999</v>
      </c>
      <c r="E2342">
        <f t="shared" si="74"/>
        <v>-13.414999999999999</v>
      </c>
      <c r="F2342">
        <f t="shared" si="75"/>
        <v>174.661</v>
      </c>
      <c r="G2342" t="s">
        <v>224</v>
      </c>
    </row>
    <row r="2343" spans="1:7" x14ac:dyDescent="0.2">
      <c r="A2343" t="s">
        <v>11</v>
      </c>
      <c r="B2343" t="str">
        <f>VLOOKUP(all!A2343,Sheet2!$B$2:$C$58,2,FALSE)</f>
        <v>Balmoral Reef</v>
      </c>
      <c r="C2343">
        <v>-13.414999999999999</v>
      </c>
      <c r="D2343">
        <v>174.661</v>
      </c>
      <c r="E2343">
        <f t="shared" si="74"/>
        <v>-13.396000000000001</v>
      </c>
      <c r="F2343">
        <f t="shared" si="75"/>
        <v>174.482</v>
      </c>
      <c r="G2343" t="s">
        <v>224</v>
      </c>
    </row>
    <row r="2344" spans="1:7" x14ac:dyDescent="0.2">
      <c r="A2344" t="s">
        <v>11</v>
      </c>
      <c r="B2344" t="str">
        <f>VLOOKUP(all!A2344,Sheet2!$B$2:$C$58,2,FALSE)</f>
        <v>Balmoral Reef</v>
      </c>
      <c r="C2344">
        <v>-13.396000000000001</v>
      </c>
      <c r="D2344">
        <v>174.482</v>
      </c>
      <c r="E2344">
        <f t="shared" si="74"/>
        <v>-13.295</v>
      </c>
      <c r="F2344">
        <f t="shared" si="75"/>
        <v>173.941</v>
      </c>
      <c r="G2344" t="s">
        <v>224</v>
      </c>
    </row>
    <row r="2345" spans="1:7" x14ac:dyDescent="0.2">
      <c r="A2345" t="s">
        <v>11</v>
      </c>
      <c r="B2345" t="str">
        <f>VLOOKUP(all!A2345,Sheet2!$B$2:$C$58,2,FALSE)</f>
        <v>Balmoral Reef</v>
      </c>
      <c r="C2345">
        <v>-13.295</v>
      </c>
      <c r="D2345">
        <v>173.941</v>
      </c>
      <c r="E2345">
        <f t="shared" si="74"/>
        <v>-13.516999999999999</v>
      </c>
      <c r="F2345">
        <f t="shared" si="75"/>
        <v>173.67099999999999</v>
      </c>
      <c r="G2345" t="s">
        <v>224</v>
      </c>
    </row>
    <row r="2346" spans="1:7" x14ac:dyDescent="0.2">
      <c r="A2346" t="s">
        <v>11</v>
      </c>
      <c r="B2346" t="str">
        <f>VLOOKUP(all!A2346,Sheet2!$B$2:$C$58,2,FALSE)</f>
        <v>Balmoral Reef</v>
      </c>
      <c r="C2346">
        <v>-13.516999999999999</v>
      </c>
      <c r="D2346">
        <v>173.67099999999999</v>
      </c>
      <c r="E2346">
        <f t="shared" si="74"/>
        <v>-13.489000000000001</v>
      </c>
      <c r="F2346">
        <f t="shared" si="75"/>
        <v>173.04900000000001</v>
      </c>
      <c r="G2346" t="s">
        <v>224</v>
      </c>
    </row>
    <row r="2347" spans="1:7" x14ac:dyDescent="0.2">
      <c r="A2347" t="s">
        <v>11</v>
      </c>
      <c r="B2347" t="str">
        <f>VLOOKUP(all!A2347,Sheet2!$B$2:$C$58,2,FALSE)</f>
        <v>Balmoral Reef</v>
      </c>
      <c r="C2347">
        <v>-13.489000000000001</v>
      </c>
      <c r="D2347">
        <v>173.04900000000001</v>
      </c>
      <c r="E2347">
        <f t="shared" si="74"/>
        <v>-13.411</v>
      </c>
      <c r="F2347">
        <f t="shared" si="75"/>
        <v>172.571</v>
      </c>
      <c r="G2347" t="s">
        <v>224</v>
      </c>
    </row>
    <row r="2348" spans="1:7" x14ac:dyDescent="0.2">
      <c r="A2348" t="s">
        <v>11</v>
      </c>
      <c r="B2348" t="str">
        <f>VLOOKUP(all!A2348,Sheet2!$B$2:$C$58,2,FALSE)</f>
        <v>Balmoral Reef</v>
      </c>
      <c r="C2348">
        <v>-13.411</v>
      </c>
      <c r="D2348">
        <v>172.571</v>
      </c>
      <c r="E2348">
        <f t="shared" si="74"/>
        <v>-13.411</v>
      </c>
      <c r="F2348">
        <f t="shared" si="75"/>
        <v>172.571</v>
      </c>
      <c r="G2348" t="s">
        <v>224</v>
      </c>
    </row>
    <row r="2349" spans="1:7" x14ac:dyDescent="0.2">
      <c r="A2349" t="s">
        <v>11</v>
      </c>
      <c r="B2349" t="str">
        <f>VLOOKUP(all!A2349,Sheet2!$B$2:$C$58,2,FALSE)</f>
        <v>Balmoral Reef</v>
      </c>
      <c r="C2349">
        <v>-13.411</v>
      </c>
      <c r="D2349">
        <v>172.571</v>
      </c>
      <c r="E2349">
        <v>-13.411</v>
      </c>
      <c r="F2349">
        <v>172.571</v>
      </c>
      <c r="G2349" t="s">
        <v>224</v>
      </c>
    </row>
    <row r="2350" spans="1:7" x14ac:dyDescent="0.2">
      <c r="A2350" t="s">
        <v>12</v>
      </c>
      <c r="B2350" t="str">
        <f>VLOOKUP(all!A2350,Sheet2!$B$2:$C$58,2,FALSE)</f>
        <v>Banda Sea</v>
      </c>
      <c r="C2350">
        <v>-3.7189999999999999</v>
      </c>
      <c r="D2350">
        <v>127.325</v>
      </c>
      <c r="E2350">
        <f t="shared" si="74"/>
        <v>-4.1879999999999997</v>
      </c>
      <c r="F2350">
        <f t="shared" si="75"/>
        <v>126.96299999999999</v>
      </c>
      <c r="G2350" t="s">
        <v>224</v>
      </c>
    </row>
    <row r="2351" spans="1:7" x14ac:dyDescent="0.2">
      <c r="A2351" t="s">
        <v>12</v>
      </c>
      <c r="B2351" t="str">
        <f>VLOOKUP(all!A2351,Sheet2!$B$2:$C$58,2,FALSE)</f>
        <v>Banda Sea</v>
      </c>
      <c r="C2351">
        <v>-4.1879999999999997</v>
      </c>
      <c r="D2351">
        <v>126.96299999999999</v>
      </c>
      <c r="E2351">
        <f t="shared" si="74"/>
        <v>-4.4710000000000001</v>
      </c>
      <c r="F2351">
        <f t="shared" si="75"/>
        <v>126.432</v>
      </c>
      <c r="G2351" t="s">
        <v>224</v>
      </c>
    </row>
    <row r="2352" spans="1:7" x14ac:dyDescent="0.2">
      <c r="A2352" t="s">
        <v>12</v>
      </c>
      <c r="B2352" t="str">
        <f>VLOOKUP(all!A2352,Sheet2!$B$2:$C$58,2,FALSE)</f>
        <v>Banda Sea</v>
      </c>
      <c r="C2352">
        <v>-4.4710000000000001</v>
      </c>
      <c r="D2352">
        <v>126.432</v>
      </c>
      <c r="E2352">
        <f t="shared" si="74"/>
        <v>-4.7539999999999996</v>
      </c>
      <c r="F2352">
        <f t="shared" si="75"/>
        <v>125.901</v>
      </c>
      <c r="G2352" t="s">
        <v>224</v>
      </c>
    </row>
    <row r="2353" spans="1:7" x14ac:dyDescent="0.2">
      <c r="A2353" t="s">
        <v>12</v>
      </c>
      <c r="B2353" t="str">
        <f>VLOOKUP(all!A2353,Sheet2!$B$2:$C$58,2,FALSE)</f>
        <v>Banda Sea</v>
      </c>
      <c r="C2353">
        <v>-4.7539999999999996</v>
      </c>
      <c r="D2353">
        <v>125.901</v>
      </c>
      <c r="E2353">
        <f t="shared" si="74"/>
        <v>-4.7889999999999997</v>
      </c>
      <c r="F2353">
        <f t="shared" si="75"/>
        <v>125.282</v>
      </c>
      <c r="G2353" t="s">
        <v>224</v>
      </c>
    </row>
    <row r="2354" spans="1:7" x14ac:dyDescent="0.2">
      <c r="A2354" t="s">
        <v>12</v>
      </c>
      <c r="B2354" t="str">
        <f>VLOOKUP(all!A2354,Sheet2!$B$2:$C$58,2,FALSE)</f>
        <v>Banda Sea</v>
      </c>
      <c r="C2354">
        <v>-4.7889999999999997</v>
      </c>
      <c r="D2354">
        <v>125.282</v>
      </c>
      <c r="E2354">
        <f t="shared" si="74"/>
        <v>-4.8239999999999998</v>
      </c>
      <c r="F2354">
        <f t="shared" si="75"/>
        <v>124.66200000000001</v>
      </c>
      <c r="G2354" t="s">
        <v>224</v>
      </c>
    </row>
    <row r="2355" spans="1:7" x14ac:dyDescent="0.2">
      <c r="A2355" t="s">
        <v>12</v>
      </c>
      <c r="B2355" t="str">
        <f>VLOOKUP(all!A2355,Sheet2!$B$2:$C$58,2,FALSE)</f>
        <v>Banda Sea</v>
      </c>
      <c r="C2355">
        <v>-4.8239999999999998</v>
      </c>
      <c r="D2355">
        <v>124.66200000000001</v>
      </c>
      <c r="E2355">
        <f t="shared" si="74"/>
        <v>-4.7009999999999996</v>
      </c>
      <c r="F2355">
        <f t="shared" si="75"/>
        <v>124.06</v>
      </c>
      <c r="G2355" t="s">
        <v>224</v>
      </c>
    </row>
    <row r="2356" spans="1:7" x14ac:dyDescent="0.2">
      <c r="A2356" t="s">
        <v>12</v>
      </c>
      <c r="B2356" t="str">
        <f>VLOOKUP(all!A2356,Sheet2!$B$2:$C$58,2,FALSE)</f>
        <v>Banda Sea</v>
      </c>
      <c r="C2356">
        <v>-4.7009999999999996</v>
      </c>
      <c r="D2356">
        <v>124.06</v>
      </c>
      <c r="E2356">
        <f t="shared" si="74"/>
        <v>-4.5759999999999996</v>
      </c>
      <c r="F2356">
        <f t="shared" si="75"/>
        <v>123.458</v>
      </c>
      <c r="G2356" t="s">
        <v>224</v>
      </c>
    </row>
    <row r="2357" spans="1:7" x14ac:dyDescent="0.2">
      <c r="A2357" t="s">
        <v>12</v>
      </c>
      <c r="B2357" t="str">
        <f>VLOOKUP(all!A2357,Sheet2!$B$2:$C$58,2,FALSE)</f>
        <v>Banda Sea</v>
      </c>
      <c r="C2357">
        <v>-4.5759999999999996</v>
      </c>
      <c r="D2357">
        <v>123.458</v>
      </c>
      <c r="E2357">
        <f t="shared" si="74"/>
        <v>-3.9409999999999998</v>
      </c>
      <c r="F2357">
        <f t="shared" si="75"/>
        <v>123.706</v>
      </c>
      <c r="G2357" t="s">
        <v>224</v>
      </c>
    </row>
    <row r="2358" spans="1:7" x14ac:dyDescent="0.2">
      <c r="A2358" t="s">
        <v>12</v>
      </c>
      <c r="B2358" t="str">
        <f>VLOOKUP(all!A2358,Sheet2!$B$2:$C$58,2,FALSE)</f>
        <v>Banda Sea</v>
      </c>
      <c r="C2358">
        <v>-3.9409999999999998</v>
      </c>
      <c r="D2358">
        <v>123.706</v>
      </c>
      <c r="E2358">
        <f t="shared" si="74"/>
        <v>-3.0939999999999999</v>
      </c>
      <c r="F2358">
        <f t="shared" si="75"/>
        <v>123.672</v>
      </c>
      <c r="G2358" t="s">
        <v>224</v>
      </c>
    </row>
    <row r="2359" spans="1:7" x14ac:dyDescent="0.2">
      <c r="A2359" t="s">
        <v>12</v>
      </c>
      <c r="B2359" t="str">
        <f>VLOOKUP(all!A2359,Sheet2!$B$2:$C$58,2,FALSE)</f>
        <v>Banda Sea</v>
      </c>
      <c r="C2359">
        <v>-3.0939999999999999</v>
      </c>
      <c r="D2359">
        <v>123.672</v>
      </c>
      <c r="E2359">
        <f t="shared" si="74"/>
        <v>-2.8460000000000001</v>
      </c>
      <c r="F2359">
        <f t="shared" si="75"/>
        <v>123.42400000000001</v>
      </c>
      <c r="G2359" t="s">
        <v>224</v>
      </c>
    </row>
    <row r="2360" spans="1:7" x14ac:dyDescent="0.2">
      <c r="A2360" t="s">
        <v>12</v>
      </c>
      <c r="B2360" t="str">
        <f>VLOOKUP(all!A2360,Sheet2!$B$2:$C$58,2,FALSE)</f>
        <v>Banda Sea</v>
      </c>
      <c r="C2360">
        <v>-2.8460000000000001</v>
      </c>
      <c r="D2360">
        <v>123.42400000000001</v>
      </c>
      <c r="E2360">
        <f t="shared" si="74"/>
        <v>-2.5979999999999999</v>
      </c>
      <c r="F2360">
        <f t="shared" si="75"/>
        <v>122.82299999999999</v>
      </c>
      <c r="G2360" t="s">
        <v>224</v>
      </c>
    </row>
    <row r="2361" spans="1:7" x14ac:dyDescent="0.2">
      <c r="A2361" t="s">
        <v>12</v>
      </c>
      <c r="B2361" t="str">
        <f>VLOOKUP(all!A2361,Sheet2!$B$2:$C$58,2,FALSE)</f>
        <v>Banda Sea</v>
      </c>
      <c r="C2361">
        <v>-2.5979999999999999</v>
      </c>
      <c r="D2361">
        <v>122.82299999999999</v>
      </c>
      <c r="E2361">
        <f t="shared" si="74"/>
        <v>-2.35</v>
      </c>
      <c r="F2361">
        <f t="shared" si="75"/>
        <v>122.223</v>
      </c>
      <c r="G2361" t="s">
        <v>224</v>
      </c>
    </row>
    <row r="2362" spans="1:7" x14ac:dyDescent="0.2">
      <c r="A2362" t="s">
        <v>12</v>
      </c>
      <c r="B2362" t="str">
        <f>VLOOKUP(all!A2362,Sheet2!$B$2:$C$58,2,FALSE)</f>
        <v>Banda Sea</v>
      </c>
      <c r="C2362">
        <v>-2.35</v>
      </c>
      <c r="D2362">
        <v>122.223</v>
      </c>
      <c r="E2362">
        <f t="shared" si="74"/>
        <v>-2.1539999999999999</v>
      </c>
      <c r="F2362">
        <f t="shared" si="75"/>
        <v>121.72799999999999</v>
      </c>
      <c r="G2362" t="s">
        <v>224</v>
      </c>
    </row>
    <row r="2363" spans="1:7" x14ac:dyDescent="0.2">
      <c r="A2363" t="s">
        <v>12</v>
      </c>
      <c r="B2363" t="str">
        <f>VLOOKUP(all!A2363,Sheet2!$B$2:$C$58,2,FALSE)</f>
        <v>Banda Sea</v>
      </c>
      <c r="C2363">
        <v>-2.1539999999999999</v>
      </c>
      <c r="D2363">
        <v>121.72799999999999</v>
      </c>
      <c r="E2363">
        <f t="shared" si="74"/>
        <v>-1.9590000000000001</v>
      </c>
      <c r="F2363">
        <f t="shared" si="75"/>
        <v>121.23399999999999</v>
      </c>
      <c r="G2363" t="s">
        <v>224</v>
      </c>
    </row>
    <row r="2364" spans="1:7" x14ac:dyDescent="0.2">
      <c r="A2364" t="s">
        <v>12</v>
      </c>
      <c r="B2364" t="str">
        <f>VLOOKUP(all!A2364,Sheet2!$B$2:$C$58,2,FALSE)</f>
        <v>Banda Sea</v>
      </c>
      <c r="C2364">
        <v>-1.9590000000000001</v>
      </c>
      <c r="D2364">
        <v>121.23399999999999</v>
      </c>
      <c r="E2364">
        <f t="shared" si="74"/>
        <v>-1.71</v>
      </c>
      <c r="F2364">
        <f t="shared" si="75"/>
        <v>120.81100000000001</v>
      </c>
      <c r="G2364" t="s">
        <v>224</v>
      </c>
    </row>
    <row r="2365" spans="1:7" x14ac:dyDescent="0.2">
      <c r="A2365" t="s">
        <v>12</v>
      </c>
      <c r="B2365" t="str">
        <f>VLOOKUP(all!A2365,Sheet2!$B$2:$C$58,2,FALSE)</f>
        <v>Banda Sea</v>
      </c>
      <c r="C2365">
        <v>-1.71</v>
      </c>
      <c r="D2365">
        <v>120.81100000000001</v>
      </c>
      <c r="E2365">
        <f t="shared" si="74"/>
        <v>-1.4610000000000001</v>
      </c>
      <c r="F2365">
        <f t="shared" si="75"/>
        <v>120.38800000000001</v>
      </c>
      <c r="G2365" t="s">
        <v>224</v>
      </c>
    </row>
    <row r="2366" spans="1:7" x14ac:dyDescent="0.2">
      <c r="A2366" t="s">
        <v>12</v>
      </c>
      <c r="B2366" t="str">
        <f>VLOOKUP(all!A2366,Sheet2!$B$2:$C$58,2,FALSE)</f>
        <v>Banda Sea</v>
      </c>
      <c r="C2366">
        <v>-1.4610000000000001</v>
      </c>
      <c r="D2366">
        <v>120.38800000000001</v>
      </c>
      <c r="E2366">
        <f t="shared" si="74"/>
        <v>-0.85899999999999999</v>
      </c>
      <c r="F2366">
        <f t="shared" si="75"/>
        <v>119.896</v>
      </c>
      <c r="G2366" t="s">
        <v>224</v>
      </c>
    </row>
    <row r="2367" spans="1:7" x14ac:dyDescent="0.2">
      <c r="A2367" t="s">
        <v>12</v>
      </c>
      <c r="B2367" t="str">
        <f>VLOOKUP(all!A2367,Sheet2!$B$2:$C$58,2,FALSE)</f>
        <v>Banda Sea</v>
      </c>
      <c r="C2367">
        <v>-0.85899999999999999</v>
      </c>
      <c r="D2367">
        <v>119.896</v>
      </c>
      <c r="E2367">
        <f t="shared" si="74"/>
        <v>-8.1000000000000003E-2</v>
      </c>
      <c r="F2367">
        <f t="shared" si="75"/>
        <v>119.47499999999999</v>
      </c>
      <c r="G2367" t="s">
        <v>224</v>
      </c>
    </row>
    <row r="2368" spans="1:7" x14ac:dyDescent="0.2">
      <c r="A2368" t="s">
        <v>12</v>
      </c>
      <c r="B2368" t="str">
        <f>VLOOKUP(all!A2368,Sheet2!$B$2:$C$58,2,FALSE)</f>
        <v>Banda Sea</v>
      </c>
      <c r="C2368">
        <v>-8.1000000000000003E-2</v>
      </c>
      <c r="D2368">
        <v>119.47499999999999</v>
      </c>
      <c r="E2368">
        <f t="shared" si="74"/>
        <v>-8.1000000000000003E-2</v>
      </c>
      <c r="F2368">
        <f t="shared" si="75"/>
        <v>119.47499999999999</v>
      </c>
      <c r="G2368" t="s">
        <v>224</v>
      </c>
    </row>
    <row r="2369" spans="1:7" x14ac:dyDescent="0.2">
      <c r="A2369" t="s">
        <v>12</v>
      </c>
      <c r="B2369" t="str">
        <f>VLOOKUP(all!A2369,Sheet2!$B$2:$C$58,2,FALSE)</f>
        <v>Banda Sea</v>
      </c>
      <c r="C2369">
        <v>-8.1000000000000003E-2</v>
      </c>
      <c r="D2369">
        <v>119.47499999999999</v>
      </c>
      <c r="E2369">
        <f t="shared" si="74"/>
        <v>-0.68</v>
      </c>
      <c r="F2369">
        <f t="shared" si="75"/>
        <v>119.29600000000001</v>
      </c>
      <c r="G2369" t="s">
        <v>224</v>
      </c>
    </row>
    <row r="2370" spans="1:7" x14ac:dyDescent="0.2">
      <c r="A2370" t="s">
        <v>12</v>
      </c>
      <c r="B2370" t="str">
        <f>VLOOKUP(all!A2370,Sheet2!$B$2:$C$58,2,FALSE)</f>
        <v>Banda Sea</v>
      </c>
      <c r="C2370">
        <v>-0.68</v>
      </c>
      <c r="D2370">
        <v>119.29600000000001</v>
      </c>
      <c r="E2370">
        <f t="shared" si="74"/>
        <v>-1.4910000000000001</v>
      </c>
      <c r="F2370">
        <f t="shared" si="75"/>
        <v>119.045</v>
      </c>
      <c r="G2370" t="s">
        <v>224</v>
      </c>
    </row>
    <row r="2371" spans="1:7" x14ac:dyDescent="0.2">
      <c r="A2371" t="s">
        <v>12</v>
      </c>
      <c r="B2371" t="str">
        <f>VLOOKUP(all!A2371,Sheet2!$B$2:$C$58,2,FALSE)</f>
        <v>Banda Sea</v>
      </c>
      <c r="C2371">
        <v>-1.4910000000000001</v>
      </c>
      <c r="D2371">
        <v>119.045</v>
      </c>
      <c r="E2371">
        <f t="shared" si="74"/>
        <v>-1.95</v>
      </c>
      <c r="F2371">
        <f t="shared" si="75"/>
        <v>118.884</v>
      </c>
      <c r="G2371" t="s">
        <v>224</v>
      </c>
    </row>
    <row r="2372" spans="1:7" x14ac:dyDescent="0.2">
      <c r="A2372" t="s">
        <v>12</v>
      </c>
      <c r="B2372" t="str">
        <f>VLOOKUP(all!A2372,Sheet2!$B$2:$C$58,2,FALSE)</f>
        <v>Banda Sea</v>
      </c>
      <c r="C2372">
        <v>-1.95</v>
      </c>
      <c r="D2372">
        <v>118.884</v>
      </c>
      <c r="E2372">
        <f t="shared" si="74"/>
        <v>-2.4079999999999999</v>
      </c>
      <c r="F2372">
        <f t="shared" si="75"/>
        <v>118.723</v>
      </c>
      <c r="G2372" t="s">
        <v>224</v>
      </c>
    </row>
    <row r="2373" spans="1:7" x14ac:dyDescent="0.2">
      <c r="A2373" t="s">
        <v>12</v>
      </c>
      <c r="B2373" t="str">
        <f>VLOOKUP(all!A2373,Sheet2!$B$2:$C$58,2,FALSE)</f>
        <v>Banda Sea</v>
      </c>
      <c r="C2373">
        <v>-2.4079999999999999</v>
      </c>
      <c r="D2373">
        <v>118.723</v>
      </c>
      <c r="E2373">
        <f t="shared" si="74"/>
        <v>-3.2549999999999999</v>
      </c>
      <c r="F2373">
        <f t="shared" si="75"/>
        <v>118.578</v>
      </c>
      <c r="G2373" t="s">
        <v>224</v>
      </c>
    </row>
    <row r="2374" spans="1:7" x14ac:dyDescent="0.2">
      <c r="A2374" t="s">
        <v>12</v>
      </c>
      <c r="B2374" t="str">
        <f>VLOOKUP(all!A2374,Sheet2!$B$2:$C$58,2,FALSE)</f>
        <v>Banda Sea</v>
      </c>
      <c r="C2374">
        <v>-3.2549999999999999</v>
      </c>
      <c r="D2374">
        <v>118.578</v>
      </c>
      <c r="E2374">
        <f t="shared" si="74"/>
        <v>-3.61</v>
      </c>
      <c r="F2374">
        <f t="shared" si="75"/>
        <v>118.82299999999999</v>
      </c>
      <c r="G2374" t="s">
        <v>224</v>
      </c>
    </row>
    <row r="2375" spans="1:7" x14ac:dyDescent="0.2">
      <c r="A2375" t="s">
        <v>12</v>
      </c>
      <c r="B2375" t="str">
        <f>VLOOKUP(all!A2375,Sheet2!$B$2:$C$58,2,FALSE)</f>
        <v>Banda Sea</v>
      </c>
      <c r="C2375">
        <v>-3.61</v>
      </c>
      <c r="D2375">
        <v>118.82299999999999</v>
      </c>
      <c r="E2375">
        <f t="shared" si="74"/>
        <v>-3.61</v>
      </c>
      <c r="F2375">
        <f t="shared" si="75"/>
        <v>118.82299999999999</v>
      </c>
      <c r="G2375" t="s">
        <v>224</v>
      </c>
    </row>
    <row r="2376" spans="1:7" x14ac:dyDescent="0.2">
      <c r="A2376" t="s">
        <v>12</v>
      </c>
      <c r="B2376" t="str">
        <f>VLOOKUP(all!A2376,Sheet2!$B$2:$C$58,2,FALSE)</f>
        <v>Banda Sea</v>
      </c>
      <c r="C2376">
        <v>-3.61</v>
      </c>
      <c r="D2376">
        <v>118.82299999999999</v>
      </c>
      <c r="E2376">
        <f t="shared" si="74"/>
        <v>-3.9660000000000002</v>
      </c>
      <c r="F2376">
        <f t="shared" si="75"/>
        <v>119.565</v>
      </c>
      <c r="G2376" t="s">
        <v>224</v>
      </c>
    </row>
    <row r="2377" spans="1:7" x14ac:dyDescent="0.2">
      <c r="A2377" t="s">
        <v>12</v>
      </c>
      <c r="B2377" t="str">
        <f>VLOOKUP(all!A2377,Sheet2!$B$2:$C$58,2,FALSE)</f>
        <v>Banda Sea</v>
      </c>
      <c r="C2377">
        <v>-3.9660000000000002</v>
      </c>
      <c r="D2377">
        <v>119.565</v>
      </c>
      <c r="E2377">
        <f t="shared" si="74"/>
        <v>-4.3029999999999999</v>
      </c>
      <c r="F2377">
        <f t="shared" si="75"/>
        <v>119.953</v>
      </c>
      <c r="G2377" t="s">
        <v>224</v>
      </c>
    </row>
    <row r="2378" spans="1:7" x14ac:dyDescent="0.2">
      <c r="A2378" t="s">
        <v>12</v>
      </c>
      <c r="B2378" t="str">
        <f>VLOOKUP(all!A2378,Sheet2!$B$2:$C$58,2,FALSE)</f>
        <v>Banda Sea</v>
      </c>
      <c r="C2378">
        <v>-4.3029999999999999</v>
      </c>
      <c r="D2378">
        <v>119.953</v>
      </c>
      <c r="E2378">
        <f t="shared" si="74"/>
        <v>-4.6399999999999997</v>
      </c>
      <c r="F2378">
        <f t="shared" si="75"/>
        <v>120.34099999999999</v>
      </c>
      <c r="G2378" t="s">
        <v>224</v>
      </c>
    </row>
    <row r="2379" spans="1:7" x14ac:dyDescent="0.2">
      <c r="A2379" t="s">
        <v>12</v>
      </c>
      <c r="B2379" t="str">
        <f>VLOOKUP(all!A2379,Sheet2!$B$2:$C$58,2,FALSE)</f>
        <v>Banda Sea</v>
      </c>
      <c r="C2379">
        <v>-4.6399999999999997</v>
      </c>
      <c r="D2379">
        <v>120.34099999999999</v>
      </c>
      <c r="E2379">
        <f t="shared" si="74"/>
        <v>-5.2759999999999998</v>
      </c>
      <c r="F2379">
        <f t="shared" si="75"/>
        <v>120.51600000000001</v>
      </c>
      <c r="G2379" t="s">
        <v>224</v>
      </c>
    </row>
    <row r="2380" spans="1:7" x14ac:dyDescent="0.2">
      <c r="A2380" t="s">
        <v>12</v>
      </c>
      <c r="B2380" t="str">
        <f>VLOOKUP(all!A2380,Sheet2!$B$2:$C$58,2,FALSE)</f>
        <v>Banda Sea</v>
      </c>
      <c r="C2380">
        <v>-5.2759999999999998</v>
      </c>
      <c r="D2380">
        <v>120.51600000000001</v>
      </c>
      <c r="E2380">
        <f t="shared" si="74"/>
        <v>-6.1219999999999999</v>
      </c>
      <c r="F2380">
        <f t="shared" si="75"/>
        <v>120.62</v>
      </c>
      <c r="G2380" t="s">
        <v>224</v>
      </c>
    </row>
    <row r="2381" spans="1:7" x14ac:dyDescent="0.2">
      <c r="A2381" t="s">
        <v>12</v>
      </c>
      <c r="B2381" t="str">
        <f>VLOOKUP(all!A2381,Sheet2!$B$2:$C$58,2,FALSE)</f>
        <v>Banda Sea</v>
      </c>
      <c r="C2381">
        <v>-6.1219999999999999</v>
      </c>
      <c r="D2381">
        <v>120.62</v>
      </c>
      <c r="E2381">
        <f t="shared" si="74"/>
        <v>-6.968</v>
      </c>
      <c r="F2381">
        <f t="shared" si="75"/>
        <v>120.54600000000001</v>
      </c>
      <c r="G2381" t="s">
        <v>224</v>
      </c>
    </row>
    <row r="2382" spans="1:7" x14ac:dyDescent="0.2">
      <c r="A2382" t="s">
        <v>12</v>
      </c>
      <c r="B2382" t="str">
        <f>VLOOKUP(all!A2382,Sheet2!$B$2:$C$58,2,FALSE)</f>
        <v>Banda Sea</v>
      </c>
      <c r="C2382">
        <v>-6.968</v>
      </c>
      <c r="D2382">
        <v>120.54600000000001</v>
      </c>
      <c r="E2382">
        <f t="shared" si="74"/>
        <v>-7.8120000000000003</v>
      </c>
      <c r="F2382">
        <f t="shared" si="75"/>
        <v>120.54300000000001</v>
      </c>
      <c r="G2382" t="s">
        <v>224</v>
      </c>
    </row>
    <row r="2383" spans="1:7" x14ac:dyDescent="0.2">
      <c r="A2383" t="s">
        <v>12</v>
      </c>
      <c r="B2383" t="str">
        <f>VLOOKUP(all!A2383,Sheet2!$B$2:$C$58,2,FALSE)</f>
        <v>Banda Sea</v>
      </c>
      <c r="C2383">
        <v>-7.8120000000000003</v>
      </c>
      <c r="D2383">
        <v>120.54300000000001</v>
      </c>
      <c r="E2383">
        <f t="shared" si="74"/>
        <v>-7.8120000000000003</v>
      </c>
      <c r="F2383">
        <f t="shared" si="75"/>
        <v>120.54300000000001</v>
      </c>
      <c r="G2383" t="s">
        <v>224</v>
      </c>
    </row>
    <row r="2384" spans="1:7" x14ac:dyDescent="0.2">
      <c r="A2384" t="s">
        <v>12</v>
      </c>
      <c r="B2384" t="str">
        <f>VLOOKUP(all!A2384,Sheet2!$B$2:$C$58,2,FALSE)</f>
        <v>Banda Sea</v>
      </c>
      <c r="C2384">
        <v>-7.8120000000000003</v>
      </c>
      <c r="D2384">
        <v>120.54300000000001</v>
      </c>
      <c r="E2384">
        <f t="shared" si="74"/>
        <v>-7.99</v>
      </c>
      <c r="F2384">
        <f t="shared" si="75"/>
        <v>121.253</v>
      </c>
      <c r="G2384" t="s">
        <v>224</v>
      </c>
    </row>
    <row r="2385" spans="1:7" x14ac:dyDescent="0.2">
      <c r="A2385" t="s">
        <v>12</v>
      </c>
      <c r="B2385" t="str">
        <f>VLOOKUP(all!A2385,Sheet2!$B$2:$C$58,2,FALSE)</f>
        <v>Banda Sea</v>
      </c>
      <c r="C2385">
        <v>-7.99</v>
      </c>
      <c r="D2385">
        <v>121.253</v>
      </c>
      <c r="E2385">
        <f t="shared" si="74"/>
        <v>-8.0619999999999994</v>
      </c>
      <c r="F2385">
        <f t="shared" si="75"/>
        <v>121.89100000000001</v>
      </c>
      <c r="G2385" t="s">
        <v>224</v>
      </c>
    </row>
    <row r="2386" spans="1:7" x14ac:dyDescent="0.2">
      <c r="A2386" t="s">
        <v>12</v>
      </c>
      <c r="B2386" t="str">
        <f>VLOOKUP(all!A2386,Sheet2!$B$2:$C$58,2,FALSE)</f>
        <v>Banda Sea</v>
      </c>
      <c r="C2386">
        <v>-8.0619999999999994</v>
      </c>
      <c r="D2386">
        <v>121.89100000000001</v>
      </c>
      <c r="E2386">
        <f t="shared" si="74"/>
        <v>-7.8529999999999998</v>
      </c>
      <c r="F2386">
        <f t="shared" si="75"/>
        <v>122.673</v>
      </c>
      <c r="G2386" t="s">
        <v>224</v>
      </c>
    </row>
    <row r="2387" spans="1:7" x14ac:dyDescent="0.2">
      <c r="A2387" t="s">
        <v>12</v>
      </c>
      <c r="B2387" t="str">
        <f>VLOOKUP(all!A2387,Sheet2!$B$2:$C$58,2,FALSE)</f>
        <v>Banda Sea</v>
      </c>
      <c r="C2387">
        <v>-7.8529999999999998</v>
      </c>
      <c r="D2387">
        <v>122.673</v>
      </c>
      <c r="E2387">
        <f t="shared" si="74"/>
        <v>-7.7839999999999998</v>
      </c>
      <c r="F2387">
        <f t="shared" si="75"/>
        <v>123.383</v>
      </c>
      <c r="G2387" t="s">
        <v>224</v>
      </c>
    </row>
    <row r="2388" spans="1:7" x14ac:dyDescent="0.2">
      <c r="A2388" t="s">
        <v>12</v>
      </c>
      <c r="B2388" t="str">
        <f>VLOOKUP(all!A2388,Sheet2!$B$2:$C$58,2,FALSE)</f>
        <v>Banda Sea</v>
      </c>
      <c r="C2388">
        <v>-7.7839999999999998</v>
      </c>
      <c r="D2388">
        <v>123.383</v>
      </c>
      <c r="E2388">
        <f t="shared" si="74"/>
        <v>-7.7839999999999998</v>
      </c>
      <c r="F2388">
        <f t="shared" si="75"/>
        <v>124.235</v>
      </c>
      <c r="G2388" t="s">
        <v>224</v>
      </c>
    </row>
    <row r="2389" spans="1:7" x14ac:dyDescent="0.2">
      <c r="A2389" t="s">
        <v>12</v>
      </c>
      <c r="B2389" t="str">
        <f>VLOOKUP(all!A2389,Sheet2!$B$2:$C$58,2,FALSE)</f>
        <v>Banda Sea</v>
      </c>
      <c r="C2389">
        <v>-7.7839999999999998</v>
      </c>
      <c r="D2389">
        <v>124.235</v>
      </c>
      <c r="E2389">
        <f t="shared" si="74"/>
        <v>-7.6440000000000001</v>
      </c>
      <c r="F2389">
        <f t="shared" si="75"/>
        <v>124.75</v>
      </c>
      <c r="G2389" t="s">
        <v>224</v>
      </c>
    </row>
    <row r="2390" spans="1:7" x14ac:dyDescent="0.2">
      <c r="A2390" t="s">
        <v>12</v>
      </c>
      <c r="B2390" t="str">
        <f>VLOOKUP(all!A2390,Sheet2!$B$2:$C$58,2,FALSE)</f>
        <v>Banda Sea</v>
      </c>
      <c r="C2390">
        <v>-7.6440000000000001</v>
      </c>
      <c r="D2390">
        <v>124.75</v>
      </c>
      <c r="E2390">
        <f t="shared" si="74"/>
        <v>-7.5030000000000001</v>
      </c>
      <c r="F2390">
        <f t="shared" si="75"/>
        <v>125.264</v>
      </c>
      <c r="G2390" t="s">
        <v>224</v>
      </c>
    </row>
    <row r="2391" spans="1:7" x14ac:dyDescent="0.2">
      <c r="A2391" t="s">
        <v>12</v>
      </c>
      <c r="B2391" t="str">
        <f>VLOOKUP(all!A2391,Sheet2!$B$2:$C$58,2,FALSE)</f>
        <v>Banda Sea</v>
      </c>
      <c r="C2391">
        <v>-7.5030000000000001</v>
      </c>
      <c r="D2391">
        <v>125.264</v>
      </c>
      <c r="E2391">
        <f t="shared" si="74"/>
        <v>-7.4329999999999998</v>
      </c>
      <c r="F2391">
        <f t="shared" si="75"/>
        <v>125.761</v>
      </c>
      <c r="G2391" t="s">
        <v>224</v>
      </c>
    </row>
    <row r="2392" spans="1:7" x14ac:dyDescent="0.2">
      <c r="A2392" t="s">
        <v>12</v>
      </c>
      <c r="B2392" t="str">
        <f>VLOOKUP(all!A2392,Sheet2!$B$2:$C$58,2,FALSE)</f>
        <v>Banda Sea</v>
      </c>
      <c r="C2392">
        <v>-7.4329999999999998</v>
      </c>
      <c r="D2392">
        <v>125.761</v>
      </c>
      <c r="E2392">
        <f t="shared" si="74"/>
        <v>-7.3090000000000002</v>
      </c>
      <c r="F2392">
        <f t="shared" si="75"/>
        <v>126.258</v>
      </c>
      <c r="G2392" t="s">
        <v>224</v>
      </c>
    </row>
    <row r="2393" spans="1:7" x14ac:dyDescent="0.2">
      <c r="A2393" t="s">
        <v>12</v>
      </c>
      <c r="B2393" t="str">
        <f>VLOOKUP(all!A2393,Sheet2!$B$2:$C$58,2,FALSE)</f>
        <v>Banda Sea</v>
      </c>
      <c r="C2393">
        <v>-7.3090000000000002</v>
      </c>
      <c r="D2393">
        <v>126.258</v>
      </c>
      <c r="E2393">
        <f t="shared" si="74"/>
        <v>-7.1849999999999996</v>
      </c>
      <c r="F2393">
        <f t="shared" si="75"/>
        <v>126.755</v>
      </c>
      <c r="G2393" t="s">
        <v>224</v>
      </c>
    </row>
    <row r="2394" spans="1:7" x14ac:dyDescent="0.2">
      <c r="A2394" t="s">
        <v>12</v>
      </c>
      <c r="B2394" t="str">
        <f>VLOOKUP(all!A2394,Sheet2!$B$2:$C$58,2,FALSE)</f>
        <v>Banda Sea</v>
      </c>
      <c r="C2394">
        <v>-7.1849999999999996</v>
      </c>
      <c r="D2394">
        <v>126.755</v>
      </c>
      <c r="E2394">
        <f t="shared" si="74"/>
        <v>-7.1840000000000002</v>
      </c>
      <c r="F2394">
        <f t="shared" si="75"/>
        <v>127.393</v>
      </c>
      <c r="G2394" t="s">
        <v>224</v>
      </c>
    </row>
    <row r="2395" spans="1:7" x14ac:dyDescent="0.2">
      <c r="A2395" t="s">
        <v>12</v>
      </c>
      <c r="B2395" t="str">
        <f>VLOOKUP(all!A2395,Sheet2!$B$2:$C$58,2,FALSE)</f>
        <v>Banda Sea</v>
      </c>
      <c r="C2395">
        <v>-7.1840000000000002</v>
      </c>
      <c r="D2395">
        <v>127.393</v>
      </c>
      <c r="E2395">
        <f t="shared" si="74"/>
        <v>-6.99</v>
      </c>
      <c r="F2395">
        <f t="shared" si="75"/>
        <v>127.854</v>
      </c>
      <c r="G2395" t="s">
        <v>224</v>
      </c>
    </row>
    <row r="2396" spans="1:7" x14ac:dyDescent="0.2">
      <c r="A2396" t="s">
        <v>12</v>
      </c>
      <c r="B2396" t="str">
        <f>VLOOKUP(all!A2396,Sheet2!$B$2:$C$58,2,FALSE)</f>
        <v>Banda Sea</v>
      </c>
      <c r="C2396">
        <v>-6.99</v>
      </c>
      <c r="D2396">
        <v>127.854</v>
      </c>
      <c r="E2396">
        <f t="shared" ref="E2396:E2459" si="76">IF($B2397=$B2396,C2397,"Help")</f>
        <v>-6.7949999999999999</v>
      </c>
      <c r="F2396">
        <f t="shared" ref="F2396:F2459" si="77">IF($B2397=$B2396,D2397,"Help")</f>
        <v>128.315</v>
      </c>
      <c r="G2396" t="s">
        <v>224</v>
      </c>
    </row>
    <row r="2397" spans="1:7" x14ac:dyDescent="0.2">
      <c r="A2397" t="s">
        <v>12</v>
      </c>
      <c r="B2397" t="str">
        <f>VLOOKUP(all!A2397,Sheet2!$B$2:$C$58,2,FALSE)</f>
        <v>Banda Sea</v>
      </c>
      <c r="C2397">
        <v>-6.7949999999999999</v>
      </c>
      <c r="D2397">
        <v>128.315</v>
      </c>
      <c r="E2397">
        <f t="shared" si="76"/>
        <v>-6.5650000000000004</v>
      </c>
      <c r="F2397">
        <f t="shared" si="77"/>
        <v>128.77600000000001</v>
      </c>
      <c r="G2397" t="s">
        <v>224</v>
      </c>
    </row>
    <row r="2398" spans="1:7" x14ac:dyDescent="0.2">
      <c r="A2398" t="s">
        <v>12</v>
      </c>
      <c r="B2398" t="str">
        <f>VLOOKUP(all!A2398,Sheet2!$B$2:$C$58,2,FALSE)</f>
        <v>Banda Sea</v>
      </c>
      <c r="C2398">
        <v>-6.5650000000000004</v>
      </c>
      <c r="D2398">
        <v>128.77600000000001</v>
      </c>
      <c r="E2398">
        <f t="shared" si="76"/>
        <v>-6.3339999999999996</v>
      </c>
      <c r="F2398">
        <f t="shared" si="77"/>
        <v>129.23599999999999</v>
      </c>
      <c r="G2398" t="s">
        <v>224</v>
      </c>
    </row>
    <row r="2399" spans="1:7" x14ac:dyDescent="0.2">
      <c r="A2399" t="s">
        <v>12</v>
      </c>
      <c r="B2399" t="str">
        <f>VLOOKUP(all!A2399,Sheet2!$B$2:$C$58,2,FALSE)</f>
        <v>Banda Sea</v>
      </c>
      <c r="C2399">
        <v>-6.3339999999999996</v>
      </c>
      <c r="D2399">
        <v>129.23599999999999</v>
      </c>
      <c r="E2399">
        <f t="shared" si="76"/>
        <v>-6.5259999999999998</v>
      </c>
      <c r="F2399">
        <f t="shared" si="77"/>
        <v>129.839</v>
      </c>
      <c r="G2399" t="s">
        <v>224</v>
      </c>
    </row>
    <row r="2400" spans="1:7" x14ac:dyDescent="0.2">
      <c r="A2400" t="s">
        <v>12</v>
      </c>
      <c r="B2400" t="str">
        <f>VLOOKUP(all!A2400,Sheet2!$B$2:$C$58,2,FALSE)</f>
        <v>Banda Sea</v>
      </c>
      <c r="C2400">
        <v>-6.5259999999999998</v>
      </c>
      <c r="D2400">
        <v>129.839</v>
      </c>
      <c r="E2400">
        <f t="shared" si="76"/>
        <v>-6.7169999999999996</v>
      </c>
      <c r="F2400">
        <f t="shared" si="77"/>
        <v>130.44300000000001</v>
      </c>
      <c r="G2400" t="s">
        <v>224</v>
      </c>
    </row>
    <row r="2401" spans="1:7" x14ac:dyDescent="0.2">
      <c r="A2401" t="s">
        <v>12</v>
      </c>
      <c r="B2401" t="str">
        <f>VLOOKUP(all!A2401,Sheet2!$B$2:$C$58,2,FALSE)</f>
        <v>Banda Sea</v>
      </c>
      <c r="C2401">
        <v>-6.7169999999999996</v>
      </c>
      <c r="D2401">
        <v>130.44300000000001</v>
      </c>
      <c r="E2401">
        <f t="shared" si="76"/>
        <v>-6.68</v>
      </c>
      <c r="F2401">
        <f t="shared" si="77"/>
        <v>131.01</v>
      </c>
      <c r="G2401" t="s">
        <v>224</v>
      </c>
    </row>
    <row r="2402" spans="1:7" x14ac:dyDescent="0.2">
      <c r="A2402" t="s">
        <v>12</v>
      </c>
      <c r="B2402" t="str">
        <f>VLOOKUP(all!A2402,Sheet2!$B$2:$C$58,2,FALSE)</f>
        <v>Banda Sea</v>
      </c>
      <c r="C2402">
        <v>-6.68</v>
      </c>
      <c r="D2402">
        <v>131.01</v>
      </c>
      <c r="E2402">
        <f t="shared" si="76"/>
        <v>-6.6420000000000003</v>
      </c>
      <c r="F2402">
        <f t="shared" si="77"/>
        <v>131.577</v>
      </c>
      <c r="G2402" t="s">
        <v>224</v>
      </c>
    </row>
    <row r="2403" spans="1:7" x14ac:dyDescent="0.2">
      <c r="A2403" t="s">
        <v>12</v>
      </c>
      <c r="B2403" t="str">
        <f>VLOOKUP(all!A2403,Sheet2!$B$2:$C$58,2,FALSE)</f>
        <v>Banda Sea</v>
      </c>
      <c r="C2403">
        <v>-6.6420000000000003</v>
      </c>
      <c r="D2403">
        <v>131.577</v>
      </c>
      <c r="E2403">
        <f t="shared" si="76"/>
        <v>-6.6619999999999999</v>
      </c>
      <c r="F2403">
        <f t="shared" si="77"/>
        <v>132.13300000000001</v>
      </c>
      <c r="G2403" t="s">
        <v>224</v>
      </c>
    </row>
    <row r="2404" spans="1:7" x14ac:dyDescent="0.2">
      <c r="A2404" t="s">
        <v>12</v>
      </c>
      <c r="B2404" t="str">
        <f>VLOOKUP(all!A2404,Sheet2!$B$2:$C$58,2,FALSE)</f>
        <v>Banda Sea</v>
      </c>
      <c r="C2404">
        <v>-6.6619999999999999</v>
      </c>
      <c r="D2404">
        <v>132.13300000000001</v>
      </c>
      <c r="E2404">
        <f t="shared" si="76"/>
        <v>-6.681</v>
      </c>
      <c r="F2404">
        <f t="shared" si="77"/>
        <v>132.68899999999999</v>
      </c>
      <c r="G2404" t="s">
        <v>224</v>
      </c>
    </row>
    <row r="2405" spans="1:7" x14ac:dyDescent="0.2">
      <c r="A2405" t="s">
        <v>12</v>
      </c>
      <c r="B2405" t="str">
        <f>VLOOKUP(all!A2405,Sheet2!$B$2:$C$58,2,FALSE)</f>
        <v>Banda Sea</v>
      </c>
      <c r="C2405">
        <v>-6.681</v>
      </c>
      <c r="D2405">
        <v>132.68899999999999</v>
      </c>
      <c r="E2405">
        <f t="shared" si="76"/>
        <v>-6.681</v>
      </c>
      <c r="F2405">
        <f t="shared" si="77"/>
        <v>132.68899999999999</v>
      </c>
      <c r="G2405" t="s">
        <v>224</v>
      </c>
    </row>
    <row r="2406" spans="1:7" x14ac:dyDescent="0.2">
      <c r="A2406" t="s">
        <v>12</v>
      </c>
      <c r="B2406" t="str">
        <f>VLOOKUP(all!A2406,Sheet2!$B$2:$C$58,2,FALSE)</f>
        <v>Banda Sea</v>
      </c>
      <c r="C2406">
        <v>-6.681</v>
      </c>
      <c r="D2406">
        <v>132.68899999999999</v>
      </c>
      <c r="E2406">
        <f t="shared" si="76"/>
        <v>-6.5149999999999997</v>
      </c>
      <c r="F2406">
        <f t="shared" si="77"/>
        <v>133.18799999999999</v>
      </c>
      <c r="G2406" t="s">
        <v>224</v>
      </c>
    </row>
    <row r="2407" spans="1:7" x14ac:dyDescent="0.2">
      <c r="A2407" t="s">
        <v>12</v>
      </c>
      <c r="B2407" t="str">
        <f>VLOOKUP(all!A2407,Sheet2!$B$2:$C$58,2,FALSE)</f>
        <v>Banda Sea</v>
      </c>
      <c r="C2407">
        <v>-6.5149999999999997</v>
      </c>
      <c r="D2407">
        <v>133.18799999999999</v>
      </c>
      <c r="E2407">
        <f t="shared" si="76"/>
        <v>-6.3479999999999999</v>
      </c>
      <c r="F2407">
        <f t="shared" si="77"/>
        <v>133.68600000000001</v>
      </c>
      <c r="G2407" t="s">
        <v>224</v>
      </c>
    </row>
    <row r="2408" spans="1:7" x14ac:dyDescent="0.2">
      <c r="A2408" t="s">
        <v>12</v>
      </c>
      <c r="B2408" t="str">
        <f>VLOOKUP(all!A2408,Sheet2!$B$2:$C$58,2,FALSE)</f>
        <v>Banda Sea</v>
      </c>
      <c r="C2408">
        <v>-6.3479999999999999</v>
      </c>
      <c r="D2408">
        <v>133.68600000000001</v>
      </c>
      <c r="E2408">
        <f t="shared" si="76"/>
        <v>-5.641</v>
      </c>
      <c r="F2408">
        <f t="shared" si="77"/>
        <v>133.982</v>
      </c>
      <c r="G2408" t="s">
        <v>224</v>
      </c>
    </row>
    <row r="2409" spans="1:7" x14ac:dyDescent="0.2">
      <c r="A2409" t="s">
        <v>12</v>
      </c>
      <c r="B2409" t="str">
        <f>VLOOKUP(all!A2409,Sheet2!$B$2:$C$58,2,FALSE)</f>
        <v>Banda Sea</v>
      </c>
      <c r="C2409">
        <v>-5.641</v>
      </c>
      <c r="D2409">
        <v>133.982</v>
      </c>
      <c r="E2409">
        <f t="shared" si="76"/>
        <v>-5.3440000000000003</v>
      </c>
      <c r="F2409">
        <f t="shared" si="77"/>
        <v>133.44900000000001</v>
      </c>
      <c r="G2409" t="s">
        <v>224</v>
      </c>
    </row>
    <row r="2410" spans="1:7" x14ac:dyDescent="0.2">
      <c r="A2410" t="s">
        <v>12</v>
      </c>
      <c r="B2410" t="str">
        <f>VLOOKUP(all!A2410,Sheet2!$B$2:$C$58,2,FALSE)</f>
        <v>Banda Sea</v>
      </c>
      <c r="C2410">
        <v>-5.3440000000000003</v>
      </c>
      <c r="D2410">
        <v>133.44900000000001</v>
      </c>
      <c r="E2410">
        <f t="shared" si="76"/>
        <v>-4.8120000000000003</v>
      </c>
      <c r="F2410">
        <f t="shared" si="77"/>
        <v>133.90600000000001</v>
      </c>
      <c r="G2410" t="s">
        <v>224</v>
      </c>
    </row>
    <row r="2411" spans="1:7" x14ac:dyDescent="0.2">
      <c r="A2411" t="s">
        <v>12</v>
      </c>
      <c r="B2411" t="str">
        <f>VLOOKUP(all!A2411,Sheet2!$B$2:$C$58,2,FALSE)</f>
        <v>Banda Sea</v>
      </c>
      <c r="C2411">
        <v>-4.8120000000000003</v>
      </c>
      <c r="D2411">
        <v>133.90600000000001</v>
      </c>
      <c r="E2411">
        <f t="shared" si="76"/>
        <v>-4.8120000000000003</v>
      </c>
      <c r="F2411">
        <f t="shared" si="77"/>
        <v>133.90600000000001</v>
      </c>
      <c r="G2411" t="s">
        <v>224</v>
      </c>
    </row>
    <row r="2412" spans="1:7" x14ac:dyDescent="0.2">
      <c r="A2412" t="s">
        <v>12</v>
      </c>
      <c r="B2412" t="str">
        <f>VLOOKUP(all!A2412,Sheet2!$B$2:$C$58,2,FALSE)</f>
        <v>Banda Sea</v>
      </c>
      <c r="C2412">
        <v>-4.8120000000000003</v>
      </c>
      <c r="D2412">
        <v>133.90600000000001</v>
      </c>
      <c r="E2412">
        <f t="shared" si="76"/>
        <v>-4.6260000000000003</v>
      </c>
      <c r="F2412">
        <f t="shared" si="77"/>
        <v>133.31100000000001</v>
      </c>
      <c r="G2412" t="s">
        <v>224</v>
      </c>
    </row>
    <row r="2413" spans="1:7" x14ac:dyDescent="0.2">
      <c r="A2413" t="s">
        <v>12</v>
      </c>
      <c r="B2413" t="str">
        <f>VLOOKUP(all!A2413,Sheet2!$B$2:$C$58,2,FALSE)</f>
        <v>Banda Sea</v>
      </c>
      <c r="C2413">
        <v>-4.6260000000000003</v>
      </c>
      <c r="D2413">
        <v>133.31100000000001</v>
      </c>
      <c r="E2413">
        <f t="shared" si="76"/>
        <v>-4.4400000000000004</v>
      </c>
      <c r="F2413">
        <f t="shared" si="77"/>
        <v>132.71700000000001</v>
      </c>
      <c r="G2413" t="s">
        <v>224</v>
      </c>
    </row>
    <row r="2414" spans="1:7" x14ac:dyDescent="0.2">
      <c r="A2414" t="s">
        <v>12</v>
      </c>
      <c r="B2414" t="str">
        <f>VLOOKUP(all!A2414,Sheet2!$B$2:$C$58,2,FALSE)</f>
        <v>Banda Sea</v>
      </c>
      <c r="C2414">
        <v>-4.4400000000000004</v>
      </c>
      <c r="D2414">
        <v>132.71700000000001</v>
      </c>
      <c r="E2414">
        <f t="shared" si="76"/>
        <v>-4.4400000000000004</v>
      </c>
      <c r="F2414">
        <f t="shared" si="77"/>
        <v>132.71700000000001</v>
      </c>
      <c r="G2414" t="s">
        <v>224</v>
      </c>
    </row>
    <row r="2415" spans="1:7" x14ac:dyDescent="0.2">
      <c r="A2415" t="s">
        <v>12</v>
      </c>
      <c r="B2415" t="str">
        <f>VLOOKUP(all!A2415,Sheet2!$B$2:$C$58,2,FALSE)</f>
        <v>Banda Sea</v>
      </c>
      <c r="C2415">
        <v>-4.4400000000000004</v>
      </c>
      <c r="D2415">
        <v>132.71700000000001</v>
      </c>
      <c r="E2415">
        <f t="shared" si="76"/>
        <v>-3.9350000000000001</v>
      </c>
      <c r="F2415">
        <f t="shared" si="77"/>
        <v>132.316</v>
      </c>
      <c r="G2415" t="s">
        <v>224</v>
      </c>
    </row>
    <row r="2416" spans="1:7" x14ac:dyDescent="0.2">
      <c r="A2416" t="s">
        <v>12</v>
      </c>
      <c r="B2416" t="str">
        <f>VLOOKUP(all!A2416,Sheet2!$B$2:$C$58,2,FALSE)</f>
        <v>Banda Sea</v>
      </c>
      <c r="C2416">
        <v>-3.9350000000000001</v>
      </c>
      <c r="D2416">
        <v>132.316</v>
      </c>
      <c r="E2416">
        <f t="shared" si="76"/>
        <v>-3.4289999999999998</v>
      </c>
      <c r="F2416">
        <f t="shared" si="77"/>
        <v>131.91499999999999</v>
      </c>
      <c r="G2416" t="s">
        <v>224</v>
      </c>
    </row>
    <row r="2417" spans="1:7" x14ac:dyDescent="0.2">
      <c r="A2417" t="s">
        <v>12</v>
      </c>
      <c r="B2417" t="str">
        <f>VLOOKUP(all!A2417,Sheet2!$B$2:$C$58,2,FALSE)</f>
        <v>Banda Sea</v>
      </c>
      <c r="C2417">
        <v>-3.4289999999999998</v>
      </c>
      <c r="D2417">
        <v>131.91499999999999</v>
      </c>
      <c r="E2417">
        <f t="shared" si="76"/>
        <v>-3.149</v>
      </c>
      <c r="F2417">
        <f t="shared" si="77"/>
        <v>131.489</v>
      </c>
      <c r="G2417" t="s">
        <v>224</v>
      </c>
    </row>
    <row r="2418" spans="1:7" x14ac:dyDescent="0.2">
      <c r="A2418" t="s">
        <v>12</v>
      </c>
      <c r="B2418" t="str">
        <f>VLOOKUP(all!A2418,Sheet2!$B$2:$C$58,2,FALSE)</f>
        <v>Banda Sea</v>
      </c>
      <c r="C2418">
        <v>-3.149</v>
      </c>
      <c r="D2418">
        <v>131.489</v>
      </c>
      <c r="E2418">
        <f t="shared" si="76"/>
        <v>-2.8679999999999999</v>
      </c>
      <c r="F2418">
        <f t="shared" si="77"/>
        <v>131.06299999999999</v>
      </c>
      <c r="G2418" t="s">
        <v>224</v>
      </c>
    </row>
    <row r="2419" spans="1:7" x14ac:dyDescent="0.2">
      <c r="A2419" t="s">
        <v>12</v>
      </c>
      <c r="B2419" t="str">
        <f>VLOOKUP(all!A2419,Sheet2!$B$2:$C$58,2,FALSE)</f>
        <v>Banda Sea</v>
      </c>
      <c r="C2419">
        <v>-2.8679999999999999</v>
      </c>
      <c r="D2419">
        <v>131.06299999999999</v>
      </c>
      <c r="E2419">
        <f t="shared" si="76"/>
        <v>-2.694</v>
      </c>
      <c r="F2419">
        <f t="shared" si="77"/>
        <v>130.58500000000001</v>
      </c>
      <c r="G2419" t="s">
        <v>224</v>
      </c>
    </row>
    <row r="2420" spans="1:7" x14ac:dyDescent="0.2">
      <c r="A2420" t="s">
        <v>12</v>
      </c>
      <c r="B2420" t="str">
        <f>VLOOKUP(all!A2420,Sheet2!$B$2:$C$58,2,FALSE)</f>
        <v>Banda Sea</v>
      </c>
      <c r="C2420">
        <v>-2.694</v>
      </c>
      <c r="D2420">
        <v>130.58500000000001</v>
      </c>
      <c r="E2420">
        <f t="shared" si="76"/>
        <v>-2.5190000000000001</v>
      </c>
      <c r="F2420">
        <f t="shared" si="77"/>
        <v>130.107</v>
      </c>
      <c r="G2420" t="s">
        <v>224</v>
      </c>
    </row>
    <row r="2421" spans="1:7" x14ac:dyDescent="0.2">
      <c r="A2421" t="s">
        <v>12</v>
      </c>
      <c r="B2421" t="str">
        <f>VLOOKUP(all!A2421,Sheet2!$B$2:$C$58,2,FALSE)</f>
        <v>Banda Sea</v>
      </c>
      <c r="C2421">
        <v>-2.5190000000000001</v>
      </c>
      <c r="D2421">
        <v>130.107</v>
      </c>
      <c r="E2421">
        <f t="shared" si="76"/>
        <v>-2.4159999999999999</v>
      </c>
      <c r="F2421">
        <f t="shared" si="77"/>
        <v>129.25800000000001</v>
      </c>
      <c r="G2421" t="s">
        <v>224</v>
      </c>
    </row>
    <row r="2422" spans="1:7" x14ac:dyDescent="0.2">
      <c r="A2422" t="s">
        <v>12</v>
      </c>
      <c r="B2422" t="str">
        <f>VLOOKUP(all!A2422,Sheet2!$B$2:$C$58,2,FALSE)</f>
        <v>Banda Sea</v>
      </c>
      <c r="C2422">
        <v>-2.4159999999999999</v>
      </c>
      <c r="D2422">
        <v>129.25800000000001</v>
      </c>
      <c r="E2422">
        <f t="shared" si="76"/>
        <v>-2.286</v>
      </c>
      <c r="F2422">
        <f t="shared" si="77"/>
        <v>128.38300000000001</v>
      </c>
      <c r="G2422" t="s">
        <v>224</v>
      </c>
    </row>
    <row r="2423" spans="1:7" x14ac:dyDescent="0.2">
      <c r="A2423" t="s">
        <v>12</v>
      </c>
      <c r="B2423" t="str">
        <f>VLOOKUP(all!A2423,Sheet2!$B$2:$C$58,2,FALSE)</f>
        <v>Banda Sea</v>
      </c>
      <c r="C2423">
        <v>-2.286</v>
      </c>
      <c r="D2423">
        <v>128.38300000000001</v>
      </c>
      <c r="E2423">
        <f t="shared" si="76"/>
        <v>-2.286</v>
      </c>
      <c r="F2423">
        <f t="shared" si="77"/>
        <v>128.38300000000001</v>
      </c>
      <c r="G2423" t="s">
        <v>224</v>
      </c>
    </row>
    <row r="2424" spans="1:7" x14ac:dyDescent="0.2">
      <c r="A2424" t="s">
        <v>12</v>
      </c>
      <c r="B2424" t="str">
        <f>VLOOKUP(all!A2424,Sheet2!$B$2:$C$58,2,FALSE)</f>
        <v>Banda Sea</v>
      </c>
      <c r="C2424">
        <v>-2.286</v>
      </c>
      <c r="D2424">
        <v>128.38300000000001</v>
      </c>
      <c r="E2424">
        <f t="shared" si="76"/>
        <v>-1.758</v>
      </c>
      <c r="F2424">
        <f t="shared" si="77"/>
        <v>127.666</v>
      </c>
      <c r="G2424" t="s">
        <v>224</v>
      </c>
    </row>
    <row r="2425" spans="1:7" x14ac:dyDescent="0.2">
      <c r="A2425" t="s">
        <v>12</v>
      </c>
      <c r="B2425" t="str">
        <f>VLOOKUP(all!A2425,Sheet2!$B$2:$C$58,2,FALSE)</f>
        <v>Banda Sea</v>
      </c>
      <c r="C2425">
        <v>-1.758</v>
      </c>
      <c r="D2425">
        <v>127.666</v>
      </c>
      <c r="E2425">
        <f t="shared" si="76"/>
        <v>-1.758</v>
      </c>
      <c r="F2425">
        <f t="shared" si="77"/>
        <v>127.666</v>
      </c>
      <c r="G2425" t="s">
        <v>224</v>
      </c>
    </row>
    <row r="2426" spans="1:7" x14ac:dyDescent="0.2">
      <c r="A2426" t="s">
        <v>12</v>
      </c>
      <c r="B2426" t="str">
        <f>VLOOKUP(all!A2426,Sheet2!$B$2:$C$58,2,FALSE)</f>
        <v>Banda Sea</v>
      </c>
      <c r="C2426">
        <v>-1.758</v>
      </c>
      <c r="D2426">
        <v>127.666</v>
      </c>
      <c r="E2426">
        <f t="shared" si="76"/>
        <v>-2.4470000000000001</v>
      </c>
      <c r="F2426">
        <f t="shared" si="77"/>
        <v>127.667</v>
      </c>
      <c r="G2426" t="s">
        <v>224</v>
      </c>
    </row>
    <row r="2427" spans="1:7" x14ac:dyDescent="0.2">
      <c r="A2427" t="s">
        <v>12</v>
      </c>
      <c r="B2427" t="str">
        <f>VLOOKUP(all!A2427,Sheet2!$B$2:$C$58,2,FALSE)</f>
        <v>Banda Sea</v>
      </c>
      <c r="C2427">
        <v>-2.4470000000000001</v>
      </c>
      <c r="D2427">
        <v>127.667</v>
      </c>
      <c r="E2427">
        <f t="shared" si="76"/>
        <v>-3.1629999999999998</v>
      </c>
      <c r="F2427">
        <f t="shared" si="77"/>
        <v>127.51</v>
      </c>
      <c r="G2427" t="s">
        <v>224</v>
      </c>
    </row>
    <row r="2428" spans="1:7" x14ac:dyDescent="0.2">
      <c r="A2428" t="s">
        <v>12</v>
      </c>
      <c r="B2428" t="str">
        <f>VLOOKUP(all!A2428,Sheet2!$B$2:$C$58,2,FALSE)</f>
        <v>Banda Sea</v>
      </c>
      <c r="C2428">
        <v>-3.1629999999999998</v>
      </c>
      <c r="D2428">
        <v>127.51</v>
      </c>
      <c r="E2428">
        <f t="shared" si="76"/>
        <v>-3.7189999999999999</v>
      </c>
      <c r="F2428">
        <f t="shared" si="77"/>
        <v>127.325</v>
      </c>
      <c r="G2428" t="s">
        <v>224</v>
      </c>
    </row>
    <row r="2429" spans="1:7" x14ac:dyDescent="0.2">
      <c r="A2429" t="s">
        <v>12</v>
      </c>
      <c r="B2429" t="str">
        <f>VLOOKUP(all!A2429,Sheet2!$B$2:$C$58,2,FALSE)</f>
        <v>Banda Sea</v>
      </c>
      <c r="C2429">
        <v>-3.7189999999999999</v>
      </c>
      <c r="D2429">
        <v>127.325</v>
      </c>
      <c r="E2429">
        <f t="shared" si="76"/>
        <v>-3.7189999999999999</v>
      </c>
      <c r="F2429">
        <f t="shared" si="77"/>
        <v>127.325</v>
      </c>
      <c r="G2429" t="s">
        <v>224</v>
      </c>
    </row>
    <row r="2430" spans="1:7" x14ac:dyDescent="0.2">
      <c r="A2430" t="s">
        <v>12</v>
      </c>
      <c r="B2430" t="str">
        <f>VLOOKUP(all!A2430,Sheet2!$B$2:$C$58,2,FALSE)</f>
        <v>Banda Sea</v>
      </c>
      <c r="C2430">
        <v>-3.7189999999999999</v>
      </c>
      <c r="D2430">
        <v>127.325</v>
      </c>
      <c r="E2430">
        <v>-3.7189999999999999</v>
      </c>
      <c r="F2430">
        <v>127.325</v>
      </c>
      <c r="G2430" t="s">
        <v>224</v>
      </c>
    </row>
    <row r="2431" spans="1:7" x14ac:dyDescent="0.2">
      <c r="A2431" t="s">
        <v>13</v>
      </c>
      <c r="B2431" t="str">
        <f>VLOOKUP(all!A2431,Sheet2!$B$2:$C$58,2,FALSE)</f>
        <v>Burma</v>
      </c>
      <c r="C2431">
        <v>14.4</v>
      </c>
      <c r="D2431">
        <v>96.48</v>
      </c>
      <c r="E2431">
        <f t="shared" si="76"/>
        <v>14.909000000000001</v>
      </c>
      <c r="F2431">
        <f t="shared" si="77"/>
        <v>96.453999999999994</v>
      </c>
      <c r="G2431" t="s">
        <v>224</v>
      </c>
    </row>
    <row r="2432" spans="1:7" x14ac:dyDescent="0.2">
      <c r="A2432" t="s">
        <v>13</v>
      </c>
      <c r="B2432" t="str">
        <f>VLOOKUP(all!A2432,Sheet2!$B$2:$C$58,2,FALSE)</f>
        <v>Burma</v>
      </c>
      <c r="C2432">
        <v>14.909000000000001</v>
      </c>
      <c r="D2432">
        <v>96.453999999999994</v>
      </c>
      <c r="E2432">
        <f t="shared" si="76"/>
        <v>15.135999999999999</v>
      </c>
      <c r="F2432">
        <f t="shared" si="77"/>
        <v>96.406000000000006</v>
      </c>
      <c r="G2432" t="s">
        <v>224</v>
      </c>
    </row>
    <row r="2433" spans="1:7" x14ac:dyDescent="0.2">
      <c r="A2433" t="s">
        <v>13</v>
      </c>
      <c r="B2433" t="str">
        <f>VLOOKUP(all!A2433,Sheet2!$B$2:$C$58,2,FALSE)</f>
        <v>Burma</v>
      </c>
      <c r="C2433">
        <v>15.135999999999999</v>
      </c>
      <c r="D2433">
        <v>96.406000000000006</v>
      </c>
      <c r="E2433">
        <f t="shared" si="76"/>
        <v>15.135999999999999</v>
      </c>
      <c r="F2433">
        <f t="shared" si="77"/>
        <v>96.406000000000006</v>
      </c>
      <c r="G2433" t="s">
        <v>224</v>
      </c>
    </row>
    <row r="2434" spans="1:7" x14ac:dyDescent="0.2">
      <c r="A2434" t="s">
        <v>13</v>
      </c>
      <c r="B2434" t="str">
        <f>VLOOKUP(all!A2434,Sheet2!$B$2:$C$58,2,FALSE)</f>
        <v>Burma</v>
      </c>
      <c r="C2434">
        <v>15.135999999999999</v>
      </c>
      <c r="D2434">
        <v>96.406000000000006</v>
      </c>
      <c r="E2434">
        <f t="shared" si="76"/>
        <v>15.534000000000001</v>
      </c>
      <c r="F2434">
        <f t="shared" si="77"/>
        <v>95.912000000000006</v>
      </c>
      <c r="G2434" t="s">
        <v>224</v>
      </c>
    </row>
    <row r="2435" spans="1:7" x14ac:dyDescent="0.2">
      <c r="A2435" t="s">
        <v>13</v>
      </c>
      <c r="B2435" t="str">
        <f>VLOOKUP(all!A2435,Sheet2!$B$2:$C$58,2,FALSE)</f>
        <v>Burma</v>
      </c>
      <c r="C2435">
        <v>15.534000000000001</v>
      </c>
      <c r="D2435">
        <v>95.912000000000006</v>
      </c>
      <c r="E2435">
        <f t="shared" si="76"/>
        <v>15.813000000000001</v>
      </c>
      <c r="F2435">
        <f t="shared" si="77"/>
        <v>95.094999999999999</v>
      </c>
      <c r="G2435" t="s">
        <v>224</v>
      </c>
    </row>
    <row r="2436" spans="1:7" x14ac:dyDescent="0.2">
      <c r="A2436" t="s">
        <v>13</v>
      </c>
      <c r="B2436" t="str">
        <f>VLOOKUP(all!A2436,Sheet2!$B$2:$C$58,2,FALSE)</f>
        <v>Burma</v>
      </c>
      <c r="C2436">
        <v>15.813000000000001</v>
      </c>
      <c r="D2436">
        <v>95.094999999999999</v>
      </c>
      <c r="E2436">
        <f t="shared" si="76"/>
        <v>15.77</v>
      </c>
      <c r="F2436">
        <f t="shared" si="77"/>
        <v>94.209000000000003</v>
      </c>
      <c r="G2436" t="s">
        <v>224</v>
      </c>
    </row>
    <row r="2437" spans="1:7" x14ac:dyDescent="0.2">
      <c r="A2437" t="s">
        <v>13</v>
      </c>
      <c r="B2437" t="str">
        <f>VLOOKUP(all!A2437,Sheet2!$B$2:$C$58,2,FALSE)</f>
        <v>Burma</v>
      </c>
      <c r="C2437">
        <v>15.77</v>
      </c>
      <c r="D2437">
        <v>94.209000000000003</v>
      </c>
      <c r="E2437">
        <f t="shared" si="76"/>
        <v>15.561999999999999</v>
      </c>
      <c r="F2437">
        <f t="shared" si="77"/>
        <v>93.787999999999997</v>
      </c>
      <c r="G2437" t="s">
        <v>224</v>
      </c>
    </row>
    <row r="2438" spans="1:7" x14ac:dyDescent="0.2">
      <c r="A2438" t="s">
        <v>13</v>
      </c>
      <c r="B2438" t="str">
        <f>VLOOKUP(all!A2438,Sheet2!$B$2:$C$58,2,FALSE)</f>
        <v>Burma</v>
      </c>
      <c r="C2438">
        <v>15.561999999999999</v>
      </c>
      <c r="D2438">
        <v>93.787999999999997</v>
      </c>
      <c r="E2438">
        <f t="shared" si="76"/>
        <v>15.353</v>
      </c>
      <c r="F2438">
        <f t="shared" si="77"/>
        <v>93.367999999999995</v>
      </c>
      <c r="G2438" t="s">
        <v>224</v>
      </c>
    </row>
    <row r="2439" spans="1:7" x14ac:dyDescent="0.2">
      <c r="A2439" t="s">
        <v>13</v>
      </c>
      <c r="B2439" t="str">
        <f>VLOOKUP(all!A2439,Sheet2!$B$2:$C$58,2,FALSE)</f>
        <v>Burma</v>
      </c>
      <c r="C2439">
        <v>15.353</v>
      </c>
      <c r="D2439">
        <v>93.367999999999995</v>
      </c>
      <c r="E2439">
        <f t="shared" si="76"/>
        <v>14.869</v>
      </c>
      <c r="F2439">
        <f t="shared" si="77"/>
        <v>92.941000000000003</v>
      </c>
      <c r="G2439" t="s">
        <v>224</v>
      </c>
    </row>
    <row r="2440" spans="1:7" x14ac:dyDescent="0.2">
      <c r="A2440" t="s">
        <v>13</v>
      </c>
      <c r="B2440" t="str">
        <f>VLOOKUP(all!A2440,Sheet2!$B$2:$C$58,2,FALSE)</f>
        <v>Burma</v>
      </c>
      <c r="C2440">
        <v>14.869</v>
      </c>
      <c r="D2440">
        <v>92.941000000000003</v>
      </c>
      <c r="E2440">
        <f t="shared" si="76"/>
        <v>14.384</v>
      </c>
      <c r="F2440">
        <f t="shared" si="77"/>
        <v>92.516999999999996</v>
      </c>
      <c r="G2440" t="s">
        <v>224</v>
      </c>
    </row>
    <row r="2441" spans="1:7" x14ac:dyDescent="0.2">
      <c r="A2441" t="s">
        <v>13</v>
      </c>
      <c r="B2441" t="str">
        <f>VLOOKUP(all!A2441,Sheet2!$B$2:$C$58,2,FALSE)</f>
        <v>Burma</v>
      </c>
      <c r="C2441">
        <v>14.384</v>
      </c>
      <c r="D2441">
        <v>92.516999999999996</v>
      </c>
      <c r="E2441">
        <f t="shared" si="76"/>
        <v>13.715</v>
      </c>
      <c r="F2441">
        <f t="shared" si="77"/>
        <v>92.067999999999998</v>
      </c>
      <c r="G2441" t="s">
        <v>224</v>
      </c>
    </row>
    <row r="2442" spans="1:7" x14ac:dyDescent="0.2">
      <c r="A2442" t="s">
        <v>13</v>
      </c>
      <c r="B2442" t="str">
        <f>VLOOKUP(all!A2442,Sheet2!$B$2:$C$58,2,FALSE)</f>
        <v>Burma</v>
      </c>
      <c r="C2442">
        <v>13.715</v>
      </c>
      <c r="D2442">
        <v>92.067999999999998</v>
      </c>
      <c r="E2442">
        <f t="shared" si="76"/>
        <v>13.715</v>
      </c>
      <c r="F2442">
        <f t="shared" si="77"/>
        <v>92.067999999999998</v>
      </c>
      <c r="G2442" t="s">
        <v>224</v>
      </c>
    </row>
    <row r="2443" spans="1:7" x14ac:dyDescent="0.2">
      <c r="A2443" t="s">
        <v>13</v>
      </c>
      <c r="B2443" t="str">
        <f>VLOOKUP(all!A2443,Sheet2!$B$2:$C$58,2,FALSE)</f>
        <v>Burma</v>
      </c>
      <c r="C2443">
        <v>13.715</v>
      </c>
      <c r="D2443">
        <v>92.067999999999998</v>
      </c>
      <c r="E2443">
        <f t="shared" si="76"/>
        <v>13.154</v>
      </c>
      <c r="F2443">
        <f t="shared" si="77"/>
        <v>91.888999999999996</v>
      </c>
      <c r="G2443" t="s">
        <v>224</v>
      </c>
    </row>
    <row r="2444" spans="1:7" x14ac:dyDescent="0.2">
      <c r="A2444" t="s">
        <v>13</v>
      </c>
      <c r="B2444" t="str">
        <f>VLOOKUP(all!A2444,Sheet2!$B$2:$C$58,2,FALSE)</f>
        <v>Burma</v>
      </c>
      <c r="C2444">
        <v>13.154</v>
      </c>
      <c r="D2444">
        <v>91.888999999999996</v>
      </c>
      <c r="E2444">
        <f t="shared" si="76"/>
        <v>12.282999999999999</v>
      </c>
      <c r="F2444">
        <f t="shared" si="77"/>
        <v>91.7</v>
      </c>
      <c r="G2444" t="s">
        <v>224</v>
      </c>
    </row>
    <row r="2445" spans="1:7" x14ac:dyDescent="0.2">
      <c r="A2445" t="s">
        <v>13</v>
      </c>
      <c r="B2445" t="str">
        <f>VLOOKUP(all!A2445,Sheet2!$B$2:$C$58,2,FALSE)</f>
        <v>Burma</v>
      </c>
      <c r="C2445">
        <v>12.282999999999999</v>
      </c>
      <c r="D2445">
        <v>91.7</v>
      </c>
      <c r="E2445">
        <f t="shared" si="76"/>
        <v>11.791</v>
      </c>
      <c r="F2445">
        <f t="shared" si="77"/>
        <v>91.643000000000001</v>
      </c>
      <c r="G2445" t="s">
        <v>224</v>
      </c>
    </row>
    <row r="2446" spans="1:7" x14ac:dyDescent="0.2">
      <c r="A2446" t="s">
        <v>13</v>
      </c>
      <c r="B2446" t="str">
        <f>VLOOKUP(all!A2446,Sheet2!$B$2:$C$58,2,FALSE)</f>
        <v>Burma</v>
      </c>
      <c r="C2446">
        <v>11.791</v>
      </c>
      <c r="D2446">
        <v>91.643000000000001</v>
      </c>
      <c r="E2446">
        <f t="shared" si="76"/>
        <v>11.3</v>
      </c>
      <c r="F2446">
        <f t="shared" si="77"/>
        <v>91.590999999999994</v>
      </c>
      <c r="G2446" t="s">
        <v>224</v>
      </c>
    </row>
    <row r="2447" spans="1:7" x14ac:dyDescent="0.2">
      <c r="A2447" t="s">
        <v>13</v>
      </c>
      <c r="B2447" t="str">
        <f>VLOOKUP(all!A2447,Sheet2!$B$2:$C$58,2,FALSE)</f>
        <v>Burma</v>
      </c>
      <c r="C2447">
        <v>11.3</v>
      </c>
      <c r="D2447">
        <v>91.590999999999994</v>
      </c>
      <c r="E2447">
        <f t="shared" si="76"/>
        <v>10.513999999999999</v>
      </c>
      <c r="F2447">
        <f t="shared" si="77"/>
        <v>91.575999999999993</v>
      </c>
      <c r="G2447" t="s">
        <v>224</v>
      </c>
    </row>
    <row r="2448" spans="1:7" x14ac:dyDescent="0.2">
      <c r="A2448" t="s">
        <v>13</v>
      </c>
      <c r="B2448" t="str">
        <f>VLOOKUP(all!A2448,Sheet2!$B$2:$C$58,2,FALSE)</f>
        <v>Burma</v>
      </c>
      <c r="C2448">
        <v>10.513999999999999</v>
      </c>
      <c r="D2448">
        <v>91.575999999999993</v>
      </c>
      <c r="E2448">
        <f t="shared" si="76"/>
        <v>10.055999999999999</v>
      </c>
      <c r="F2448">
        <f t="shared" si="77"/>
        <v>91.558999999999997</v>
      </c>
      <c r="G2448" t="s">
        <v>224</v>
      </c>
    </row>
    <row r="2449" spans="1:7" x14ac:dyDescent="0.2">
      <c r="A2449" t="s">
        <v>13</v>
      </c>
      <c r="B2449" t="str">
        <f>VLOOKUP(all!A2449,Sheet2!$B$2:$C$58,2,FALSE)</f>
        <v>Burma</v>
      </c>
      <c r="C2449">
        <v>10.055999999999999</v>
      </c>
      <c r="D2449">
        <v>91.558999999999997</v>
      </c>
      <c r="E2449">
        <f t="shared" si="76"/>
        <v>9.6039999999999992</v>
      </c>
      <c r="F2449">
        <f t="shared" si="77"/>
        <v>91.533000000000001</v>
      </c>
      <c r="G2449" t="s">
        <v>224</v>
      </c>
    </row>
    <row r="2450" spans="1:7" x14ac:dyDescent="0.2">
      <c r="A2450" t="s">
        <v>13</v>
      </c>
      <c r="B2450" t="str">
        <f>VLOOKUP(all!A2450,Sheet2!$B$2:$C$58,2,FALSE)</f>
        <v>Burma</v>
      </c>
      <c r="C2450">
        <v>9.6039999999999992</v>
      </c>
      <c r="D2450">
        <v>91.533000000000001</v>
      </c>
      <c r="E2450">
        <f t="shared" si="76"/>
        <v>9.1300000000000008</v>
      </c>
      <c r="F2450">
        <f t="shared" si="77"/>
        <v>91.596000000000004</v>
      </c>
      <c r="G2450" t="s">
        <v>224</v>
      </c>
    </row>
    <row r="2451" spans="1:7" x14ac:dyDescent="0.2">
      <c r="A2451" t="s">
        <v>13</v>
      </c>
      <c r="B2451" t="str">
        <f>VLOOKUP(all!A2451,Sheet2!$B$2:$C$58,2,FALSE)</f>
        <v>Burma</v>
      </c>
      <c r="C2451">
        <v>9.1300000000000008</v>
      </c>
      <c r="D2451">
        <v>91.596000000000004</v>
      </c>
      <c r="E2451">
        <f t="shared" si="76"/>
        <v>8.6560000000000006</v>
      </c>
      <c r="F2451">
        <f t="shared" si="77"/>
        <v>91.650999999999996</v>
      </c>
      <c r="G2451" t="s">
        <v>224</v>
      </c>
    </row>
    <row r="2452" spans="1:7" x14ac:dyDescent="0.2">
      <c r="A2452" t="s">
        <v>13</v>
      </c>
      <c r="B2452" t="str">
        <f>VLOOKUP(all!A2452,Sheet2!$B$2:$C$58,2,FALSE)</f>
        <v>Burma</v>
      </c>
      <c r="C2452">
        <v>8.6560000000000006</v>
      </c>
      <c r="D2452">
        <v>91.650999999999996</v>
      </c>
      <c r="E2452">
        <f t="shared" si="76"/>
        <v>8.16</v>
      </c>
      <c r="F2452">
        <f t="shared" si="77"/>
        <v>91.781000000000006</v>
      </c>
      <c r="G2452" t="s">
        <v>224</v>
      </c>
    </row>
    <row r="2453" spans="1:7" x14ac:dyDescent="0.2">
      <c r="A2453" t="s">
        <v>13</v>
      </c>
      <c r="B2453" t="str">
        <f>VLOOKUP(all!A2453,Sheet2!$B$2:$C$58,2,FALSE)</f>
        <v>Burma</v>
      </c>
      <c r="C2453">
        <v>8.16</v>
      </c>
      <c r="D2453">
        <v>91.781000000000006</v>
      </c>
      <c r="E2453">
        <f t="shared" si="76"/>
        <v>7.6630000000000003</v>
      </c>
      <c r="F2453">
        <f t="shared" si="77"/>
        <v>91.903000000000006</v>
      </c>
      <c r="G2453" t="s">
        <v>224</v>
      </c>
    </row>
    <row r="2454" spans="1:7" x14ac:dyDescent="0.2">
      <c r="A2454" t="s">
        <v>13</v>
      </c>
      <c r="B2454" t="str">
        <f>VLOOKUP(all!A2454,Sheet2!$B$2:$C$58,2,FALSE)</f>
        <v>Burma</v>
      </c>
      <c r="C2454">
        <v>7.6630000000000003</v>
      </c>
      <c r="D2454">
        <v>91.903000000000006</v>
      </c>
      <c r="E2454">
        <f t="shared" si="76"/>
        <v>6.9480000000000004</v>
      </c>
      <c r="F2454">
        <f t="shared" si="77"/>
        <v>92.278000000000006</v>
      </c>
      <c r="G2454" t="s">
        <v>224</v>
      </c>
    </row>
    <row r="2455" spans="1:7" x14ac:dyDescent="0.2">
      <c r="A2455" t="s">
        <v>13</v>
      </c>
      <c r="B2455" t="str">
        <f>VLOOKUP(all!A2455,Sheet2!$B$2:$C$58,2,FALSE)</f>
        <v>Burma</v>
      </c>
      <c r="C2455">
        <v>6.9480000000000004</v>
      </c>
      <c r="D2455">
        <v>92.278000000000006</v>
      </c>
      <c r="E2455">
        <f t="shared" si="76"/>
        <v>6.9480000000000004</v>
      </c>
      <c r="F2455">
        <f t="shared" si="77"/>
        <v>92.278000000000006</v>
      </c>
      <c r="G2455" t="s">
        <v>224</v>
      </c>
    </row>
    <row r="2456" spans="1:7" x14ac:dyDescent="0.2">
      <c r="A2456" t="s">
        <v>13</v>
      </c>
      <c r="B2456" t="str">
        <f>VLOOKUP(all!A2456,Sheet2!$B$2:$C$58,2,FALSE)</f>
        <v>Burma</v>
      </c>
      <c r="C2456">
        <v>6.9480000000000004</v>
      </c>
      <c r="D2456">
        <v>92.278000000000006</v>
      </c>
      <c r="E2456">
        <f t="shared" si="76"/>
        <v>6.3330000000000002</v>
      </c>
      <c r="F2456">
        <f t="shared" si="77"/>
        <v>92.376000000000005</v>
      </c>
      <c r="G2456" t="s">
        <v>224</v>
      </c>
    </row>
    <row r="2457" spans="1:7" x14ac:dyDescent="0.2">
      <c r="A2457" t="s">
        <v>13</v>
      </c>
      <c r="B2457" t="str">
        <f>VLOOKUP(all!A2457,Sheet2!$B$2:$C$58,2,FALSE)</f>
        <v>Burma</v>
      </c>
      <c r="C2457">
        <v>6.3330000000000002</v>
      </c>
      <c r="D2457">
        <v>92.376000000000005</v>
      </c>
      <c r="E2457">
        <f t="shared" si="76"/>
        <v>5.702</v>
      </c>
      <c r="F2457">
        <f t="shared" si="77"/>
        <v>92.537000000000006</v>
      </c>
      <c r="G2457" t="s">
        <v>224</v>
      </c>
    </row>
    <row r="2458" spans="1:7" x14ac:dyDescent="0.2">
      <c r="A2458" t="s">
        <v>13</v>
      </c>
      <c r="B2458" t="str">
        <f>VLOOKUP(all!A2458,Sheet2!$B$2:$C$58,2,FALSE)</f>
        <v>Burma</v>
      </c>
      <c r="C2458">
        <v>5.702</v>
      </c>
      <c r="D2458">
        <v>92.537000000000006</v>
      </c>
      <c r="E2458">
        <f t="shared" si="76"/>
        <v>5.0049999999999999</v>
      </c>
      <c r="F2458">
        <f t="shared" si="77"/>
        <v>92.665000000000006</v>
      </c>
      <c r="G2458" t="s">
        <v>224</v>
      </c>
    </row>
    <row r="2459" spans="1:7" x14ac:dyDescent="0.2">
      <c r="A2459" t="s">
        <v>13</v>
      </c>
      <c r="B2459" t="str">
        <f>VLOOKUP(all!A2459,Sheet2!$B$2:$C$58,2,FALSE)</f>
        <v>Burma</v>
      </c>
      <c r="C2459">
        <v>5.0049999999999999</v>
      </c>
      <c r="D2459">
        <v>92.665000000000006</v>
      </c>
      <c r="E2459">
        <f t="shared" si="76"/>
        <v>4.3840000000000003</v>
      </c>
      <c r="F2459">
        <f t="shared" si="77"/>
        <v>92.903000000000006</v>
      </c>
      <c r="G2459" t="s">
        <v>224</v>
      </c>
    </row>
    <row r="2460" spans="1:7" x14ac:dyDescent="0.2">
      <c r="A2460" t="s">
        <v>13</v>
      </c>
      <c r="B2460" t="str">
        <f>VLOOKUP(all!A2460,Sheet2!$B$2:$C$58,2,FALSE)</f>
        <v>Burma</v>
      </c>
      <c r="C2460">
        <v>4.3840000000000003</v>
      </c>
      <c r="D2460">
        <v>92.903000000000006</v>
      </c>
      <c r="E2460">
        <f t="shared" ref="E2460:E2523" si="78">IF($B2461=$B2460,C2461,"Help")</f>
        <v>3.7160000000000002</v>
      </c>
      <c r="F2460">
        <f t="shared" ref="F2460:F2523" si="79">IF($B2461=$B2460,D2461,"Help")</f>
        <v>93.227000000000004</v>
      </c>
      <c r="G2460" t="s">
        <v>224</v>
      </c>
    </row>
    <row r="2461" spans="1:7" x14ac:dyDescent="0.2">
      <c r="A2461" t="s">
        <v>13</v>
      </c>
      <c r="B2461" t="str">
        <f>VLOOKUP(all!A2461,Sheet2!$B$2:$C$58,2,FALSE)</f>
        <v>Burma</v>
      </c>
      <c r="C2461">
        <v>3.7160000000000002</v>
      </c>
      <c r="D2461">
        <v>93.227000000000004</v>
      </c>
      <c r="E2461">
        <f t="shared" si="78"/>
        <v>3.048</v>
      </c>
      <c r="F2461">
        <f t="shared" si="79"/>
        <v>93.754000000000005</v>
      </c>
      <c r="G2461" t="s">
        <v>224</v>
      </c>
    </row>
    <row r="2462" spans="1:7" x14ac:dyDescent="0.2">
      <c r="A2462" t="s">
        <v>13</v>
      </c>
      <c r="B2462" t="str">
        <f>VLOOKUP(all!A2462,Sheet2!$B$2:$C$58,2,FALSE)</f>
        <v>Burma</v>
      </c>
      <c r="C2462">
        <v>3.048</v>
      </c>
      <c r="D2462">
        <v>93.754000000000005</v>
      </c>
      <c r="E2462">
        <f t="shared" si="78"/>
        <v>2.4569999999999999</v>
      </c>
      <c r="F2462">
        <f t="shared" si="79"/>
        <v>94.405000000000001</v>
      </c>
      <c r="G2462" t="s">
        <v>224</v>
      </c>
    </row>
    <row r="2463" spans="1:7" x14ac:dyDescent="0.2">
      <c r="A2463" t="s">
        <v>13</v>
      </c>
      <c r="B2463" t="str">
        <f>VLOOKUP(all!A2463,Sheet2!$B$2:$C$58,2,FALSE)</f>
        <v>Burma</v>
      </c>
      <c r="C2463">
        <v>2.4569999999999999</v>
      </c>
      <c r="D2463">
        <v>94.405000000000001</v>
      </c>
      <c r="E2463">
        <f t="shared" si="78"/>
        <v>2.1040000000000001</v>
      </c>
      <c r="F2463">
        <f t="shared" si="79"/>
        <v>94.978999999999999</v>
      </c>
      <c r="G2463" t="s">
        <v>224</v>
      </c>
    </row>
    <row r="2464" spans="1:7" x14ac:dyDescent="0.2">
      <c r="A2464" t="s">
        <v>13</v>
      </c>
      <c r="B2464" t="str">
        <f>VLOOKUP(all!A2464,Sheet2!$B$2:$C$58,2,FALSE)</f>
        <v>Burma</v>
      </c>
      <c r="C2464">
        <v>2.1040000000000001</v>
      </c>
      <c r="D2464">
        <v>94.978999999999999</v>
      </c>
      <c r="E2464">
        <f t="shared" si="78"/>
        <v>2.1040000000000001</v>
      </c>
      <c r="F2464">
        <f t="shared" si="79"/>
        <v>94.978999999999999</v>
      </c>
      <c r="G2464" t="s">
        <v>224</v>
      </c>
    </row>
    <row r="2465" spans="1:7" x14ac:dyDescent="0.2">
      <c r="A2465" t="s">
        <v>13</v>
      </c>
      <c r="B2465" t="str">
        <f>VLOOKUP(all!A2465,Sheet2!$B$2:$C$58,2,FALSE)</f>
        <v>Burma</v>
      </c>
      <c r="C2465">
        <v>2.1040000000000001</v>
      </c>
      <c r="D2465">
        <v>94.978999999999999</v>
      </c>
      <c r="E2465">
        <f t="shared" si="78"/>
        <v>1.8819999999999999</v>
      </c>
      <c r="F2465">
        <f t="shared" si="79"/>
        <v>95.542000000000002</v>
      </c>
      <c r="G2465" t="s">
        <v>224</v>
      </c>
    </row>
    <row r="2466" spans="1:7" x14ac:dyDescent="0.2">
      <c r="A2466" t="s">
        <v>13</v>
      </c>
      <c r="B2466" t="str">
        <f>VLOOKUP(all!A2466,Sheet2!$B$2:$C$58,2,FALSE)</f>
        <v>Burma</v>
      </c>
      <c r="C2466">
        <v>1.8819999999999999</v>
      </c>
      <c r="D2466">
        <v>95.542000000000002</v>
      </c>
      <c r="E2466">
        <f t="shared" si="78"/>
        <v>1.4870000000000001</v>
      </c>
      <c r="F2466">
        <f t="shared" si="79"/>
        <v>96.088999999999999</v>
      </c>
      <c r="G2466" t="s">
        <v>224</v>
      </c>
    </row>
    <row r="2467" spans="1:7" x14ac:dyDescent="0.2">
      <c r="A2467" t="s">
        <v>13</v>
      </c>
      <c r="B2467" t="str">
        <f>VLOOKUP(all!A2467,Sheet2!$B$2:$C$58,2,FALSE)</f>
        <v>Burma</v>
      </c>
      <c r="C2467">
        <v>1.4870000000000001</v>
      </c>
      <c r="D2467">
        <v>96.088999999999999</v>
      </c>
      <c r="E2467">
        <f t="shared" si="78"/>
        <v>1.345</v>
      </c>
      <c r="F2467">
        <f t="shared" si="79"/>
        <v>96.201999999999998</v>
      </c>
      <c r="G2467" t="s">
        <v>224</v>
      </c>
    </row>
    <row r="2468" spans="1:7" x14ac:dyDescent="0.2">
      <c r="A2468" t="s">
        <v>13</v>
      </c>
      <c r="B2468" t="str">
        <f>VLOOKUP(all!A2468,Sheet2!$B$2:$C$58,2,FALSE)</f>
        <v>Burma</v>
      </c>
      <c r="C2468">
        <v>1.345</v>
      </c>
      <c r="D2468">
        <v>96.201999999999998</v>
      </c>
      <c r="E2468">
        <f t="shared" si="78"/>
        <v>1.345</v>
      </c>
      <c r="F2468">
        <f t="shared" si="79"/>
        <v>96.201999999999998</v>
      </c>
      <c r="G2468" t="s">
        <v>224</v>
      </c>
    </row>
    <row r="2469" spans="1:7" x14ac:dyDescent="0.2">
      <c r="A2469" t="s">
        <v>13</v>
      </c>
      <c r="B2469" t="str">
        <f>VLOOKUP(all!A2469,Sheet2!$B$2:$C$58,2,FALSE)</f>
        <v>Burma</v>
      </c>
      <c r="C2469">
        <v>1.345</v>
      </c>
      <c r="D2469">
        <v>96.201999999999998</v>
      </c>
      <c r="E2469">
        <f t="shared" si="78"/>
        <v>1.7629999999999999</v>
      </c>
      <c r="F2469">
        <f t="shared" si="79"/>
        <v>96.742999999999995</v>
      </c>
      <c r="G2469" t="s">
        <v>224</v>
      </c>
    </row>
    <row r="2470" spans="1:7" x14ac:dyDescent="0.2">
      <c r="A2470" t="s">
        <v>13</v>
      </c>
      <c r="B2470" t="str">
        <f>VLOOKUP(all!A2470,Sheet2!$B$2:$C$58,2,FALSE)</f>
        <v>Burma</v>
      </c>
      <c r="C2470">
        <v>1.7629999999999999</v>
      </c>
      <c r="D2470">
        <v>96.742999999999995</v>
      </c>
      <c r="E2470">
        <f t="shared" si="78"/>
        <v>2.1850000000000001</v>
      </c>
      <c r="F2470">
        <f t="shared" si="79"/>
        <v>96.783000000000001</v>
      </c>
      <c r="G2470" t="s">
        <v>224</v>
      </c>
    </row>
    <row r="2471" spans="1:7" x14ac:dyDescent="0.2">
      <c r="A2471" t="s">
        <v>13</v>
      </c>
      <c r="B2471" t="str">
        <f>VLOOKUP(all!A2471,Sheet2!$B$2:$C$58,2,FALSE)</f>
        <v>Burma</v>
      </c>
      <c r="C2471">
        <v>2.1850000000000001</v>
      </c>
      <c r="D2471">
        <v>96.783000000000001</v>
      </c>
      <c r="E2471">
        <f t="shared" si="78"/>
        <v>2.9790000000000001</v>
      </c>
      <c r="F2471">
        <f t="shared" si="79"/>
        <v>96.697000000000003</v>
      </c>
      <c r="G2471" t="s">
        <v>224</v>
      </c>
    </row>
    <row r="2472" spans="1:7" x14ac:dyDescent="0.2">
      <c r="A2472" t="s">
        <v>13</v>
      </c>
      <c r="B2472" t="str">
        <f>VLOOKUP(all!A2472,Sheet2!$B$2:$C$58,2,FALSE)</f>
        <v>Burma</v>
      </c>
      <c r="C2472">
        <v>2.9790000000000001</v>
      </c>
      <c r="D2472">
        <v>96.697000000000003</v>
      </c>
      <c r="E2472">
        <f t="shared" si="78"/>
        <v>3.7719999999999998</v>
      </c>
      <c r="F2472">
        <f t="shared" si="79"/>
        <v>96.600999999999999</v>
      </c>
      <c r="G2472" t="s">
        <v>224</v>
      </c>
    </row>
    <row r="2473" spans="1:7" x14ac:dyDescent="0.2">
      <c r="A2473" t="s">
        <v>13</v>
      </c>
      <c r="B2473" t="str">
        <f>VLOOKUP(all!A2473,Sheet2!$B$2:$C$58,2,FALSE)</f>
        <v>Burma</v>
      </c>
      <c r="C2473">
        <v>3.7719999999999998</v>
      </c>
      <c r="D2473">
        <v>96.600999999999999</v>
      </c>
      <c r="E2473">
        <f t="shared" si="78"/>
        <v>4.6440000000000001</v>
      </c>
      <c r="F2473">
        <f t="shared" si="79"/>
        <v>96.566999999999993</v>
      </c>
      <c r="G2473" t="s">
        <v>224</v>
      </c>
    </row>
    <row r="2474" spans="1:7" x14ac:dyDescent="0.2">
      <c r="A2474" t="s">
        <v>13</v>
      </c>
      <c r="B2474" t="str">
        <f>VLOOKUP(all!A2474,Sheet2!$B$2:$C$58,2,FALSE)</f>
        <v>Burma</v>
      </c>
      <c r="C2474">
        <v>4.6440000000000001</v>
      </c>
      <c r="D2474">
        <v>96.566999999999993</v>
      </c>
      <c r="E2474">
        <f t="shared" si="78"/>
        <v>5.1139999999999999</v>
      </c>
      <c r="F2474">
        <f t="shared" si="79"/>
        <v>96.013000000000005</v>
      </c>
      <c r="G2474" t="s">
        <v>224</v>
      </c>
    </row>
    <row r="2475" spans="1:7" x14ac:dyDescent="0.2">
      <c r="A2475" t="s">
        <v>13</v>
      </c>
      <c r="B2475" t="str">
        <f>VLOOKUP(all!A2475,Sheet2!$B$2:$C$58,2,FALSE)</f>
        <v>Burma</v>
      </c>
      <c r="C2475">
        <v>5.1139999999999999</v>
      </c>
      <c r="D2475">
        <v>96.013000000000005</v>
      </c>
      <c r="E2475">
        <f t="shared" si="78"/>
        <v>5.7149999999999999</v>
      </c>
      <c r="F2475">
        <f t="shared" si="79"/>
        <v>95.435000000000002</v>
      </c>
      <c r="G2475" t="s">
        <v>224</v>
      </c>
    </row>
    <row r="2476" spans="1:7" x14ac:dyDescent="0.2">
      <c r="A2476" t="s">
        <v>13</v>
      </c>
      <c r="B2476" t="str">
        <f>VLOOKUP(all!A2476,Sheet2!$B$2:$C$58,2,FALSE)</f>
        <v>Burma</v>
      </c>
      <c r="C2476">
        <v>5.7149999999999999</v>
      </c>
      <c r="D2476">
        <v>95.435000000000002</v>
      </c>
      <c r="E2476">
        <f t="shared" si="78"/>
        <v>6.2590000000000003</v>
      </c>
      <c r="F2476">
        <f t="shared" si="79"/>
        <v>94.95</v>
      </c>
      <c r="G2476" t="s">
        <v>224</v>
      </c>
    </row>
    <row r="2477" spans="1:7" x14ac:dyDescent="0.2">
      <c r="A2477" t="s">
        <v>13</v>
      </c>
      <c r="B2477" t="str">
        <f>VLOOKUP(all!A2477,Sheet2!$B$2:$C$58,2,FALSE)</f>
        <v>Burma</v>
      </c>
      <c r="C2477">
        <v>6.2590000000000003</v>
      </c>
      <c r="D2477">
        <v>94.95</v>
      </c>
      <c r="E2477">
        <f t="shared" si="78"/>
        <v>6.8369999999999997</v>
      </c>
      <c r="F2477">
        <f t="shared" si="79"/>
        <v>94.498000000000005</v>
      </c>
      <c r="G2477" t="s">
        <v>224</v>
      </c>
    </row>
    <row r="2478" spans="1:7" x14ac:dyDescent="0.2">
      <c r="A2478" t="s">
        <v>13</v>
      </c>
      <c r="B2478" t="str">
        <f>VLOOKUP(all!A2478,Sheet2!$B$2:$C$58,2,FALSE)</f>
        <v>Burma</v>
      </c>
      <c r="C2478">
        <v>6.8369999999999997</v>
      </c>
      <c r="D2478">
        <v>94.498000000000005</v>
      </c>
      <c r="E2478">
        <f t="shared" si="78"/>
        <v>7.1390000000000002</v>
      </c>
      <c r="F2478">
        <f t="shared" si="79"/>
        <v>94.882999999999996</v>
      </c>
      <c r="G2478" t="s">
        <v>224</v>
      </c>
    </row>
    <row r="2479" spans="1:7" x14ac:dyDescent="0.2">
      <c r="A2479" t="s">
        <v>13</v>
      </c>
      <c r="B2479" t="str">
        <f>VLOOKUP(all!A2479,Sheet2!$B$2:$C$58,2,FALSE)</f>
        <v>Burma</v>
      </c>
      <c r="C2479">
        <v>7.1390000000000002</v>
      </c>
      <c r="D2479">
        <v>94.882999999999996</v>
      </c>
      <c r="E2479">
        <f t="shared" si="78"/>
        <v>7.6029999999999998</v>
      </c>
      <c r="F2479">
        <f t="shared" si="79"/>
        <v>94.46</v>
      </c>
      <c r="G2479" t="s">
        <v>224</v>
      </c>
    </row>
    <row r="2480" spans="1:7" x14ac:dyDescent="0.2">
      <c r="A2480" t="s">
        <v>13</v>
      </c>
      <c r="B2480" t="str">
        <f>VLOOKUP(all!A2480,Sheet2!$B$2:$C$58,2,FALSE)</f>
        <v>Burma</v>
      </c>
      <c r="C2480">
        <v>7.6029999999999998</v>
      </c>
      <c r="D2480">
        <v>94.46</v>
      </c>
      <c r="E2480">
        <f t="shared" si="78"/>
        <v>7.8470000000000004</v>
      </c>
      <c r="F2480">
        <f t="shared" si="79"/>
        <v>94.775000000000006</v>
      </c>
      <c r="G2480" t="s">
        <v>224</v>
      </c>
    </row>
    <row r="2481" spans="1:7" x14ac:dyDescent="0.2">
      <c r="A2481" t="s">
        <v>13</v>
      </c>
      <c r="B2481" t="str">
        <f>VLOOKUP(all!A2481,Sheet2!$B$2:$C$58,2,FALSE)</f>
        <v>Burma</v>
      </c>
      <c r="C2481">
        <v>7.8470000000000004</v>
      </c>
      <c r="D2481">
        <v>94.775000000000006</v>
      </c>
      <c r="E2481">
        <f t="shared" si="78"/>
        <v>8.3119999999999994</v>
      </c>
      <c r="F2481">
        <f t="shared" si="79"/>
        <v>94.429000000000002</v>
      </c>
      <c r="G2481" t="s">
        <v>224</v>
      </c>
    </row>
    <row r="2482" spans="1:7" x14ac:dyDescent="0.2">
      <c r="A2482" t="s">
        <v>13</v>
      </c>
      <c r="B2482" t="str">
        <f>VLOOKUP(all!A2482,Sheet2!$B$2:$C$58,2,FALSE)</f>
        <v>Burma</v>
      </c>
      <c r="C2482">
        <v>8.3119999999999994</v>
      </c>
      <c r="D2482">
        <v>94.429000000000002</v>
      </c>
      <c r="E2482">
        <f t="shared" si="78"/>
        <v>8.6859999999999999</v>
      </c>
      <c r="F2482">
        <f t="shared" si="79"/>
        <v>94.171000000000006</v>
      </c>
      <c r="G2482" t="s">
        <v>224</v>
      </c>
    </row>
    <row r="2483" spans="1:7" x14ac:dyDescent="0.2">
      <c r="A2483" t="s">
        <v>13</v>
      </c>
      <c r="B2483" t="str">
        <f>VLOOKUP(all!A2483,Sheet2!$B$2:$C$58,2,FALSE)</f>
        <v>Burma</v>
      </c>
      <c r="C2483">
        <v>8.6859999999999999</v>
      </c>
      <c r="D2483">
        <v>94.171000000000006</v>
      </c>
      <c r="E2483">
        <f t="shared" si="78"/>
        <v>9.0190000000000001</v>
      </c>
      <c r="F2483">
        <f t="shared" si="79"/>
        <v>93.986000000000004</v>
      </c>
      <c r="G2483" t="s">
        <v>224</v>
      </c>
    </row>
    <row r="2484" spans="1:7" x14ac:dyDescent="0.2">
      <c r="A2484" t="s">
        <v>13</v>
      </c>
      <c r="B2484" t="str">
        <f>VLOOKUP(all!A2484,Sheet2!$B$2:$C$58,2,FALSE)</f>
        <v>Burma</v>
      </c>
      <c r="C2484">
        <v>9.0190000000000001</v>
      </c>
      <c r="D2484">
        <v>93.986000000000004</v>
      </c>
      <c r="E2484">
        <f t="shared" si="78"/>
        <v>9.27</v>
      </c>
      <c r="F2484">
        <f t="shared" si="79"/>
        <v>94.415000000000006</v>
      </c>
      <c r="G2484" t="s">
        <v>224</v>
      </c>
    </row>
    <row r="2485" spans="1:7" x14ac:dyDescent="0.2">
      <c r="A2485" t="s">
        <v>13</v>
      </c>
      <c r="B2485" t="str">
        <f>VLOOKUP(all!A2485,Sheet2!$B$2:$C$58,2,FALSE)</f>
        <v>Burma</v>
      </c>
      <c r="C2485">
        <v>9.27</v>
      </c>
      <c r="D2485">
        <v>94.415000000000006</v>
      </c>
      <c r="E2485">
        <f t="shared" si="78"/>
        <v>9.7170000000000005</v>
      </c>
      <c r="F2485">
        <f t="shared" si="79"/>
        <v>94.215999999999994</v>
      </c>
      <c r="G2485" t="s">
        <v>224</v>
      </c>
    </row>
    <row r="2486" spans="1:7" x14ac:dyDescent="0.2">
      <c r="A2486" t="s">
        <v>13</v>
      </c>
      <c r="B2486" t="str">
        <f>VLOOKUP(all!A2486,Sheet2!$B$2:$C$58,2,FALSE)</f>
        <v>Burma</v>
      </c>
      <c r="C2486">
        <v>9.7170000000000005</v>
      </c>
      <c r="D2486">
        <v>94.215999999999994</v>
      </c>
      <c r="E2486">
        <f t="shared" si="78"/>
        <v>10.17</v>
      </c>
      <c r="F2486">
        <f t="shared" si="79"/>
        <v>94.024000000000001</v>
      </c>
      <c r="G2486" t="s">
        <v>224</v>
      </c>
    </row>
    <row r="2487" spans="1:7" x14ac:dyDescent="0.2">
      <c r="A2487" t="s">
        <v>13</v>
      </c>
      <c r="B2487" t="str">
        <f>VLOOKUP(all!A2487,Sheet2!$B$2:$C$58,2,FALSE)</f>
        <v>Burma</v>
      </c>
      <c r="C2487">
        <v>10.17</v>
      </c>
      <c r="D2487">
        <v>94.024000000000001</v>
      </c>
      <c r="E2487">
        <f t="shared" si="78"/>
        <v>10.679</v>
      </c>
      <c r="F2487">
        <f t="shared" si="79"/>
        <v>94.415000000000006</v>
      </c>
      <c r="G2487" t="s">
        <v>224</v>
      </c>
    </row>
    <row r="2488" spans="1:7" x14ac:dyDescent="0.2">
      <c r="A2488" t="s">
        <v>13</v>
      </c>
      <c r="B2488" t="str">
        <f>VLOOKUP(all!A2488,Sheet2!$B$2:$C$58,2,FALSE)</f>
        <v>Burma</v>
      </c>
      <c r="C2488">
        <v>10.679</v>
      </c>
      <c r="D2488">
        <v>94.415000000000006</v>
      </c>
      <c r="E2488">
        <f t="shared" si="78"/>
        <v>11.188000000000001</v>
      </c>
      <c r="F2488">
        <f t="shared" si="79"/>
        <v>94.807000000000002</v>
      </c>
      <c r="G2488" t="s">
        <v>224</v>
      </c>
    </row>
    <row r="2489" spans="1:7" x14ac:dyDescent="0.2">
      <c r="A2489" t="s">
        <v>13</v>
      </c>
      <c r="B2489" t="str">
        <f>VLOOKUP(all!A2489,Sheet2!$B$2:$C$58,2,FALSE)</f>
        <v>Burma</v>
      </c>
      <c r="C2489">
        <v>11.188000000000001</v>
      </c>
      <c r="D2489">
        <v>94.807000000000002</v>
      </c>
      <c r="E2489">
        <f t="shared" si="78"/>
        <v>12.053000000000001</v>
      </c>
      <c r="F2489">
        <f t="shared" si="79"/>
        <v>95.155000000000001</v>
      </c>
      <c r="G2489" t="s">
        <v>224</v>
      </c>
    </row>
    <row r="2490" spans="1:7" x14ac:dyDescent="0.2">
      <c r="A2490" t="s">
        <v>13</v>
      </c>
      <c r="B2490" t="str">
        <f>VLOOKUP(all!A2490,Sheet2!$B$2:$C$58,2,FALSE)</f>
        <v>Burma</v>
      </c>
      <c r="C2490">
        <v>12.053000000000001</v>
      </c>
      <c r="D2490">
        <v>95.155000000000001</v>
      </c>
      <c r="E2490">
        <f t="shared" si="78"/>
        <v>12.917999999999999</v>
      </c>
      <c r="F2490">
        <f t="shared" si="79"/>
        <v>95.504999999999995</v>
      </c>
      <c r="G2490" t="s">
        <v>224</v>
      </c>
    </row>
    <row r="2491" spans="1:7" x14ac:dyDescent="0.2">
      <c r="A2491" t="s">
        <v>13</v>
      </c>
      <c r="B2491" t="str">
        <f>VLOOKUP(all!A2491,Sheet2!$B$2:$C$58,2,FALSE)</f>
        <v>Burma</v>
      </c>
      <c r="C2491">
        <v>12.917999999999999</v>
      </c>
      <c r="D2491">
        <v>95.504999999999995</v>
      </c>
      <c r="E2491">
        <f t="shared" si="78"/>
        <v>13.782999999999999</v>
      </c>
      <c r="F2491">
        <f t="shared" si="79"/>
        <v>95.856999999999999</v>
      </c>
      <c r="G2491" t="s">
        <v>224</v>
      </c>
    </row>
    <row r="2492" spans="1:7" x14ac:dyDescent="0.2">
      <c r="A2492" t="s">
        <v>13</v>
      </c>
      <c r="B2492" t="str">
        <f>VLOOKUP(all!A2492,Sheet2!$B$2:$C$58,2,FALSE)</f>
        <v>Burma</v>
      </c>
      <c r="C2492">
        <v>13.782999999999999</v>
      </c>
      <c r="D2492">
        <v>95.856999999999999</v>
      </c>
      <c r="E2492">
        <f t="shared" si="78"/>
        <v>14.129</v>
      </c>
      <c r="F2492">
        <f t="shared" si="79"/>
        <v>96.503</v>
      </c>
      <c r="G2492" t="s">
        <v>224</v>
      </c>
    </row>
    <row r="2493" spans="1:7" x14ac:dyDescent="0.2">
      <c r="A2493" t="s">
        <v>13</v>
      </c>
      <c r="B2493" t="str">
        <f>VLOOKUP(all!A2493,Sheet2!$B$2:$C$58,2,FALSE)</f>
        <v>Burma</v>
      </c>
      <c r="C2493">
        <v>14.129</v>
      </c>
      <c r="D2493">
        <v>96.503</v>
      </c>
      <c r="E2493">
        <f t="shared" si="78"/>
        <v>14.4</v>
      </c>
      <c r="F2493">
        <f t="shared" si="79"/>
        <v>96.48</v>
      </c>
      <c r="G2493" t="s">
        <v>224</v>
      </c>
    </row>
    <row r="2494" spans="1:7" x14ac:dyDescent="0.2">
      <c r="A2494" t="s">
        <v>13</v>
      </c>
      <c r="B2494" t="str">
        <f>VLOOKUP(all!A2494,Sheet2!$B$2:$C$58,2,FALSE)</f>
        <v>Burma</v>
      </c>
      <c r="C2494">
        <v>14.4</v>
      </c>
      <c r="D2494">
        <v>96.48</v>
      </c>
      <c r="E2494">
        <f t="shared" si="78"/>
        <v>14.4</v>
      </c>
      <c r="F2494">
        <f t="shared" si="79"/>
        <v>96.48</v>
      </c>
      <c r="G2494" t="s">
        <v>224</v>
      </c>
    </row>
    <row r="2495" spans="1:7" x14ac:dyDescent="0.2">
      <c r="A2495" t="s">
        <v>13</v>
      </c>
      <c r="B2495" t="str">
        <f>VLOOKUP(all!A2495,Sheet2!$B$2:$C$58,2,FALSE)</f>
        <v>Burma</v>
      </c>
      <c r="C2495">
        <v>14.4</v>
      </c>
      <c r="D2495">
        <v>96.48</v>
      </c>
      <c r="E2495">
        <v>14.4</v>
      </c>
      <c r="F2495">
        <v>96.48</v>
      </c>
      <c r="G2495" t="s">
        <v>224</v>
      </c>
    </row>
    <row r="2496" spans="1:7" x14ac:dyDescent="0.2">
      <c r="A2496" t="s">
        <v>14</v>
      </c>
      <c r="B2496" t="str">
        <f>VLOOKUP(all!A2496,Sheet2!$B$2:$C$58,2,FALSE)</f>
        <v>Caribbean</v>
      </c>
      <c r="C2496">
        <v>18.959</v>
      </c>
      <c r="D2496">
        <v>-61.552999999999997</v>
      </c>
      <c r="E2496">
        <f t="shared" si="78"/>
        <v>19.274999999999999</v>
      </c>
      <c r="F2496">
        <f t="shared" si="79"/>
        <v>-62.176000000000002</v>
      </c>
      <c r="G2496" t="s">
        <v>224</v>
      </c>
    </row>
    <row r="2497" spans="1:7" x14ac:dyDescent="0.2">
      <c r="A2497" t="s">
        <v>14</v>
      </c>
      <c r="B2497" t="str">
        <f>VLOOKUP(all!A2497,Sheet2!$B$2:$C$58,2,FALSE)</f>
        <v>Caribbean</v>
      </c>
      <c r="C2497">
        <v>19.274999999999999</v>
      </c>
      <c r="D2497">
        <v>-62.176000000000002</v>
      </c>
      <c r="E2497">
        <f t="shared" si="78"/>
        <v>19.574000000000002</v>
      </c>
      <c r="F2497">
        <f t="shared" si="79"/>
        <v>-62.847000000000001</v>
      </c>
      <c r="G2497" t="s">
        <v>224</v>
      </c>
    </row>
    <row r="2498" spans="1:7" x14ac:dyDescent="0.2">
      <c r="A2498" t="s">
        <v>14</v>
      </c>
      <c r="B2498" t="str">
        <f>VLOOKUP(all!A2498,Sheet2!$B$2:$C$58,2,FALSE)</f>
        <v>Caribbean</v>
      </c>
      <c r="C2498">
        <v>19.574000000000002</v>
      </c>
      <c r="D2498">
        <v>-62.847000000000001</v>
      </c>
      <c r="E2498">
        <f t="shared" si="78"/>
        <v>19.692</v>
      </c>
      <c r="F2498">
        <f t="shared" si="79"/>
        <v>-63.36</v>
      </c>
      <c r="G2498" t="s">
        <v>224</v>
      </c>
    </row>
    <row r="2499" spans="1:7" x14ac:dyDescent="0.2">
      <c r="A2499" t="s">
        <v>14</v>
      </c>
      <c r="B2499" t="str">
        <f>VLOOKUP(all!A2499,Sheet2!$B$2:$C$58,2,FALSE)</f>
        <v>Caribbean</v>
      </c>
      <c r="C2499">
        <v>19.692</v>
      </c>
      <c r="D2499">
        <v>-63.36</v>
      </c>
      <c r="E2499">
        <f t="shared" si="78"/>
        <v>19.724</v>
      </c>
      <c r="F2499">
        <f t="shared" si="79"/>
        <v>-63.76</v>
      </c>
      <c r="G2499" t="s">
        <v>224</v>
      </c>
    </row>
    <row r="2500" spans="1:7" x14ac:dyDescent="0.2">
      <c r="A2500" t="s">
        <v>14</v>
      </c>
      <c r="B2500" t="str">
        <f>VLOOKUP(all!A2500,Sheet2!$B$2:$C$58,2,FALSE)</f>
        <v>Caribbean</v>
      </c>
      <c r="C2500">
        <v>19.724</v>
      </c>
      <c r="D2500">
        <v>-63.76</v>
      </c>
      <c r="E2500">
        <f t="shared" si="78"/>
        <v>19.779</v>
      </c>
      <c r="F2500">
        <f t="shared" si="79"/>
        <v>-64.343999999999994</v>
      </c>
      <c r="G2500" t="s">
        <v>224</v>
      </c>
    </row>
    <row r="2501" spans="1:7" x14ac:dyDescent="0.2">
      <c r="A2501" t="s">
        <v>14</v>
      </c>
      <c r="B2501" t="str">
        <f>VLOOKUP(all!A2501,Sheet2!$B$2:$C$58,2,FALSE)</f>
        <v>Caribbean</v>
      </c>
      <c r="C2501">
        <v>19.779</v>
      </c>
      <c r="D2501">
        <v>-64.343999999999994</v>
      </c>
      <c r="E2501">
        <f t="shared" si="78"/>
        <v>19.832999999999998</v>
      </c>
      <c r="F2501">
        <f t="shared" si="79"/>
        <v>-65.129000000000005</v>
      </c>
      <c r="G2501" t="s">
        <v>224</v>
      </c>
    </row>
    <row r="2502" spans="1:7" x14ac:dyDescent="0.2">
      <c r="A2502" t="s">
        <v>14</v>
      </c>
      <c r="B2502" t="str">
        <f>VLOOKUP(all!A2502,Sheet2!$B$2:$C$58,2,FALSE)</f>
        <v>Caribbean</v>
      </c>
      <c r="C2502">
        <v>19.832999999999998</v>
      </c>
      <c r="D2502">
        <v>-65.129000000000005</v>
      </c>
      <c r="E2502">
        <f t="shared" si="78"/>
        <v>19.829000000000001</v>
      </c>
      <c r="F2502">
        <f t="shared" si="79"/>
        <v>-65.694000000000003</v>
      </c>
      <c r="G2502" t="s">
        <v>224</v>
      </c>
    </row>
    <row r="2503" spans="1:7" x14ac:dyDescent="0.2">
      <c r="A2503" t="s">
        <v>14</v>
      </c>
      <c r="B2503" t="str">
        <f>VLOOKUP(all!A2503,Sheet2!$B$2:$C$58,2,FALSE)</f>
        <v>Caribbean</v>
      </c>
      <c r="C2503">
        <v>19.829000000000001</v>
      </c>
      <c r="D2503">
        <v>-65.694000000000003</v>
      </c>
      <c r="E2503">
        <f t="shared" si="78"/>
        <v>19.824999999999999</v>
      </c>
      <c r="F2503">
        <f t="shared" si="79"/>
        <v>-66.259</v>
      </c>
      <c r="G2503" t="s">
        <v>224</v>
      </c>
    </row>
    <row r="2504" spans="1:7" x14ac:dyDescent="0.2">
      <c r="A2504" t="s">
        <v>14</v>
      </c>
      <c r="B2504" t="str">
        <f>VLOOKUP(all!A2504,Sheet2!$B$2:$C$58,2,FALSE)</f>
        <v>Caribbean</v>
      </c>
      <c r="C2504">
        <v>19.824999999999999</v>
      </c>
      <c r="D2504">
        <v>-66.259</v>
      </c>
      <c r="E2504">
        <f t="shared" si="78"/>
        <v>19.754000000000001</v>
      </c>
      <c r="F2504">
        <f t="shared" si="79"/>
        <v>-67.040000000000006</v>
      </c>
      <c r="G2504" t="s">
        <v>224</v>
      </c>
    </row>
    <row r="2505" spans="1:7" x14ac:dyDescent="0.2">
      <c r="A2505" t="s">
        <v>14</v>
      </c>
      <c r="B2505" t="str">
        <f>VLOOKUP(all!A2505,Sheet2!$B$2:$C$58,2,FALSE)</f>
        <v>Caribbean</v>
      </c>
      <c r="C2505">
        <v>19.754000000000001</v>
      </c>
      <c r="D2505">
        <v>-67.040000000000006</v>
      </c>
      <c r="E2505">
        <f t="shared" si="78"/>
        <v>19.721</v>
      </c>
      <c r="F2505">
        <f t="shared" si="79"/>
        <v>-67.531000000000006</v>
      </c>
      <c r="G2505" t="s">
        <v>224</v>
      </c>
    </row>
    <row r="2506" spans="1:7" x14ac:dyDescent="0.2">
      <c r="A2506" t="s">
        <v>14</v>
      </c>
      <c r="B2506" t="str">
        <f>VLOOKUP(all!A2506,Sheet2!$B$2:$C$58,2,FALSE)</f>
        <v>Caribbean</v>
      </c>
      <c r="C2506">
        <v>19.721</v>
      </c>
      <c r="D2506">
        <v>-67.531000000000006</v>
      </c>
      <c r="E2506">
        <f t="shared" si="78"/>
        <v>19.687000000000001</v>
      </c>
      <c r="F2506">
        <f t="shared" si="79"/>
        <v>-68.022000000000006</v>
      </c>
      <c r="G2506" t="s">
        <v>224</v>
      </c>
    </row>
    <row r="2507" spans="1:7" x14ac:dyDescent="0.2">
      <c r="A2507" t="s">
        <v>14</v>
      </c>
      <c r="B2507" t="str">
        <f>VLOOKUP(all!A2507,Sheet2!$B$2:$C$58,2,FALSE)</f>
        <v>Caribbean</v>
      </c>
      <c r="C2507">
        <v>19.687000000000001</v>
      </c>
      <c r="D2507">
        <v>-68.022000000000006</v>
      </c>
      <c r="E2507">
        <f t="shared" si="78"/>
        <v>19.588999999999999</v>
      </c>
      <c r="F2507">
        <f t="shared" si="79"/>
        <v>-68.852999999999994</v>
      </c>
      <c r="G2507" t="s">
        <v>224</v>
      </c>
    </row>
    <row r="2508" spans="1:7" x14ac:dyDescent="0.2">
      <c r="A2508" t="s">
        <v>14</v>
      </c>
      <c r="B2508" t="str">
        <f>VLOOKUP(all!A2508,Sheet2!$B$2:$C$58,2,FALSE)</f>
        <v>Caribbean</v>
      </c>
      <c r="C2508">
        <v>19.588999999999999</v>
      </c>
      <c r="D2508">
        <v>-68.852999999999994</v>
      </c>
      <c r="E2508">
        <f t="shared" si="78"/>
        <v>19.696000000000002</v>
      </c>
      <c r="F2508">
        <f t="shared" si="79"/>
        <v>-69.415000000000006</v>
      </c>
      <c r="G2508" t="s">
        <v>224</v>
      </c>
    </row>
    <row r="2509" spans="1:7" x14ac:dyDescent="0.2">
      <c r="A2509" t="s">
        <v>14</v>
      </c>
      <c r="B2509" t="str">
        <f>VLOOKUP(all!A2509,Sheet2!$B$2:$C$58,2,FALSE)</f>
        <v>Caribbean</v>
      </c>
      <c r="C2509">
        <v>19.696000000000002</v>
      </c>
      <c r="D2509">
        <v>-69.415000000000006</v>
      </c>
      <c r="E2509">
        <f t="shared" si="78"/>
        <v>19.802</v>
      </c>
      <c r="F2509">
        <f t="shared" si="79"/>
        <v>-69.977999999999994</v>
      </c>
      <c r="G2509" t="s">
        <v>224</v>
      </c>
    </row>
    <row r="2510" spans="1:7" x14ac:dyDescent="0.2">
      <c r="A2510" t="s">
        <v>14</v>
      </c>
      <c r="B2510" t="str">
        <f>VLOOKUP(all!A2510,Sheet2!$B$2:$C$58,2,FALSE)</f>
        <v>Caribbean</v>
      </c>
      <c r="C2510">
        <v>19.802</v>
      </c>
      <c r="D2510">
        <v>-69.977999999999994</v>
      </c>
      <c r="E2510">
        <f t="shared" si="78"/>
        <v>20.001999999999999</v>
      </c>
      <c r="F2510">
        <f t="shared" si="79"/>
        <v>-70.626000000000005</v>
      </c>
      <c r="G2510" t="s">
        <v>224</v>
      </c>
    </row>
    <row r="2511" spans="1:7" x14ac:dyDescent="0.2">
      <c r="A2511" t="s">
        <v>14</v>
      </c>
      <c r="B2511" t="str">
        <f>VLOOKUP(all!A2511,Sheet2!$B$2:$C$58,2,FALSE)</f>
        <v>Caribbean</v>
      </c>
      <c r="C2511">
        <v>20.001999999999999</v>
      </c>
      <c r="D2511">
        <v>-70.626000000000005</v>
      </c>
      <c r="E2511">
        <f t="shared" si="78"/>
        <v>20.201000000000001</v>
      </c>
      <c r="F2511">
        <f t="shared" si="79"/>
        <v>-71.277000000000001</v>
      </c>
      <c r="G2511" t="s">
        <v>224</v>
      </c>
    </row>
    <row r="2512" spans="1:7" x14ac:dyDescent="0.2">
      <c r="A2512" t="s">
        <v>14</v>
      </c>
      <c r="B2512" t="str">
        <f>VLOOKUP(all!A2512,Sheet2!$B$2:$C$58,2,FALSE)</f>
        <v>Caribbean</v>
      </c>
      <c r="C2512">
        <v>20.201000000000001</v>
      </c>
      <c r="D2512">
        <v>-71.277000000000001</v>
      </c>
      <c r="E2512">
        <f t="shared" si="78"/>
        <v>20.266999999999999</v>
      </c>
      <c r="F2512">
        <f t="shared" si="79"/>
        <v>-71.804000000000002</v>
      </c>
      <c r="G2512" t="s">
        <v>224</v>
      </c>
    </row>
    <row r="2513" spans="1:7" x14ac:dyDescent="0.2">
      <c r="A2513" t="s">
        <v>14</v>
      </c>
      <c r="B2513" t="str">
        <f>VLOOKUP(all!A2513,Sheet2!$B$2:$C$58,2,FALSE)</f>
        <v>Caribbean</v>
      </c>
      <c r="C2513">
        <v>20.266999999999999</v>
      </c>
      <c r="D2513">
        <v>-71.804000000000002</v>
      </c>
      <c r="E2513">
        <f t="shared" si="78"/>
        <v>20.331</v>
      </c>
      <c r="F2513">
        <f t="shared" si="79"/>
        <v>-72.331999999999994</v>
      </c>
      <c r="G2513" t="s">
        <v>224</v>
      </c>
    </row>
    <row r="2514" spans="1:7" x14ac:dyDescent="0.2">
      <c r="A2514" t="s">
        <v>14</v>
      </c>
      <c r="B2514" t="str">
        <f>VLOOKUP(all!A2514,Sheet2!$B$2:$C$58,2,FALSE)</f>
        <v>Caribbean</v>
      </c>
      <c r="C2514">
        <v>20.331</v>
      </c>
      <c r="D2514">
        <v>-72.331999999999994</v>
      </c>
      <c r="E2514">
        <f t="shared" si="78"/>
        <v>20.291</v>
      </c>
      <c r="F2514">
        <f t="shared" si="79"/>
        <v>-73.239000000000004</v>
      </c>
      <c r="G2514" t="s">
        <v>224</v>
      </c>
    </row>
    <row r="2515" spans="1:7" x14ac:dyDescent="0.2">
      <c r="A2515" t="s">
        <v>14</v>
      </c>
      <c r="B2515" t="str">
        <f>VLOOKUP(all!A2515,Sheet2!$B$2:$C$58,2,FALSE)</f>
        <v>Caribbean</v>
      </c>
      <c r="C2515">
        <v>20.291</v>
      </c>
      <c r="D2515">
        <v>-73.239000000000004</v>
      </c>
      <c r="E2515">
        <f t="shared" si="78"/>
        <v>20.166</v>
      </c>
      <c r="F2515">
        <f t="shared" si="79"/>
        <v>-73.994</v>
      </c>
      <c r="G2515" t="s">
        <v>224</v>
      </c>
    </row>
    <row r="2516" spans="1:7" x14ac:dyDescent="0.2">
      <c r="A2516" t="s">
        <v>14</v>
      </c>
      <c r="B2516" t="str">
        <f>VLOOKUP(all!A2516,Sheet2!$B$2:$C$58,2,FALSE)</f>
        <v>Caribbean</v>
      </c>
      <c r="C2516">
        <v>20.166</v>
      </c>
      <c r="D2516">
        <v>-73.994</v>
      </c>
      <c r="E2516">
        <f t="shared" si="78"/>
        <v>20.036999999999999</v>
      </c>
      <c r="F2516">
        <f t="shared" si="79"/>
        <v>-74.748999999999995</v>
      </c>
      <c r="G2516" t="s">
        <v>224</v>
      </c>
    </row>
    <row r="2517" spans="1:7" x14ac:dyDescent="0.2">
      <c r="A2517" t="s">
        <v>14</v>
      </c>
      <c r="B2517" t="str">
        <f>VLOOKUP(all!A2517,Sheet2!$B$2:$C$58,2,FALSE)</f>
        <v>Caribbean</v>
      </c>
      <c r="C2517">
        <v>20.036999999999999</v>
      </c>
      <c r="D2517">
        <v>-74.748999999999995</v>
      </c>
      <c r="E2517">
        <f t="shared" si="78"/>
        <v>19.989999999999998</v>
      </c>
      <c r="F2517">
        <f t="shared" si="79"/>
        <v>-75.239000000000004</v>
      </c>
      <c r="G2517" t="s">
        <v>224</v>
      </c>
    </row>
    <row r="2518" spans="1:7" x14ac:dyDescent="0.2">
      <c r="A2518" t="s">
        <v>14</v>
      </c>
      <c r="B2518" t="str">
        <f>VLOOKUP(all!A2518,Sheet2!$B$2:$C$58,2,FALSE)</f>
        <v>Caribbean</v>
      </c>
      <c r="C2518">
        <v>19.989999999999998</v>
      </c>
      <c r="D2518">
        <v>-75.239000000000004</v>
      </c>
      <c r="E2518">
        <f t="shared" si="78"/>
        <v>19.942</v>
      </c>
      <c r="F2518">
        <f t="shared" si="79"/>
        <v>-75.728999999999999</v>
      </c>
      <c r="G2518" t="s">
        <v>224</v>
      </c>
    </row>
    <row r="2519" spans="1:7" x14ac:dyDescent="0.2">
      <c r="A2519" t="s">
        <v>14</v>
      </c>
      <c r="B2519" t="str">
        <f>VLOOKUP(all!A2519,Sheet2!$B$2:$C$58,2,FALSE)</f>
        <v>Caribbean</v>
      </c>
      <c r="C2519">
        <v>19.942</v>
      </c>
      <c r="D2519">
        <v>-75.728999999999999</v>
      </c>
      <c r="E2519">
        <f t="shared" si="78"/>
        <v>19.844999999999999</v>
      </c>
      <c r="F2519">
        <f t="shared" si="79"/>
        <v>-76.355999999999995</v>
      </c>
      <c r="G2519" t="s">
        <v>224</v>
      </c>
    </row>
    <row r="2520" spans="1:7" x14ac:dyDescent="0.2">
      <c r="A2520" t="s">
        <v>14</v>
      </c>
      <c r="B2520" t="str">
        <f>VLOOKUP(all!A2520,Sheet2!$B$2:$C$58,2,FALSE)</f>
        <v>Caribbean</v>
      </c>
      <c r="C2520">
        <v>19.844999999999999</v>
      </c>
      <c r="D2520">
        <v>-76.355999999999995</v>
      </c>
      <c r="E2520">
        <f t="shared" si="78"/>
        <v>19.747</v>
      </c>
      <c r="F2520">
        <f t="shared" si="79"/>
        <v>-76.983000000000004</v>
      </c>
      <c r="G2520" t="s">
        <v>224</v>
      </c>
    </row>
    <row r="2521" spans="1:7" x14ac:dyDescent="0.2">
      <c r="A2521" t="s">
        <v>14</v>
      </c>
      <c r="B2521" t="str">
        <f>VLOOKUP(all!A2521,Sheet2!$B$2:$C$58,2,FALSE)</f>
        <v>Caribbean</v>
      </c>
      <c r="C2521">
        <v>19.747</v>
      </c>
      <c r="D2521">
        <v>-76.983000000000004</v>
      </c>
      <c r="E2521">
        <f t="shared" si="78"/>
        <v>19.623000000000001</v>
      </c>
      <c r="F2521">
        <f t="shared" si="79"/>
        <v>-77.673000000000002</v>
      </c>
      <c r="G2521" t="s">
        <v>224</v>
      </c>
    </row>
    <row r="2522" spans="1:7" x14ac:dyDescent="0.2">
      <c r="A2522" t="s">
        <v>14</v>
      </c>
      <c r="B2522" t="str">
        <f>VLOOKUP(all!A2522,Sheet2!$B$2:$C$58,2,FALSE)</f>
        <v>Caribbean</v>
      </c>
      <c r="C2522">
        <v>19.623000000000001</v>
      </c>
      <c r="D2522">
        <v>-77.673000000000002</v>
      </c>
      <c r="E2522">
        <f t="shared" si="78"/>
        <v>19.497</v>
      </c>
      <c r="F2522">
        <f t="shared" si="79"/>
        <v>-78.361000000000004</v>
      </c>
      <c r="G2522" t="s">
        <v>224</v>
      </c>
    </row>
    <row r="2523" spans="1:7" x14ac:dyDescent="0.2">
      <c r="A2523" t="s">
        <v>14</v>
      </c>
      <c r="B2523" t="str">
        <f>VLOOKUP(all!A2523,Sheet2!$B$2:$C$58,2,FALSE)</f>
        <v>Caribbean</v>
      </c>
      <c r="C2523">
        <v>19.497</v>
      </c>
      <c r="D2523">
        <v>-78.361000000000004</v>
      </c>
      <c r="E2523">
        <f t="shared" si="78"/>
        <v>19.381</v>
      </c>
      <c r="F2523">
        <f t="shared" si="79"/>
        <v>-79.010999999999996</v>
      </c>
      <c r="G2523" t="s">
        <v>224</v>
      </c>
    </row>
    <row r="2524" spans="1:7" x14ac:dyDescent="0.2">
      <c r="A2524" t="s">
        <v>14</v>
      </c>
      <c r="B2524" t="str">
        <f>VLOOKUP(all!A2524,Sheet2!$B$2:$C$58,2,FALSE)</f>
        <v>Caribbean</v>
      </c>
      <c r="C2524">
        <v>19.381</v>
      </c>
      <c r="D2524">
        <v>-79.010999999999996</v>
      </c>
      <c r="E2524">
        <f t="shared" ref="E2524:E2587" si="80">IF($B2525=$B2524,C2525,"Help")</f>
        <v>19.263999999999999</v>
      </c>
      <c r="F2524">
        <f t="shared" ref="F2524:F2587" si="81">IF($B2525=$B2524,D2525,"Help")</f>
        <v>-79.66</v>
      </c>
      <c r="G2524" t="s">
        <v>224</v>
      </c>
    </row>
    <row r="2525" spans="1:7" x14ac:dyDescent="0.2">
      <c r="A2525" t="s">
        <v>14</v>
      </c>
      <c r="B2525" t="str">
        <f>VLOOKUP(all!A2525,Sheet2!$B$2:$C$58,2,FALSE)</f>
        <v>Caribbean</v>
      </c>
      <c r="C2525">
        <v>19.263999999999999</v>
      </c>
      <c r="D2525">
        <v>-79.66</v>
      </c>
      <c r="E2525">
        <f t="shared" si="80"/>
        <v>19.16</v>
      </c>
      <c r="F2525">
        <f t="shared" si="81"/>
        <v>-80.209999999999994</v>
      </c>
      <c r="G2525" t="s">
        <v>224</v>
      </c>
    </row>
    <row r="2526" spans="1:7" x14ac:dyDescent="0.2">
      <c r="A2526" t="s">
        <v>14</v>
      </c>
      <c r="B2526" t="str">
        <f>VLOOKUP(all!A2526,Sheet2!$B$2:$C$58,2,FALSE)</f>
        <v>Caribbean</v>
      </c>
      <c r="C2526">
        <v>19.16</v>
      </c>
      <c r="D2526">
        <v>-80.209999999999994</v>
      </c>
      <c r="E2526">
        <f t="shared" si="80"/>
        <v>19.053999999999998</v>
      </c>
      <c r="F2526">
        <f t="shared" si="81"/>
        <v>-80.757999999999996</v>
      </c>
      <c r="G2526" t="s">
        <v>224</v>
      </c>
    </row>
    <row r="2527" spans="1:7" x14ac:dyDescent="0.2">
      <c r="A2527" t="s">
        <v>14</v>
      </c>
      <c r="B2527" t="str">
        <f>VLOOKUP(all!A2527,Sheet2!$B$2:$C$58,2,FALSE)</f>
        <v>Caribbean</v>
      </c>
      <c r="C2527">
        <v>19.053999999999998</v>
      </c>
      <c r="D2527">
        <v>-80.757999999999996</v>
      </c>
      <c r="E2527">
        <f t="shared" si="80"/>
        <v>18.96</v>
      </c>
      <c r="F2527">
        <f t="shared" si="81"/>
        <v>-81.256</v>
      </c>
      <c r="G2527" t="s">
        <v>224</v>
      </c>
    </row>
    <row r="2528" spans="1:7" x14ac:dyDescent="0.2">
      <c r="A2528" t="s">
        <v>14</v>
      </c>
      <c r="B2528" t="str">
        <f>VLOOKUP(all!A2528,Sheet2!$B$2:$C$58,2,FALSE)</f>
        <v>Caribbean</v>
      </c>
      <c r="C2528">
        <v>18.96</v>
      </c>
      <c r="D2528">
        <v>-81.256</v>
      </c>
      <c r="E2528">
        <f t="shared" si="80"/>
        <v>18.864999999999998</v>
      </c>
      <c r="F2528">
        <f t="shared" si="81"/>
        <v>-81.754000000000005</v>
      </c>
      <c r="G2528" t="s">
        <v>224</v>
      </c>
    </row>
    <row r="2529" spans="1:7" x14ac:dyDescent="0.2">
      <c r="A2529" t="s">
        <v>14</v>
      </c>
      <c r="B2529" t="str">
        <f>VLOOKUP(all!A2529,Sheet2!$B$2:$C$58,2,FALSE)</f>
        <v>Caribbean</v>
      </c>
      <c r="C2529">
        <v>18.864999999999998</v>
      </c>
      <c r="D2529">
        <v>-81.754000000000005</v>
      </c>
      <c r="E2529">
        <f t="shared" si="80"/>
        <v>18.332999999999998</v>
      </c>
      <c r="F2529">
        <f t="shared" si="81"/>
        <v>-81.688999999999993</v>
      </c>
      <c r="G2529" t="s">
        <v>224</v>
      </c>
    </row>
    <row r="2530" spans="1:7" x14ac:dyDescent="0.2">
      <c r="A2530" t="s">
        <v>14</v>
      </c>
      <c r="B2530" t="str">
        <f>VLOOKUP(all!A2530,Sheet2!$B$2:$C$58,2,FALSE)</f>
        <v>Caribbean</v>
      </c>
      <c r="C2530">
        <v>18.332999999999998</v>
      </c>
      <c r="D2530">
        <v>-81.688999999999993</v>
      </c>
      <c r="E2530">
        <f t="shared" si="80"/>
        <v>17.802</v>
      </c>
      <c r="F2530">
        <f t="shared" si="81"/>
        <v>-81.625</v>
      </c>
      <c r="G2530" t="s">
        <v>224</v>
      </c>
    </row>
    <row r="2531" spans="1:7" x14ac:dyDescent="0.2">
      <c r="A2531" t="s">
        <v>14</v>
      </c>
      <c r="B2531" t="str">
        <f>VLOOKUP(all!A2531,Sheet2!$B$2:$C$58,2,FALSE)</f>
        <v>Caribbean</v>
      </c>
      <c r="C2531">
        <v>17.802</v>
      </c>
      <c r="D2531">
        <v>-81.625</v>
      </c>
      <c r="E2531">
        <f t="shared" si="80"/>
        <v>17.690999999999999</v>
      </c>
      <c r="F2531">
        <f t="shared" si="81"/>
        <v>-82.244</v>
      </c>
      <c r="G2531" t="s">
        <v>224</v>
      </c>
    </row>
    <row r="2532" spans="1:7" x14ac:dyDescent="0.2">
      <c r="A2532" t="s">
        <v>14</v>
      </c>
      <c r="B2532" t="str">
        <f>VLOOKUP(all!A2532,Sheet2!$B$2:$C$58,2,FALSE)</f>
        <v>Caribbean</v>
      </c>
      <c r="C2532">
        <v>17.690999999999999</v>
      </c>
      <c r="D2532">
        <v>-82.244</v>
      </c>
      <c r="E2532">
        <f t="shared" si="80"/>
        <v>17.626000000000001</v>
      </c>
      <c r="F2532">
        <f t="shared" si="81"/>
        <v>-82.864999999999995</v>
      </c>
      <c r="G2532" t="s">
        <v>224</v>
      </c>
    </row>
    <row r="2533" spans="1:7" x14ac:dyDescent="0.2">
      <c r="A2533" t="s">
        <v>14</v>
      </c>
      <c r="B2533" t="str">
        <f>VLOOKUP(all!A2533,Sheet2!$B$2:$C$58,2,FALSE)</f>
        <v>Caribbean</v>
      </c>
      <c r="C2533">
        <v>17.626000000000001</v>
      </c>
      <c r="D2533">
        <v>-82.864999999999995</v>
      </c>
      <c r="E2533">
        <f t="shared" si="80"/>
        <v>17.481000000000002</v>
      </c>
      <c r="F2533">
        <f t="shared" si="81"/>
        <v>-83.706000000000003</v>
      </c>
      <c r="G2533" t="s">
        <v>224</v>
      </c>
    </row>
    <row r="2534" spans="1:7" x14ac:dyDescent="0.2">
      <c r="A2534" t="s">
        <v>14</v>
      </c>
      <c r="B2534" t="str">
        <f>VLOOKUP(all!A2534,Sheet2!$B$2:$C$58,2,FALSE)</f>
        <v>Caribbean</v>
      </c>
      <c r="C2534">
        <v>17.481000000000002</v>
      </c>
      <c r="D2534">
        <v>-83.706000000000003</v>
      </c>
      <c r="E2534">
        <f t="shared" si="80"/>
        <v>17.344000000000001</v>
      </c>
      <c r="F2534">
        <f t="shared" si="81"/>
        <v>-84.248000000000005</v>
      </c>
      <c r="G2534" t="s">
        <v>224</v>
      </c>
    </row>
    <row r="2535" spans="1:7" x14ac:dyDescent="0.2">
      <c r="A2535" t="s">
        <v>14</v>
      </c>
      <c r="B2535" t="str">
        <f>VLOOKUP(all!A2535,Sheet2!$B$2:$C$58,2,FALSE)</f>
        <v>Caribbean</v>
      </c>
      <c r="C2535">
        <v>17.344000000000001</v>
      </c>
      <c r="D2535">
        <v>-84.248000000000005</v>
      </c>
      <c r="E2535">
        <f t="shared" si="80"/>
        <v>17.106999999999999</v>
      </c>
      <c r="F2535">
        <f t="shared" si="81"/>
        <v>-84.91</v>
      </c>
      <c r="G2535" t="s">
        <v>224</v>
      </c>
    </row>
    <row r="2536" spans="1:7" x14ac:dyDescent="0.2">
      <c r="A2536" t="s">
        <v>14</v>
      </c>
      <c r="B2536" t="str">
        <f>VLOOKUP(all!A2536,Sheet2!$B$2:$C$58,2,FALSE)</f>
        <v>Caribbean</v>
      </c>
      <c r="C2536">
        <v>17.106999999999999</v>
      </c>
      <c r="D2536">
        <v>-84.91</v>
      </c>
      <c r="E2536">
        <f t="shared" si="80"/>
        <v>16.911000000000001</v>
      </c>
      <c r="F2536">
        <f t="shared" si="81"/>
        <v>-85.671000000000006</v>
      </c>
      <c r="G2536" t="s">
        <v>224</v>
      </c>
    </row>
    <row r="2537" spans="1:7" x14ac:dyDescent="0.2">
      <c r="A2537" t="s">
        <v>14</v>
      </c>
      <c r="B2537" t="str">
        <f>VLOOKUP(all!A2537,Sheet2!$B$2:$C$58,2,FALSE)</f>
        <v>Caribbean</v>
      </c>
      <c r="C2537">
        <v>16.911000000000001</v>
      </c>
      <c r="D2537">
        <v>-85.671000000000006</v>
      </c>
      <c r="E2537">
        <f t="shared" si="80"/>
        <v>16.695</v>
      </c>
      <c r="F2537">
        <f t="shared" si="81"/>
        <v>-86.32</v>
      </c>
      <c r="G2537" t="s">
        <v>224</v>
      </c>
    </row>
    <row r="2538" spans="1:7" x14ac:dyDescent="0.2">
      <c r="A2538" t="s">
        <v>14</v>
      </c>
      <c r="B2538" t="str">
        <f>VLOOKUP(all!A2538,Sheet2!$B$2:$C$58,2,FALSE)</f>
        <v>Caribbean</v>
      </c>
      <c r="C2538">
        <v>16.695</v>
      </c>
      <c r="D2538">
        <v>-86.32</v>
      </c>
      <c r="E2538">
        <f t="shared" si="80"/>
        <v>16.475999999999999</v>
      </c>
      <c r="F2538">
        <f t="shared" si="81"/>
        <v>-86.965999999999994</v>
      </c>
      <c r="G2538" t="s">
        <v>224</v>
      </c>
    </row>
    <row r="2539" spans="1:7" x14ac:dyDescent="0.2">
      <c r="A2539" t="s">
        <v>14</v>
      </c>
      <c r="B2539" t="str">
        <f>VLOOKUP(all!A2539,Sheet2!$B$2:$C$58,2,FALSE)</f>
        <v>Caribbean</v>
      </c>
      <c r="C2539">
        <v>16.475999999999999</v>
      </c>
      <c r="D2539">
        <v>-86.965999999999994</v>
      </c>
      <c r="E2539">
        <f t="shared" si="80"/>
        <v>16.251000000000001</v>
      </c>
      <c r="F2539">
        <f t="shared" si="81"/>
        <v>-87.722999999999999</v>
      </c>
      <c r="G2539" t="s">
        <v>224</v>
      </c>
    </row>
    <row r="2540" spans="1:7" x14ac:dyDescent="0.2">
      <c r="A2540" t="s">
        <v>14</v>
      </c>
      <c r="B2540" t="str">
        <f>VLOOKUP(all!A2540,Sheet2!$B$2:$C$58,2,FALSE)</f>
        <v>Caribbean</v>
      </c>
      <c r="C2540">
        <v>16.251000000000001</v>
      </c>
      <c r="D2540">
        <v>-87.722999999999999</v>
      </c>
      <c r="E2540">
        <f t="shared" si="80"/>
        <v>15.958</v>
      </c>
      <c r="F2540">
        <f t="shared" si="81"/>
        <v>-88.350999999999999</v>
      </c>
      <c r="G2540" t="s">
        <v>224</v>
      </c>
    </row>
    <row r="2541" spans="1:7" x14ac:dyDescent="0.2">
      <c r="A2541" t="s">
        <v>14</v>
      </c>
      <c r="B2541" t="str">
        <f>VLOOKUP(all!A2541,Sheet2!$B$2:$C$58,2,FALSE)</f>
        <v>Caribbean</v>
      </c>
      <c r="C2541">
        <v>15.958</v>
      </c>
      <c r="D2541">
        <v>-88.350999999999999</v>
      </c>
      <c r="E2541">
        <f t="shared" si="80"/>
        <v>15.622</v>
      </c>
      <c r="F2541">
        <f t="shared" si="81"/>
        <v>-88.876000000000005</v>
      </c>
      <c r="G2541" t="s">
        <v>224</v>
      </c>
    </row>
    <row r="2542" spans="1:7" x14ac:dyDescent="0.2">
      <c r="A2542" t="s">
        <v>14</v>
      </c>
      <c r="B2542" t="str">
        <f>VLOOKUP(all!A2542,Sheet2!$B$2:$C$58,2,FALSE)</f>
        <v>Caribbean</v>
      </c>
      <c r="C2542">
        <v>15.622</v>
      </c>
      <c r="D2542">
        <v>-88.876000000000005</v>
      </c>
      <c r="E2542">
        <f t="shared" si="80"/>
        <v>15.215</v>
      </c>
      <c r="F2542">
        <f t="shared" si="81"/>
        <v>-89.372</v>
      </c>
      <c r="G2542" t="s">
        <v>224</v>
      </c>
    </row>
    <row r="2543" spans="1:7" x14ac:dyDescent="0.2">
      <c r="A2543" t="s">
        <v>14</v>
      </c>
      <c r="B2543" t="str">
        <f>VLOOKUP(all!A2543,Sheet2!$B$2:$C$58,2,FALSE)</f>
        <v>Caribbean</v>
      </c>
      <c r="C2543">
        <v>15.215</v>
      </c>
      <c r="D2543">
        <v>-89.372</v>
      </c>
      <c r="E2543">
        <f t="shared" si="80"/>
        <v>14.815</v>
      </c>
      <c r="F2543">
        <f t="shared" si="81"/>
        <v>-89.718000000000004</v>
      </c>
      <c r="G2543" t="s">
        <v>224</v>
      </c>
    </row>
    <row r="2544" spans="1:7" x14ac:dyDescent="0.2">
      <c r="A2544" t="s">
        <v>14</v>
      </c>
      <c r="B2544" t="str">
        <f>VLOOKUP(all!A2544,Sheet2!$B$2:$C$58,2,FALSE)</f>
        <v>Caribbean</v>
      </c>
      <c r="C2544">
        <v>14.815</v>
      </c>
      <c r="D2544">
        <v>-89.718000000000004</v>
      </c>
      <c r="E2544">
        <f t="shared" si="80"/>
        <v>14.391999999999999</v>
      </c>
      <c r="F2544">
        <f t="shared" si="81"/>
        <v>-90.037000000000006</v>
      </c>
      <c r="G2544" t="s">
        <v>224</v>
      </c>
    </row>
    <row r="2545" spans="1:7" x14ac:dyDescent="0.2">
      <c r="A2545" t="s">
        <v>14</v>
      </c>
      <c r="B2545" t="str">
        <f>VLOOKUP(all!A2545,Sheet2!$B$2:$C$58,2,FALSE)</f>
        <v>Caribbean</v>
      </c>
      <c r="C2545">
        <v>14.391999999999999</v>
      </c>
      <c r="D2545">
        <v>-90.037000000000006</v>
      </c>
      <c r="E2545">
        <f t="shared" si="80"/>
        <v>13.917</v>
      </c>
      <c r="F2545">
        <f t="shared" si="81"/>
        <v>-90.426000000000002</v>
      </c>
      <c r="G2545" t="s">
        <v>224</v>
      </c>
    </row>
    <row r="2546" spans="1:7" x14ac:dyDescent="0.2">
      <c r="A2546" t="s">
        <v>14</v>
      </c>
      <c r="B2546" t="str">
        <f>VLOOKUP(all!A2546,Sheet2!$B$2:$C$58,2,FALSE)</f>
        <v>Caribbean</v>
      </c>
      <c r="C2546">
        <v>13.917</v>
      </c>
      <c r="D2546">
        <v>-90.426000000000002</v>
      </c>
      <c r="E2546">
        <f t="shared" si="80"/>
        <v>13.394</v>
      </c>
      <c r="F2546">
        <f t="shared" si="81"/>
        <v>-90.81</v>
      </c>
      <c r="G2546" t="s">
        <v>224</v>
      </c>
    </row>
    <row r="2547" spans="1:7" x14ac:dyDescent="0.2">
      <c r="A2547" t="s">
        <v>14</v>
      </c>
      <c r="B2547" t="str">
        <f>VLOOKUP(all!A2547,Sheet2!$B$2:$C$58,2,FALSE)</f>
        <v>Caribbean</v>
      </c>
      <c r="C2547">
        <v>13.394</v>
      </c>
      <c r="D2547">
        <v>-90.81</v>
      </c>
      <c r="E2547">
        <f t="shared" si="80"/>
        <v>12.584</v>
      </c>
      <c r="F2547">
        <f t="shared" si="81"/>
        <v>-90.897999999999996</v>
      </c>
      <c r="G2547" t="s">
        <v>224</v>
      </c>
    </row>
    <row r="2548" spans="1:7" x14ac:dyDescent="0.2">
      <c r="A2548" t="s">
        <v>14</v>
      </c>
      <c r="B2548" t="str">
        <f>VLOOKUP(all!A2548,Sheet2!$B$2:$C$58,2,FALSE)</f>
        <v>Caribbean</v>
      </c>
      <c r="C2548">
        <v>12.584</v>
      </c>
      <c r="D2548">
        <v>-90.897999999999996</v>
      </c>
      <c r="E2548">
        <f t="shared" si="80"/>
        <v>12.584</v>
      </c>
      <c r="F2548">
        <f t="shared" si="81"/>
        <v>-90.897999999999996</v>
      </c>
      <c r="G2548" t="s">
        <v>224</v>
      </c>
    </row>
    <row r="2549" spans="1:7" x14ac:dyDescent="0.2">
      <c r="A2549" t="s">
        <v>14</v>
      </c>
      <c r="B2549" t="str">
        <f>VLOOKUP(all!A2549,Sheet2!$B$2:$C$58,2,FALSE)</f>
        <v>Caribbean</v>
      </c>
      <c r="C2549">
        <v>12.584</v>
      </c>
      <c r="D2549">
        <v>-90.897999999999996</v>
      </c>
      <c r="E2549">
        <f t="shared" si="80"/>
        <v>12.542999999999999</v>
      </c>
      <c r="F2549">
        <f t="shared" si="81"/>
        <v>-90.293000000000006</v>
      </c>
      <c r="G2549" t="s">
        <v>224</v>
      </c>
    </row>
    <row r="2550" spans="1:7" x14ac:dyDescent="0.2">
      <c r="A2550" t="s">
        <v>14</v>
      </c>
      <c r="B2550" t="str">
        <f>VLOOKUP(all!A2550,Sheet2!$B$2:$C$58,2,FALSE)</f>
        <v>Caribbean</v>
      </c>
      <c r="C2550">
        <v>12.542999999999999</v>
      </c>
      <c r="D2550">
        <v>-90.293000000000006</v>
      </c>
      <c r="E2550">
        <f t="shared" si="80"/>
        <v>12.295</v>
      </c>
      <c r="F2550">
        <f t="shared" si="81"/>
        <v>-89.619</v>
      </c>
      <c r="G2550" t="s">
        <v>224</v>
      </c>
    </row>
    <row r="2551" spans="1:7" x14ac:dyDescent="0.2">
      <c r="A2551" t="s">
        <v>14</v>
      </c>
      <c r="B2551" t="str">
        <f>VLOOKUP(all!A2551,Sheet2!$B$2:$C$58,2,FALSE)</f>
        <v>Caribbean</v>
      </c>
      <c r="C2551">
        <v>12.295</v>
      </c>
      <c r="D2551">
        <v>-89.619</v>
      </c>
      <c r="E2551">
        <f t="shared" si="80"/>
        <v>11.999000000000001</v>
      </c>
      <c r="F2551">
        <f t="shared" si="81"/>
        <v>-88.92</v>
      </c>
      <c r="G2551" t="s">
        <v>224</v>
      </c>
    </row>
    <row r="2552" spans="1:7" x14ac:dyDescent="0.2">
      <c r="A2552" t="s">
        <v>14</v>
      </c>
      <c r="B2552" t="str">
        <f>VLOOKUP(all!A2552,Sheet2!$B$2:$C$58,2,FALSE)</f>
        <v>Caribbean</v>
      </c>
      <c r="C2552">
        <v>11.999000000000001</v>
      </c>
      <c r="D2552">
        <v>-88.92</v>
      </c>
      <c r="E2552">
        <f t="shared" si="80"/>
        <v>11.696999999999999</v>
      </c>
      <c r="F2552">
        <f t="shared" si="81"/>
        <v>-88.319000000000003</v>
      </c>
      <c r="G2552" t="s">
        <v>224</v>
      </c>
    </row>
    <row r="2553" spans="1:7" x14ac:dyDescent="0.2">
      <c r="A2553" t="s">
        <v>14</v>
      </c>
      <c r="B2553" t="str">
        <f>VLOOKUP(all!A2553,Sheet2!$B$2:$C$58,2,FALSE)</f>
        <v>Caribbean</v>
      </c>
      <c r="C2553">
        <v>11.696999999999999</v>
      </c>
      <c r="D2553">
        <v>-88.319000000000003</v>
      </c>
      <c r="E2553">
        <f t="shared" si="80"/>
        <v>11.397</v>
      </c>
      <c r="F2553">
        <f t="shared" si="81"/>
        <v>-87.89</v>
      </c>
      <c r="G2553" t="s">
        <v>224</v>
      </c>
    </row>
    <row r="2554" spans="1:7" x14ac:dyDescent="0.2">
      <c r="A2554" t="s">
        <v>14</v>
      </c>
      <c r="B2554" t="str">
        <f>VLOOKUP(all!A2554,Sheet2!$B$2:$C$58,2,FALSE)</f>
        <v>Caribbean</v>
      </c>
      <c r="C2554">
        <v>11.397</v>
      </c>
      <c r="D2554">
        <v>-87.89</v>
      </c>
      <c r="E2554">
        <f t="shared" si="80"/>
        <v>11.096</v>
      </c>
      <c r="F2554">
        <f t="shared" si="81"/>
        <v>-87.462000000000003</v>
      </c>
      <c r="G2554" t="s">
        <v>224</v>
      </c>
    </row>
    <row r="2555" spans="1:7" x14ac:dyDescent="0.2">
      <c r="A2555" t="s">
        <v>14</v>
      </c>
      <c r="B2555" t="str">
        <f>VLOOKUP(all!A2555,Sheet2!$B$2:$C$58,2,FALSE)</f>
        <v>Caribbean</v>
      </c>
      <c r="C2555">
        <v>11.096</v>
      </c>
      <c r="D2555">
        <v>-87.462000000000003</v>
      </c>
      <c r="E2555">
        <f t="shared" si="80"/>
        <v>10.547000000000001</v>
      </c>
      <c r="F2555">
        <f t="shared" si="81"/>
        <v>-86.974999999999994</v>
      </c>
      <c r="G2555" t="s">
        <v>224</v>
      </c>
    </row>
    <row r="2556" spans="1:7" x14ac:dyDescent="0.2">
      <c r="A2556" t="s">
        <v>14</v>
      </c>
      <c r="B2556" t="str">
        <f>VLOOKUP(all!A2556,Sheet2!$B$2:$C$58,2,FALSE)</f>
        <v>Caribbean</v>
      </c>
      <c r="C2556">
        <v>10.547000000000001</v>
      </c>
      <c r="D2556">
        <v>-86.974999999999994</v>
      </c>
      <c r="E2556">
        <f t="shared" si="80"/>
        <v>10.234999999999999</v>
      </c>
      <c r="F2556">
        <f t="shared" si="81"/>
        <v>-86.647999999999996</v>
      </c>
      <c r="G2556" t="s">
        <v>224</v>
      </c>
    </row>
    <row r="2557" spans="1:7" x14ac:dyDescent="0.2">
      <c r="A2557" t="s">
        <v>14</v>
      </c>
      <c r="B2557" t="str">
        <f>VLOOKUP(all!A2557,Sheet2!$B$2:$C$58,2,FALSE)</f>
        <v>Caribbean</v>
      </c>
      <c r="C2557">
        <v>10.234999999999999</v>
      </c>
      <c r="D2557">
        <v>-86.647999999999996</v>
      </c>
      <c r="E2557">
        <f t="shared" si="80"/>
        <v>10.234999999999999</v>
      </c>
      <c r="F2557">
        <f t="shared" si="81"/>
        <v>-86.647999999999996</v>
      </c>
      <c r="G2557" t="s">
        <v>224</v>
      </c>
    </row>
    <row r="2558" spans="1:7" x14ac:dyDescent="0.2">
      <c r="A2558" t="s">
        <v>14</v>
      </c>
      <c r="B2558" t="str">
        <f>VLOOKUP(all!A2558,Sheet2!$B$2:$C$58,2,FALSE)</f>
        <v>Caribbean</v>
      </c>
      <c r="C2558">
        <v>10.234999999999999</v>
      </c>
      <c r="D2558">
        <v>-86.647999999999996</v>
      </c>
      <c r="E2558">
        <f t="shared" si="80"/>
        <v>10.388</v>
      </c>
      <c r="F2558">
        <f t="shared" si="81"/>
        <v>-86.248000000000005</v>
      </c>
      <c r="G2558" t="s">
        <v>224</v>
      </c>
    </row>
    <row r="2559" spans="1:7" x14ac:dyDescent="0.2">
      <c r="A2559" t="s">
        <v>14</v>
      </c>
      <c r="B2559" t="str">
        <f>VLOOKUP(all!A2559,Sheet2!$B$2:$C$58,2,FALSE)</f>
        <v>Caribbean</v>
      </c>
      <c r="C2559">
        <v>10.388</v>
      </c>
      <c r="D2559">
        <v>-86.248000000000005</v>
      </c>
      <c r="E2559">
        <f t="shared" si="80"/>
        <v>10.489000000000001</v>
      </c>
      <c r="F2559">
        <f t="shared" si="81"/>
        <v>-85.968999999999994</v>
      </c>
      <c r="G2559" t="s">
        <v>224</v>
      </c>
    </row>
    <row r="2560" spans="1:7" x14ac:dyDescent="0.2">
      <c r="A2560" t="s">
        <v>14</v>
      </c>
      <c r="B2560" t="str">
        <f>VLOOKUP(all!A2560,Sheet2!$B$2:$C$58,2,FALSE)</f>
        <v>Caribbean</v>
      </c>
      <c r="C2560">
        <v>10.489000000000001</v>
      </c>
      <c r="D2560">
        <v>-85.968999999999994</v>
      </c>
      <c r="E2560">
        <f t="shared" si="80"/>
        <v>10.567</v>
      </c>
      <c r="F2560">
        <f t="shared" si="81"/>
        <v>-85.715999999999994</v>
      </c>
      <c r="G2560" t="s">
        <v>224</v>
      </c>
    </row>
    <row r="2561" spans="1:7" x14ac:dyDescent="0.2">
      <c r="A2561" t="s">
        <v>14</v>
      </c>
      <c r="B2561" t="str">
        <f>VLOOKUP(all!A2561,Sheet2!$B$2:$C$58,2,FALSE)</f>
        <v>Caribbean</v>
      </c>
      <c r="C2561">
        <v>10.567</v>
      </c>
      <c r="D2561">
        <v>-85.715999999999994</v>
      </c>
      <c r="E2561">
        <f t="shared" si="80"/>
        <v>10.627000000000001</v>
      </c>
      <c r="F2561">
        <f t="shared" si="81"/>
        <v>-85.435000000000002</v>
      </c>
      <c r="G2561" t="s">
        <v>224</v>
      </c>
    </row>
    <row r="2562" spans="1:7" x14ac:dyDescent="0.2">
      <c r="A2562" t="s">
        <v>14</v>
      </c>
      <c r="B2562" t="str">
        <f>VLOOKUP(all!A2562,Sheet2!$B$2:$C$58,2,FALSE)</f>
        <v>Caribbean</v>
      </c>
      <c r="C2562">
        <v>10.627000000000001</v>
      </c>
      <c r="D2562">
        <v>-85.435000000000002</v>
      </c>
      <c r="E2562">
        <f t="shared" si="80"/>
        <v>10.653</v>
      </c>
      <c r="F2562">
        <f t="shared" si="81"/>
        <v>-85.123999999999995</v>
      </c>
      <c r="G2562" t="s">
        <v>224</v>
      </c>
    </row>
    <row r="2563" spans="1:7" x14ac:dyDescent="0.2">
      <c r="A2563" t="s">
        <v>14</v>
      </c>
      <c r="B2563" t="str">
        <f>VLOOKUP(all!A2563,Sheet2!$B$2:$C$58,2,FALSE)</f>
        <v>Caribbean</v>
      </c>
      <c r="C2563">
        <v>10.653</v>
      </c>
      <c r="D2563">
        <v>-85.123999999999995</v>
      </c>
      <c r="E2563">
        <f t="shared" si="80"/>
        <v>10.593</v>
      </c>
      <c r="F2563">
        <f t="shared" si="81"/>
        <v>-84.745999999999995</v>
      </c>
      <c r="G2563" t="s">
        <v>224</v>
      </c>
    </row>
    <row r="2564" spans="1:7" x14ac:dyDescent="0.2">
      <c r="A2564" t="s">
        <v>14</v>
      </c>
      <c r="B2564" t="str">
        <f>VLOOKUP(all!A2564,Sheet2!$B$2:$C$58,2,FALSE)</f>
        <v>Caribbean</v>
      </c>
      <c r="C2564">
        <v>10.593</v>
      </c>
      <c r="D2564">
        <v>-84.745999999999995</v>
      </c>
      <c r="E2564">
        <f t="shared" si="80"/>
        <v>10.537000000000001</v>
      </c>
      <c r="F2564">
        <f t="shared" si="81"/>
        <v>-84.424000000000007</v>
      </c>
      <c r="G2564" t="s">
        <v>224</v>
      </c>
    </row>
    <row r="2565" spans="1:7" x14ac:dyDescent="0.2">
      <c r="A2565" t="s">
        <v>14</v>
      </c>
      <c r="B2565" t="str">
        <f>VLOOKUP(all!A2565,Sheet2!$B$2:$C$58,2,FALSE)</f>
        <v>Caribbean</v>
      </c>
      <c r="C2565">
        <v>10.537000000000001</v>
      </c>
      <c r="D2565">
        <v>-84.424000000000007</v>
      </c>
      <c r="E2565">
        <f t="shared" si="80"/>
        <v>10.448</v>
      </c>
      <c r="F2565">
        <f t="shared" si="81"/>
        <v>-84.072999999999993</v>
      </c>
      <c r="G2565" t="s">
        <v>224</v>
      </c>
    </row>
    <row r="2566" spans="1:7" x14ac:dyDescent="0.2">
      <c r="A2566" t="s">
        <v>14</v>
      </c>
      <c r="B2566" t="str">
        <f>VLOOKUP(all!A2566,Sheet2!$B$2:$C$58,2,FALSE)</f>
        <v>Caribbean</v>
      </c>
      <c r="C2566">
        <v>10.448</v>
      </c>
      <c r="D2566">
        <v>-84.072999999999993</v>
      </c>
      <c r="E2566">
        <f t="shared" si="80"/>
        <v>10.321</v>
      </c>
      <c r="F2566">
        <f t="shared" si="81"/>
        <v>-83.781999999999996</v>
      </c>
      <c r="G2566" t="s">
        <v>224</v>
      </c>
    </row>
    <row r="2567" spans="1:7" x14ac:dyDescent="0.2">
      <c r="A2567" t="s">
        <v>14</v>
      </c>
      <c r="B2567" t="str">
        <f>VLOOKUP(all!A2567,Sheet2!$B$2:$C$58,2,FALSE)</f>
        <v>Caribbean</v>
      </c>
      <c r="C2567">
        <v>10.321</v>
      </c>
      <c r="D2567">
        <v>-83.781999999999996</v>
      </c>
      <c r="E2567">
        <f t="shared" si="80"/>
        <v>10.209</v>
      </c>
      <c r="F2567">
        <f t="shared" si="81"/>
        <v>-83.465000000000003</v>
      </c>
      <c r="G2567" t="s">
        <v>224</v>
      </c>
    </row>
    <row r="2568" spans="1:7" x14ac:dyDescent="0.2">
      <c r="A2568" t="s">
        <v>14</v>
      </c>
      <c r="B2568" t="str">
        <f>VLOOKUP(all!A2568,Sheet2!$B$2:$C$58,2,FALSE)</f>
        <v>Caribbean</v>
      </c>
      <c r="C2568">
        <v>10.209</v>
      </c>
      <c r="D2568">
        <v>-83.465000000000003</v>
      </c>
      <c r="E2568">
        <f t="shared" si="80"/>
        <v>10.053000000000001</v>
      </c>
      <c r="F2568">
        <f t="shared" si="81"/>
        <v>-83.209000000000003</v>
      </c>
      <c r="G2568" t="s">
        <v>224</v>
      </c>
    </row>
    <row r="2569" spans="1:7" x14ac:dyDescent="0.2">
      <c r="A2569" t="s">
        <v>14</v>
      </c>
      <c r="B2569" t="str">
        <f>VLOOKUP(all!A2569,Sheet2!$B$2:$C$58,2,FALSE)</f>
        <v>Caribbean</v>
      </c>
      <c r="C2569">
        <v>10.053000000000001</v>
      </c>
      <c r="D2569">
        <v>-83.209000000000003</v>
      </c>
      <c r="E2569">
        <f t="shared" si="80"/>
        <v>9.8729999999999993</v>
      </c>
      <c r="F2569">
        <f t="shared" si="81"/>
        <v>-83.021000000000001</v>
      </c>
      <c r="G2569" t="s">
        <v>224</v>
      </c>
    </row>
    <row r="2570" spans="1:7" x14ac:dyDescent="0.2">
      <c r="A2570" t="s">
        <v>14</v>
      </c>
      <c r="B2570" t="str">
        <f>VLOOKUP(all!A2570,Sheet2!$B$2:$C$58,2,FALSE)</f>
        <v>Caribbean</v>
      </c>
      <c r="C2570">
        <v>9.8729999999999993</v>
      </c>
      <c r="D2570">
        <v>-83.021000000000001</v>
      </c>
      <c r="E2570">
        <f t="shared" si="80"/>
        <v>9.77</v>
      </c>
      <c r="F2570">
        <f t="shared" si="81"/>
        <v>-82.802000000000007</v>
      </c>
      <c r="G2570" t="s">
        <v>224</v>
      </c>
    </row>
    <row r="2571" spans="1:7" x14ac:dyDescent="0.2">
      <c r="A2571" t="s">
        <v>14</v>
      </c>
      <c r="B2571" t="str">
        <f>VLOOKUP(all!A2571,Sheet2!$B$2:$C$58,2,FALSE)</f>
        <v>Caribbean</v>
      </c>
      <c r="C2571">
        <v>9.77</v>
      </c>
      <c r="D2571">
        <v>-82.802000000000007</v>
      </c>
      <c r="E2571">
        <f t="shared" si="80"/>
        <v>9.5990000000000002</v>
      </c>
      <c r="F2571">
        <f t="shared" si="81"/>
        <v>-82.525000000000006</v>
      </c>
      <c r="G2571" t="s">
        <v>224</v>
      </c>
    </row>
    <row r="2572" spans="1:7" x14ac:dyDescent="0.2">
      <c r="A2572" t="s">
        <v>14</v>
      </c>
      <c r="B2572" t="str">
        <f>VLOOKUP(all!A2572,Sheet2!$B$2:$C$58,2,FALSE)</f>
        <v>Caribbean</v>
      </c>
      <c r="C2572">
        <v>9.5990000000000002</v>
      </c>
      <c r="D2572">
        <v>-82.525000000000006</v>
      </c>
      <c r="E2572">
        <f t="shared" si="80"/>
        <v>9.5090000000000003</v>
      </c>
      <c r="F2572">
        <f t="shared" si="81"/>
        <v>-82.313000000000002</v>
      </c>
      <c r="G2572" t="s">
        <v>224</v>
      </c>
    </row>
    <row r="2573" spans="1:7" x14ac:dyDescent="0.2">
      <c r="A2573" t="s">
        <v>14</v>
      </c>
      <c r="B2573" t="str">
        <f>VLOOKUP(all!A2573,Sheet2!$B$2:$C$58,2,FALSE)</f>
        <v>Caribbean</v>
      </c>
      <c r="C2573">
        <v>9.5090000000000003</v>
      </c>
      <c r="D2573">
        <v>-82.313000000000002</v>
      </c>
      <c r="E2573">
        <f t="shared" si="80"/>
        <v>9.44</v>
      </c>
      <c r="F2573">
        <f t="shared" si="81"/>
        <v>-82.08</v>
      </c>
      <c r="G2573" t="s">
        <v>224</v>
      </c>
    </row>
    <row r="2574" spans="1:7" x14ac:dyDescent="0.2">
      <c r="A2574" t="s">
        <v>14</v>
      </c>
      <c r="B2574" t="str">
        <f>VLOOKUP(all!A2574,Sheet2!$B$2:$C$58,2,FALSE)</f>
        <v>Caribbean</v>
      </c>
      <c r="C2574">
        <v>9.44</v>
      </c>
      <c r="D2574">
        <v>-82.08</v>
      </c>
      <c r="E2574">
        <f t="shared" si="80"/>
        <v>9.4440000000000008</v>
      </c>
      <c r="F2574">
        <f t="shared" si="81"/>
        <v>-81.653999999999996</v>
      </c>
      <c r="G2574" t="s">
        <v>224</v>
      </c>
    </row>
    <row r="2575" spans="1:7" x14ac:dyDescent="0.2">
      <c r="A2575" t="s">
        <v>14</v>
      </c>
      <c r="B2575" t="str">
        <f>VLOOKUP(all!A2575,Sheet2!$B$2:$C$58,2,FALSE)</f>
        <v>Caribbean</v>
      </c>
      <c r="C2575">
        <v>9.4440000000000008</v>
      </c>
      <c r="D2575">
        <v>-81.653999999999996</v>
      </c>
      <c r="E2575">
        <f t="shared" si="80"/>
        <v>9.5869999999999997</v>
      </c>
      <c r="F2575">
        <f t="shared" si="81"/>
        <v>-81.468999999999994</v>
      </c>
      <c r="G2575" t="s">
        <v>224</v>
      </c>
    </row>
    <row r="2576" spans="1:7" x14ac:dyDescent="0.2">
      <c r="A2576" t="s">
        <v>14</v>
      </c>
      <c r="B2576" t="str">
        <f>VLOOKUP(all!A2576,Sheet2!$B$2:$C$58,2,FALSE)</f>
        <v>Caribbean</v>
      </c>
      <c r="C2576">
        <v>9.5869999999999997</v>
      </c>
      <c r="D2576">
        <v>-81.468999999999994</v>
      </c>
      <c r="E2576">
        <f t="shared" si="80"/>
        <v>9.7780000000000005</v>
      </c>
      <c r="F2576">
        <f t="shared" si="81"/>
        <v>-81.305999999999997</v>
      </c>
      <c r="G2576" t="s">
        <v>224</v>
      </c>
    </row>
    <row r="2577" spans="1:7" x14ac:dyDescent="0.2">
      <c r="A2577" t="s">
        <v>14</v>
      </c>
      <c r="B2577" t="str">
        <f>VLOOKUP(all!A2577,Sheet2!$B$2:$C$58,2,FALSE)</f>
        <v>Caribbean</v>
      </c>
      <c r="C2577">
        <v>9.7780000000000005</v>
      </c>
      <c r="D2577">
        <v>-81.305999999999997</v>
      </c>
      <c r="E2577">
        <f t="shared" si="80"/>
        <v>9.9350000000000005</v>
      </c>
      <c r="F2577">
        <f t="shared" si="81"/>
        <v>-81.078999999999994</v>
      </c>
      <c r="G2577" t="s">
        <v>224</v>
      </c>
    </row>
    <row r="2578" spans="1:7" x14ac:dyDescent="0.2">
      <c r="A2578" t="s">
        <v>14</v>
      </c>
      <c r="B2578" t="str">
        <f>VLOOKUP(all!A2578,Sheet2!$B$2:$C$58,2,FALSE)</f>
        <v>Caribbean</v>
      </c>
      <c r="C2578">
        <v>9.9350000000000005</v>
      </c>
      <c r="D2578">
        <v>-81.078999999999994</v>
      </c>
      <c r="E2578">
        <f t="shared" si="80"/>
        <v>10.058</v>
      </c>
      <c r="F2578">
        <f t="shared" si="81"/>
        <v>-80.879000000000005</v>
      </c>
      <c r="G2578" t="s">
        <v>224</v>
      </c>
    </row>
    <row r="2579" spans="1:7" x14ac:dyDescent="0.2">
      <c r="A2579" t="s">
        <v>14</v>
      </c>
      <c r="B2579" t="str">
        <f>VLOOKUP(all!A2579,Sheet2!$B$2:$C$58,2,FALSE)</f>
        <v>Caribbean</v>
      </c>
      <c r="C2579">
        <v>10.058</v>
      </c>
      <c r="D2579">
        <v>-80.879000000000005</v>
      </c>
      <c r="E2579">
        <f t="shared" si="80"/>
        <v>10.058</v>
      </c>
      <c r="F2579">
        <f t="shared" si="81"/>
        <v>-80.879000000000005</v>
      </c>
      <c r="G2579" t="s">
        <v>224</v>
      </c>
    </row>
    <row r="2580" spans="1:7" x14ac:dyDescent="0.2">
      <c r="A2580" t="s">
        <v>14</v>
      </c>
      <c r="B2580" t="str">
        <f>VLOOKUP(all!A2580,Sheet2!$B$2:$C$58,2,FALSE)</f>
        <v>Caribbean</v>
      </c>
      <c r="C2580">
        <v>10.058</v>
      </c>
      <c r="D2580">
        <v>-80.879000000000005</v>
      </c>
      <c r="E2580">
        <f t="shared" si="80"/>
        <v>10.154</v>
      </c>
      <c r="F2580">
        <f t="shared" si="81"/>
        <v>-80.635999999999996</v>
      </c>
      <c r="G2580" t="s">
        <v>224</v>
      </c>
    </row>
    <row r="2581" spans="1:7" x14ac:dyDescent="0.2">
      <c r="A2581" t="s">
        <v>14</v>
      </c>
      <c r="B2581" t="str">
        <f>VLOOKUP(all!A2581,Sheet2!$B$2:$C$58,2,FALSE)</f>
        <v>Caribbean</v>
      </c>
      <c r="C2581">
        <v>10.154</v>
      </c>
      <c r="D2581">
        <v>-80.635999999999996</v>
      </c>
      <c r="E2581">
        <f t="shared" si="80"/>
        <v>10.271000000000001</v>
      </c>
      <c r="F2581">
        <f t="shared" si="81"/>
        <v>-80.364999999999995</v>
      </c>
      <c r="G2581" t="s">
        <v>224</v>
      </c>
    </row>
    <row r="2582" spans="1:7" x14ac:dyDescent="0.2">
      <c r="A2582" t="s">
        <v>14</v>
      </c>
      <c r="B2582" t="str">
        <f>VLOOKUP(all!A2582,Sheet2!$B$2:$C$58,2,FALSE)</f>
        <v>Caribbean</v>
      </c>
      <c r="C2582">
        <v>10.271000000000001</v>
      </c>
      <c r="D2582">
        <v>-80.364999999999995</v>
      </c>
      <c r="E2582">
        <f t="shared" si="80"/>
        <v>10.305</v>
      </c>
      <c r="F2582">
        <f t="shared" si="81"/>
        <v>-80.105000000000004</v>
      </c>
      <c r="G2582" t="s">
        <v>224</v>
      </c>
    </row>
    <row r="2583" spans="1:7" x14ac:dyDescent="0.2">
      <c r="A2583" t="s">
        <v>14</v>
      </c>
      <c r="B2583" t="str">
        <f>VLOOKUP(all!A2583,Sheet2!$B$2:$C$58,2,FALSE)</f>
        <v>Caribbean</v>
      </c>
      <c r="C2583">
        <v>10.305</v>
      </c>
      <c r="D2583">
        <v>-80.105000000000004</v>
      </c>
      <c r="E2583">
        <f t="shared" si="80"/>
        <v>10.388999999999999</v>
      </c>
      <c r="F2583">
        <f t="shared" si="81"/>
        <v>-79.748000000000005</v>
      </c>
      <c r="G2583" t="s">
        <v>224</v>
      </c>
    </row>
    <row r="2584" spans="1:7" x14ac:dyDescent="0.2">
      <c r="A2584" t="s">
        <v>14</v>
      </c>
      <c r="B2584" t="str">
        <f>VLOOKUP(all!A2584,Sheet2!$B$2:$C$58,2,FALSE)</f>
        <v>Caribbean</v>
      </c>
      <c r="C2584">
        <v>10.388999999999999</v>
      </c>
      <c r="D2584">
        <v>-79.748000000000005</v>
      </c>
      <c r="E2584">
        <f t="shared" si="80"/>
        <v>10.430999999999999</v>
      </c>
      <c r="F2584">
        <f t="shared" si="81"/>
        <v>-79.432000000000002</v>
      </c>
      <c r="G2584" t="s">
        <v>224</v>
      </c>
    </row>
    <row r="2585" spans="1:7" x14ac:dyDescent="0.2">
      <c r="A2585" t="s">
        <v>14</v>
      </c>
      <c r="B2585" t="str">
        <f>VLOOKUP(all!A2585,Sheet2!$B$2:$C$58,2,FALSE)</f>
        <v>Caribbean</v>
      </c>
      <c r="C2585">
        <v>10.430999999999999</v>
      </c>
      <c r="D2585">
        <v>-79.432000000000002</v>
      </c>
      <c r="E2585">
        <f t="shared" si="80"/>
        <v>10.414999999999999</v>
      </c>
      <c r="F2585">
        <f t="shared" si="81"/>
        <v>-79.233999999999995</v>
      </c>
      <c r="G2585" t="s">
        <v>224</v>
      </c>
    </row>
    <row r="2586" spans="1:7" x14ac:dyDescent="0.2">
      <c r="A2586" t="s">
        <v>14</v>
      </c>
      <c r="B2586" t="str">
        <f>VLOOKUP(all!A2586,Sheet2!$B$2:$C$58,2,FALSE)</f>
        <v>Caribbean</v>
      </c>
      <c r="C2586">
        <v>10.414999999999999</v>
      </c>
      <c r="D2586">
        <v>-79.233999999999995</v>
      </c>
      <c r="E2586">
        <f t="shared" si="80"/>
        <v>10.478999999999999</v>
      </c>
      <c r="F2586">
        <f t="shared" si="81"/>
        <v>-79.150999999999996</v>
      </c>
      <c r="G2586" t="s">
        <v>224</v>
      </c>
    </row>
    <row r="2587" spans="1:7" x14ac:dyDescent="0.2">
      <c r="A2587" t="s">
        <v>14</v>
      </c>
      <c r="B2587" t="str">
        <f>VLOOKUP(all!A2587,Sheet2!$B$2:$C$58,2,FALSE)</f>
        <v>Caribbean</v>
      </c>
      <c r="C2587">
        <v>10.478999999999999</v>
      </c>
      <c r="D2587">
        <v>-79.150999999999996</v>
      </c>
      <c r="E2587">
        <f t="shared" si="80"/>
        <v>10.579000000000001</v>
      </c>
      <c r="F2587">
        <f t="shared" si="81"/>
        <v>-78.97</v>
      </c>
      <c r="G2587" t="s">
        <v>224</v>
      </c>
    </row>
    <row r="2588" spans="1:7" x14ac:dyDescent="0.2">
      <c r="A2588" t="s">
        <v>14</v>
      </c>
      <c r="B2588" t="str">
        <f>VLOOKUP(all!A2588,Sheet2!$B$2:$C$58,2,FALSE)</f>
        <v>Caribbean</v>
      </c>
      <c r="C2588">
        <v>10.579000000000001</v>
      </c>
      <c r="D2588">
        <v>-78.97</v>
      </c>
      <c r="E2588">
        <f t="shared" ref="E2588:E2651" si="82">IF($B2589=$B2588,C2589,"Help")</f>
        <v>10.653</v>
      </c>
      <c r="F2588">
        <f t="shared" ref="F2588:F2651" si="83">IF($B2589=$B2588,D2589,"Help")</f>
        <v>-78.745999999999995</v>
      </c>
      <c r="G2588" t="s">
        <v>224</v>
      </c>
    </row>
    <row r="2589" spans="1:7" x14ac:dyDescent="0.2">
      <c r="A2589" t="s">
        <v>14</v>
      </c>
      <c r="B2589" t="str">
        <f>VLOOKUP(all!A2589,Sheet2!$B$2:$C$58,2,FALSE)</f>
        <v>Caribbean</v>
      </c>
      <c r="C2589">
        <v>10.653</v>
      </c>
      <c r="D2589">
        <v>-78.745999999999995</v>
      </c>
      <c r="E2589">
        <f t="shared" si="82"/>
        <v>10.638999999999999</v>
      </c>
      <c r="F2589">
        <f t="shared" si="83"/>
        <v>-78.427000000000007</v>
      </c>
      <c r="G2589" t="s">
        <v>224</v>
      </c>
    </row>
    <row r="2590" spans="1:7" x14ac:dyDescent="0.2">
      <c r="A2590" t="s">
        <v>14</v>
      </c>
      <c r="B2590" t="str">
        <f>VLOOKUP(all!A2590,Sheet2!$B$2:$C$58,2,FALSE)</f>
        <v>Caribbean</v>
      </c>
      <c r="C2590">
        <v>10.638999999999999</v>
      </c>
      <c r="D2590">
        <v>-78.427000000000007</v>
      </c>
      <c r="E2590">
        <f t="shared" si="82"/>
        <v>10.615</v>
      </c>
      <c r="F2590">
        <f t="shared" si="83"/>
        <v>-78.228999999999999</v>
      </c>
      <c r="G2590" t="s">
        <v>224</v>
      </c>
    </row>
    <row r="2591" spans="1:7" x14ac:dyDescent="0.2">
      <c r="A2591" t="s">
        <v>14</v>
      </c>
      <c r="B2591" t="str">
        <f>VLOOKUP(all!A2591,Sheet2!$B$2:$C$58,2,FALSE)</f>
        <v>Caribbean</v>
      </c>
      <c r="C2591">
        <v>10.615</v>
      </c>
      <c r="D2591">
        <v>-78.228999999999999</v>
      </c>
      <c r="E2591">
        <f t="shared" si="82"/>
        <v>10.547000000000001</v>
      </c>
      <c r="F2591">
        <f t="shared" si="83"/>
        <v>-78.129000000000005</v>
      </c>
      <c r="G2591" t="s">
        <v>224</v>
      </c>
    </row>
    <row r="2592" spans="1:7" x14ac:dyDescent="0.2">
      <c r="A2592" t="s">
        <v>14</v>
      </c>
      <c r="B2592" t="str">
        <f>VLOOKUP(all!A2592,Sheet2!$B$2:$C$58,2,FALSE)</f>
        <v>Caribbean</v>
      </c>
      <c r="C2592">
        <v>10.547000000000001</v>
      </c>
      <c r="D2592">
        <v>-78.129000000000005</v>
      </c>
      <c r="E2592">
        <f t="shared" si="82"/>
        <v>10.432</v>
      </c>
      <c r="F2592">
        <f t="shared" si="83"/>
        <v>-77.921999999999997</v>
      </c>
      <c r="G2592" t="s">
        <v>224</v>
      </c>
    </row>
    <row r="2593" spans="1:7" x14ac:dyDescent="0.2">
      <c r="A2593" t="s">
        <v>14</v>
      </c>
      <c r="B2593" t="str">
        <f>VLOOKUP(all!A2593,Sheet2!$B$2:$C$58,2,FALSE)</f>
        <v>Caribbean</v>
      </c>
      <c r="C2593">
        <v>10.432</v>
      </c>
      <c r="D2593">
        <v>-77.921999999999997</v>
      </c>
      <c r="E2593">
        <f t="shared" si="82"/>
        <v>10.27</v>
      </c>
      <c r="F2593">
        <f t="shared" si="83"/>
        <v>-77.679000000000002</v>
      </c>
      <c r="G2593" t="s">
        <v>224</v>
      </c>
    </row>
    <row r="2594" spans="1:7" x14ac:dyDescent="0.2">
      <c r="A2594" t="s">
        <v>14</v>
      </c>
      <c r="B2594" t="str">
        <f>VLOOKUP(all!A2594,Sheet2!$B$2:$C$58,2,FALSE)</f>
        <v>Caribbean</v>
      </c>
      <c r="C2594">
        <v>10.27</v>
      </c>
      <c r="D2594">
        <v>-77.679000000000002</v>
      </c>
      <c r="E2594">
        <f t="shared" si="82"/>
        <v>10.098000000000001</v>
      </c>
      <c r="F2594">
        <f t="shared" si="83"/>
        <v>-77.498999999999995</v>
      </c>
      <c r="G2594" t="s">
        <v>224</v>
      </c>
    </row>
    <row r="2595" spans="1:7" x14ac:dyDescent="0.2">
      <c r="A2595" t="s">
        <v>14</v>
      </c>
      <c r="B2595" t="str">
        <f>VLOOKUP(all!A2595,Sheet2!$B$2:$C$58,2,FALSE)</f>
        <v>Caribbean</v>
      </c>
      <c r="C2595">
        <v>10.098000000000001</v>
      </c>
      <c r="D2595">
        <v>-77.498999999999995</v>
      </c>
      <c r="E2595">
        <f t="shared" si="82"/>
        <v>9.9</v>
      </c>
      <c r="F2595">
        <f t="shared" si="83"/>
        <v>-77.290999999999997</v>
      </c>
      <c r="G2595" t="s">
        <v>224</v>
      </c>
    </row>
    <row r="2596" spans="1:7" x14ac:dyDescent="0.2">
      <c r="A2596" t="s">
        <v>14</v>
      </c>
      <c r="B2596" t="str">
        <f>VLOOKUP(all!A2596,Sheet2!$B$2:$C$58,2,FALSE)</f>
        <v>Caribbean</v>
      </c>
      <c r="C2596">
        <v>9.9</v>
      </c>
      <c r="D2596">
        <v>-77.290999999999997</v>
      </c>
      <c r="E2596">
        <f t="shared" si="82"/>
        <v>9.6310000000000002</v>
      </c>
      <c r="F2596">
        <f t="shared" si="83"/>
        <v>-77.082999999999998</v>
      </c>
      <c r="G2596" t="s">
        <v>224</v>
      </c>
    </row>
    <row r="2597" spans="1:7" x14ac:dyDescent="0.2">
      <c r="A2597" t="s">
        <v>14</v>
      </c>
      <c r="B2597" t="str">
        <f>VLOOKUP(all!A2597,Sheet2!$B$2:$C$58,2,FALSE)</f>
        <v>Caribbean</v>
      </c>
      <c r="C2597">
        <v>9.6310000000000002</v>
      </c>
      <c r="D2597">
        <v>-77.082999999999998</v>
      </c>
      <c r="E2597">
        <f t="shared" si="82"/>
        <v>9.3759999999999994</v>
      </c>
      <c r="F2597">
        <f t="shared" si="83"/>
        <v>-76.924000000000007</v>
      </c>
      <c r="G2597" t="s">
        <v>224</v>
      </c>
    </row>
    <row r="2598" spans="1:7" x14ac:dyDescent="0.2">
      <c r="A2598" t="s">
        <v>14</v>
      </c>
      <c r="B2598" t="str">
        <f>VLOOKUP(all!A2598,Sheet2!$B$2:$C$58,2,FALSE)</f>
        <v>Caribbean</v>
      </c>
      <c r="C2598">
        <v>9.3759999999999994</v>
      </c>
      <c r="D2598">
        <v>-76.924000000000007</v>
      </c>
      <c r="E2598">
        <f t="shared" si="82"/>
        <v>9.0649999999999995</v>
      </c>
      <c r="F2598">
        <f t="shared" si="83"/>
        <v>-76.765000000000001</v>
      </c>
      <c r="G2598" t="s">
        <v>224</v>
      </c>
    </row>
    <row r="2599" spans="1:7" x14ac:dyDescent="0.2">
      <c r="A2599" t="s">
        <v>14</v>
      </c>
      <c r="B2599" t="str">
        <f>VLOOKUP(all!A2599,Sheet2!$B$2:$C$58,2,FALSE)</f>
        <v>Caribbean</v>
      </c>
      <c r="C2599">
        <v>9.0649999999999995</v>
      </c>
      <c r="D2599">
        <v>-76.765000000000001</v>
      </c>
      <c r="E2599">
        <f t="shared" si="82"/>
        <v>8.7309999999999999</v>
      </c>
      <c r="F2599">
        <f t="shared" si="83"/>
        <v>-76.683999999999997</v>
      </c>
      <c r="G2599" t="s">
        <v>224</v>
      </c>
    </row>
    <row r="2600" spans="1:7" x14ac:dyDescent="0.2">
      <c r="A2600" t="s">
        <v>14</v>
      </c>
      <c r="B2600" t="str">
        <f>VLOOKUP(all!A2600,Sheet2!$B$2:$C$58,2,FALSE)</f>
        <v>Caribbean</v>
      </c>
      <c r="C2600">
        <v>8.7309999999999999</v>
      </c>
      <c r="D2600">
        <v>-76.683999999999997</v>
      </c>
      <c r="E2600">
        <f t="shared" si="82"/>
        <v>8.7309999999999999</v>
      </c>
      <c r="F2600">
        <f t="shared" si="83"/>
        <v>-76.683999999999997</v>
      </c>
      <c r="G2600" t="s">
        <v>224</v>
      </c>
    </row>
    <row r="2601" spans="1:7" x14ac:dyDescent="0.2">
      <c r="A2601" t="s">
        <v>14</v>
      </c>
      <c r="B2601" t="str">
        <f>VLOOKUP(all!A2601,Sheet2!$B$2:$C$58,2,FALSE)</f>
        <v>Caribbean</v>
      </c>
      <c r="C2601">
        <v>8.7309999999999999</v>
      </c>
      <c r="D2601">
        <v>-76.683999999999997</v>
      </c>
      <c r="E2601">
        <f t="shared" si="82"/>
        <v>9.0169999999999995</v>
      </c>
      <c r="F2601">
        <f t="shared" si="83"/>
        <v>-76.700999999999993</v>
      </c>
      <c r="G2601" t="s">
        <v>224</v>
      </c>
    </row>
    <row r="2602" spans="1:7" x14ac:dyDescent="0.2">
      <c r="A2602" t="s">
        <v>14</v>
      </c>
      <c r="B2602" t="str">
        <f>VLOOKUP(all!A2602,Sheet2!$B$2:$C$58,2,FALSE)</f>
        <v>Caribbean</v>
      </c>
      <c r="C2602">
        <v>9.0169999999999995</v>
      </c>
      <c r="D2602">
        <v>-76.700999999999993</v>
      </c>
      <c r="E2602">
        <f t="shared" si="82"/>
        <v>9.3789999999999996</v>
      </c>
      <c r="F2602">
        <f t="shared" si="83"/>
        <v>-76.706000000000003</v>
      </c>
      <c r="G2602" t="s">
        <v>224</v>
      </c>
    </row>
    <row r="2603" spans="1:7" x14ac:dyDescent="0.2">
      <c r="A2603" t="s">
        <v>14</v>
      </c>
      <c r="B2603" t="str">
        <f>VLOOKUP(all!A2603,Sheet2!$B$2:$C$58,2,FALSE)</f>
        <v>Caribbean</v>
      </c>
      <c r="C2603">
        <v>9.3789999999999996</v>
      </c>
      <c r="D2603">
        <v>-76.706000000000003</v>
      </c>
      <c r="E2603">
        <f t="shared" si="82"/>
        <v>9.7609999999999992</v>
      </c>
      <c r="F2603">
        <f t="shared" si="83"/>
        <v>-76.703000000000003</v>
      </c>
      <c r="G2603" t="s">
        <v>224</v>
      </c>
    </row>
    <row r="2604" spans="1:7" x14ac:dyDescent="0.2">
      <c r="A2604" t="s">
        <v>14</v>
      </c>
      <c r="B2604" t="str">
        <f>VLOOKUP(all!A2604,Sheet2!$B$2:$C$58,2,FALSE)</f>
        <v>Caribbean</v>
      </c>
      <c r="C2604">
        <v>9.7609999999999992</v>
      </c>
      <c r="D2604">
        <v>-76.703000000000003</v>
      </c>
      <c r="E2604">
        <f t="shared" si="82"/>
        <v>10.09</v>
      </c>
      <c r="F2604">
        <f t="shared" si="83"/>
        <v>-76.593999999999994</v>
      </c>
      <c r="G2604" t="s">
        <v>224</v>
      </c>
    </row>
    <row r="2605" spans="1:7" x14ac:dyDescent="0.2">
      <c r="A2605" t="s">
        <v>14</v>
      </c>
      <c r="B2605" t="str">
        <f>VLOOKUP(all!A2605,Sheet2!$B$2:$C$58,2,FALSE)</f>
        <v>Caribbean</v>
      </c>
      <c r="C2605">
        <v>10.09</v>
      </c>
      <c r="D2605">
        <v>-76.593999999999994</v>
      </c>
      <c r="E2605">
        <f t="shared" si="82"/>
        <v>10.329000000000001</v>
      </c>
      <c r="F2605">
        <f t="shared" si="83"/>
        <v>-76.456000000000003</v>
      </c>
      <c r="G2605" t="s">
        <v>224</v>
      </c>
    </row>
    <row r="2606" spans="1:7" x14ac:dyDescent="0.2">
      <c r="A2606" t="s">
        <v>14</v>
      </c>
      <c r="B2606" t="str">
        <f>VLOOKUP(all!A2606,Sheet2!$B$2:$C$58,2,FALSE)</f>
        <v>Caribbean</v>
      </c>
      <c r="C2606">
        <v>10.329000000000001</v>
      </c>
      <c r="D2606">
        <v>-76.456000000000003</v>
      </c>
      <c r="E2606">
        <f t="shared" si="82"/>
        <v>10.574</v>
      </c>
      <c r="F2606">
        <f t="shared" si="83"/>
        <v>-76.275000000000006</v>
      </c>
      <c r="G2606" t="s">
        <v>224</v>
      </c>
    </row>
    <row r="2607" spans="1:7" x14ac:dyDescent="0.2">
      <c r="A2607" t="s">
        <v>14</v>
      </c>
      <c r="B2607" t="str">
        <f>VLOOKUP(all!A2607,Sheet2!$B$2:$C$58,2,FALSE)</f>
        <v>Caribbean</v>
      </c>
      <c r="C2607">
        <v>10.574</v>
      </c>
      <c r="D2607">
        <v>-76.275000000000006</v>
      </c>
      <c r="E2607">
        <f t="shared" si="82"/>
        <v>10.765000000000001</v>
      </c>
      <c r="F2607">
        <f t="shared" si="83"/>
        <v>-76.063999999999993</v>
      </c>
      <c r="G2607" t="s">
        <v>224</v>
      </c>
    </row>
    <row r="2608" spans="1:7" x14ac:dyDescent="0.2">
      <c r="A2608" t="s">
        <v>14</v>
      </c>
      <c r="B2608" t="str">
        <f>VLOOKUP(all!A2608,Sheet2!$B$2:$C$58,2,FALSE)</f>
        <v>Caribbean</v>
      </c>
      <c r="C2608">
        <v>10.765000000000001</v>
      </c>
      <c r="D2608">
        <v>-76.063999999999993</v>
      </c>
      <c r="E2608">
        <f t="shared" si="82"/>
        <v>11.087</v>
      </c>
      <c r="F2608">
        <f t="shared" si="83"/>
        <v>-75.905000000000001</v>
      </c>
      <c r="G2608" t="s">
        <v>224</v>
      </c>
    </row>
    <row r="2609" spans="1:7" x14ac:dyDescent="0.2">
      <c r="A2609" t="s">
        <v>14</v>
      </c>
      <c r="B2609" t="str">
        <f>VLOOKUP(all!A2609,Sheet2!$B$2:$C$58,2,FALSE)</f>
        <v>Caribbean</v>
      </c>
      <c r="C2609">
        <v>11.087</v>
      </c>
      <c r="D2609">
        <v>-75.905000000000001</v>
      </c>
      <c r="E2609">
        <f t="shared" si="82"/>
        <v>11.39</v>
      </c>
      <c r="F2609">
        <f t="shared" si="83"/>
        <v>-75.631</v>
      </c>
      <c r="G2609" t="s">
        <v>224</v>
      </c>
    </row>
    <row r="2610" spans="1:7" x14ac:dyDescent="0.2">
      <c r="A2610" t="s">
        <v>14</v>
      </c>
      <c r="B2610" t="str">
        <f>VLOOKUP(all!A2610,Sheet2!$B$2:$C$58,2,FALSE)</f>
        <v>Caribbean</v>
      </c>
      <c r="C2610">
        <v>11.39</v>
      </c>
      <c r="D2610">
        <v>-75.631</v>
      </c>
      <c r="E2610">
        <f t="shared" si="82"/>
        <v>11.595000000000001</v>
      </c>
      <c r="F2610">
        <f t="shared" si="83"/>
        <v>-75.37</v>
      </c>
      <c r="G2610" t="s">
        <v>224</v>
      </c>
    </row>
    <row r="2611" spans="1:7" x14ac:dyDescent="0.2">
      <c r="A2611" t="s">
        <v>14</v>
      </c>
      <c r="B2611" t="str">
        <f>VLOOKUP(all!A2611,Sheet2!$B$2:$C$58,2,FALSE)</f>
        <v>Caribbean</v>
      </c>
      <c r="C2611">
        <v>11.595000000000001</v>
      </c>
      <c r="D2611">
        <v>-75.37</v>
      </c>
      <c r="E2611">
        <f t="shared" si="82"/>
        <v>11.763999999999999</v>
      </c>
      <c r="F2611">
        <f t="shared" si="83"/>
        <v>-75.123000000000005</v>
      </c>
      <c r="G2611" t="s">
        <v>224</v>
      </c>
    </row>
    <row r="2612" spans="1:7" x14ac:dyDescent="0.2">
      <c r="A2612" t="s">
        <v>14</v>
      </c>
      <c r="B2612" t="str">
        <f>VLOOKUP(all!A2612,Sheet2!$B$2:$C$58,2,FALSE)</f>
        <v>Caribbean</v>
      </c>
      <c r="C2612">
        <v>11.763999999999999</v>
      </c>
      <c r="D2612">
        <v>-75.123000000000005</v>
      </c>
      <c r="E2612">
        <f t="shared" si="82"/>
        <v>11.914</v>
      </c>
      <c r="F2612">
        <f t="shared" si="83"/>
        <v>-74.796000000000006</v>
      </c>
      <c r="G2612" t="s">
        <v>224</v>
      </c>
    </row>
    <row r="2613" spans="1:7" x14ac:dyDescent="0.2">
      <c r="A2613" t="s">
        <v>14</v>
      </c>
      <c r="B2613" t="str">
        <f>VLOOKUP(all!A2613,Sheet2!$B$2:$C$58,2,FALSE)</f>
        <v>Caribbean</v>
      </c>
      <c r="C2613">
        <v>11.914</v>
      </c>
      <c r="D2613">
        <v>-74.796000000000006</v>
      </c>
      <c r="E2613">
        <f t="shared" si="82"/>
        <v>12.021000000000001</v>
      </c>
      <c r="F2613">
        <f t="shared" si="83"/>
        <v>-74.475999999999999</v>
      </c>
      <c r="G2613" t="s">
        <v>224</v>
      </c>
    </row>
    <row r="2614" spans="1:7" x14ac:dyDescent="0.2">
      <c r="A2614" t="s">
        <v>14</v>
      </c>
      <c r="B2614" t="str">
        <f>VLOOKUP(all!A2614,Sheet2!$B$2:$C$58,2,FALSE)</f>
        <v>Caribbean</v>
      </c>
      <c r="C2614">
        <v>12.021000000000001</v>
      </c>
      <c r="D2614">
        <v>-74.475999999999999</v>
      </c>
      <c r="E2614">
        <f t="shared" si="82"/>
        <v>12.224</v>
      </c>
      <c r="F2614">
        <f t="shared" si="83"/>
        <v>-74.307000000000002</v>
      </c>
      <c r="G2614" t="s">
        <v>224</v>
      </c>
    </row>
    <row r="2615" spans="1:7" x14ac:dyDescent="0.2">
      <c r="A2615" t="s">
        <v>14</v>
      </c>
      <c r="B2615" t="str">
        <f>VLOOKUP(all!A2615,Sheet2!$B$2:$C$58,2,FALSE)</f>
        <v>Caribbean</v>
      </c>
      <c r="C2615">
        <v>12.224</v>
      </c>
      <c r="D2615">
        <v>-74.307000000000002</v>
      </c>
      <c r="E2615">
        <f t="shared" si="82"/>
        <v>12.385999999999999</v>
      </c>
      <c r="F2615">
        <f t="shared" si="83"/>
        <v>-74.058000000000007</v>
      </c>
      <c r="G2615" t="s">
        <v>224</v>
      </c>
    </row>
    <row r="2616" spans="1:7" x14ac:dyDescent="0.2">
      <c r="A2616" t="s">
        <v>14</v>
      </c>
      <c r="B2616" t="str">
        <f>VLOOKUP(all!A2616,Sheet2!$B$2:$C$58,2,FALSE)</f>
        <v>Caribbean</v>
      </c>
      <c r="C2616">
        <v>12.385999999999999</v>
      </c>
      <c r="D2616">
        <v>-74.058000000000007</v>
      </c>
      <c r="E2616">
        <f t="shared" si="82"/>
        <v>12.743</v>
      </c>
      <c r="F2616">
        <f t="shared" si="83"/>
        <v>-73.873999999999995</v>
      </c>
      <c r="G2616" t="s">
        <v>224</v>
      </c>
    </row>
    <row r="2617" spans="1:7" x14ac:dyDescent="0.2">
      <c r="A2617" t="s">
        <v>14</v>
      </c>
      <c r="B2617" t="str">
        <f>VLOOKUP(all!A2617,Sheet2!$B$2:$C$58,2,FALSE)</f>
        <v>Caribbean</v>
      </c>
      <c r="C2617">
        <v>12.743</v>
      </c>
      <c r="D2617">
        <v>-73.873999999999995</v>
      </c>
      <c r="E2617">
        <f t="shared" si="82"/>
        <v>13.058</v>
      </c>
      <c r="F2617">
        <f t="shared" si="83"/>
        <v>-73.632000000000005</v>
      </c>
      <c r="G2617" t="s">
        <v>224</v>
      </c>
    </row>
    <row r="2618" spans="1:7" x14ac:dyDescent="0.2">
      <c r="A2618" t="s">
        <v>14</v>
      </c>
      <c r="B2618" t="str">
        <f>VLOOKUP(all!A2618,Sheet2!$B$2:$C$58,2,FALSE)</f>
        <v>Caribbean</v>
      </c>
      <c r="C2618">
        <v>13.058</v>
      </c>
      <c r="D2618">
        <v>-73.632000000000005</v>
      </c>
      <c r="E2618">
        <f t="shared" si="82"/>
        <v>13.29</v>
      </c>
      <c r="F2618">
        <f t="shared" si="83"/>
        <v>-73.302999999999997</v>
      </c>
      <c r="G2618" t="s">
        <v>224</v>
      </c>
    </row>
    <row r="2619" spans="1:7" x14ac:dyDescent="0.2">
      <c r="A2619" t="s">
        <v>14</v>
      </c>
      <c r="B2619" t="str">
        <f>VLOOKUP(all!A2619,Sheet2!$B$2:$C$58,2,FALSE)</f>
        <v>Caribbean</v>
      </c>
      <c r="C2619">
        <v>13.29</v>
      </c>
      <c r="D2619">
        <v>-73.302999999999997</v>
      </c>
      <c r="E2619">
        <f t="shared" si="82"/>
        <v>13.367000000000001</v>
      </c>
      <c r="F2619">
        <f t="shared" si="83"/>
        <v>-72.915999999999997</v>
      </c>
      <c r="G2619" t="s">
        <v>224</v>
      </c>
    </row>
    <row r="2620" spans="1:7" x14ac:dyDescent="0.2">
      <c r="A2620" t="s">
        <v>14</v>
      </c>
      <c r="B2620" t="str">
        <f>VLOOKUP(all!A2620,Sheet2!$B$2:$C$58,2,FALSE)</f>
        <v>Caribbean</v>
      </c>
      <c r="C2620">
        <v>13.367000000000001</v>
      </c>
      <c r="D2620">
        <v>-72.915999999999997</v>
      </c>
      <c r="E2620">
        <f t="shared" si="82"/>
        <v>13.41</v>
      </c>
      <c r="F2620">
        <f t="shared" si="83"/>
        <v>-72.427999999999997</v>
      </c>
      <c r="G2620" t="s">
        <v>224</v>
      </c>
    </row>
    <row r="2621" spans="1:7" x14ac:dyDescent="0.2">
      <c r="A2621" t="s">
        <v>14</v>
      </c>
      <c r="B2621" t="str">
        <f>VLOOKUP(all!A2621,Sheet2!$B$2:$C$58,2,FALSE)</f>
        <v>Caribbean</v>
      </c>
      <c r="C2621">
        <v>13.41</v>
      </c>
      <c r="D2621">
        <v>-72.427999999999997</v>
      </c>
      <c r="E2621">
        <f t="shared" si="82"/>
        <v>13.465</v>
      </c>
      <c r="F2621">
        <f t="shared" si="83"/>
        <v>-71.84</v>
      </c>
      <c r="G2621" t="s">
        <v>224</v>
      </c>
    </row>
    <row r="2622" spans="1:7" x14ac:dyDescent="0.2">
      <c r="A2622" t="s">
        <v>14</v>
      </c>
      <c r="B2622" t="str">
        <f>VLOOKUP(all!A2622,Sheet2!$B$2:$C$58,2,FALSE)</f>
        <v>Caribbean</v>
      </c>
      <c r="C2622">
        <v>13.465</v>
      </c>
      <c r="D2622">
        <v>-71.84</v>
      </c>
      <c r="E2622">
        <f t="shared" si="82"/>
        <v>13.503</v>
      </c>
      <c r="F2622">
        <f t="shared" si="83"/>
        <v>-71.194999999999993</v>
      </c>
      <c r="G2622" t="s">
        <v>224</v>
      </c>
    </row>
    <row r="2623" spans="1:7" x14ac:dyDescent="0.2">
      <c r="A2623" t="s">
        <v>14</v>
      </c>
      <c r="B2623" t="str">
        <f>VLOOKUP(all!A2623,Sheet2!$B$2:$C$58,2,FALSE)</f>
        <v>Caribbean</v>
      </c>
      <c r="C2623">
        <v>13.503</v>
      </c>
      <c r="D2623">
        <v>-71.194999999999993</v>
      </c>
      <c r="E2623">
        <f t="shared" si="82"/>
        <v>13.438000000000001</v>
      </c>
      <c r="F2623">
        <f t="shared" si="83"/>
        <v>-70.953000000000003</v>
      </c>
      <c r="G2623" t="s">
        <v>224</v>
      </c>
    </row>
    <row r="2624" spans="1:7" x14ac:dyDescent="0.2">
      <c r="A2624" t="s">
        <v>14</v>
      </c>
      <c r="B2624" t="str">
        <f>VLOOKUP(all!A2624,Sheet2!$B$2:$C$58,2,FALSE)</f>
        <v>Caribbean</v>
      </c>
      <c r="C2624">
        <v>13.438000000000001</v>
      </c>
      <c r="D2624">
        <v>-70.953000000000003</v>
      </c>
      <c r="E2624">
        <f t="shared" si="82"/>
        <v>13.31</v>
      </c>
      <c r="F2624">
        <f t="shared" si="83"/>
        <v>-70.659000000000006</v>
      </c>
      <c r="G2624" t="s">
        <v>224</v>
      </c>
    </row>
    <row r="2625" spans="1:7" x14ac:dyDescent="0.2">
      <c r="A2625" t="s">
        <v>14</v>
      </c>
      <c r="B2625" t="str">
        <f>VLOOKUP(all!A2625,Sheet2!$B$2:$C$58,2,FALSE)</f>
        <v>Caribbean</v>
      </c>
      <c r="C2625">
        <v>13.31</v>
      </c>
      <c r="D2625">
        <v>-70.659000000000006</v>
      </c>
      <c r="E2625">
        <f t="shared" si="82"/>
        <v>13.31</v>
      </c>
      <c r="F2625">
        <f t="shared" si="83"/>
        <v>-70.659000000000006</v>
      </c>
      <c r="G2625" t="s">
        <v>224</v>
      </c>
    </row>
    <row r="2626" spans="1:7" x14ac:dyDescent="0.2">
      <c r="A2626" t="s">
        <v>14</v>
      </c>
      <c r="B2626" t="str">
        <f>VLOOKUP(all!A2626,Sheet2!$B$2:$C$58,2,FALSE)</f>
        <v>Caribbean</v>
      </c>
      <c r="C2626">
        <v>13.31</v>
      </c>
      <c r="D2626">
        <v>-70.659000000000006</v>
      </c>
      <c r="E2626">
        <f t="shared" si="82"/>
        <v>13.162000000000001</v>
      </c>
      <c r="F2626">
        <f t="shared" si="83"/>
        <v>-70.495999999999995</v>
      </c>
      <c r="G2626" t="s">
        <v>224</v>
      </c>
    </row>
    <row r="2627" spans="1:7" x14ac:dyDescent="0.2">
      <c r="A2627" t="s">
        <v>14</v>
      </c>
      <c r="B2627" t="str">
        <f>VLOOKUP(all!A2627,Sheet2!$B$2:$C$58,2,FALSE)</f>
        <v>Caribbean</v>
      </c>
      <c r="C2627">
        <v>13.162000000000001</v>
      </c>
      <c r="D2627">
        <v>-70.495999999999995</v>
      </c>
      <c r="E2627">
        <f t="shared" si="82"/>
        <v>12.93</v>
      </c>
      <c r="F2627">
        <f t="shared" si="83"/>
        <v>-70.183000000000007</v>
      </c>
      <c r="G2627" t="s">
        <v>224</v>
      </c>
    </row>
    <row r="2628" spans="1:7" x14ac:dyDescent="0.2">
      <c r="A2628" t="s">
        <v>14</v>
      </c>
      <c r="B2628" t="str">
        <f>VLOOKUP(all!A2628,Sheet2!$B$2:$C$58,2,FALSE)</f>
        <v>Caribbean</v>
      </c>
      <c r="C2628">
        <v>12.93</v>
      </c>
      <c r="D2628">
        <v>-70.183000000000007</v>
      </c>
      <c r="E2628">
        <f t="shared" si="82"/>
        <v>12.667999999999999</v>
      </c>
      <c r="F2628">
        <f t="shared" si="83"/>
        <v>-69.863</v>
      </c>
      <c r="G2628" t="s">
        <v>224</v>
      </c>
    </row>
    <row r="2629" spans="1:7" x14ac:dyDescent="0.2">
      <c r="A2629" t="s">
        <v>14</v>
      </c>
      <c r="B2629" t="str">
        <f>VLOOKUP(all!A2629,Sheet2!$B$2:$C$58,2,FALSE)</f>
        <v>Caribbean</v>
      </c>
      <c r="C2629">
        <v>12.667999999999999</v>
      </c>
      <c r="D2629">
        <v>-69.863</v>
      </c>
      <c r="E2629">
        <f t="shared" si="82"/>
        <v>12.45</v>
      </c>
      <c r="F2629">
        <f t="shared" si="83"/>
        <v>-69.593999999999994</v>
      </c>
      <c r="G2629" t="s">
        <v>224</v>
      </c>
    </row>
    <row r="2630" spans="1:7" x14ac:dyDescent="0.2">
      <c r="A2630" t="s">
        <v>14</v>
      </c>
      <c r="B2630" t="str">
        <f>VLOOKUP(all!A2630,Sheet2!$B$2:$C$58,2,FALSE)</f>
        <v>Caribbean</v>
      </c>
      <c r="C2630">
        <v>12.45</v>
      </c>
      <c r="D2630">
        <v>-69.593999999999994</v>
      </c>
      <c r="E2630">
        <f t="shared" si="82"/>
        <v>12.175000000000001</v>
      </c>
      <c r="F2630">
        <f t="shared" si="83"/>
        <v>-69.347999999999999</v>
      </c>
      <c r="G2630" t="s">
        <v>224</v>
      </c>
    </row>
    <row r="2631" spans="1:7" x14ac:dyDescent="0.2">
      <c r="A2631" t="s">
        <v>14</v>
      </c>
      <c r="B2631" t="str">
        <f>VLOOKUP(all!A2631,Sheet2!$B$2:$C$58,2,FALSE)</f>
        <v>Caribbean</v>
      </c>
      <c r="C2631">
        <v>12.175000000000001</v>
      </c>
      <c r="D2631">
        <v>-69.347999999999999</v>
      </c>
      <c r="E2631">
        <f t="shared" si="82"/>
        <v>11.843999999999999</v>
      </c>
      <c r="F2631">
        <f t="shared" si="83"/>
        <v>-69.024000000000001</v>
      </c>
      <c r="G2631" t="s">
        <v>224</v>
      </c>
    </row>
    <row r="2632" spans="1:7" x14ac:dyDescent="0.2">
      <c r="A2632" t="s">
        <v>14</v>
      </c>
      <c r="B2632" t="str">
        <f>VLOOKUP(all!A2632,Sheet2!$B$2:$C$58,2,FALSE)</f>
        <v>Caribbean</v>
      </c>
      <c r="C2632">
        <v>11.843999999999999</v>
      </c>
      <c r="D2632">
        <v>-69.024000000000001</v>
      </c>
      <c r="E2632">
        <f t="shared" si="82"/>
        <v>11.513</v>
      </c>
      <c r="F2632">
        <f t="shared" si="83"/>
        <v>-68.73</v>
      </c>
      <c r="G2632" t="s">
        <v>224</v>
      </c>
    </row>
    <row r="2633" spans="1:7" x14ac:dyDescent="0.2">
      <c r="A2633" t="s">
        <v>14</v>
      </c>
      <c r="B2633" t="str">
        <f>VLOOKUP(all!A2633,Sheet2!$B$2:$C$58,2,FALSE)</f>
        <v>Caribbean</v>
      </c>
      <c r="C2633">
        <v>11.513</v>
      </c>
      <c r="D2633">
        <v>-68.73</v>
      </c>
      <c r="E2633">
        <f t="shared" si="82"/>
        <v>11.173999999999999</v>
      </c>
      <c r="F2633">
        <f t="shared" si="83"/>
        <v>-68.379000000000005</v>
      </c>
      <c r="G2633" t="s">
        <v>224</v>
      </c>
    </row>
    <row r="2634" spans="1:7" x14ac:dyDescent="0.2">
      <c r="A2634" t="s">
        <v>14</v>
      </c>
      <c r="B2634" t="str">
        <f>VLOOKUP(all!A2634,Sheet2!$B$2:$C$58,2,FALSE)</f>
        <v>Caribbean</v>
      </c>
      <c r="C2634">
        <v>11.173999999999999</v>
      </c>
      <c r="D2634">
        <v>-68.379000000000005</v>
      </c>
      <c r="E2634">
        <f t="shared" si="82"/>
        <v>10.815</v>
      </c>
      <c r="F2634">
        <f t="shared" si="83"/>
        <v>-68.087000000000003</v>
      </c>
      <c r="G2634" t="s">
        <v>224</v>
      </c>
    </row>
    <row r="2635" spans="1:7" x14ac:dyDescent="0.2">
      <c r="A2635" t="s">
        <v>14</v>
      </c>
      <c r="B2635" t="str">
        <f>VLOOKUP(all!A2635,Sheet2!$B$2:$C$58,2,FALSE)</f>
        <v>Caribbean</v>
      </c>
      <c r="C2635">
        <v>10.815</v>
      </c>
      <c r="D2635">
        <v>-68.087000000000003</v>
      </c>
      <c r="E2635">
        <f t="shared" si="82"/>
        <v>10.499000000000001</v>
      </c>
      <c r="F2635">
        <f t="shared" si="83"/>
        <v>-67.960999999999999</v>
      </c>
      <c r="G2635" t="s">
        <v>224</v>
      </c>
    </row>
    <row r="2636" spans="1:7" x14ac:dyDescent="0.2">
      <c r="A2636" t="s">
        <v>14</v>
      </c>
      <c r="B2636" t="str">
        <f>VLOOKUP(all!A2636,Sheet2!$B$2:$C$58,2,FALSE)</f>
        <v>Caribbean</v>
      </c>
      <c r="C2636">
        <v>10.499000000000001</v>
      </c>
      <c r="D2636">
        <v>-67.960999999999999</v>
      </c>
      <c r="E2636">
        <f t="shared" si="82"/>
        <v>10.499000000000001</v>
      </c>
      <c r="F2636">
        <f t="shared" si="83"/>
        <v>-67.960999999999999</v>
      </c>
      <c r="G2636" t="s">
        <v>224</v>
      </c>
    </row>
    <row r="2637" spans="1:7" x14ac:dyDescent="0.2">
      <c r="A2637" t="s">
        <v>14</v>
      </c>
      <c r="B2637" t="str">
        <f>VLOOKUP(all!A2637,Sheet2!$B$2:$C$58,2,FALSE)</f>
        <v>Caribbean</v>
      </c>
      <c r="C2637">
        <v>10.499000000000001</v>
      </c>
      <c r="D2637">
        <v>-67.960999999999999</v>
      </c>
      <c r="E2637">
        <f t="shared" si="82"/>
        <v>10.592000000000001</v>
      </c>
      <c r="F2637">
        <f t="shared" si="83"/>
        <v>-67.498999999999995</v>
      </c>
      <c r="G2637" t="s">
        <v>224</v>
      </c>
    </row>
    <row r="2638" spans="1:7" x14ac:dyDescent="0.2">
      <c r="A2638" t="s">
        <v>14</v>
      </c>
      <c r="B2638" t="str">
        <f>VLOOKUP(all!A2638,Sheet2!$B$2:$C$58,2,FALSE)</f>
        <v>Caribbean</v>
      </c>
      <c r="C2638">
        <v>10.592000000000001</v>
      </c>
      <c r="D2638">
        <v>-67.498999999999995</v>
      </c>
      <c r="E2638">
        <f t="shared" si="82"/>
        <v>10.667</v>
      </c>
      <c r="F2638">
        <f t="shared" si="83"/>
        <v>-66.87</v>
      </c>
      <c r="G2638" t="s">
        <v>224</v>
      </c>
    </row>
    <row r="2639" spans="1:7" x14ac:dyDescent="0.2">
      <c r="A2639" t="s">
        <v>14</v>
      </c>
      <c r="B2639" t="str">
        <f>VLOOKUP(all!A2639,Sheet2!$B$2:$C$58,2,FALSE)</f>
        <v>Caribbean</v>
      </c>
      <c r="C2639">
        <v>10.667</v>
      </c>
      <c r="D2639">
        <v>-66.87</v>
      </c>
      <c r="E2639">
        <f t="shared" si="82"/>
        <v>10.662000000000001</v>
      </c>
      <c r="F2639">
        <f t="shared" si="83"/>
        <v>-66.436999999999998</v>
      </c>
      <c r="G2639" t="s">
        <v>224</v>
      </c>
    </row>
    <row r="2640" spans="1:7" x14ac:dyDescent="0.2">
      <c r="A2640" t="s">
        <v>14</v>
      </c>
      <c r="B2640" t="str">
        <f>VLOOKUP(all!A2640,Sheet2!$B$2:$C$58,2,FALSE)</f>
        <v>Caribbean</v>
      </c>
      <c r="C2640">
        <v>10.662000000000001</v>
      </c>
      <c r="D2640">
        <v>-66.436999999999998</v>
      </c>
      <c r="E2640">
        <f t="shared" si="82"/>
        <v>10.653</v>
      </c>
      <c r="F2640">
        <f t="shared" si="83"/>
        <v>-65.963999999999999</v>
      </c>
      <c r="G2640" t="s">
        <v>224</v>
      </c>
    </row>
    <row r="2641" spans="1:7" x14ac:dyDescent="0.2">
      <c r="A2641" t="s">
        <v>14</v>
      </c>
      <c r="B2641" t="str">
        <f>VLOOKUP(all!A2641,Sheet2!$B$2:$C$58,2,FALSE)</f>
        <v>Caribbean</v>
      </c>
      <c r="C2641">
        <v>10.653</v>
      </c>
      <c r="D2641">
        <v>-65.963999999999999</v>
      </c>
      <c r="E2641">
        <f t="shared" si="82"/>
        <v>10.615</v>
      </c>
      <c r="F2641">
        <f t="shared" si="83"/>
        <v>-65.525999999999996</v>
      </c>
      <c r="G2641" t="s">
        <v>224</v>
      </c>
    </row>
    <row r="2642" spans="1:7" x14ac:dyDescent="0.2">
      <c r="A2642" t="s">
        <v>14</v>
      </c>
      <c r="B2642" t="str">
        <f>VLOOKUP(all!A2642,Sheet2!$B$2:$C$58,2,FALSE)</f>
        <v>Caribbean</v>
      </c>
      <c r="C2642">
        <v>10.615</v>
      </c>
      <c r="D2642">
        <v>-65.525999999999996</v>
      </c>
      <c r="E2642">
        <f t="shared" si="82"/>
        <v>10.6</v>
      </c>
      <c r="F2642">
        <f t="shared" si="83"/>
        <v>-65.120999999999995</v>
      </c>
      <c r="G2642" t="s">
        <v>224</v>
      </c>
    </row>
    <row r="2643" spans="1:7" x14ac:dyDescent="0.2">
      <c r="A2643" t="s">
        <v>14</v>
      </c>
      <c r="B2643" t="str">
        <f>VLOOKUP(all!A2643,Sheet2!$B$2:$C$58,2,FALSE)</f>
        <v>Caribbean</v>
      </c>
      <c r="C2643">
        <v>10.6</v>
      </c>
      <c r="D2643">
        <v>-65.120999999999995</v>
      </c>
      <c r="E2643">
        <f t="shared" si="82"/>
        <v>10.539</v>
      </c>
      <c r="F2643">
        <f t="shared" si="83"/>
        <v>-64.997</v>
      </c>
      <c r="G2643" t="s">
        <v>224</v>
      </c>
    </row>
    <row r="2644" spans="1:7" x14ac:dyDescent="0.2">
      <c r="A2644" t="s">
        <v>14</v>
      </c>
      <c r="B2644" t="str">
        <f>VLOOKUP(all!A2644,Sheet2!$B$2:$C$58,2,FALSE)</f>
        <v>Caribbean</v>
      </c>
      <c r="C2644">
        <v>10.539</v>
      </c>
      <c r="D2644">
        <v>-64.997</v>
      </c>
      <c r="E2644">
        <f t="shared" si="82"/>
        <v>10.474</v>
      </c>
      <c r="F2644">
        <f t="shared" si="83"/>
        <v>-64.507999999999996</v>
      </c>
      <c r="G2644" t="s">
        <v>224</v>
      </c>
    </row>
    <row r="2645" spans="1:7" x14ac:dyDescent="0.2">
      <c r="A2645" t="s">
        <v>14</v>
      </c>
      <c r="B2645" t="str">
        <f>VLOOKUP(all!A2645,Sheet2!$B$2:$C$58,2,FALSE)</f>
        <v>Caribbean</v>
      </c>
      <c r="C2645">
        <v>10.474</v>
      </c>
      <c r="D2645">
        <v>-64.507999999999996</v>
      </c>
      <c r="E2645">
        <f t="shared" si="82"/>
        <v>10.519</v>
      </c>
      <c r="F2645">
        <f t="shared" si="83"/>
        <v>-64.209999999999994</v>
      </c>
      <c r="G2645" t="s">
        <v>224</v>
      </c>
    </row>
    <row r="2646" spans="1:7" x14ac:dyDescent="0.2">
      <c r="A2646" t="s">
        <v>14</v>
      </c>
      <c r="B2646" t="str">
        <f>VLOOKUP(all!A2646,Sheet2!$B$2:$C$58,2,FALSE)</f>
        <v>Caribbean</v>
      </c>
      <c r="C2646">
        <v>10.519</v>
      </c>
      <c r="D2646">
        <v>-64.209999999999994</v>
      </c>
      <c r="E2646">
        <f t="shared" si="82"/>
        <v>10.532</v>
      </c>
      <c r="F2646">
        <f t="shared" si="83"/>
        <v>-63.878</v>
      </c>
      <c r="G2646" t="s">
        <v>224</v>
      </c>
    </row>
    <row r="2647" spans="1:7" x14ac:dyDescent="0.2">
      <c r="A2647" t="s">
        <v>14</v>
      </c>
      <c r="B2647" t="str">
        <f>VLOOKUP(all!A2647,Sheet2!$B$2:$C$58,2,FALSE)</f>
        <v>Caribbean</v>
      </c>
      <c r="C2647">
        <v>10.532</v>
      </c>
      <c r="D2647">
        <v>-63.878</v>
      </c>
      <c r="E2647">
        <f t="shared" si="82"/>
        <v>10.532</v>
      </c>
      <c r="F2647">
        <f t="shared" si="83"/>
        <v>-63.878</v>
      </c>
      <c r="G2647" t="s">
        <v>224</v>
      </c>
    </row>
    <row r="2648" spans="1:7" x14ac:dyDescent="0.2">
      <c r="A2648" t="s">
        <v>14</v>
      </c>
      <c r="B2648" t="str">
        <f>VLOOKUP(all!A2648,Sheet2!$B$2:$C$58,2,FALSE)</f>
        <v>Caribbean</v>
      </c>
      <c r="C2648">
        <v>10.532</v>
      </c>
      <c r="D2648">
        <v>-63.878</v>
      </c>
      <c r="E2648">
        <f t="shared" si="82"/>
        <v>10.509</v>
      </c>
      <c r="F2648">
        <f t="shared" si="83"/>
        <v>-63.232999999999997</v>
      </c>
      <c r="G2648" t="s">
        <v>224</v>
      </c>
    </row>
    <row r="2649" spans="1:7" x14ac:dyDescent="0.2">
      <c r="A2649" t="s">
        <v>14</v>
      </c>
      <c r="B2649" t="str">
        <f>VLOOKUP(all!A2649,Sheet2!$B$2:$C$58,2,FALSE)</f>
        <v>Caribbean</v>
      </c>
      <c r="C2649">
        <v>10.509</v>
      </c>
      <c r="D2649">
        <v>-63.232999999999997</v>
      </c>
      <c r="E2649">
        <f t="shared" si="82"/>
        <v>10.481999999999999</v>
      </c>
      <c r="F2649">
        <f t="shared" si="83"/>
        <v>-62.640999999999998</v>
      </c>
      <c r="G2649" t="s">
        <v>224</v>
      </c>
    </row>
    <row r="2650" spans="1:7" x14ac:dyDescent="0.2">
      <c r="A2650" t="s">
        <v>14</v>
      </c>
      <c r="B2650" t="str">
        <f>VLOOKUP(all!A2650,Sheet2!$B$2:$C$58,2,FALSE)</f>
        <v>Caribbean</v>
      </c>
      <c r="C2650">
        <v>10.481999999999999</v>
      </c>
      <c r="D2650">
        <v>-62.640999999999998</v>
      </c>
      <c r="E2650">
        <f t="shared" si="82"/>
        <v>10.459</v>
      </c>
      <c r="F2650">
        <f t="shared" si="83"/>
        <v>-62.158000000000001</v>
      </c>
      <c r="G2650" t="s">
        <v>224</v>
      </c>
    </row>
    <row r="2651" spans="1:7" x14ac:dyDescent="0.2">
      <c r="A2651" t="s">
        <v>14</v>
      </c>
      <c r="B2651" t="str">
        <f>VLOOKUP(all!A2651,Sheet2!$B$2:$C$58,2,FALSE)</f>
        <v>Caribbean</v>
      </c>
      <c r="C2651">
        <v>10.459</v>
      </c>
      <c r="D2651">
        <v>-62.158000000000001</v>
      </c>
      <c r="E2651">
        <f t="shared" si="82"/>
        <v>10.427</v>
      </c>
      <c r="F2651">
        <f t="shared" si="83"/>
        <v>-61.542000000000002</v>
      </c>
      <c r="G2651" t="s">
        <v>224</v>
      </c>
    </row>
    <row r="2652" spans="1:7" x14ac:dyDescent="0.2">
      <c r="A2652" t="s">
        <v>14</v>
      </c>
      <c r="B2652" t="str">
        <f>VLOOKUP(all!A2652,Sheet2!$B$2:$C$58,2,FALSE)</f>
        <v>Caribbean</v>
      </c>
      <c r="C2652">
        <v>10.427</v>
      </c>
      <c r="D2652">
        <v>-61.542000000000002</v>
      </c>
      <c r="E2652">
        <f t="shared" ref="E2652:E2715" si="84">IF($B2653=$B2652,C2653,"Help")</f>
        <v>10.395</v>
      </c>
      <c r="F2652">
        <f t="shared" ref="F2652:F2715" si="85">IF($B2653=$B2652,D2653,"Help")</f>
        <v>-60.927</v>
      </c>
      <c r="G2652" t="s">
        <v>224</v>
      </c>
    </row>
    <row r="2653" spans="1:7" x14ac:dyDescent="0.2">
      <c r="A2653" t="s">
        <v>14</v>
      </c>
      <c r="B2653" t="str">
        <f>VLOOKUP(all!A2653,Sheet2!$B$2:$C$58,2,FALSE)</f>
        <v>Caribbean</v>
      </c>
      <c r="C2653">
        <v>10.395</v>
      </c>
      <c r="D2653">
        <v>-60.927</v>
      </c>
      <c r="E2653">
        <f t="shared" si="84"/>
        <v>10.345000000000001</v>
      </c>
      <c r="F2653">
        <f t="shared" si="85"/>
        <v>-60.457000000000001</v>
      </c>
      <c r="G2653" t="s">
        <v>224</v>
      </c>
    </row>
    <row r="2654" spans="1:7" x14ac:dyDescent="0.2">
      <c r="A2654" t="s">
        <v>14</v>
      </c>
      <c r="B2654" t="str">
        <f>VLOOKUP(all!A2654,Sheet2!$B$2:$C$58,2,FALSE)</f>
        <v>Caribbean</v>
      </c>
      <c r="C2654">
        <v>10.345000000000001</v>
      </c>
      <c r="D2654">
        <v>-60.457000000000001</v>
      </c>
      <c r="E2654">
        <f t="shared" si="84"/>
        <v>10.295</v>
      </c>
      <c r="F2654">
        <f t="shared" si="85"/>
        <v>-59.988</v>
      </c>
      <c r="G2654" t="s">
        <v>224</v>
      </c>
    </row>
    <row r="2655" spans="1:7" x14ac:dyDescent="0.2">
      <c r="A2655" t="s">
        <v>14</v>
      </c>
      <c r="B2655" t="str">
        <f>VLOOKUP(all!A2655,Sheet2!$B$2:$C$58,2,FALSE)</f>
        <v>Caribbean</v>
      </c>
      <c r="C2655">
        <v>10.295</v>
      </c>
      <c r="D2655">
        <v>-59.988</v>
      </c>
      <c r="E2655">
        <f t="shared" si="84"/>
        <v>10.220000000000001</v>
      </c>
      <c r="F2655">
        <f t="shared" si="85"/>
        <v>-59.121000000000002</v>
      </c>
      <c r="G2655" t="s">
        <v>224</v>
      </c>
    </row>
    <row r="2656" spans="1:7" x14ac:dyDescent="0.2">
      <c r="A2656" t="s">
        <v>14</v>
      </c>
      <c r="B2656" t="str">
        <f>VLOOKUP(all!A2656,Sheet2!$B$2:$C$58,2,FALSE)</f>
        <v>Caribbean</v>
      </c>
      <c r="C2656">
        <v>10.220000000000001</v>
      </c>
      <c r="D2656">
        <v>-59.121000000000002</v>
      </c>
      <c r="E2656">
        <f t="shared" si="84"/>
        <v>10.19</v>
      </c>
      <c r="F2656">
        <f t="shared" si="85"/>
        <v>-58.639000000000003</v>
      </c>
      <c r="G2656" t="s">
        <v>224</v>
      </c>
    </row>
    <row r="2657" spans="1:7" x14ac:dyDescent="0.2">
      <c r="A2657" t="s">
        <v>14</v>
      </c>
      <c r="B2657" t="str">
        <f>VLOOKUP(all!A2657,Sheet2!$B$2:$C$58,2,FALSE)</f>
        <v>Caribbean</v>
      </c>
      <c r="C2657">
        <v>10.19</v>
      </c>
      <c r="D2657">
        <v>-58.639000000000003</v>
      </c>
      <c r="E2657">
        <f t="shared" si="84"/>
        <v>10.16</v>
      </c>
      <c r="F2657">
        <f t="shared" si="85"/>
        <v>-58.156999999999996</v>
      </c>
      <c r="G2657" t="s">
        <v>224</v>
      </c>
    </row>
    <row r="2658" spans="1:7" x14ac:dyDescent="0.2">
      <c r="A2658" t="s">
        <v>14</v>
      </c>
      <c r="B2658" t="str">
        <f>VLOOKUP(all!A2658,Sheet2!$B$2:$C$58,2,FALSE)</f>
        <v>Caribbean</v>
      </c>
      <c r="C2658">
        <v>10.16</v>
      </c>
      <c r="D2658">
        <v>-58.156999999999996</v>
      </c>
      <c r="E2658">
        <f t="shared" si="84"/>
        <v>10.16</v>
      </c>
      <c r="F2658">
        <f t="shared" si="85"/>
        <v>-58.156999999999996</v>
      </c>
      <c r="G2658" t="s">
        <v>224</v>
      </c>
    </row>
    <row r="2659" spans="1:7" x14ac:dyDescent="0.2">
      <c r="A2659" t="s">
        <v>14</v>
      </c>
      <c r="B2659" t="str">
        <f>VLOOKUP(all!A2659,Sheet2!$B$2:$C$58,2,FALSE)</f>
        <v>Caribbean</v>
      </c>
      <c r="C2659">
        <v>10.16</v>
      </c>
      <c r="D2659">
        <v>-58.156999999999996</v>
      </c>
      <c r="E2659">
        <f t="shared" si="84"/>
        <v>10.634</v>
      </c>
      <c r="F2659">
        <f t="shared" si="85"/>
        <v>-57.762</v>
      </c>
      <c r="G2659" t="s">
        <v>224</v>
      </c>
    </row>
    <row r="2660" spans="1:7" x14ac:dyDescent="0.2">
      <c r="A2660" t="s">
        <v>14</v>
      </c>
      <c r="B2660" t="str">
        <f>VLOOKUP(all!A2660,Sheet2!$B$2:$C$58,2,FALSE)</f>
        <v>Caribbean</v>
      </c>
      <c r="C2660">
        <v>10.634</v>
      </c>
      <c r="D2660">
        <v>-57.762</v>
      </c>
      <c r="E2660">
        <f t="shared" si="84"/>
        <v>11.144</v>
      </c>
      <c r="F2660">
        <f t="shared" si="85"/>
        <v>-57.533000000000001</v>
      </c>
      <c r="G2660" t="s">
        <v>224</v>
      </c>
    </row>
    <row r="2661" spans="1:7" x14ac:dyDescent="0.2">
      <c r="A2661" t="s">
        <v>14</v>
      </c>
      <c r="B2661" t="str">
        <f>VLOOKUP(all!A2661,Sheet2!$B$2:$C$58,2,FALSE)</f>
        <v>Caribbean</v>
      </c>
      <c r="C2661">
        <v>11.144</v>
      </c>
      <c r="D2661">
        <v>-57.533000000000001</v>
      </c>
      <c r="E2661">
        <f t="shared" si="84"/>
        <v>11.661</v>
      </c>
      <c r="F2661">
        <f t="shared" si="85"/>
        <v>-57.423999999999999</v>
      </c>
      <c r="G2661" t="s">
        <v>224</v>
      </c>
    </row>
    <row r="2662" spans="1:7" x14ac:dyDescent="0.2">
      <c r="A2662" t="s">
        <v>14</v>
      </c>
      <c r="B2662" t="str">
        <f>VLOOKUP(all!A2662,Sheet2!$B$2:$C$58,2,FALSE)</f>
        <v>Caribbean</v>
      </c>
      <c r="C2662">
        <v>11.661</v>
      </c>
      <c r="D2662">
        <v>-57.423999999999999</v>
      </c>
      <c r="E2662">
        <f t="shared" si="84"/>
        <v>12.427</v>
      </c>
      <c r="F2662">
        <f t="shared" si="85"/>
        <v>-57.468000000000004</v>
      </c>
      <c r="G2662" t="s">
        <v>224</v>
      </c>
    </row>
    <row r="2663" spans="1:7" x14ac:dyDescent="0.2">
      <c r="A2663" t="s">
        <v>14</v>
      </c>
      <c r="B2663" t="str">
        <f>VLOOKUP(all!A2663,Sheet2!$B$2:$C$58,2,FALSE)</f>
        <v>Caribbean</v>
      </c>
      <c r="C2663">
        <v>12.427</v>
      </c>
      <c r="D2663">
        <v>-57.468000000000004</v>
      </c>
      <c r="E2663">
        <f t="shared" si="84"/>
        <v>13.102</v>
      </c>
      <c r="F2663">
        <f t="shared" si="85"/>
        <v>-57.567999999999998</v>
      </c>
      <c r="G2663" t="s">
        <v>224</v>
      </c>
    </row>
    <row r="2664" spans="1:7" x14ac:dyDescent="0.2">
      <c r="A2664" t="s">
        <v>14</v>
      </c>
      <c r="B2664" t="str">
        <f>VLOOKUP(all!A2664,Sheet2!$B$2:$C$58,2,FALSE)</f>
        <v>Caribbean</v>
      </c>
      <c r="C2664">
        <v>13.102</v>
      </c>
      <c r="D2664">
        <v>-57.567999999999998</v>
      </c>
      <c r="E2664">
        <f t="shared" si="84"/>
        <v>13.874000000000001</v>
      </c>
      <c r="F2664">
        <f t="shared" si="85"/>
        <v>-57.710999999999999</v>
      </c>
      <c r="G2664" t="s">
        <v>224</v>
      </c>
    </row>
    <row r="2665" spans="1:7" x14ac:dyDescent="0.2">
      <c r="A2665" t="s">
        <v>14</v>
      </c>
      <c r="B2665" t="str">
        <f>VLOOKUP(all!A2665,Sheet2!$B$2:$C$58,2,FALSE)</f>
        <v>Caribbean</v>
      </c>
      <c r="C2665">
        <v>13.874000000000001</v>
      </c>
      <c r="D2665">
        <v>-57.710999999999999</v>
      </c>
      <c r="E2665">
        <f t="shared" si="84"/>
        <v>14.499000000000001</v>
      </c>
      <c r="F2665">
        <f t="shared" si="85"/>
        <v>-57.790999999999997</v>
      </c>
      <c r="G2665" t="s">
        <v>224</v>
      </c>
    </row>
    <row r="2666" spans="1:7" x14ac:dyDescent="0.2">
      <c r="A2666" t="s">
        <v>14</v>
      </c>
      <c r="B2666" t="str">
        <f>VLOOKUP(all!A2666,Sheet2!$B$2:$C$58,2,FALSE)</f>
        <v>Caribbean</v>
      </c>
      <c r="C2666">
        <v>14.499000000000001</v>
      </c>
      <c r="D2666">
        <v>-57.790999999999997</v>
      </c>
      <c r="E2666">
        <f t="shared" si="84"/>
        <v>14.864000000000001</v>
      </c>
      <c r="F2666">
        <f t="shared" si="85"/>
        <v>-57.912999999999997</v>
      </c>
      <c r="G2666" t="s">
        <v>224</v>
      </c>
    </row>
    <row r="2667" spans="1:7" x14ac:dyDescent="0.2">
      <c r="A2667" t="s">
        <v>14</v>
      </c>
      <c r="B2667" t="str">
        <f>VLOOKUP(all!A2667,Sheet2!$B$2:$C$58,2,FALSE)</f>
        <v>Caribbean</v>
      </c>
      <c r="C2667">
        <v>14.864000000000001</v>
      </c>
      <c r="D2667">
        <v>-57.912999999999997</v>
      </c>
      <c r="E2667">
        <f t="shared" si="84"/>
        <v>15.15</v>
      </c>
      <c r="F2667">
        <f t="shared" si="85"/>
        <v>-58.287999999999997</v>
      </c>
      <c r="G2667" t="s">
        <v>224</v>
      </c>
    </row>
    <row r="2668" spans="1:7" x14ac:dyDescent="0.2">
      <c r="A2668" t="s">
        <v>14</v>
      </c>
      <c r="B2668" t="str">
        <f>VLOOKUP(all!A2668,Sheet2!$B$2:$C$58,2,FALSE)</f>
        <v>Caribbean</v>
      </c>
      <c r="C2668">
        <v>15.15</v>
      </c>
      <c r="D2668">
        <v>-58.287999999999997</v>
      </c>
      <c r="E2668">
        <f t="shared" si="84"/>
        <v>15.284000000000001</v>
      </c>
      <c r="F2668">
        <f t="shared" si="85"/>
        <v>-58.526000000000003</v>
      </c>
      <c r="G2668" t="s">
        <v>224</v>
      </c>
    </row>
    <row r="2669" spans="1:7" x14ac:dyDescent="0.2">
      <c r="A2669" t="s">
        <v>14</v>
      </c>
      <c r="B2669" t="str">
        <f>VLOOKUP(all!A2669,Sheet2!$B$2:$C$58,2,FALSE)</f>
        <v>Caribbean</v>
      </c>
      <c r="C2669">
        <v>15.284000000000001</v>
      </c>
      <c r="D2669">
        <v>-58.526000000000003</v>
      </c>
      <c r="E2669">
        <f t="shared" si="84"/>
        <v>15.412000000000001</v>
      </c>
      <c r="F2669">
        <f t="shared" si="85"/>
        <v>-58.665999999999997</v>
      </c>
      <c r="G2669" t="s">
        <v>224</v>
      </c>
    </row>
    <row r="2670" spans="1:7" x14ac:dyDescent="0.2">
      <c r="A2670" t="s">
        <v>14</v>
      </c>
      <c r="B2670" t="str">
        <f>VLOOKUP(all!A2670,Sheet2!$B$2:$C$58,2,FALSE)</f>
        <v>Caribbean</v>
      </c>
      <c r="C2670">
        <v>15.412000000000001</v>
      </c>
      <c r="D2670">
        <v>-58.665999999999997</v>
      </c>
      <c r="E2670">
        <f t="shared" si="84"/>
        <v>15.77</v>
      </c>
      <c r="F2670">
        <f t="shared" si="85"/>
        <v>-58.692</v>
      </c>
      <c r="G2670" t="s">
        <v>224</v>
      </c>
    </row>
    <row r="2671" spans="1:7" x14ac:dyDescent="0.2">
      <c r="A2671" t="s">
        <v>14</v>
      </c>
      <c r="B2671" t="str">
        <f>VLOOKUP(all!A2671,Sheet2!$B$2:$C$58,2,FALSE)</f>
        <v>Caribbean</v>
      </c>
      <c r="C2671">
        <v>15.77</v>
      </c>
      <c r="D2671">
        <v>-58.692</v>
      </c>
      <c r="E2671">
        <f t="shared" si="84"/>
        <v>15.991</v>
      </c>
      <c r="F2671">
        <f t="shared" si="85"/>
        <v>-58.801000000000002</v>
      </c>
      <c r="G2671" t="s">
        <v>224</v>
      </c>
    </row>
    <row r="2672" spans="1:7" x14ac:dyDescent="0.2">
      <c r="A2672" t="s">
        <v>14</v>
      </c>
      <c r="B2672" t="str">
        <f>VLOOKUP(all!A2672,Sheet2!$B$2:$C$58,2,FALSE)</f>
        <v>Caribbean</v>
      </c>
      <c r="C2672">
        <v>15.991</v>
      </c>
      <c r="D2672">
        <v>-58.801000000000002</v>
      </c>
      <c r="E2672">
        <f t="shared" si="84"/>
        <v>16.396999999999998</v>
      </c>
      <c r="F2672">
        <f t="shared" si="85"/>
        <v>-58.823999999999998</v>
      </c>
      <c r="G2672" t="s">
        <v>224</v>
      </c>
    </row>
    <row r="2673" spans="1:7" x14ac:dyDescent="0.2">
      <c r="A2673" t="s">
        <v>14</v>
      </c>
      <c r="B2673" t="str">
        <f>VLOOKUP(all!A2673,Sheet2!$B$2:$C$58,2,FALSE)</f>
        <v>Caribbean</v>
      </c>
      <c r="C2673">
        <v>16.396999999999998</v>
      </c>
      <c r="D2673">
        <v>-58.823999999999998</v>
      </c>
      <c r="E2673">
        <f t="shared" si="84"/>
        <v>16.911999999999999</v>
      </c>
      <c r="F2673">
        <f t="shared" si="85"/>
        <v>-59.088000000000001</v>
      </c>
      <c r="G2673" t="s">
        <v>224</v>
      </c>
    </row>
    <row r="2674" spans="1:7" x14ac:dyDescent="0.2">
      <c r="A2674" t="s">
        <v>14</v>
      </c>
      <c r="B2674" t="str">
        <f>VLOOKUP(all!A2674,Sheet2!$B$2:$C$58,2,FALSE)</f>
        <v>Caribbean</v>
      </c>
      <c r="C2674">
        <v>16.911999999999999</v>
      </c>
      <c r="D2674">
        <v>-59.088000000000001</v>
      </c>
      <c r="E2674">
        <f t="shared" si="84"/>
        <v>17.242999999999999</v>
      </c>
      <c r="F2674">
        <f t="shared" si="85"/>
        <v>-59.465000000000003</v>
      </c>
      <c r="G2674" t="s">
        <v>224</v>
      </c>
    </row>
    <row r="2675" spans="1:7" x14ac:dyDescent="0.2">
      <c r="A2675" t="s">
        <v>14</v>
      </c>
      <c r="B2675" t="str">
        <f>VLOOKUP(all!A2675,Sheet2!$B$2:$C$58,2,FALSE)</f>
        <v>Caribbean</v>
      </c>
      <c r="C2675">
        <v>17.242999999999999</v>
      </c>
      <c r="D2675">
        <v>-59.465000000000003</v>
      </c>
      <c r="E2675">
        <f t="shared" si="84"/>
        <v>17.547999999999998</v>
      </c>
      <c r="F2675">
        <f t="shared" si="85"/>
        <v>-59.819000000000003</v>
      </c>
      <c r="G2675" t="s">
        <v>224</v>
      </c>
    </row>
    <row r="2676" spans="1:7" x14ac:dyDescent="0.2">
      <c r="A2676" t="s">
        <v>14</v>
      </c>
      <c r="B2676" t="str">
        <f>VLOOKUP(all!A2676,Sheet2!$B$2:$C$58,2,FALSE)</f>
        <v>Caribbean</v>
      </c>
      <c r="C2676">
        <v>17.547999999999998</v>
      </c>
      <c r="D2676">
        <v>-59.819000000000003</v>
      </c>
      <c r="E2676">
        <f t="shared" si="84"/>
        <v>17.823</v>
      </c>
      <c r="F2676">
        <f t="shared" si="85"/>
        <v>-60.051000000000002</v>
      </c>
      <c r="G2676" t="s">
        <v>224</v>
      </c>
    </row>
    <row r="2677" spans="1:7" x14ac:dyDescent="0.2">
      <c r="A2677" t="s">
        <v>14</v>
      </c>
      <c r="B2677" t="str">
        <f>VLOOKUP(all!A2677,Sheet2!$B$2:$C$58,2,FALSE)</f>
        <v>Caribbean</v>
      </c>
      <c r="C2677">
        <v>17.823</v>
      </c>
      <c r="D2677">
        <v>-60.051000000000002</v>
      </c>
      <c r="E2677">
        <f t="shared" si="84"/>
        <v>18.190999999999999</v>
      </c>
      <c r="F2677">
        <f t="shared" si="85"/>
        <v>-60.277999999999999</v>
      </c>
      <c r="G2677" t="s">
        <v>224</v>
      </c>
    </row>
    <row r="2678" spans="1:7" x14ac:dyDescent="0.2">
      <c r="A2678" t="s">
        <v>14</v>
      </c>
      <c r="B2678" t="str">
        <f>VLOOKUP(all!A2678,Sheet2!$B$2:$C$58,2,FALSE)</f>
        <v>Caribbean</v>
      </c>
      <c r="C2678">
        <v>18.190999999999999</v>
      </c>
      <c r="D2678">
        <v>-60.277999999999999</v>
      </c>
      <c r="E2678">
        <f t="shared" si="84"/>
        <v>18.513000000000002</v>
      </c>
      <c r="F2678">
        <f t="shared" si="85"/>
        <v>-60.533999999999999</v>
      </c>
      <c r="G2678" t="s">
        <v>224</v>
      </c>
    </row>
    <row r="2679" spans="1:7" x14ac:dyDescent="0.2">
      <c r="A2679" t="s">
        <v>14</v>
      </c>
      <c r="B2679" t="str">
        <f>VLOOKUP(all!A2679,Sheet2!$B$2:$C$58,2,FALSE)</f>
        <v>Caribbean</v>
      </c>
      <c r="C2679">
        <v>18.513000000000002</v>
      </c>
      <c r="D2679">
        <v>-60.533999999999999</v>
      </c>
      <c r="E2679">
        <f t="shared" si="84"/>
        <v>18.594999999999999</v>
      </c>
      <c r="F2679">
        <f t="shared" si="85"/>
        <v>-60.728999999999999</v>
      </c>
      <c r="G2679" t="s">
        <v>224</v>
      </c>
    </row>
    <row r="2680" spans="1:7" x14ac:dyDescent="0.2">
      <c r="A2680" t="s">
        <v>14</v>
      </c>
      <c r="B2680" t="str">
        <f>VLOOKUP(all!A2680,Sheet2!$B$2:$C$58,2,FALSE)</f>
        <v>Caribbean</v>
      </c>
      <c r="C2680">
        <v>18.594999999999999</v>
      </c>
      <c r="D2680">
        <v>-60.728999999999999</v>
      </c>
      <c r="E2680">
        <f t="shared" si="84"/>
        <v>18.888999999999999</v>
      </c>
      <c r="F2680">
        <f t="shared" si="85"/>
        <v>-60.911999999999999</v>
      </c>
      <c r="G2680" t="s">
        <v>224</v>
      </c>
    </row>
    <row r="2681" spans="1:7" x14ac:dyDescent="0.2">
      <c r="A2681" t="s">
        <v>14</v>
      </c>
      <c r="B2681" t="str">
        <f>VLOOKUP(all!A2681,Sheet2!$B$2:$C$58,2,FALSE)</f>
        <v>Caribbean</v>
      </c>
      <c r="C2681">
        <v>18.888999999999999</v>
      </c>
      <c r="D2681">
        <v>-60.911999999999999</v>
      </c>
      <c r="E2681">
        <f t="shared" si="84"/>
        <v>18.959</v>
      </c>
      <c r="F2681">
        <f t="shared" si="85"/>
        <v>-61.552999999999997</v>
      </c>
      <c r="G2681" t="s">
        <v>224</v>
      </c>
    </row>
    <row r="2682" spans="1:7" x14ac:dyDescent="0.2">
      <c r="A2682" t="s">
        <v>14</v>
      </c>
      <c r="B2682" t="str">
        <f>VLOOKUP(all!A2682,Sheet2!$B$2:$C$58,2,FALSE)</f>
        <v>Caribbean</v>
      </c>
      <c r="C2682">
        <v>18.959</v>
      </c>
      <c r="D2682">
        <v>-61.552999999999997</v>
      </c>
      <c r="E2682">
        <f t="shared" si="84"/>
        <v>18.959</v>
      </c>
      <c r="F2682">
        <f t="shared" si="85"/>
        <v>-61.552999999999997</v>
      </c>
      <c r="G2682" t="s">
        <v>224</v>
      </c>
    </row>
    <row r="2683" spans="1:7" x14ac:dyDescent="0.2">
      <c r="A2683" t="s">
        <v>14</v>
      </c>
      <c r="B2683" t="str">
        <f>VLOOKUP(all!A2683,Sheet2!$B$2:$C$58,2,FALSE)</f>
        <v>Caribbean</v>
      </c>
      <c r="C2683">
        <v>18.959</v>
      </c>
      <c r="D2683">
        <v>-61.552999999999997</v>
      </c>
      <c r="E2683">
        <v>18.959</v>
      </c>
      <c r="F2683">
        <v>-61.552999999999997</v>
      </c>
      <c r="G2683" t="s">
        <v>224</v>
      </c>
    </row>
    <row r="2684" spans="1:7" x14ac:dyDescent="0.2">
      <c r="A2684" t="s">
        <v>15</v>
      </c>
      <c r="B2684" t="str">
        <f>VLOOKUP(all!A2684,Sheet2!$B$2:$C$58,2,FALSE)</f>
        <v>Caroline</v>
      </c>
      <c r="C2684">
        <v>9.3789999999999996</v>
      </c>
      <c r="D2684">
        <v>138.35900000000001</v>
      </c>
      <c r="E2684">
        <f t="shared" si="84"/>
        <v>9.1959999999999997</v>
      </c>
      <c r="F2684">
        <f t="shared" si="85"/>
        <v>138.309</v>
      </c>
      <c r="G2684" t="s">
        <v>224</v>
      </c>
    </row>
    <row r="2685" spans="1:7" x14ac:dyDescent="0.2">
      <c r="A2685" t="s">
        <v>15</v>
      </c>
      <c r="B2685" t="str">
        <f>VLOOKUP(all!A2685,Sheet2!$B$2:$C$58,2,FALSE)</f>
        <v>Caroline</v>
      </c>
      <c r="C2685">
        <v>9.1959999999999997</v>
      </c>
      <c r="D2685">
        <v>138.309</v>
      </c>
      <c r="E2685">
        <f t="shared" si="84"/>
        <v>8.5340000000000007</v>
      </c>
      <c r="F2685">
        <f t="shared" si="85"/>
        <v>137.982</v>
      </c>
      <c r="G2685" t="s">
        <v>224</v>
      </c>
    </row>
    <row r="2686" spans="1:7" x14ac:dyDescent="0.2">
      <c r="A2686" t="s">
        <v>15</v>
      </c>
      <c r="B2686" t="str">
        <f>VLOOKUP(all!A2686,Sheet2!$B$2:$C$58,2,FALSE)</f>
        <v>Caroline</v>
      </c>
      <c r="C2686">
        <v>8.5340000000000007</v>
      </c>
      <c r="D2686">
        <v>137.982</v>
      </c>
      <c r="E2686">
        <f t="shared" si="84"/>
        <v>7.8710000000000004</v>
      </c>
      <c r="F2686">
        <f t="shared" si="85"/>
        <v>137.529</v>
      </c>
      <c r="G2686" t="s">
        <v>224</v>
      </c>
    </row>
    <row r="2687" spans="1:7" x14ac:dyDescent="0.2">
      <c r="A2687" t="s">
        <v>15</v>
      </c>
      <c r="B2687" t="str">
        <f>VLOOKUP(all!A2687,Sheet2!$B$2:$C$58,2,FALSE)</f>
        <v>Caroline</v>
      </c>
      <c r="C2687">
        <v>7.8710000000000004</v>
      </c>
      <c r="D2687">
        <v>137.529</v>
      </c>
      <c r="E2687">
        <f t="shared" si="84"/>
        <v>7.62</v>
      </c>
      <c r="F2687">
        <f t="shared" si="85"/>
        <v>137.14400000000001</v>
      </c>
      <c r="G2687" t="s">
        <v>224</v>
      </c>
    </row>
    <row r="2688" spans="1:7" x14ac:dyDescent="0.2">
      <c r="A2688" t="s">
        <v>15</v>
      </c>
      <c r="B2688" t="str">
        <f>VLOOKUP(all!A2688,Sheet2!$B$2:$C$58,2,FALSE)</f>
        <v>Caroline</v>
      </c>
      <c r="C2688">
        <v>7.62</v>
      </c>
      <c r="D2688">
        <v>137.14400000000001</v>
      </c>
      <c r="E2688">
        <f t="shared" si="84"/>
        <v>7.3680000000000003</v>
      </c>
      <c r="F2688">
        <f t="shared" si="85"/>
        <v>136.75899999999999</v>
      </c>
      <c r="G2688" t="s">
        <v>224</v>
      </c>
    </row>
    <row r="2689" spans="1:7" x14ac:dyDescent="0.2">
      <c r="A2689" t="s">
        <v>15</v>
      </c>
      <c r="B2689" t="str">
        <f>VLOOKUP(all!A2689,Sheet2!$B$2:$C$58,2,FALSE)</f>
        <v>Caroline</v>
      </c>
      <c r="C2689">
        <v>7.3680000000000003</v>
      </c>
      <c r="D2689">
        <v>136.75899999999999</v>
      </c>
      <c r="E2689">
        <f t="shared" si="84"/>
        <v>6.9889999999999999</v>
      </c>
      <c r="F2689">
        <f t="shared" si="85"/>
        <v>136.18299999999999</v>
      </c>
      <c r="G2689" t="s">
        <v>224</v>
      </c>
    </row>
    <row r="2690" spans="1:7" x14ac:dyDescent="0.2">
      <c r="A2690" t="s">
        <v>15</v>
      </c>
      <c r="B2690" t="str">
        <f>VLOOKUP(all!A2690,Sheet2!$B$2:$C$58,2,FALSE)</f>
        <v>Caroline</v>
      </c>
      <c r="C2690">
        <v>6.9889999999999999</v>
      </c>
      <c r="D2690">
        <v>136.18299999999999</v>
      </c>
      <c r="E2690">
        <f t="shared" si="84"/>
        <v>6.8949999999999996</v>
      </c>
      <c r="F2690">
        <f t="shared" si="85"/>
        <v>135.41499999999999</v>
      </c>
      <c r="G2690" t="s">
        <v>224</v>
      </c>
    </row>
    <row r="2691" spans="1:7" x14ac:dyDescent="0.2">
      <c r="A2691" t="s">
        <v>15</v>
      </c>
      <c r="B2691" t="str">
        <f>VLOOKUP(all!A2691,Sheet2!$B$2:$C$58,2,FALSE)</f>
        <v>Caroline</v>
      </c>
      <c r="C2691">
        <v>6.8949999999999996</v>
      </c>
      <c r="D2691">
        <v>135.41499999999999</v>
      </c>
      <c r="E2691">
        <f t="shared" si="84"/>
        <v>6.99</v>
      </c>
      <c r="F2691">
        <f t="shared" si="85"/>
        <v>134.52099999999999</v>
      </c>
      <c r="G2691" t="s">
        <v>224</v>
      </c>
    </row>
    <row r="2692" spans="1:7" x14ac:dyDescent="0.2">
      <c r="A2692" t="s">
        <v>15</v>
      </c>
      <c r="B2692" t="str">
        <f>VLOOKUP(all!A2692,Sheet2!$B$2:$C$58,2,FALSE)</f>
        <v>Caroline</v>
      </c>
      <c r="C2692">
        <v>6.99</v>
      </c>
      <c r="D2692">
        <v>134.52099999999999</v>
      </c>
      <c r="E2692">
        <f t="shared" si="84"/>
        <v>6.99</v>
      </c>
      <c r="F2692">
        <f t="shared" si="85"/>
        <v>134.52099999999999</v>
      </c>
      <c r="G2692" t="s">
        <v>224</v>
      </c>
    </row>
    <row r="2693" spans="1:7" x14ac:dyDescent="0.2">
      <c r="A2693" t="s">
        <v>15</v>
      </c>
      <c r="B2693" t="str">
        <f>VLOOKUP(all!A2693,Sheet2!$B$2:$C$58,2,FALSE)</f>
        <v>Caroline</v>
      </c>
      <c r="C2693">
        <v>6.99</v>
      </c>
      <c r="D2693">
        <v>134.52099999999999</v>
      </c>
      <c r="E2693">
        <f t="shared" si="84"/>
        <v>6.61</v>
      </c>
      <c r="F2693">
        <f t="shared" si="85"/>
        <v>134.26900000000001</v>
      </c>
      <c r="G2693" t="s">
        <v>224</v>
      </c>
    </row>
    <row r="2694" spans="1:7" x14ac:dyDescent="0.2">
      <c r="A2694" t="s">
        <v>15</v>
      </c>
      <c r="B2694" t="str">
        <f>VLOOKUP(all!A2694,Sheet2!$B$2:$C$58,2,FALSE)</f>
        <v>Caroline</v>
      </c>
      <c r="C2694">
        <v>6.61</v>
      </c>
      <c r="D2694">
        <v>134.26900000000001</v>
      </c>
      <c r="E2694">
        <f t="shared" si="84"/>
        <v>6.3330000000000002</v>
      </c>
      <c r="F2694">
        <f t="shared" si="85"/>
        <v>133.989</v>
      </c>
      <c r="G2694" t="s">
        <v>224</v>
      </c>
    </row>
    <row r="2695" spans="1:7" x14ac:dyDescent="0.2">
      <c r="A2695" t="s">
        <v>15</v>
      </c>
      <c r="B2695" t="str">
        <f>VLOOKUP(all!A2695,Sheet2!$B$2:$C$58,2,FALSE)</f>
        <v>Caroline</v>
      </c>
      <c r="C2695">
        <v>6.3330000000000002</v>
      </c>
      <c r="D2695">
        <v>133.989</v>
      </c>
      <c r="E2695">
        <f t="shared" si="84"/>
        <v>6.1559999999999997</v>
      </c>
      <c r="F2695">
        <f t="shared" si="85"/>
        <v>133.67400000000001</v>
      </c>
      <c r="G2695" t="s">
        <v>224</v>
      </c>
    </row>
    <row r="2696" spans="1:7" x14ac:dyDescent="0.2">
      <c r="A2696" t="s">
        <v>15</v>
      </c>
      <c r="B2696" t="str">
        <f>VLOOKUP(all!A2696,Sheet2!$B$2:$C$58,2,FALSE)</f>
        <v>Caroline</v>
      </c>
      <c r="C2696">
        <v>6.1559999999999997</v>
      </c>
      <c r="D2696">
        <v>133.67400000000001</v>
      </c>
      <c r="E2696">
        <f t="shared" si="84"/>
        <v>5.9619999999999997</v>
      </c>
      <c r="F2696">
        <f t="shared" si="85"/>
        <v>133.429</v>
      </c>
      <c r="G2696" t="s">
        <v>224</v>
      </c>
    </row>
    <row r="2697" spans="1:7" x14ac:dyDescent="0.2">
      <c r="A2697" t="s">
        <v>15</v>
      </c>
      <c r="B2697" t="str">
        <f>VLOOKUP(all!A2697,Sheet2!$B$2:$C$58,2,FALSE)</f>
        <v>Caroline</v>
      </c>
      <c r="C2697">
        <v>5.9619999999999997</v>
      </c>
      <c r="D2697">
        <v>133.429</v>
      </c>
      <c r="E2697">
        <f t="shared" si="84"/>
        <v>5.734</v>
      </c>
      <c r="F2697">
        <f t="shared" si="85"/>
        <v>133.30799999999999</v>
      </c>
      <c r="G2697" t="s">
        <v>224</v>
      </c>
    </row>
    <row r="2698" spans="1:7" x14ac:dyDescent="0.2">
      <c r="A2698" t="s">
        <v>15</v>
      </c>
      <c r="B2698" t="str">
        <f>VLOOKUP(all!A2698,Sheet2!$B$2:$C$58,2,FALSE)</f>
        <v>Caroline</v>
      </c>
      <c r="C2698">
        <v>5.734</v>
      </c>
      <c r="D2698">
        <v>133.30799999999999</v>
      </c>
      <c r="E2698">
        <f t="shared" si="84"/>
        <v>5.3490000000000002</v>
      </c>
      <c r="F2698">
        <f t="shared" si="85"/>
        <v>133.24</v>
      </c>
      <c r="G2698" t="s">
        <v>224</v>
      </c>
    </row>
    <row r="2699" spans="1:7" x14ac:dyDescent="0.2">
      <c r="A2699" t="s">
        <v>15</v>
      </c>
      <c r="B2699" t="str">
        <f>VLOOKUP(all!A2699,Sheet2!$B$2:$C$58,2,FALSE)</f>
        <v>Caroline</v>
      </c>
      <c r="C2699">
        <v>5.3490000000000002</v>
      </c>
      <c r="D2699">
        <v>133.24</v>
      </c>
      <c r="E2699">
        <f t="shared" si="84"/>
        <v>5.016</v>
      </c>
      <c r="F2699">
        <f t="shared" si="85"/>
        <v>133.18899999999999</v>
      </c>
      <c r="G2699" t="s">
        <v>224</v>
      </c>
    </row>
    <row r="2700" spans="1:7" x14ac:dyDescent="0.2">
      <c r="A2700" t="s">
        <v>15</v>
      </c>
      <c r="B2700" t="str">
        <f>VLOOKUP(all!A2700,Sheet2!$B$2:$C$58,2,FALSE)</f>
        <v>Caroline</v>
      </c>
      <c r="C2700">
        <v>5.016</v>
      </c>
      <c r="D2700">
        <v>133.18899999999999</v>
      </c>
      <c r="E2700">
        <f t="shared" si="84"/>
        <v>4.7880000000000003</v>
      </c>
      <c r="F2700">
        <f t="shared" si="85"/>
        <v>133.03200000000001</v>
      </c>
      <c r="G2700" t="s">
        <v>224</v>
      </c>
    </row>
    <row r="2701" spans="1:7" x14ac:dyDescent="0.2">
      <c r="A2701" t="s">
        <v>15</v>
      </c>
      <c r="B2701" t="str">
        <f>VLOOKUP(all!A2701,Sheet2!$B$2:$C$58,2,FALSE)</f>
        <v>Caroline</v>
      </c>
      <c r="C2701">
        <v>4.7880000000000003</v>
      </c>
      <c r="D2701">
        <v>133.03200000000001</v>
      </c>
      <c r="E2701">
        <f t="shared" si="84"/>
        <v>4.4539999999999997</v>
      </c>
      <c r="F2701">
        <f t="shared" si="85"/>
        <v>132.911</v>
      </c>
      <c r="G2701" t="s">
        <v>224</v>
      </c>
    </row>
    <row r="2702" spans="1:7" x14ac:dyDescent="0.2">
      <c r="A2702" t="s">
        <v>15</v>
      </c>
      <c r="B2702" t="str">
        <f>VLOOKUP(all!A2702,Sheet2!$B$2:$C$58,2,FALSE)</f>
        <v>Caroline</v>
      </c>
      <c r="C2702">
        <v>4.4539999999999997</v>
      </c>
      <c r="D2702">
        <v>132.911</v>
      </c>
      <c r="E2702">
        <f t="shared" si="84"/>
        <v>4.12</v>
      </c>
      <c r="F2702">
        <f t="shared" si="85"/>
        <v>132.79</v>
      </c>
      <c r="G2702" t="s">
        <v>224</v>
      </c>
    </row>
    <row r="2703" spans="1:7" x14ac:dyDescent="0.2">
      <c r="A2703" t="s">
        <v>15</v>
      </c>
      <c r="B2703" t="str">
        <f>VLOOKUP(all!A2703,Sheet2!$B$2:$C$58,2,FALSE)</f>
        <v>Caroline</v>
      </c>
      <c r="C2703">
        <v>4.12</v>
      </c>
      <c r="D2703">
        <v>132.79</v>
      </c>
      <c r="E2703">
        <f t="shared" si="84"/>
        <v>3.698</v>
      </c>
      <c r="F2703">
        <f t="shared" si="85"/>
        <v>132.74</v>
      </c>
      <c r="G2703" t="s">
        <v>224</v>
      </c>
    </row>
    <row r="2704" spans="1:7" x14ac:dyDescent="0.2">
      <c r="A2704" t="s">
        <v>15</v>
      </c>
      <c r="B2704" t="str">
        <f>VLOOKUP(all!A2704,Sheet2!$B$2:$C$58,2,FALSE)</f>
        <v>Caroline</v>
      </c>
      <c r="C2704">
        <v>3.698</v>
      </c>
      <c r="D2704">
        <v>132.74</v>
      </c>
      <c r="E2704">
        <f t="shared" si="84"/>
        <v>3.3119999999999998</v>
      </c>
      <c r="F2704">
        <f t="shared" si="85"/>
        <v>132.79499999999999</v>
      </c>
      <c r="G2704" t="s">
        <v>224</v>
      </c>
    </row>
    <row r="2705" spans="1:7" x14ac:dyDescent="0.2">
      <c r="A2705" t="s">
        <v>15</v>
      </c>
      <c r="B2705" t="str">
        <f>VLOOKUP(all!A2705,Sheet2!$B$2:$C$58,2,FALSE)</f>
        <v>Caroline</v>
      </c>
      <c r="C2705">
        <v>3.3119999999999998</v>
      </c>
      <c r="D2705">
        <v>132.79499999999999</v>
      </c>
      <c r="E2705">
        <f t="shared" si="84"/>
        <v>2.9079999999999999</v>
      </c>
      <c r="F2705">
        <f t="shared" si="85"/>
        <v>132.85</v>
      </c>
      <c r="G2705" t="s">
        <v>224</v>
      </c>
    </row>
    <row r="2706" spans="1:7" x14ac:dyDescent="0.2">
      <c r="A2706" t="s">
        <v>15</v>
      </c>
      <c r="B2706" t="str">
        <f>VLOOKUP(all!A2706,Sheet2!$B$2:$C$58,2,FALSE)</f>
        <v>Caroline</v>
      </c>
      <c r="C2706">
        <v>2.9079999999999999</v>
      </c>
      <c r="D2706">
        <v>132.85</v>
      </c>
      <c r="E2706">
        <f t="shared" si="84"/>
        <v>2.5390000000000001</v>
      </c>
      <c r="F2706">
        <f t="shared" si="85"/>
        <v>132.81700000000001</v>
      </c>
      <c r="G2706" t="s">
        <v>224</v>
      </c>
    </row>
    <row r="2707" spans="1:7" x14ac:dyDescent="0.2">
      <c r="A2707" t="s">
        <v>15</v>
      </c>
      <c r="B2707" t="str">
        <f>VLOOKUP(all!A2707,Sheet2!$B$2:$C$58,2,FALSE)</f>
        <v>Caroline</v>
      </c>
      <c r="C2707">
        <v>2.5390000000000001</v>
      </c>
      <c r="D2707">
        <v>132.81700000000001</v>
      </c>
      <c r="E2707">
        <f t="shared" si="84"/>
        <v>2.2570000000000001</v>
      </c>
      <c r="F2707">
        <f t="shared" si="85"/>
        <v>132.76599999999999</v>
      </c>
      <c r="G2707" t="s">
        <v>224</v>
      </c>
    </row>
    <row r="2708" spans="1:7" x14ac:dyDescent="0.2">
      <c r="A2708" t="s">
        <v>15</v>
      </c>
      <c r="B2708" t="str">
        <f>VLOOKUP(all!A2708,Sheet2!$B$2:$C$58,2,FALSE)</f>
        <v>Caroline</v>
      </c>
      <c r="C2708">
        <v>2.2570000000000001</v>
      </c>
      <c r="D2708">
        <v>132.76599999999999</v>
      </c>
      <c r="E2708">
        <f t="shared" si="84"/>
        <v>1.728</v>
      </c>
      <c r="F2708">
        <f t="shared" si="85"/>
        <v>132.73400000000001</v>
      </c>
      <c r="G2708" t="s">
        <v>224</v>
      </c>
    </row>
    <row r="2709" spans="1:7" x14ac:dyDescent="0.2">
      <c r="A2709" t="s">
        <v>15</v>
      </c>
      <c r="B2709" t="str">
        <f>VLOOKUP(all!A2709,Sheet2!$B$2:$C$58,2,FALSE)</f>
        <v>Caroline</v>
      </c>
      <c r="C2709">
        <v>1.728</v>
      </c>
      <c r="D2709">
        <v>132.73400000000001</v>
      </c>
      <c r="E2709">
        <f t="shared" si="84"/>
        <v>1.165</v>
      </c>
      <c r="F2709">
        <f t="shared" si="85"/>
        <v>132.72</v>
      </c>
      <c r="G2709" t="s">
        <v>224</v>
      </c>
    </row>
    <row r="2710" spans="1:7" x14ac:dyDescent="0.2">
      <c r="A2710" t="s">
        <v>15</v>
      </c>
      <c r="B2710" t="str">
        <f>VLOOKUP(all!A2710,Sheet2!$B$2:$C$58,2,FALSE)</f>
        <v>Caroline</v>
      </c>
      <c r="C2710">
        <v>1.165</v>
      </c>
      <c r="D2710">
        <v>132.72</v>
      </c>
      <c r="E2710">
        <f t="shared" si="84"/>
        <v>0.81200000000000006</v>
      </c>
      <c r="F2710">
        <f t="shared" si="85"/>
        <v>132.65100000000001</v>
      </c>
      <c r="G2710" t="s">
        <v>224</v>
      </c>
    </row>
    <row r="2711" spans="1:7" x14ac:dyDescent="0.2">
      <c r="A2711" t="s">
        <v>15</v>
      </c>
      <c r="B2711" t="str">
        <f>VLOOKUP(all!A2711,Sheet2!$B$2:$C$58,2,FALSE)</f>
        <v>Caroline</v>
      </c>
      <c r="C2711">
        <v>0.81200000000000006</v>
      </c>
      <c r="D2711">
        <v>132.65100000000001</v>
      </c>
      <c r="E2711">
        <f t="shared" si="84"/>
        <v>1.7000000000000001E-2</v>
      </c>
      <c r="F2711">
        <f t="shared" si="85"/>
        <v>132.51499999999999</v>
      </c>
      <c r="G2711" t="s">
        <v>224</v>
      </c>
    </row>
    <row r="2712" spans="1:7" x14ac:dyDescent="0.2">
      <c r="A2712" t="s">
        <v>15</v>
      </c>
      <c r="B2712" t="str">
        <f>VLOOKUP(all!A2712,Sheet2!$B$2:$C$58,2,FALSE)</f>
        <v>Caroline</v>
      </c>
      <c r="C2712">
        <v>1.7000000000000001E-2</v>
      </c>
      <c r="D2712">
        <v>132.51499999999999</v>
      </c>
      <c r="E2712">
        <f t="shared" si="84"/>
        <v>1.7000000000000001E-2</v>
      </c>
      <c r="F2712">
        <f t="shared" si="85"/>
        <v>132.51499999999999</v>
      </c>
      <c r="G2712" t="s">
        <v>224</v>
      </c>
    </row>
    <row r="2713" spans="1:7" x14ac:dyDescent="0.2">
      <c r="A2713" t="s">
        <v>15</v>
      </c>
      <c r="B2713" t="str">
        <f>VLOOKUP(all!A2713,Sheet2!$B$2:$C$58,2,FALSE)</f>
        <v>Caroline</v>
      </c>
      <c r="C2713">
        <v>1.7000000000000001E-2</v>
      </c>
      <c r="D2713">
        <v>132.51499999999999</v>
      </c>
      <c r="E2713">
        <f t="shared" si="84"/>
        <v>-4.2999999999999997E-2</v>
      </c>
      <c r="F2713">
        <f t="shared" si="85"/>
        <v>132.82400000000001</v>
      </c>
      <c r="G2713" t="s">
        <v>224</v>
      </c>
    </row>
    <row r="2714" spans="1:7" x14ac:dyDescent="0.2">
      <c r="A2714" t="s">
        <v>15</v>
      </c>
      <c r="B2714" t="str">
        <f>VLOOKUP(all!A2714,Sheet2!$B$2:$C$58,2,FALSE)</f>
        <v>Caroline</v>
      </c>
      <c r="C2714">
        <v>-4.2999999999999997E-2</v>
      </c>
      <c r="D2714">
        <v>132.82400000000001</v>
      </c>
      <c r="E2714">
        <f t="shared" si="84"/>
        <v>-0.14599999999999999</v>
      </c>
      <c r="F2714">
        <f t="shared" si="85"/>
        <v>133.327</v>
      </c>
      <c r="G2714" t="s">
        <v>224</v>
      </c>
    </row>
    <row r="2715" spans="1:7" x14ac:dyDescent="0.2">
      <c r="A2715" t="s">
        <v>15</v>
      </c>
      <c r="B2715" t="str">
        <f>VLOOKUP(all!A2715,Sheet2!$B$2:$C$58,2,FALSE)</f>
        <v>Caroline</v>
      </c>
      <c r="C2715">
        <v>-0.14599999999999999</v>
      </c>
      <c r="D2715">
        <v>133.327</v>
      </c>
      <c r="E2715">
        <f t="shared" si="84"/>
        <v>5.7000000000000002E-2</v>
      </c>
      <c r="F2715">
        <f t="shared" si="85"/>
        <v>133.899</v>
      </c>
      <c r="G2715" t="s">
        <v>224</v>
      </c>
    </row>
    <row r="2716" spans="1:7" x14ac:dyDescent="0.2">
      <c r="A2716" t="s">
        <v>15</v>
      </c>
      <c r="B2716" t="str">
        <f>VLOOKUP(all!A2716,Sheet2!$B$2:$C$58,2,FALSE)</f>
        <v>Caroline</v>
      </c>
      <c r="C2716">
        <v>5.7000000000000002E-2</v>
      </c>
      <c r="D2716">
        <v>133.899</v>
      </c>
      <c r="E2716">
        <f t="shared" ref="E2716:E2779" si="86">IF($B2717=$B2716,C2717,"Help")</f>
        <v>0.25900000000000001</v>
      </c>
      <c r="F2716">
        <f t="shared" ref="F2716:F2779" si="87">IF($B2717=$B2716,D2717,"Help")</f>
        <v>134.471</v>
      </c>
      <c r="G2716" t="s">
        <v>224</v>
      </c>
    </row>
    <row r="2717" spans="1:7" x14ac:dyDescent="0.2">
      <c r="A2717" t="s">
        <v>15</v>
      </c>
      <c r="B2717" t="str">
        <f>VLOOKUP(all!A2717,Sheet2!$B$2:$C$58,2,FALSE)</f>
        <v>Caroline</v>
      </c>
      <c r="C2717">
        <v>0.25900000000000001</v>
      </c>
      <c r="D2717">
        <v>134.471</v>
      </c>
      <c r="E2717">
        <f t="shared" si="86"/>
        <v>0.42099999999999999</v>
      </c>
      <c r="F2717">
        <f t="shared" si="87"/>
        <v>134.93799999999999</v>
      </c>
      <c r="G2717" t="s">
        <v>224</v>
      </c>
    </row>
    <row r="2718" spans="1:7" x14ac:dyDescent="0.2">
      <c r="A2718" t="s">
        <v>15</v>
      </c>
      <c r="B2718" t="str">
        <f>VLOOKUP(all!A2718,Sheet2!$B$2:$C$58,2,FALSE)</f>
        <v>Caroline</v>
      </c>
      <c r="C2718">
        <v>0.42099999999999999</v>
      </c>
      <c r="D2718">
        <v>134.93799999999999</v>
      </c>
      <c r="E2718">
        <f t="shared" si="86"/>
        <v>-2.3E-2</v>
      </c>
      <c r="F2718">
        <f t="shared" si="87"/>
        <v>135.65600000000001</v>
      </c>
      <c r="G2718" t="s">
        <v>224</v>
      </c>
    </row>
    <row r="2719" spans="1:7" x14ac:dyDescent="0.2">
      <c r="A2719" t="s">
        <v>15</v>
      </c>
      <c r="B2719" t="str">
        <f>VLOOKUP(all!A2719,Sheet2!$B$2:$C$58,2,FALSE)</f>
        <v>Caroline</v>
      </c>
      <c r="C2719">
        <v>-2.3E-2</v>
      </c>
      <c r="D2719">
        <v>135.65600000000001</v>
      </c>
      <c r="E2719">
        <f t="shared" si="86"/>
        <v>-0.22800000000000001</v>
      </c>
      <c r="F2719">
        <f t="shared" si="87"/>
        <v>136.45099999999999</v>
      </c>
      <c r="G2719" t="s">
        <v>224</v>
      </c>
    </row>
    <row r="2720" spans="1:7" x14ac:dyDescent="0.2">
      <c r="A2720" t="s">
        <v>15</v>
      </c>
      <c r="B2720" t="str">
        <f>VLOOKUP(all!A2720,Sheet2!$B$2:$C$58,2,FALSE)</f>
        <v>Caroline</v>
      </c>
      <c r="C2720">
        <v>-0.22800000000000001</v>
      </c>
      <c r="D2720">
        <v>136.45099999999999</v>
      </c>
      <c r="E2720">
        <f t="shared" si="86"/>
        <v>-0.42199999999999999</v>
      </c>
      <c r="F2720">
        <f t="shared" si="87"/>
        <v>136.94300000000001</v>
      </c>
      <c r="G2720" t="s">
        <v>224</v>
      </c>
    </row>
    <row r="2721" spans="1:7" x14ac:dyDescent="0.2">
      <c r="A2721" t="s">
        <v>15</v>
      </c>
      <c r="B2721" t="str">
        <f>VLOOKUP(all!A2721,Sheet2!$B$2:$C$58,2,FALSE)</f>
        <v>Caroline</v>
      </c>
      <c r="C2721">
        <v>-0.42199999999999999</v>
      </c>
      <c r="D2721">
        <v>136.94300000000001</v>
      </c>
      <c r="E2721">
        <f t="shared" si="86"/>
        <v>-0.61599999999999999</v>
      </c>
      <c r="F2721">
        <f t="shared" si="87"/>
        <v>137.435</v>
      </c>
      <c r="G2721" t="s">
        <v>224</v>
      </c>
    </row>
    <row r="2722" spans="1:7" x14ac:dyDescent="0.2">
      <c r="A2722" t="s">
        <v>15</v>
      </c>
      <c r="B2722" t="str">
        <f>VLOOKUP(all!A2722,Sheet2!$B$2:$C$58,2,FALSE)</f>
        <v>Caroline</v>
      </c>
      <c r="C2722">
        <v>-0.61599999999999999</v>
      </c>
      <c r="D2722">
        <v>137.435</v>
      </c>
      <c r="E2722">
        <f t="shared" si="86"/>
        <v>-0.71799999999999997</v>
      </c>
      <c r="F2722">
        <f t="shared" si="87"/>
        <v>138.054</v>
      </c>
      <c r="G2722" t="s">
        <v>224</v>
      </c>
    </row>
    <row r="2723" spans="1:7" x14ac:dyDescent="0.2">
      <c r="A2723" t="s">
        <v>15</v>
      </c>
      <c r="B2723" t="str">
        <f>VLOOKUP(all!A2723,Sheet2!$B$2:$C$58,2,FALSE)</f>
        <v>Caroline</v>
      </c>
      <c r="C2723">
        <v>-0.71799999999999997</v>
      </c>
      <c r="D2723">
        <v>138.054</v>
      </c>
      <c r="E2723">
        <f t="shared" si="86"/>
        <v>-0.82</v>
      </c>
      <c r="F2723">
        <f t="shared" si="87"/>
        <v>138.67400000000001</v>
      </c>
      <c r="G2723" t="s">
        <v>224</v>
      </c>
    </row>
    <row r="2724" spans="1:7" x14ac:dyDescent="0.2">
      <c r="A2724" t="s">
        <v>15</v>
      </c>
      <c r="B2724" t="str">
        <f>VLOOKUP(all!A2724,Sheet2!$B$2:$C$58,2,FALSE)</f>
        <v>Caroline</v>
      </c>
      <c r="C2724">
        <v>-0.82</v>
      </c>
      <c r="D2724">
        <v>138.67400000000001</v>
      </c>
      <c r="E2724">
        <f t="shared" si="86"/>
        <v>-1.159</v>
      </c>
      <c r="F2724">
        <f t="shared" si="87"/>
        <v>138.79300000000001</v>
      </c>
      <c r="G2724" t="s">
        <v>224</v>
      </c>
    </row>
    <row r="2725" spans="1:7" x14ac:dyDescent="0.2">
      <c r="A2725" t="s">
        <v>15</v>
      </c>
      <c r="B2725" t="str">
        <f>VLOOKUP(all!A2725,Sheet2!$B$2:$C$58,2,FALSE)</f>
        <v>Caroline</v>
      </c>
      <c r="C2725">
        <v>-1.159</v>
      </c>
      <c r="D2725">
        <v>138.79300000000001</v>
      </c>
      <c r="E2725">
        <f t="shared" si="86"/>
        <v>-1.159</v>
      </c>
      <c r="F2725">
        <f t="shared" si="87"/>
        <v>138.79300000000001</v>
      </c>
      <c r="G2725" t="s">
        <v>224</v>
      </c>
    </row>
    <row r="2726" spans="1:7" x14ac:dyDescent="0.2">
      <c r="A2726" t="s">
        <v>15</v>
      </c>
      <c r="B2726" t="str">
        <f>VLOOKUP(all!A2726,Sheet2!$B$2:$C$58,2,FALSE)</f>
        <v>Caroline</v>
      </c>
      <c r="C2726">
        <v>-1.159</v>
      </c>
      <c r="D2726">
        <v>138.79300000000001</v>
      </c>
      <c r="E2726">
        <f t="shared" si="86"/>
        <v>-1.39</v>
      </c>
      <c r="F2726">
        <f t="shared" si="87"/>
        <v>139.25700000000001</v>
      </c>
      <c r="G2726" t="s">
        <v>224</v>
      </c>
    </row>
    <row r="2727" spans="1:7" x14ac:dyDescent="0.2">
      <c r="A2727" t="s">
        <v>15</v>
      </c>
      <c r="B2727" t="str">
        <f>VLOOKUP(all!A2727,Sheet2!$B$2:$C$58,2,FALSE)</f>
        <v>Caroline</v>
      </c>
      <c r="C2727">
        <v>-1.39</v>
      </c>
      <c r="D2727">
        <v>139.25700000000001</v>
      </c>
      <c r="E2727">
        <f t="shared" si="86"/>
        <v>-1.5569999999999999</v>
      </c>
      <c r="F2727">
        <f t="shared" si="87"/>
        <v>139.80500000000001</v>
      </c>
      <c r="G2727" t="s">
        <v>224</v>
      </c>
    </row>
    <row r="2728" spans="1:7" x14ac:dyDescent="0.2">
      <c r="A2728" t="s">
        <v>15</v>
      </c>
      <c r="B2728" t="str">
        <f>VLOOKUP(all!A2728,Sheet2!$B$2:$C$58,2,FALSE)</f>
        <v>Caroline</v>
      </c>
      <c r="C2728">
        <v>-1.5569999999999999</v>
      </c>
      <c r="D2728">
        <v>139.80500000000001</v>
      </c>
      <c r="E2728">
        <f t="shared" si="86"/>
        <v>-1.7669999999999999</v>
      </c>
      <c r="F2728">
        <f t="shared" si="87"/>
        <v>140.226</v>
      </c>
      <c r="G2728" t="s">
        <v>224</v>
      </c>
    </row>
    <row r="2729" spans="1:7" x14ac:dyDescent="0.2">
      <c r="A2729" t="s">
        <v>15</v>
      </c>
      <c r="B2729" t="str">
        <f>VLOOKUP(all!A2729,Sheet2!$B$2:$C$58,2,FALSE)</f>
        <v>Caroline</v>
      </c>
      <c r="C2729">
        <v>-1.7669999999999999</v>
      </c>
      <c r="D2729">
        <v>140.226</v>
      </c>
      <c r="E2729">
        <f t="shared" si="86"/>
        <v>-1.893</v>
      </c>
      <c r="F2729">
        <f t="shared" si="87"/>
        <v>140.83699999999999</v>
      </c>
      <c r="G2729" t="s">
        <v>224</v>
      </c>
    </row>
    <row r="2730" spans="1:7" x14ac:dyDescent="0.2">
      <c r="A2730" t="s">
        <v>15</v>
      </c>
      <c r="B2730" t="str">
        <f>VLOOKUP(all!A2730,Sheet2!$B$2:$C$58,2,FALSE)</f>
        <v>Caroline</v>
      </c>
      <c r="C2730">
        <v>-1.893</v>
      </c>
      <c r="D2730">
        <v>140.83699999999999</v>
      </c>
      <c r="E2730">
        <f t="shared" si="86"/>
        <v>-2.1669999999999998</v>
      </c>
      <c r="F2730">
        <f t="shared" si="87"/>
        <v>141.19499999999999</v>
      </c>
      <c r="G2730" t="s">
        <v>224</v>
      </c>
    </row>
    <row r="2731" spans="1:7" x14ac:dyDescent="0.2">
      <c r="A2731" t="s">
        <v>15</v>
      </c>
      <c r="B2731" t="str">
        <f>VLOOKUP(all!A2731,Sheet2!$B$2:$C$58,2,FALSE)</f>
        <v>Caroline</v>
      </c>
      <c r="C2731">
        <v>-2.1669999999999998</v>
      </c>
      <c r="D2731">
        <v>141.19499999999999</v>
      </c>
      <c r="E2731">
        <f t="shared" si="86"/>
        <v>-2.2719999999999998</v>
      </c>
      <c r="F2731">
        <f t="shared" si="87"/>
        <v>141.59399999999999</v>
      </c>
      <c r="G2731" t="s">
        <v>224</v>
      </c>
    </row>
    <row r="2732" spans="1:7" x14ac:dyDescent="0.2">
      <c r="A2732" t="s">
        <v>15</v>
      </c>
      <c r="B2732" t="str">
        <f>VLOOKUP(all!A2732,Sheet2!$B$2:$C$58,2,FALSE)</f>
        <v>Caroline</v>
      </c>
      <c r="C2732">
        <v>-2.2719999999999998</v>
      </c>
      <c r="D2732">
        <v>141.59399999999999</v>
      </c>
      <c r="E2732">
        <f t="shared" si="86"/>
        <v>-2.3980000000000001</v>
      </c>
      <c r="F2732">
        <f t="shared" si="87"/>
        <v>141.86799999999999</v>
      </c>
      <c r="G2732" t="s">
        <v>224</v>
      </c>
    </row>
    <row r="2733" spans="1:7" x14ac:dyDescent="0.2">
      <c r="A2733" t="s">
        <v>15</v>
      </c>
      <c r="B2733" t="str">
        <f>VLOOKUP(all!A2733,Sheet2!$B$2:$C$58,2,FALSE)</f>
        <v>Caroline</v>
      </c>
      <c r="C2733">
        <v>-2.3980000000000001</v>
      </c>
      <c r="D2733">
        <v>141.86799999999999</v>
      </c>
      <c r="E2733">
        <f t="shared" si="86"/>
        <v>-2.6930000000000001</v>
      </c>
      <c r="F2733">
        <f t="shared" si="87"/>
        <v>142.24600000000001</v>
      </c>
      <c r="G2733" t="s">
        <v>224</v>
      </c>
    </row>
    <row r="2734" spans="1:7" x14ac:dyDescent="0.2">
      <c r="A2734" t="s">
        <v>15</v>
      </c>
      <c r="B2734" t="str">
        <f>VLOOKUP(all!A2734,Sheet2!$B$2:$C$58,2,FALSE)</f>
        <v>Caroline</v>
      </c>
      <c r="C2734">
        <v>-2.6930000000000001</v>
      </c>
      <c r="D2734">
        <v>142.24600000000001</v>
      </c>
      <c r="E2734">
        <f t="shared" si="86"/>
        <v>-2.6930000000000001</v>
      </c>
      <c r="F2734">
        <f t="shared" si="87"/>
        <v>142.24600000000001</v>
      </c>
      <c r="G2734" t="s">
        <v>224</v>
      </c>
    </row>
    <row r="2735" spans="1:7" x14ac:dyDescent="0.2">
      <c r="A2735" t="s">
        <v>15</v>
      </c>
      <c r="B2735" t="str">
        <f>VLOOKUP(all!A2735,Sheet2!$B$2:$C$58,2,FALSE)</f>
        <v>Caroline</v>
      </c>
      <c r="C2735">
        <v>-2.6930000000000001</v>
      </c>
      <c r="D2735">
        <v>142.24600000000001</v>
      </c>
      <c r="E2735">
        <f t="shared" si="86"/>
        <v>-2.4620000000000002</v>
      </c>
      <c r="F2735">
        <f t="shared" si="87"/>
        <v>142.39400000000001</v>
      </c>
      <c r="G2735" t="s">
        <v>224</v>
      </c>
    </row>
    <row r="2736" spans="1:7" x14ac:dyDescent="0.2">
      <c r="A2736" t="s">
        <v>15</v>
      </c>
      <c r="B2736" t="str">
        <f>VLOOKUP(all!A2736,Sheet2!$B$2:$C$58,2,FALSE)</f>
        <v>Caroline</v>
      </c>
      <c r="C2736">
        <v>-2.4620000000000002</v>
      </c>
      <c r="D2736">
        <v>142.39400000000001</v>
      </c>
      <c r="E2736">
        <f t="shared" si="86"/>
        <v>-1.9159999999999999</v>
      </c>
      <c r="F2736">
        <f t="shared" si="87"/>
        <v>142.626</v>
      </c>
      <c r="G2736" t="s">
        <v>224</v>
      </c>
    </row>
    <row r="2737" spans="1:7" x14ac:dyDescent="0.2">
      <c r="A2737" t="s">
        <v>15</v>
      </c>
      <c r="B2737" t="str">
        <f>VLOOKUP(all!A2737,Sheet2!$B$2:$C$58,2,FALSE)</f>
        <v>Caroline</v>
      </c>
      <c r="C2737">
        <v>-1.9159999999999999</v>
      </c>
      <c r="D2737">
        <v>142.626</v>
      </c>
      <c r="E2737">
        <f t="shared" si="86"/>
        <v>-1.454</v>
      </c>
      <c r="F2737">
        <f t="shared" si="87"/>
        <v>142.922</v>
      </c>
      <c r="G2737" t="s">
        <v>224</v>
      </c>
    </row>
    <row r="2738" spans="1:7" x14ac:dyDescent="0.2">
      <c r="A2738" t="s">
        <v>15</v>
      </c>
      <c r="B2738" t="str">
        <f>VLOOKUP(all!A2738,Sheet2!$B$2:$C$58,2,FALSE)</f>
        <v>Caroline</v>
      </c>
      <c r="C2738">
        <v>-1.454</v>
      </c>
      <c r="D2738">
        <v>142.922</v>
      </c>
      <c r="E2738">
        <f t="shared" si="86"/>
        <v>-1.1599999999999999</v>
      </c>
      <c r="F2738">
        <f t="shared" si="87"/>
        <v>143.26</v>
      </c>
      <c r="G2738" t="s">
        <v>224</v>
      </c>
    </row>
    <row r="2739" spans="1:7" x14ac:dyDescent="0.2">
      <c r="A2739" t="s">
        <v>15</v>
      </c>
      <c r="B2739" t="str">
        <f>VLOOKUP(all!A2739,Sheet2!$B$2:$C$58,2,FALSE)</f>
        <v>Caroline</v>
      </c>
      <c r="C2739">
        <v>-1.1599999999999999</v>
      </c>
      <c r="D2739">
        <v>143.26</v>
      </c>
      <c r="E2739">
        <f t="shared" si="86"/>
        <v>-0.95099999999999996</v>
      </c>
      <c r="F2739">
        <f t="shared" si="87"/>
        <v>143.80799999999999</v>
      </c>
      <c r="G2739" t="s">
        <v>224</v>
      </c>
    </row>
    <row r="2740" spans="1:7" x14ac:dyDescent="0.2">
      <c r="A2740" t="s">
        <v>15</v>
      </c>
      <c r="B2740" t="str">
        <f>VLOOKUP(all!A2740,Sheet2!$B$2:$C$58,2,FALSE)</f>
        <v>Caroline</v>
      </c>
      <c r="C2740">
        <v>-0.95099999999999996</v>
      </c>
      <c r="D2740">
        <v>143.80799999999999</v>
      </c>
      <c r="E2740">
        <f t="shared" si="86"/>
        <v>-0.74199999999999999</v>
      </c>
      <c r="F2740">
        <f t="shared" si="87"/>
        <v>144.357</v>
      </c>
      <c r="G2740" t="s">
        <v>224</v>
      </c>
    </row>
    <row r="2741" spans="1:7" x14ac:dyDescent="0.2">
      <c r="A2741" t="s">
        <v>15</v>
      </c>
      <c r="B2741" t="str">
        <f>VLOOKUP(all!A2741,Sheet2!$B$2:$C$58,2,FALSE)</f>
        <v>Caroline</v>
      </c>
      <c r="C2741">
        <v>-0.74199999999999999</v>
      </c>
      <c r="D2741">
        <v>144.357</v>
      </c>
      <c r="E2741">
        <f t="shared" si="86"/>
        <v>-0.53400000000000003</v>
      </c>
      <c r="F2741">
        <f t="shared" si="87"/>
        <v>145.03299999999999</v>
      </c>
      <c r="G2741" t="s">
        <v>224</v>
      </c>
    </row>
    <row r="2742" spans="1:7" x14ac:dyDescent="0.2">
      <c r="A2742" t="s">
        <v>15</v>
      </c>
      <c r="B2742" t="str">
        <f>VLOOKUP(all!A2742,Sheet2!$B$2:$C$58,2,FALSE)</f>
        <v>Caroline</v>
      </c>
      <c r="C2742">
        <v>-0.53400000000000003</v>
      </c>
      <c r="D2742">
        <v>145.03299999999999</v>
      </c>
      <c r="E2742">
        <f t="shared" si="86"/>
        <v>-0.47299999999999998</v>
      </c>
      <c r="F2742">
        <f t="shared" si="87"/>
        <v>145.49700000000001</v>
      </c>
      <c r="G2742" t="s">
        <v>224</v>
      </c>
    </row>
    <row r="2743" spans="1:7" x14ac:dyDescent="0.2">
      <c r="A2743" t="s">
        <v>15</v>
      </c>
      <c r="B2743" t="str">
        <f>VLOOKUP(all!A2743,Sheet2!$B$2:$C$58,2,FALSE)</f>
        <v>Caroline</v>
      </c>
      <c r="C2743">
        <v>-0.47299999999999998</v>
      </c>
      <c r="D2743">
        <v>145.49700000000001</v>
      </c>
      <c r="E2743">
        <f t="shared" si="86"/>
        <v>-0.34899999999999998</v>
      </c>
      <c r="F2743">
        <f t="shared" si="87"/>
        <v>145.91900000000001</v>
      </c>
      <c r="G2743" t="s">
        <v>224</v>
      </c>
    </row>
    <row r="2744" spans="1:7" x14ac:dyDescent="0.2">
      <c r="A2744" t="s">
        <v>15</v>
      </c>
      <c r="B2744" t="str">
        <f>VLOOKUP(all!A2744,Sheet2!$B$2:$C$58,2,FALSE)</f>
        <v>Caroline</v>
      </c>
      <c r="C2744">
        <v>-0.34899999999999998</v>
      </c>
      <c r="D2744">
        <v>145.91900000000001</v>
      </c>
      <c r="E2744">
        <f t="shared" si="86"/>
        <v>-0.28999999999999998</v>
      </c>
      <c r="F2744">
        <f t="shared" si="87"/>
        <v>146.595</v>
      </c>
      <c r="G2744" t="s">
        <v>224</v>
      </c>
    </row>
    <row r="2745" spans="1:7" x14ac:dyDescent="0.2">
      <c r="A2745" t="s">
        <v>15</v>
      </c>
      <c r="B2745" t="str">
        <f>VLOOKUP(all!A2745,Sheet2!$B$2:$C$58,2,FALSE)</f>
        <v>Caroline</v>
      </c>
      <c r="C2745">
        <v>-0.28999999999999998</v>
      </c>
      <c r="D2745">
        <v>146.595</v>
      </c>
      <c r="E2745">
        <f t="shared" si="86"/>
        <v>-0.29399999999999998</v>
      </c>
      <c r="F2745">
        <f t="shared" si="87"/>
        <v>147.059</v>
      </c>
      <c r="G2745" t="s">
        <v>224</v>
      </c>
    </row>
    <row r="2746" spans="1:7" x14ac:dyDescent="0.2">
      <c r="A2746" t="s">
        <v>15</v>
      </c>
      <c r="B2746" t="str">
        <f>VLOOKUP(all!A2746,Sheet2!$B$2:$C$58,2,FALSE)</f>
        <v>Caroline</v>
      </c>
      <c r="C2746">
        <v>-0.29399999999999998</v>
      </c>
      <c r="D2746">
        <v>147.059</v>
      </c>
      <c r="E2746">
        <f t="shared" si="86"/>
        <v>-0.27500000000000002</v>
      </c>
      <c r="F2746">
        <f t="shared" si="87"/>
        <v>147.35400000000001</v>
      </c>
      <c r="G2746" t="s">
        <v>224</v>
      </c>
    </row>
    <row r="2747" spans="1:7" x14ac:dyDescent="0.2">
      <c r="A2747" t="s">
        <v>15</v>
      </c>
      <c r="B2747" t="str">
        <f>VLOOKUP(all!A2747,Sheet2!$B$2:$C$58,2,FALSE)</f>
        <v>Caroline</v>
      </c>
      <c r="C2747">
        <v>-0.27500000000000002</v>
      </c>
      <c r="D2747">
        <v>147.35400000000001</v>
      </c>
      <c r="E2747">
        <f t="shared" si="86"/>
        <v>-0.42599999999999999</v>
      </c>
      <c r="F2747">
        <f t="shared" si="87"/>
        <v>147.85900000000001</v>
      </c>
      <c r="G2747" t="s">
        <v>224</v>
      </c>
    </row>
    <row r="2748" spans="1:7" x14ac:dyDescent="0.2">
      <c r="A2748" t="s">
        <v>15</v>
      </c>
      <c r="B2748" t="str">
        <f>VLOOKUP(all!A2748,Sheet2!$B$2:$C$58,2,FALSE)</f>
        <v>Caroline</v>
      </c>
      <c r="C2748">
        <v>-0.42599999999999999</v>
      </c>
      <c r="D2748">
        <v>147.85900000000001</v>
      </c>
      <c r="E2748">
        <f t="shared" si="86"/>
        <v>-0.40899999999999997</v>
      </c>
      <c r="F2748">
        <f t="shared" si="87"/>
        <v>148.34399999999999</v>
      </c>
      <c r="G2748" t="s">
        <v>224</v>
      </c>
    </row>
    <row r="2749" spans="1:7" x14ac:dyDescent="0.2">
      <c r="A2749" t="s">
        <v>15</v>
      </c>
      <c r="B2749" t="str">
        <f>VLOOKUP(all!A2749,Sheet2!$B$2:$C$58,2,FALSE)</f>
        <v>Caroline</v>
      </c>
      <c r="C2749">
        <v>-0.40899999999999997</v>
      </c>
      <c r="D2749">
        <v>148.34399999999999</v>
      </c>
      <c r="E2749">
        <f t="shared" si="86"/>
        <v>-0.39200000000000002</v>
      </c>
      <c r="F2749">
        <f t="shared" si="87"/>
        <v>148.72399999999999</v>
      </c>
      <c r="G2749" t="s">
        <v>224</v>
      </c>
    </row>
    <row r="2750" spans="1:7" x14ac:dyDescent="0.2">
      <c r="A2750" t="s">
        <v>15</v>
      </c>
      <c r="B2750" t="str">
        <f>VLOOKUP(all!A2750,Sheet2!$B$2:$C$58,2,FALSE)</f>
        <v>Caroline</v>
      </c>
      <c r="C2750">
        <v>-0.39200000000000002</v>
      </c>
      <c r="D2750">
        <v>148.72399999999999</v>
      </c>
      <c r="E2750">
        <f t="shared" si="86"/>
        <v>-0.45700000000000002</v>
      </c>
      <c r="F2750">
        <f t="shared" si="87"/>
        <v>148.91300000000001</v>
      </c>
      <c r="G2750" t="s">
        <v>224</v>
      </c>
    </row>
    <row r="2751" spans="1:7" x14ac:dyDescent="0.2">
      <c r="A2751" t="s">
        <v>15</v>
      </c>
      <c r="B2751" t="str">
        <f>VLOOKUP(all!A2751,Sheet2!$B$2:$C$58,2,FALSE)</f>
        <v>Caroline</v>
      </c>
      <c r="C2751">
        <v>-0.45700000000000002</v>
      </c>
      <c r="D2751">
        <v>148.91300000000001</v>
      </c>
      <c r="E2751">
        <f t="shared" si="86"/>
        <v>-0.65</v>
      </c>
      <c r="F2751">
        <f t="shared" si="87"/>
        <v>149.27000000000001</v>
      </c>
      <c r="G2751" t="s">
        <v>224</v>
      </c>
    </row>
    <row r="2752" spans="1:7" x14ac:dyDescent="0.2">
      <c r="A2752" t="s">
        <v>15</v>
      </c>
      <c r="B2752" t="str">
        <f>VLOOKUP(all!A2752,Sheet2!$B$2:$C$58,2,FALSE)</f>
        <v>Caroline</v>
      </c>
      <c r="C2752">
        <v>-0.65</v>
      </c>
      <c r="D2752">
        <v>149.27000000000001</v>
      </c>
      <c r="E2752">
        <f t="shared" si="86"/>
        <v>-0.65</v>
      </c>
      <c r="F2752">
        <f t="shared" si="87"/>
        <v>149.27000000000001</v>
      </c>
      <c r="G2752" t="s">
        <v>224</v>
      </c>
    </row>
    <row r="2753" spans="1:7" x14ac:dyDescent="0.2">
      <c r="A2753" t="s">
        <v>15</v>
      </c>
      <c r="B2753" t="str">
        <f>VLOOKUP(all!A2753,Sheet2!$B$2:$C$58,2,FALSE)</f>
        <v>Caroline</v>
      </c>
      <c r="C2753">
        <v>-0.65</v>
      </c>
      <c r="D2753">
        <v>149.27000000000001</v>
      </c>
      <c r="E2753">
        <f t="shared" si="86"/>
        <v>-0.39700000000000002</v>
      </c>
      <c r="F2753">
        <f t="shared" si="87"/>
        <v>149.251</v>
      </c>
      <c r="G2753" t="s">
        <v>224</v>
      </c>
    </row>
    <row r="2754" spans="1:7" x14ac:dyDescent="0.2">
      <c r="A2754" t="s">
        <v>15</v>
      </c>
      <c r="B2754" t="str">
        <f>VLOOKUP(all!A2754,Sheet2!$B$2:$C$58,2,FALSE)</f>
        <v>Caroline</v>
      </c>
      <c r="C2754">
        <v>-0.39700000000000002</v>
      </c>
      <c r="D2754">
        <v>149.251</v>
      </c>
      <c r="E2754">
        <f t="shared" si="86"/>
        <v>-0.14299999999999999</v>
      </c>
      <c r="F2754">
        <f t="shared" si="87"/>
        <v>149.191</v>
      </c>
      <c r="G2754" t="s">
        <v>224</v>
      </c>
    </row>
    <row r="2755" spans="1:7" x14ac:dyDescent="0.2">
      <c r="A2755" t="s">
        <v>15</v>
      </c>
      <c r="B2755" t="str">
        <f>VLOOKUP(all!A2755,Sheet2!$B$2:$C$58,2,FALSE)</f>
        <v>Caroline</v>
      </c>
      <c r="C2755">
        <v>-0.14299999999999999</v>
      </c>
      <c r="D2755">
        <v>149.191</v>
      </c>
      <c r="E2755">
        <f t="shared" si="86"/>
        <v>0.40600000000000003</v>
      </c>
      <c r="F2755">
        <f t="shared" si="87"/>
        <v>149.11199999999999</v>
      </c>
      <c r="G2755" t="s">
        <v>224</v>
      </c>
    </row>
    <row r="2756" spans="1:7" x14ac:dyDescent="0.2">
      <c r="A2756" t="s">
        <v>15</v>
      </c>
      <c r="B2756" t="str">
        <f>VLOOKUP(all!A2756,Sheet2!$B$2:$C$58,2,FALSE)</f>
        <v>Caroline</v>
      </c>
      <c r="C2756">
        <v>0.40600000000000003</v>
      </c>
      <c r="D2756">
        <v>149.11199999999999</v>
      </c>
      <c r="E2756">
        <f t="shared" si="86"/>
        <v>0.93700000000000006</v>
      </c>
      <c r="F2756">
        <f t="shared" si="87"/>
        <v>148.863</v>
      </c>
      <c r="G2756" t="s">
        <v>224</v>
      </c>
    </row>
    <row r="2757" spans="1:7" x14ac:dyDescent="0.2">
      <c r="A2757" t="s">
        <v>15</v>
      </c>
      <c r="B2757" t="str">
        <f>VLOOKUP(all!A2757,Sheet2!$B$2:$C$58,2,FALSE)</f>
        <v>Caroline</v>
      </c>
      <c r="C2757">
        <v>0.93700000000000006</v>
      </c>
      <c r="D2757">
        <v>148.863</v>
      </c>
      <c r="E2757">
        <f t="shared" si="86"/>
        <v>1.4870000000000001</v>
      </c>
      <c r="F2757">
        <f t="shared" si="87"/>
        <v>148.69999999999999</v>
      </c>
      <c r="G2757" t="s">
        <v>224</v>
      </c>
    </row>
    <row r="2758" spans="1:7" x14ac:dyDescent="0.2">
      <c r="A2758" t="s">
        <v>15</v>
      </c>
      <c r="B2758" t="str">
        <f>VLOOKUP(all!A2758,Sheet2!$B$2:$C$58,2,FALSE)</f>
        <v>Caroline</v>
      </c>
      <c r="C2758">
        <v>1.4870000000000001</v>
      </c>
      <c r="D2758">
        <v>148.69999999999999</v>
      </c>
      <c r="E2758">
        <f t="shared" si="86"/>
        <v>2.0579999999999998</v>
      </c>
      <c r="F2758">
        <f t="shared" si="87"/>
        <v>148.684</v>
      </c>
      <c r="G2758" t="s">
        <v>224</v>
      </c>
    </row>
    <row r="2759" spans="1:7" x14ac:dyDescent="0.2">
      <c r="A2759" t="s">
        <v>15</v>
      </c>
      <c r="B2759" t="str">
        <f>VLOOKUP(all!A2759,Sheet2!$B$2:$C$58,2,FALSE)</f>
        <v>Caroline</v>
      </c>
      <c r="C2759">
        <v>2.0579999999999998</v>
      </c>
      <c r="D2759">
        <v>148.684</v>
      </c>
      <c r="E2759">
        <f t="shared" si="86"/>
        <v>2.629</v>
      </c>
      <c r="F2759">
        <f t="shared" si="87"/>
        <v>148.66800000000001</v>
      </c>
      <c r="G2759" t="s">
        <v>224</v>
      </c>
    </row>
    <row r="2760" spans="1:7" x14ac:dyDescent="0.2">
      <c r="A2760" t="s">
        <v>15</v>
      </c>
      <c r="B2760" t="str">
        <f>VLOOKUP(all!A2760,Sheet2!$B$2:$C$58,2,FALSE)</f>
        <v>Caroline</v>
      </c>
      <c r="C2760">
        <v>2.629</v>
      </c>
      <c r="D2760">
        <v>148.66800000000001</v>
      </c>
      <c r="E2760">
        <f t="shared" si="86"/>
        <v>3.137</v>
      </c>
      <c r="F2760">
        <f t="shared" si="87"/>
        <v>148.69399999999999</v>
      </c>
      <c r="G2760" t="s">
        <v>224</v>
      </c>
    </row>
    <row r="2761" spans="1:7" x14ac:dyDescent="0.2">
      <c r="A2761" t="s">
        <v>15</v>
      </c>
      <c r="B2761" t="str">
        <f>VLOOKUP(all!A2761,Sheet2!$B$2:$C$58,2,FALSE)</f>
        <v>Caroline</v>
      </c>
      <c r="C2761">
        <v>3.137</v>
      </c>
      <c r="D2761">
        <v>148.69399999999999</v>
      </c>
      <c r="E2761">
        <f t="shared" si="86"/>
        <v>3.7759999999999998</v>
      </c>
      <c r="F2761">
        <f t="shared" si="87"/>
        <v>148.191</v>
      </c>
      <c r="G2761" t="s">
        <v>224</v>
      </c>
    </row>
    <row r="2762" spans="1:7" x14ac:dyDescent="0.2">
      <c r="A2762" t="s">
        <v>15</v>
      </c>
      <c r="B2762" t="str">
        <f>VLOOKUP(all!A2762,Sheet2!$B$2:$C$58,2,FALSE)</f>
        <v>Caroline</v>
      </c>
      <c r="C2762">
        <v>3.7759999999999998</v>
      </c>
      <c r="D2762">
        <v>148.191</v>
      </c>
      <c r="E2762">
        <f t="shared" si="86"/>
        <v>4.3929999999999998</v>
      </c>
      <c r="F2762">
        <f t="shared" si="87"/>
        <v>147.77199999999999</v>
      </c>
      <c r="G2762" t="s">
        <v>224</v>
      </c>
    </row>
    <row r="2763" spans="1:7" x14ac:dyDescent="0.2">
      <c r="A2763" t="s">
        <v>15</v>
      </c>
      <c r="B2763" t="str">
        <f>VLOOKUP(all!A2763,Sheet2!$B$2:$C$58,2,FALSE)</f>
        <v>Caroline</v>
      </c>
      <c r="C2763">
        <v>4.3929999999999998</v>
      </c>
      <c r="D2763">
        <v>147.77199999999999</v>
      </c>
      <c r="E2763">
        <f t="shared" si="86"/>
        <v>4.7649999999999997</v>
      </c>
      <c r="F2763">
        <f t="shared" si="87"/>
        <v>147.42500000000001</v>
      </c>
      <c r="G2763" t="s">
        <v>224</v>
      </c>
    </row>
    <row r="2764" spans="1:7" x14ac:dyDescent="0.2">
      <c r="A2764" t="s">
        <v>15</v>
      </c>
      <c r="B2764" t="str">
        <f>VLOOKUP(all!A2764,Sheet2!$B$2:$C$58,2,FALSE)</f>
        <v>Caroline</v>
      </c>
      <c r="C2764">
        <v>4.7649999999999997</v>
      </c>
      <c r="D2764">
        <v>147.42500000000001</v>
      </c>
      <c r="E2764">
        <f t="shared" si="86"/>
        <v>5.1379999999999999</v>
      </c>
      <c r="F2764">
        <f t="shared" si="87"/>
        <v>147.078</v>
      </c>
      <c r="G2764" t="s">
        <v>224</v>
      </c>
    </row>
    <row r="2765" spans="1:7" x14ac:dyDescent="0.2">
      <c r="A2765" t="s">
        <v>15</v>
      </c>
      <c r="B2765" t="str">
        <f>VLOOKUP(all!A2765,Sheet2!$B$2:$C$58,2,FALSE)</f>
        <v>Caroline</v>
      </c>
      <c r="C2765">
        <v>5.1379999999999999</v>
      </c>
      <c r="D2765">
        <v>147.078</v>
      </c>
      <c r="E2765">
        <f t="shared" si="86"/>
        <v>5.5110000000000001</v>
      </c>
      <c r="F2765">
        <f t="shared" si="87"/>
        <v>146.72999999999999</v>
      </c>
      <c r="G2765" t="s">
        <v>224</v>
      </c>
    </row>
    <row r="2766" spans="1:7" x14ac:dyDescent="0.2">
      <c r="A2766" t="s">
        <v>15</v>
      </c>
      <c r="B2766" t="str">
        <f>VLOOKUP(all!A2766,Sheet2!$B$2:$C$58,2,FALSE)</f>
        <v>Caroline</v>
      </c>
      <c r="C2766">
        <v>5.5110000000000001</v>
      </c>
      <c r="D2766">
        <v>146.72999999999999</v>
      </c>
      <c r="E2766">
        <f t="shared" si="86"/>
        <v>5.883</v>
      </c>
      <c r="F2766">
        <f t="shared" si="87"/>
        <v>146.38200000000001</v>
      </c>
      <c r="G2766" t="s">
        <v>224</v>
      </c>
    </row>
    <row r="2767" spans="1:7" x14ac:dyDescent="0.2">
      <c r="A2767" t="s">
        <v>15</v>
      </c>
      <c r="B2767" t="str">
        <f>VLOOKUP(all!A2767,Sheet2!$B$2:$C$58,2,FALSE)</f>
        <v>Caroline</v>
      </c>
      <c r="C2767">
        <v>5.883</v>
      </c>
      <c r="D2767">
        <v>146.38200000000001</v>
      </c>
      <c r="E2767">
        <f t="shared" si="86"/>
        <v>6.16</v>
      </c>
      <c r="F2767">
        <f t="shared" si="87"/>
        <v>146.001</v>
      </c>
      <c r="G2767" t="s">
        <v>224</v>
      </c>
    </row>
    <row r="2768" spans="1:7" x14ac:dyDescent="0.2">
      <c r="A2768" t="s">
        <v>15</v>
      </c>
      <c r="B2768" t="str">
        <f>VLOOKUP(all!A2768,Sheet2!$B$2:$C$58,2,FALSE)</f>
        <v>Caroline</v>
      </c>
      <c r="C2768">
        <v>6.16</v>
      </c>
      <c r="D2768">
        <v>146.001</v>
      </c>
      <c r="E2768">
        <f t="shared" si="86"/>
        <v>6.3529999999999998</v>
      </c>
      <c r="F2768">
        <f t="shared" si="87"/>
        <v>145.471</v>
      </c>
      <c r="G2768" t="s">
        <v>224</v>
      </c>
    </row>
    <row r="2769" spans="1:7" x14ac:dyDescent="0.2">
      <c r="A2769" t="s">
        <v>15</v>
      </c>
      <c r="B2769" t="str">
        <f>VLOOKUP(all!A2769,Sheet2!$B$2:$C$58,2,FALSE)</f>
        <v>Caroline</v>
      </c>
      <c r="C2769">
        <v>6.3529999999999998</v>
      </c>
      <c r="D2769">
        <v>145.471</v>
      </c>
      <c r="E2769">
        <f t="shared" si="86"/>
        <v>6.5030000000000001</v>
      </c>
      <c r="F2769">
        <f t="shared" si="87"/>
        <v>145.06700000000001</v>
      </c>
      <c r="G2769" t="s">
        <v>224</v>
      </c>
    </row>
    <row r="2770" spans="1:7" x14ac:dyDescent="0.2">
      <c r="A2770" t="s">
        <v>15</v>
      </c>
      <c r="B2770" t="str">
        <f>VLOOKUP(all!A2770,Sheet2!$B$2:$C$58,2,FALSE)</f>
        <v>Caroline</v>
      </c>
      <c r="C2770">
        <v>6.5030000000000001</v>
      </c>
      <c r="D2770">
        <v>145.06700000000001</v>
      </c>
      <c r="E2770">
        <f t="shared" si="86"/>
        <v>6.6109999999999998</v>
      </c>
      <c r="F2770">
        <f t="shared" si="87"/>
        <v>144.66399999999999</v>
      </c>
      <c r="G2770" t="s">
        <v>224</v>
      </c>
    </row>
    <row r="2771" spans="1:7" x14ac:dyDescent="0.2">
      <c r="A2771" t="s">
        <v>15</v>
      </c>
      <c r="B2771" t="str">
        <f>VLOOKUP(all!A2771,Sheet2!$B$2:$C$58,2,FALSE)</f>
        <v>Caroline</v>
      </c>
      <c r="C2771">
        <v>6.6109999999999998</v>
      </c>
      <c r="D2771">
        <v>144.66399999999999</v>
      </c>
      <c r="E2771">
        <f t="shared" si="86"/>
        <v>6.6769999999999996</v>
      </c>
      <c r="F2771">
        <f t="shared" si="87"/>
        <v>144.02600000000001</v>
      </c>
      <c r="G2771" t="s">
        <v>224</v>
      </c>
    </row>
    <row r="2772" spans="1:7" x14ac:dyDescent="0.2">
      <c r="A2772" t="s">
        <v>15</v>
      </c>
      <c r="B2772" t="str">
        <f>VLOOKUP(all!A2772,Sheet2!$B$2:$C$58,2,FALSE)</f>
        <v>Caroline</v>
      </c>
      <c r="C2772">
        <v>6.6769999999999996</v>
      </c>
      <c r="D2772">
        <v>144.02600000000001</v>
      </c>
      <c r="E2772">
        <f t="shared" si="86"/>
        <v>6.8049999999999997</v>
      </c>
      <c r="F2772">
        <f t="shared" si="87"/>
        <v>143.55799999999999</v>
      </c>
      <c r="G2772" t="s">
        <v>224</v>
      </c>
    </row>
    <row r="2773" spans="1:7" x14ac:dyDescent="0.2">
      <c r="A2773" t="s">
        <v>15</v>
      </c>
      <c r="B2773" t="str">
        <f>VLOOKUP(all!A2773,Sheet2!$B$2:$C$58,2,FALSE)</f>
        <v>Caroline</v>
      </c>
      <c r="C2773">
        <v>6.8049999999999997</v>
      </c>
      <c r="D2773">
        <v>143.55799999999999</v>
      </c>
      <c r="E2773">
        <f t="shared" si="86"/>
        <v>7.1660000000000004</v>
      </c>
      <c r="F2773">
        <f t="shared" si="87"/>
        <v>143.07</v>
      </c>
      <c r="G2773" t="s">
        <v>224</v>
      </c>
    </row>
    <row r="2774" spans="1:7" x14ac:dyDescent="0.2">
      <c r="A2774" t="s">
        <v>15</v>
      </c>
      <c r="B2774" t="str">
        <f>VLOOKUP(all!A2774,Sheet2!$B$2:$C$58,2,FALSE)</f>
        <v>Caroline</v>
      </c>
      <c r="C2774">
        <v>7.1660000000000004</v>
      </c>
      <c r="D2774">
        <v>143.07</v>
      </c>
      <c r="E2774">
        <f t="shared" si="86"/>
        <v>7.3879999999999999</v>
      </c>
      <c r="F2774">
        <f t="shared" si="87"/>
        <v>142.666</v>
      </c>
      <c r="G2774" t="s">
        <v>224</v>
      </c>
    </row>
    <row r="2775" spans="1:7" x14ac:dyDescent="0.2">
      <c r="A2775" t="s">
        <v>15</v>
      </c>
      <c r="B2775" t="str">
        <f>VLOOKUP(all!A2775,Sheet2!$B$2:$C$58,2,FALSE)</f>
        <v>Caroline</v>
      </c>
      <c r="C2775">
        <v>7.3879999999999999</v>
      </c>
      <c r="D2775">
        <v>142.666</v>
      </c>
      <c r="E2775">
        <f t="shared" si="86"/>
        <v>7.6109999999999998</v>
      </c>
      <c r="F2775">
        <f t="shared" si="87"/>
        <v>142.262</v>
      </c>
      <c r="G2775" t="s">
        <v>224</v>
      </c>
    </row>
    <row r="2776" spans="1:7" x14ac:dyDescent="0.2">
      <c r="A2776" t="s">
        <v>15</v>
      </c>
      <c r="B2776" t="str">
        <f>VLOOKUP(all!A2776,Sheet2!$B$2:$C$58,2,FALSE)</f>
        <v>Caroline</v>
      </c>
      <c r="C2776">
        <v>7.6109999999999998</v>
      </c>
      <c r="D2776">
        <v>142.262</v>
      </c>
      <c r="E2776">
        <f t="shared" si="86"/>
        <v>8.1180000000000003</v>
      </c>
      <c r="F2776">
        <f t="shared" si="87"/>
        <v>141.517</v>
      </c>
      <c r="G2776" t="s">
        <v>224</v>
      </c>
    </row>
    <row r="2777" spans="1:7" x14ac:dyDescent="0.2">
      <c r="A2777" t="s">
        <v>15</v>
      </c>
      <c r="B2777" t="str">
        <f>VLOOKUP(all!A2777,Sheet2!$B$2:$C$58,2,FALSE)</f>
        <v>Caroline</v>
      </c>
      <c r="C2777">
        <v>8.1180000000000003</v>
      </c>
      <c r="D2777">
        <v>141.517</v>
      </c>
      <c r="E2777">
        <f t="shared" si="86"/>
        <v>8.3930000000000007</v>
      </c>
      <c r="F2777">
        <f t="shared" si="87"/>
        <v>141.048</v>
      </c>
      <c r="G2777" t="s">
        <v>224</v>
      </c>
    </row>
    <row r="2778" spans="1:7" x14ac:dyDescent="0.2">
      <c r="A2778" t="s">
        <v>15</v>
      </c>
      <c r="B2778" t="str">
        <f>VLOOKUP(all!A2778,Sheet2!$B$2:$C$58,2,FALSE)</f>
        <v>Caroline</v>
      </c>
      <c r="C2778">
        <v>8.3930000000000007</v>
      </c>
      <c r="D2778">
        <v>141.048</v>
      </c>
      <c r="E2778">
        <f t="shared" si="86"/>
        <v>8.6660000000000004</v>
      </c>
      <c r="F2778">
        <f t="shared" si="87"/>
        <v>140.57900000000001</v>
      </c>
      <c r="G2778" t="s">
        <v>224</v>
      </c>
    </row>
    <row r="2779" spans="1:7" x14ac:dyDescent="0.2">
      <c r="A2779" t="s">
        <v>15</v>
      </c>
      <c r="B2779" t="str">
        <f>VLOOKUP(all!A2779,Sheet2!$B$2:$C$58,2,FALSE)</f>
        <v>Caroline</v>
      </c>
      <c r="C2779">
        <v>8.6660000000000004</v>
      </c>
      <c r="D2779">
        <v>140.57900000000001</v>
      </c>
      <c r="E2779">
        <f t="shared" si="86"/>
        <v>8.8659999999999997</v>
      </c>
      <c r="F2779">
        <f t="shared" si="87"/>
        <v>139.886</v>
      </c>
      <c r="G2779" t="s">
        <v>224</v>
      </c>
    </row>
    <row r="2780" spans="1:7" x14ac:dyDescent="0.2">
      <c r="A2780" t="s">
        <v>15</v>
      </c>
      <c r="B2780" t="str">
        <f>VLOOKUP(all!A2780,Sheet2!$B$2:$C$58,2,FALSE)</f>
        <v>Caroline</v>
      </c>
      <c r="C2780">
        <v>8.8659999999999997</v>
      </c>
      <c r="D2780">
        <v>139.886</v>
      </c>
      <c r="E2780">
        <f t="shared" ref="E2780:E2843" si="88">IF($B2781=$B2780,C2781,"Help")</f>
        <v>9.0649999999999995</v>
      </c>
      <c r="F2780">
        <f t="shared" ref="F2780:F2843" si="89">IF($B2781=$B2780,D2781,"Help")</f>
        <v>139.19200000000001</v>
      </c>
      <c r="G2780" t="s">
        <v>224</v>
      </c>
    </row>
    <row r="2781" spans="1:7" x14ac:dyDescent="0.2">
      <c r="A2781" t="s">
        <v>15</v>
      </c>
      <c r="B2781" t="str">
        <f>VLOOKUP(all!A2781,Sheet2!$B$2:$C$58,2,FALSE)</f>
        <v>Caroline</v>
      </c>
      <c r="C2781">
        <v>9.0649999999999995</v>
      </c>
      <c r="D2781">
        <v>139.19200000000001</v>
      </c>
      <c r="E2781">
        <f t="shared" si="88"/>
        <v>9.3789999999999996</v>
      </c>
      <c r="F2781">
        <f t="shared" si="89"/>
        <v>138.35900000000001</v>
      </c>
      <c r="G2781" t="s">
        <v>224</v>
      </c>
    </row>
    <row r="2782" spans="1:7" x14ac:dyDescent="0.2">
      <c r="A2782" t="s">
        <v>15</v>
      </c>
      <c r="B2782" t="str">
        <f>VLOOKUP(all!A2782,Sheet2!$B$2:$C$58,2,FALSE)</f>
        <v>Caroline</v>
      </c>
      <c r="C2782">
        <v>9.3789999999999996</v>
      </c>
      <c r="D2782">
        <v>138.35900000000001</v>
      </c>
      <c r="E2782">
        <f t="shared" si="88"/>
        <v>9.3789999999999996</v>
      </c>
      <c r="F2782">
        <f t="shared" si="89"/>
        <v>138.35900000000001</v>
      </c>
      <c r="G2782" t="s">
        <v>224</v>
      </c>
    </row>
    <row r="2783" spans="1:7" x14ac:dyDescent="0.2">
      <c r="A2783" t="s">
        <v>15</v>
      </c>
      <c r="B2783" t="str">
        <f>VLOOKUP(all!A2783,Sheet2!$B$2:$C$58,2,FALSE)</f>
        <v>Caroline</v>
      </c>
      <c r="C2783">
        <v>9.3789999999999996</v>
      </c>
      <c r="D2783">
        <v>138.35900000000001</v>
      </c>
      <c r="E2783">
        <v>9.3789999999999996</v>
      </c>
      <c r="F2783">
        <v>138.35900000000001</v>
      </c>
      <c r="G2783" t="s">
        <v>224</v>
      </c>
    </row>
    <row r="2784" spans="1:7" x14ac:dyDescent="0.2">
      <c r="A2784" t="s">
        <v>16</v>
      </c>
      <c r="B2784" t="str">
        <f>VLOOKUP(all!A2784,Sheet2!$B$2:$C$58,2,FALSE)</f>
        <v>Cocos</v>
      </c>
      <c r="C2784">
        <v>10.234999999999999</v>
      </c>
      <c r="D2784">
        <v>-86.647999999999996</v>
      </c>
      <c r="E2784">
        <f t="shared" si="88"/>
        <v>10.547000000000001</v>
      </c>
      <c r="F2784">
        <f t="shared" si="89"/>
        <v>-86.974999999999994</v>
      </c>
      <c r="G2784" t="s">
        <v>224</v>
      </c>
    </row>
    <row r="2785" spans="1:7" x14ac:dyDescent="0.2">
      <c r="A2785" t="s">
        <v>16</v>
      </c>
      <c r="B2785" t="str">
        <f>VLOOKUP(all!A2785,Sheet2!$B$2:$C$58,2,FALSE)</f>
        <v>Cocos</v>
      </c>
      <c r="C2785">
        <v>10.547000000000001</v>
      </c>
      <c r="D2785">
        <v>-86.974999999999994</v>
      </c>
      <c r="E2785">
        <f t="shared" si="88"/>
        <v>11.096</v>
      </c>
      <c r="F2785">
        <f t="shared" si="89"/>
        <v>-87.462000000000003</v>
      </c>
      <c r="G2785" t="s">
        <v>224</v>
      </c>
    </row>
    <row r="2786" spans="1:7" x14ac:dyDescent="0.2">
      <c r="A2786" t="s">
        <v>16</v>
      </c>
      <c r="B2786" t="str">
        <f>VLOOKUP(all!A2786,Sheet2!$B$2:$C$58,2,FALSE)</f>
        <v>Cocos</v>
      </c>
      <c r="C2786">
        <v>11.096</v>
      </c>
      <c r="D2786">
        <v>-87.462000000000003</v>
      </c>
      <c r="E2786">
        <f t="shared" si="88"/>
        <v>11.397</v>
      </c>
      <c r="F2786">
        <f t="shared" si="89"/>
        <v>-87.89</v>
      </c>
      <c r="G2786" t="s">
        <v>224</v>
      </c>
    </row>
    <row r="2787" spans="1:7" x14ac:dyDescent="0.2">
      <c r="A2787" t="s">
        <v>16</v>
      </c>
      <c r="B2787" t="str">
        <f>VLOOKUP(all!A2787,Sheet2!$B$2:$C$58,2,FALSE)</f>
        <v>Cocos</v>
      </c>
      <c r="C2787">
        <v>11.397</v>
      </c>
      <c r="D2787">
        <v>-87.89</v>
      </c>
      <c r="E2787">
        <f t="shared" si="88"/>
        <v>11.696999999999999</v>
      </c>
      <c r="F2787">
        <f t="shared" si="89"/>
        <v>-88.319000000000003</v>
      </c>
      <c r="G2787" t="s">
        <v>224</v>
      </c>
    </row>
    <row r="2788" spans="1:7" x14ac:dyDescent="0.2">
      <c r="A2788" t="s">
        <v>16</v>
      </c>
      <c r="B2788" t="str">
        <f>VLOOKUP(all!A2788,Sheet2!$B$2:$C$58,2,FALSE)</f>
        <v>Cocos</v>
      </c>
      <c r="C2788">
        <v>11.696999999999999</v>
      </c>
      <c r="D2788">
        <v>-88.319000000000003</v>
      </c>
      <c r="E2788">
        <f t="shared" si="88"/>
        <v>11.999000000000001</v>
      </c>
      <c r="F2788">
        <f t="shared" si="89"/>
        <v>-88.92</v>
      </c>
      <c r="G2788" t="s">
        <v>224</v>
      </c>
    </row>
    <row r="2789" spans="1:7" x14ac:dyDescent="0.2">
      <c r="A2789" t="s">
        <v>16</v>
      </c>
      <c r="B2789" t="str">
        <f>VLOOKUP(all!A2789,Sheet2!$B$2:$C$58,2,FALSE)</f>
        <v>Cocos</v>
      </c>
      <c r="C2789">
        <v>11.999000000000001</v>
      </c>
      <c r="D2789">
        <v>-88.92</v>
      </c>
      <c r="E2789">
        <f t="shared" si="88"/>
        <v>12.295</v>
      </c>
      <c r="F2789">
        <f t="shared" si="89"/>
        <v>-89.619</v>
      </c>
      <c r="G2789" t="s">
        <v>224</v>
      </c>
    </row>
    <row r="2790" spans="1:7" x14ac:dyDescent="0.2">
      <c r="A2790" t="s">
        <v>16</v>
      </c>
      <c r="B2790" t="str">
        <f>VLOOKUP(all!A2790,Sheet2!$B$2:$C$58,2,FALSE)</f>
        <v>Cocos</v>
      </c>
      <c r="C2790">
        <v>12.295</v>
      </c>
      <c r="D2790">
        <v>-89.619</v>
      </c>
      <c r="E2790">
        <f t="shared" si="88"/>
        <v>12.542999999999999</v>
      </c>
      <c r="F2790">
        <f t="shared" si="89"/>
        <v>-90.293000000000006</v>
      </c>
      <c r="G2790" t="s">
        <v>224</v>
      </c>
    </row>
    <row r="2791" spans="1:7" x14ac:dyDescent="0.2">
      <c r="A2791" t="s">
        <v>16</v>
      </c>
      <c r="B2791" t="str">
        <f>VLOOKUP(all!A2791,Sheet2!$B$2:$C$58,2,FALSE)</f>
        <v>Cocos</v>
      </c>
      <c r="C2791">
        <v>12.542999999999999</v>
      </c>
      <c r="D2791">
        <v>-90.293000000000006</v>
      </c>
      <c r="E2791">
        <f t="shared" si="88"/>
        <v>12.584</v>
      </c>
      <c r="F2791">
        <f t="shared" si="89"/>
        <v>-90.897999999999996</v>
      </c>
      <c r="G2791" t="s">
        <v>224</v>
      </c>
    </row>
    <row r="2792" spans="1:7" x14ac:dyDescent="0.2">
      <c r="A2792" t="s">
        <v>16</v>
      </c>
      <c r="B2792" t="str">
        <f>VLOOKUP(all!A2792,Sheet2!$B$2:$C$58,2,FALSE)</f>
        <v>Cocos</v>
      </c>
      <c r="C2792">
        <v>12.584</v>
      </c>
      <c r="D2792">
        <v>-90.897999999999996</v>
      </c>
      <c r="E2792">
        <f t="shared" si="88"/>
        <v>12.584</v>
      </c>
      <c r="F2792">
        <f t="shared" si="89"/>
        <v>-90.897999999999996</v>
      </c>
      <c r="G2792" t="s">
        <v>224</v>
      </c>
    </row>
    <row r="2793" spans="1:7" x14ac:dyDescent="0.2">
      <c r="A2793" t="s">
        <v>16</v>
      </c>
      <c r="B2793" t="str">
        <f>VLOOKUP(all!A2793,Sheet2!$B$2:$C$58,2,FALSE)</f>
        <v>Cocos</v>
      </c>
      <c r="C2793">
        <v>12.584</v>
      </c>
      <c r="D2793">
        <v>-90.897999999999996</v>
      </c>
      <c r="E2793">
        <f t="shared" si="88"/>
        <v>12.832000000000001</v>
      </c>
      <c r="F2793">
        <f t="shared" si="89"/>
        <v>-91.308000000000007</v>
      </c>
      <c r="G2793" t="s">
        <v>224</v>
      </c>
    </row>
    <row r="2794" spans="1:7" x14ac:dyDescent="0.2">
      <c r="A2794" t="s">
        <v>16</v>
      </c>
      <c r="B2794" t="str">
        <f>VLOOKUP(all!A2794,Sheet2!$B$2:$C$58,2,FALSE)</f>
        <v>Cocos</v>
      </c>
      <c r="C2794">
        <v>12.832000000000001</v>
      </c>
      <c r="D2794">
        <v>-91.308000000000007</v>
      </c>
      <c r="E2794">
        <f t="shared" si="88"/>
        <v>13.08</v>
      </c>
      <c r="F2794">
        <f t="shared" si="89"/>
        <v>-91.718999999999994</v>
      </c>
      <c r="G2794" t="s">
        <v>224</v>
      </c>
    </row>
    <row r="2795" spans="1:7" x14ac:dyDescent="0.2">
      <c r="A2795" t="s">
        <v>16</v>
      </c>
      <c r="B2795" t="str">
        <f>VLOOKUP(all!A2795,Sheet2!$B$2:$C$58,2,FALSE)</f>
        <v>Cocos</v>
      </c>
      <c r="C2795">
        <v>13.08</v>
      </c>
      <c r="D2795">
        <v>-91.718999999999994</v>
      </c>
      <c r="E2795">
        <f t="shared" si="88"/>
        <v>13.271000000000001</v>
      </c>
      <c r="F2795">
        <f t="shared" si="89"/>
        <v>-92.063000000000002</v>
      </c>
      <c r="G2795" t="s">
        <v>224</v>
      </c>
    </row>
    <row r="2796" spans="1:7" x14ac:dyDescent="0.2">
      <c r="A2796" t="s">
        <v>16</v>
      </c>
      <c r="B2796" t="str">
        <f>VLOOKUP(all!A2796,Sheet2!$B$2:$C$58,2,FALSE)</f>
        <v>Cocos</v>
      </c>
      <c r="C2796">
        <v>13.271000000000001</v>
      </c>
      <c r="D2796">
        <v>-92.063000000000002</v>
      </c>
      <c r="E2796">
        <f t="shared" si="88"/>
        <v>13.223000000000001</v>
      </c>
      <c r="F2796">
        <f t="shared" si="89"/>
        <v>-92.272000000000006</v>
      </c>
      <c r="G2796" t="s">
        <v>224</v>
      </c>
    </row>
    <row r="2797" spans="1:7" x14ac:dyDescent="0.2">
      <c r="A2797" t="s">
        <v>16</v>
      </c>
      <c r="B2797" t="str">
        <f>VLOOKUP(all!A2797,Sheet2!$B$2:$C$58,2,FALSE)</f>
        <v>Cocos</v>
      </c>
      <c r="C2797">
        <v>13.223000000000001</v>
      </c>
      <c r="D2797">
        <v>-92.272000000000006</v>
      </c>
      <c r="E2797">
        <f t="shared" si="88"/>
        <v>13.497999999999999</v>
      </c>
      <c r="F2797">
        <f t="shared" si="89"/>
        <v>-92.599000000000004</v>
      </c>
      <c r="G2797" t="s">
        <v>224</v>
      </c>
    </row>
    <row r="2798" spans="1:7" x14ac:dyDescent="0.2">
      <c r="A2798" t="s">
        <v>16</v>
      </c>
      <c r="B2798" t="str">
        <f>VLOOKUP(all!A2798,Sheet2!$B$2:$C$58,2,FALSE)</f>
        <v>Cocos</v>
      </c>
      <c r="C2798">
        <v>13.497999999999999</v>
      </c>
      <c r="D2798">
        <v>-92.599000000000004</v>
      </c>
      <c r="E2798">
        <f t="shared" si="88"/>
        <v>13.722</v>
      </c>
      <c r="F2798">
        <f t="shared" si="89"/>
        <v>-92.962000000000003</v>
      </c>
      <c r="G2798" t="s">
        <v>224</v>
      </c>
    </row>
    <row r="2799" spans="1:7" x14ac:dyDescent="0.2">
      <c r="A2799" t="s">
        <v>16</v>
      </c>
      <c r="B2799" t="str">
        <f>VLOOKUP(all!A2799,Sheet2!$B$2:$C$58,2,FALSE)</f>
        <v>Cocos</v>
      </c>
      <c r="C2799">
        <v>13.722</v>
      </c>
      <c r="D2799">
        <v>-92.962000000000003</v>
      </c>
      <c r="E2799">
        <f t="shared" si="88"/>
        <v>13.792999999999999</v>
      </c>
      <c r="F2799">
        <f t="shared" si="89"/>
        <v>-93.308999999999997</v>
      </c>
      <c r="G2799" t="s">
        <v>224</v>
      </c>
    </row>
    <row r="2800" spans="1:7" x14ac:dyDescent="0.2">
      <c r="A2800" t="s">
        <v>16</v>
      </c>
      <c r="B2800" t="str">
        <f>VLOOKUP(all!A2800,Sheet2!$B$2:$C$58,2,FALSE)</f>
        <v>Cocos</v>
      </c>
      <c r="C2800">
        <v>13.792999999999999</v>
      </c>
      <c r="D2800">
        <v>-93.308999999999997</v>
      </c>
      <c r="E2800">
        <f t="shared" si="88"/>
        <v>14.016</v>
      </c>
      <c r="F2800">
        <f t="shared" si="89"/>
        <v>-93.656000000000006</v>
      </c>
      <c r="G2800" t="s">
        <v>224</v>
      </c>
    </row>
    <row r="2801" spans="1:7" x14ac:dyDescent="0.2">
      <c r="A2801" t="s">
        <v>16</v>
      </c>
      <c r="B2801" t="str">
        <f>VLOOKUP(all!A2801,Sheet2!$B$2:$C$58,2,FALSE)</f>
        <v>Cocos</v>
      </c>
      <c r="C2801">
        <v>14.016</v>
      </c>
      <c r="D2801">
        <v>-93.656000000000006</v>
      </c>
      <c r="E2801">
        <f t="shared" si="88"/>
        <v>14.222</v>
      </c>
      <c r="F2801">
        <f t="shared" si="89"/>
        <v>-94.055000000000007</v>
      </c>
      <c r="G2801" t="s">
        <v>224</v>
      </c>
    </row>
    <row r="2802" spans="1:7" x14ac:dyDescent="0.2">
      <c r="A2802" t="s">
        <v>16</v>
      </c>
      <c r="B2802" t="str">
        <f>VLOOKUP(all!A2802,Sheet2!$B$2:$C$58,2,FALSE)</f>
        <v>Cocos</v>
      </c>
      <c r="C2802">
        <v>14.222</v>
      </c>
      <c r="D2802">
        <v>-94.055000000000007</v>
      </c>
      <c r="E2802">
        <f t="shared" si="88"/>
        <v>14.478999999999999</v>
      </c>
      <c r="F2802">
        <f t="shared" si="89"/>
        <v>-94.542000000000002</v>
      </c>
      <c r="G2802" t="s">
        <v>224</v>
      </c>
    </row>
    <row r="2803" spans="1:7" x14ac:dyDescent="0.2">
      <c r="A2803" t="s">
        <v>16</v>
      </c>
      <c r="B2803" t="str">
        <f>VLOOKUP(all!A2803,Sheet2!$B$2:$C$58,2,FALSE)</f>
        <v>Cocos</v>
      </c>
      <c r="C2803">
        <v>14.478999999999999</v>
      </c>
      <c r="D2803">
        <v>-94.542000000000002</v>
      </c>
      <c r="E2803">
        <f t="shared" si="88"/>
        <v>14.7</v>
      </c>
      <c r="F2803">
        <f t="shared" si="89"/>
        <v>-94.873000000000005</v>
      </c>
      <c r="G2803" t="s">
        <v>224</v>
      </c>
    </row>
    <row r="2804" spans="1:7" x14ac:dyDescent="0.2">
      <c r="A2804" t="s">
        <v>16</v>
      </c>
      <c r="B2804" t="str">
        <f>VLOOKUP(all!A2804,Sheet2!$B$2:$C$58,2,FALSE)</f>
        <v>Cocos</v>
      </c>
      <c r="C2804">
        <v>14.7</v>
      </c>
      <c r="D2804">
        <v>-94.873000000000005</v>
      </c>
      <c r="E2804">
        <f t="shared" si="88"/>
        <v>14.887</v>
      </c>
      <c r="F2804">
        <f t="shared" si="89"/>
        <v>-95.117000000000004</v>
      </c>
      <c r="G2804" t="s">
        <v>224</v>
      </c>
    </row>
    <row r="2805" spans="1:7" x14ac:dyDescent="0.2">
      <c r="A2805" t="s">
        <v>16</v>
      </c>
      <c r="B2805" t="str">
        <f>VLOOKUP(all!A2805,Sheet2!$B$2:$C$58,2,FALSE)</f>
        <v>Cocos</v>
      </c>
      <c r="C2805">
        <v>14.887</v>
      </c>
      <c r="D2805">
        <v>-95.117000000000004</v>
      </c>
      <c r="E2805">
        <f t="shared" si="88"/>
        <v>15.09</v>
      </c>
      <c r="F2805">
        <f t="shared" si="89"/>
        <v>-95.465999999999994</v>
      </c>
      <c r="G2805" t="s">
        <v>224</v>
      </c>
    </row>
    <row r="2806" spans="1:7" x14ac:dyDescent="0.2">
      <c r="A2806" t="s">
        <v>16</v>
      </c>
      <c r="B2806" t="str">
        <f>VLOOKUP(all!A2806,Sheet2!$B$2:$C$58,2,FALSE)</f>
        <v>Cocos</v>
      </c>
      <c r="C2806">
        <v>15.09</v>
      </c>
      <c r="D2806">
        <v>-95.465999999999994</v>
      </c>
      <c r="E2806">
        <f t="shared" si="88"/>
        <v>15.276999999999999</v>
      </c>
      <c r="F2806">
        <f t="shared" si="89"/>
        <v>-95.799000000000007</v>
      </c>
      <c r="G2806" t="s">
        <v>224</v>
      </c>
    </row>
    <row r="2807" spans="1:7" x14ac:dyDescent="0.2">
      <c r="A2807" t="s">
        <v>16</v>
      </c>
      <c r="B2807" t="str">
        <f>VLOOKUP(all!A2807,Sheet2!$B$2:$C$58,2,FALSE)</f>
        <v>Cocos</v>
      </c>
      <c r="C2807">
        <v>15.276999999999999</v>
      </c>
      <c r="D2807">
        <v>-95.799000000000007</v>
      </c>
      <c r="E2807">
        <f t="shared" si="88"/>
        <v>15.361000000000001</v>
      </c>
      <c r="F2807">
        <f t="shared" si="89"/>
        <v>-96.218999999999994</v>
      </c>
      <c r="G2807" t="s">
        <v>224</v>
      </c>
    </row>
    <row r="2808" spans="1:7" x14ac:dyDescent="0.2">
      <c r="A2808" t="s">
        <v>16</v>
      </c>
      <c r="B2808" t="str">
        <f>VLOOKUP(all!A2808,Sheet2!$B$2:$C$58,2,FALSE)</f>
        <v>Cocos</v>
      </c>
      <c r="C2808">
        <v>15.361000000000001</v>
      </c>
      <c r="D2808">
        <v>-96.218999999999994</v>
      </c>
      <c r="E2808">
        <f t="shared" si="88"/>
        <v>15.36</v>
      </c>
      <c r="F2808">
        <f t="shared" si="89"/>
        <v>-96.727000000000004</v>
      </c>
      <c r="G2808" t="s">
        <v>224</v>
      </c>
    </row>
    <row r="2809" spans="1:7" x14ac:dyDescent="0.2">
      <c r="A2809" t="s">
        <v>16</v>
      </c>
      <c r="B2809" t="str">
        <f>VLOOKUP(all!A2809,Sheet2!$B$2:$C$58,2,FALSE)</f>
        <v>Cocos</v>
      </c>
      <c r="C2809">
        <v>15.36</v>
      </c>
      <c r="D2809">
        <v>-96.727000000000004</v>
      </c>
      <c r="E2809">
        <f t="shared" si="88"/>
        <v>15.358000000000001</v>
      </c>
      <c r="F2809">
        <f t="shared" si="89"/>
        <v>-97.216999999999999</v>
      </c>
      <c r="G2809" t="s">
        <v>224</v>
      </c>
    </row>
    <row r="2810" spans="1:7" x14ac:dyDescent="0.2">
      <c r="A2810" t="s">
        <v>16</v>
      </c>
      <c r="B2810" t="str">
        <f>VLOOKUP(all!A2810,Sheet2!$B$2:$C$58,2,FALSE)</f>
        <v>Cocos</v>
      </c>
      <c r="C2810">
        <v>15.358000000000001</v>
      </c>
      <c r="D2810">
        <v>-97.216999999999999</v>
      </c>
      <c r="E2810">
        <f t="shared" si="88"/>
        <v>15.507999999999999</v>
      </c>
      <c r="F2810">
        <f t="shared" si="89"/>
        <v>-97.691000000000003</v>
      </c>
      <c r="G2810" t="s">
        <v>224</v>
      </c>
    </row>
    <row r="2811" spans="1:7" x14ac:dyDescent="0.2">
      <c r="A2811" t="s">
        <v>16</v>
      </c>
      <c r="B2811" t="str">
        <f>VLOOKUP(all!A2811,Sheet2!$B$2:$C$58,2,FALSE)</f>
        <v>Cocos</v>
      </c>
      <c r="C2811">
        <v>15.507999999999999</v>
      </c>
      <c r="D2811">
        <v>-97.691000000000003</v>
      </c>
      <c r="E2811">
        <f t="shared" si="88"/>
        <v>15.64</v>
      </c>
      <c r="F2811">
        <f t="shared" si="89"/>
        <v>-98.165999999999997</v>
      </c>
      <c r="G2811" t="s">
        <v>224</v>
      </c>
    </row>
    <row r="2812" spans="1:7" x14ac:dyDescent="0.2">
      <c r="A2812" t="s">
        <v>16</v>
      </c>
      <c r="B2812" t="str">
        <f>VLOOKUP(all!A2812,Sheet2!$B$2:$C$58,2,FALSE)</f>
        <v>Cocos</v>
      </c>
      <c r="C2812">
        <v>15.64</v>
      </c>
      <c r="D2812">
        <v>-98.165999999999997</v>
      </c>
      <c r="E2812">
        <f t="shared" si="88"/>
        <v>15.771000000000001</v>
      </c>
      <c r="F2812">
        <f t="shared" si="89"/>
        <v>-98.587999999999994</v>
      </c>
      <c r="G2812" t="s">
        <v>224</v>
      </c>
    </row>
    <row r="2813" spans="1:7" x14ac:dyDescent="0.2">
      <c r="A2813" t="s">
        <v>16</v>
      </c>
      <c r="B2813" t="str">
        <f>VLOOKUP(all!A2813,Sheet2!$B$2:$C$58,2,FALSE)</f>
        <v>Cocos</v>
      </c>
      <c r="C2813">
        <v>15.771000000000001</v>
      </c>
      <c r="D2813">
        <v>-98.587999999999994</v>
      </c>
      <c r="E2813">
        <f t="shared" si="88"/>
        <v>15.919</v>
      </c>
      <c r="F2813">
        <f t="shared" si="89"/>
        <v>-99.028000000000006</v>
      </c>
      <c r="G2813" t="s">
        <v>224</v>
      </c>
    </row>
    <row r="2814" spans="1:7" x14ac:dyDescent="0.2">
      <c r="A2814" t="s">
        <v>16</v>
      </c>
      <c r="B2814" t="str">
        <f>VLOOKUP(all!A2814,Sheet2!$B$2:$C$58,2,FALSE)</f>
        <v>Cocos</v>
      </c>
      <c r="C2814">
        <v>15.919</v>
      </c>
      <c r="D2814">
        <v>-99.028000000000006</v>
      </c>
      <c r="E2814">
        <f t="shared" si="88"/>
        <v>16.134</v>
      </c>
      <c r="F2814">
        <f t="shared" si="89"/>
        <v>-99.435000000000002</v>
      </c>
      <c r="G2814" t="s">
        <v>224</v>
      </c>
    </row>
    <row r="2815" spans="1:7" x14ac:dyDescent="0.2">
      <c r="A2815" t="s">
        <v>16</v>
      </c>
      <c r="B2815" t="str">
        <f>VLOOKUP(all!A2815,Sheet2!$B$2:$C$58,2,FALSE)</f>
        <v>Cocos</v>
      </c>
      <c r="C2815">
        <v>16.134</v>
      </c>
      <c r="D2815">
        <v>-99.435000000000002</v>
      </c>
      <c r="E2815">
        <f t="shared" si="88"/>
        <v>16.297999999999998</v>
      </c>
      <c r="F2815">
        <f t="shared" si="89"/>
        <v>-99.805999999999997</v>
      </c>
      <c r="G2815" t="s">
        <v>224</v>
      </c>
    </row>
    <row r="2816" spans="1:7" x14ac:dyDescent="0.2">
      <c r="A2816" t="s">
        <v>16</v>
      </c>
      <c r="B2816" t="str">
        <f>VLOOKUP(all!A2816,Sheet2!$B$2:$C$58,2,FALSE)</f>
        <v>Cocos</v>
      </c>
      <c r="C2816">
        <v>16.297999999999998</v>
      </c>
      <c r="D2816">
        <v>-99.805999999999997</v>
      </c>
      <c r="E2816">
        <f t="shared" si="88"/>
        <v>16.442</v>
      </c>
      <c r="F2816">
        <f t="shared" si="89"/>
        <v>-100.336</v>
      </c>
      <c r="G2816" t="s">
        <v>224</v>
      </c>
    </row>
    <row r="2817" spans="1:7" x14ac:dyDescent="0.2">
      <c r="A2817" t="s">
        <v>16</v>
      </c>
      <c r="B2817" t="str">
        <f>VLOOKUP(all!A2817,Sheet2!$B$2:$C$58,2,FALSE)</f>
        <v>Cocos</v>
      </c>
      <c r="C2817">
        <v>16.442</v>
      </c>
      <c r="D2817">
        <v>-100.336</v>
      </c>
      <c r="E2817">
        <f t="shared" si="88"/>
        <v>16.635999999999999</v>
      </c>
      <c r="F2817">
        <f t="shared" si="89"/>
        <v>-100.867</v>
      </c>
      <c r="G2817" t="s">
        <v>224</v>
      </c>
    </row>
    <row r="2818" spans="1:7" x14ac:dyDescent="0.2">
      <c r="A2818" t="s">
        <v>16</v>
      </c>
      <c r="B2818" t="str">
        <f>VLOOKUP(all!A2818,Sheet2!$B$2:$C$58,2,FALSE)</f>
        <v>Cocos</v>
      </c>
      <c r="C2818">
        <v>16.635999999999999</v>
      </c>
      <c r="D2818">
        <v>-100.867</v>
      </c>
      <c r="E2818">
        <f t="shared" si="88"/>
        <v>17.026</v>
      </c>
      <c r="F2818">
        <f t="shared" si="89"/>
        <v>-101.703</v>
      </c>
      <c r="G2818" t="s">
        <v>224</v>
      </c>
    </row>
    <row r="2819" spans="1:7" x14ac:dyDescent="0.2">
      <c r="A2819" t="s">
        <v>16</v>
      </c>
      <c r="B2819" t="str">
        <f>VLOOKUP(all!A2819,Sheet2!$B$2:$C$58,2,FALSE)</f>
        <v>Cocos</v>
      </c>
      <c r="C2819">
        <v>17.026</v>
      </c>
      <c r="D2819">
        <v>-101.703</v>
      </c>
      <c r="E2819">
        <f t="shared" si="88"/>
        <v>17.28</v>
      </c>
      <c r="F2819">
        <f t="shared" si="89"/>
        <v>-102.432</v>
      </c>
      <c r="G2819" t="s">
        <v>224</v>
      </c>
    </row>
    <row r="2820" spans="1:7" x14ac:dyDescent="0.2">
      <c r="A2820" t="s">
        <v>16</v>
      </c>
      <c r="B2820" t="str">
        <f>VLOOKUP(all!A2820,Sheet2!$B$2:$C$58,2,FALSE)</f>
        <v>Cocos</v>
      </c>
      <c r="C2820">
        <v>17.28</v>
      </c>
      <c r="D2820">
        <v>-102.432</v>
      </c>
      <c r="E2820">
        <f t="shared" si="88"/>
        <v>17.616</v>
      </c>
      <c r="F2820">
        <f t="shared" si="89"/>
        <v>-103.2</v>
      </c>
      <c r="G2820" t="s">
        <v>224</v>
      </c>
    </row>
    <row r="2821" spans="1:7" x14ac:dyDescent="0.2">
      <c r="A2821" t="s">
        <v>16</v>
      </c>
      <c r="B2821" t="str">
        <f>VLOOKUP(all!A2821,Sheet2!$B$2:$C$58,2,FALSE)</f>
        <v>Cocos</v>
      </c>
      <c r="C2821">
        <v>17.616</v>
      </c>
      <c r="D2821">
        <v>-103.2</v>
      </c>
      <c r="E2821">
        <f t="shared" si="88"/>
        <v>17.920000000000002</v>
      </c>
      <c r="F2821">
        <f t="shared" si="89"/>
        <v>-103.792</v>
      </c>
      <c r="G2821" t="s">
        <v>224</v>
      </c>
    </row>
    <row r="2822" spans="1:7" x14ac:dyDescent="0.2">
      <c r="A2822" t="s">
        <v>16</v>
      </c>
      <c r="B2822" t="str">
        <f>VLOOKUP(all!A2822,Sheet2!$B$2:$C$58,2,FALSE)</f>
        <v>Cocos</v>
      </c>
      <c r="C2822">
        <v>17.920000000000002</v>
      </c>
      <c r="D2822">
        <v>-103.792</v>
      </c>
      <c r="E2822">
        <f t="shared" si="88"/>
        <v>18.138000000000002</v>
      </c>
      <c r="F2822">
        <f t="shared" si="89"/>
        <v>-104.191</v>
      </c>
      <c r="G2822" t="s">
        <v>224</v>
      </c>
    </row>
    <row r="2823" spans="1:7" x14ac:dyDescent="0.2">
      <c r="A2823" t="s">
        <v>16</v>
      </c>
      <c r="B2823" t="str">
        <f>VLOOKUP(all!A2823,Sheet2!$B$2:$C$58,2,FALSE)</f>
        <v>Cocos</v>
      </c>
      <c r="C2823">
        <v>18.138000000000002</v>
      </c>
      <c r="D2823">
        <v>-104.191</v>
      </c>
      <c r="E2823">
        <f t="shared" si="88"/>
        <v>18.209</v>
      </c>
      <c r="F2823">
        <f t="shared" si="89"/>
        <v>-104.40600000000001</v>
      </c>
      <c r="G2823" t="s">
        <v>224</v>
      </c>
    </row>
    <row r="2824" spans="1:7" x14ac:dyDescent="0.2">
      <c r="A2824" t="s">
        <v>16</v>
      </c>
      <c r="B2824" t="str">
        <f>VLOOKUP(all!A2824,Sheet2!$B$2:$C$58,2,FALSE)</f>
        <v>Cocos</v>
      </c>
      <c r="C2824">
        <v>18.209</v>
      </c>
      <c r="D2824">
        <v>-104.40600000000001</v>
      </c>
      <c r="E2824">
        <f t="shared" si="88"/>
        <v>18.367999999999999</v>
      </c>
      <c r="F2824">
        <f t="shared" si="89"/>
        <v>-104.72499999999999</v>
      </c>
      <c r="G2824" t="s">
        <v>224</v>
      </c>
    </row>
    <row r="2825" spans="1:7" x14ac:dyDescent="0.2">
      <c r="A2825" t="s">
        <v>16</v>
      </c>
      <c r="B2825" t="str">
        <f>VLOOKUP(all!A2825,Sheet2!$B$2:$C$58,2,FALSE)</f>
        <v>Cocos</v>
      </c>
      <c r="C2825">
        <v>18.367999999999999</v>
      </c>
      <c r="D2825">
        <v>-104.72499999999999</v>
      </c>
      <c r="E2825">
        <f t="shared" si="88"/>
        <v>18.622</v>
      </c>
      <c r="F2825">
        <f t="shared" si="89"/>
        <v>-105.04300000000001</v>
      </c>
      <c r="G2825" t="s">
        <v>224</v>
      </c>
    </row>
    <row r="2826" spans="1:7" x14ac:dyDescent="0.2">
      <c r="A2826" t="s">
        <v>16</v>
      </c>
      <c r="B2826" t="str">
        <f>VLOOKUP(all!A2826,Sheet2!$B$2:$C$58,2,FALSE)</f>
        <v>Cocos</v>
      </c>
      <c r="C2826">
        <v>18.622</v>
      </c>
      <c r="D2826">
        <v>-105.04300000000001</v>
      </c>
      <c r="E2826">
        <f t="shared" si="88"/>
        <v>18.762</v>
      </c>
      <c r="F2826">
        <f t="shared" si="89"/>
        <v>-105.247</v>
      </c>
      <c r="G2826" t="s">
        <v>224</v>
      </c>
    </row>
    <row r="2827" spans="1:7" x14ac:dyDescent="0.2">
      <c r="A2827" t="s">
        <v>16</v>
      </c>
      <c r="B2827" t="str">
        <f>VLOOKUP(all!A2827,Sheet2!$B$2:$C$58,2,FALSE)</f>
        <v>Cocos</v>
      </c>
      <c r="C2827">
        <v>18.762</v>
      </c>
      <c r="D2827">
        <v>-105.247</v>
      </c>
      <c r="E2827">
        <f t="shared" si="88"/>
        <v>18.762</v>
      </c>
      <c r="F2827">
        <f t="shared" si="89"/>
        <v>-105.247</v>
      </c>
      <c r="G2827" t="s">
        <v>224</v>
      </c>
    </row>
    <row r="2828" spans="1:7" x14ac:dyDescent="0.2">
      <c r="A2828" t="s">
        <v>16</v>
      </c>
      <c r="B2828" t="str">
        <f>VLOOKUP(all!A2828,Sheet2!$B$2:$C$58,2,FALSE)</f>
        <v>Cocos</v>
      </c>
      <c r="C2828">
        <v>18.762</v>
      </c>
      <c r="D2828">
        <v>-105.247</v>
      </c>
      <c r="E2828">
        <f t="shared" si="88"/>
        <v>18.550999999999998</v>
      </c>
      <c r="F2828">
        <f t="shared" si="89"/>
        <v>-105.352</v>
      </c>
      <c r="G2828" t="s">
        <v>224</v>
      </c>
    </row>
    <row r="2829" spans="1:7" x14ac:dyDescent="0.2">
      <c r="A2829" t="s">
        <v>16</v>
      </c>
      <c r="B2829" t="str">
        <f>VLOOKUP(all!A2829,Sheet2!$B$2:$C$58,2,FALSE)</f>
        <v>Cocos</v>
      </c>
      <c r="C2829">
        <v>18.550999999999998</v>
      </c>
      <c r="D2829">
        <v>-105.352</v>
      </c>
      <c r="E2829">
        <f t="shared" si="88"/>
        <v>18.355</v>
      </c>
      <c r="F2829">
        <f t="shared" si="89"/>
        <v>-105.44199999999999</v>
      </c>
      <c r="G2829" t="s">
        <v>224</v>
      </c>
    </row>
    <row r="2830" spans="1:7" x14ac:dyDescent="0.2">
      <c r="A2830" t="s">
        <v>16</v>
      </c>
      <c r="B2830" t="str">
        <f>VLOOKUP(all!A2830,Sheet2!$B$2:$C$58,2,FALSE)</f>
        <v>Cocos</v>
      </c>
      <c r="C2830">
        <v>18.355</v>
      </c>
      <c r="D2830">
        <v>-105.44199999999999</v>
      </c>
      <c r="E2830">
        <f t="shared" si="88"/>
        <v>18.14</v>
      </c>
      <c r="F2830">
        <f t="shared" si="89"/>
        <v>-105.51</v>
      </c>
      <c r="G2830" t="s">
        <v>224</v>
      </c>
    </row>
    <row r="2831" spans="1:7" x14ac:dyDescent="0.2">
      <c r="A2831" t="s">
        <v>16</v>
      </c>
      <c r="B2831" t="str">
        <f>VLOOKUP(all!A2831,Sheet2!$B$2:$C$58,2,FALSE)</f>
        <v>Cocos</v>
      </c>
      <c r="C2831">
        <v>18.14</v>
      </c>
      <c r="D2831">
        <v>-105.51</v>
      </c>
      <c r="E2831">
        <f t="shared" si="88"/>
        <v>17.881</v>
      </c>
      <c r="F2831">
        <f t="shared" si="89"/>
        <v>-105.586</v>
      </c>
      <c r="G2831" t="s">
        <v>224</v>
      </c>
    </row>
    <row r="2832" spans="1:7" x14ac:dyDescent="0.2">
      <c r="A2832" t="s">
        <v>16</v>
      </c>
      <c r="B2832" t="str">
        <f>VLOOKUP(all!A2832,Sheet2!$B$2:$C$58,2,FALSE)</f>
        <v>Cocos</v>
      </c>
      <c r="C2832">
        <v>17.881</v>
      </c>
      <c r="D2832">
        <v>-105.586</v>
      </c>
      <c r="E2832">
        <f t="shared" si="88"/>
        <v>17.881</v>
      </c>
      <c r="F2832">
        <f t="shared" si="89"/>
        <v>-105.586</v>
      </c>
      <c r="G2832" t="s">
        <v>224</v>
      </c>
    </row>
    <row r="2833" spans="1:7" x14ac:dyDescent="0.2">
      <c r="A2833" t="s">
        <v>16</v>
      </c>
      <c r="B2833" t="str">
        <f>VLOOKUP(all!A2833,Sheet2!$B$2:$C$58,2,FALSE)</f>
        <v>Cocos</v>
      </c>
      <c r="C2833">
        <v>17.881</v>
      </c>
      <c r="D2833">
        <v>-105.586</v>
      </c>
      <c r="E2833">
        <f t="shared" si="88"/>
        <v>17.768000000000001</v>
      </c>
      <c r="F2833">
        <f t="shared" si="89"/>
        <v>-105.399</v>
      </c>
      <c r="G2833" t="s">
        <v>224</v>
      </c>
    </row>
    <row r="2834" spans="1:7" x14ac:dyDescent="0.2">
      <c r="A2834" t="s">
        <v>16</v>
      </c>
      <c r="B2834" t="str">
        <f>VLOOKUP(all!A2834,Sheet2!$B$2:$C$58,2,FALSE)</f>
        <v>Cocos</v>
      </c>
      <c r="C2834">
        <v>17.768000000000001</v>
      </c>
      <c r="D2834">
        <v>-105.399</v>
      </c>
      <c r="E2834">
        <f t="shared" si="88"/>
        <v>17.030999999999999</v>
      </c>
      <c r="F2834">
        <f t="shared" si="89"/>
        <v>-105.367</v>
      </c>
      <c r="G2834" t="s">
        <v>224</v>
      </c>
    </row>
    <row r="2835" spans="1:7" x14ac:dyDescent="0.2">
      <c r="A2835" t="s">
        <v>16</v>
      </c>
      <c r="B2835" t="str">
        <f>VLOOKUP(all!A2835,Sheet2!$B$2:$C$58,2,FALSE)</f>
        <v>Cocos</v>
      </c>
      <c r="C2835">
        <v>17.030999999999999</v>
      </c>
      <c r="D2835">
        <v>-105.367</v>
      </c>
      <c r="E2835">
        <f t="shared" si="88"/>
        <v>16.260999999999999</v>
      </c>
      <c r="F2835">
        <f t="shared" si="89"/>
        <v>-105.398</v>
      </c>
      <c r="G2835" t="s">
        <v>224</v>
      </c>
    </row>
    <row r="2836" spans="1:7" x14ac:dyDescent="0.2">
      <c r="A2836" t="s">
        <v>16</v>
      </c>
      <c r="B2836" t="str">
        <f>VLOOKUP(all!A2836,Sheet2!$B$2:$C$58,2,FALSE)</f>
        <v>Cocos</v>
      </c>
      <c r="C2836">
        <v>16.260999999999999</v>
      </c>
      <c r="D2836">
        <v>-105.398</v>
      </c>
      <c r="E2836">
        <f t="shared" si="88"/>
        <v>15.558</v>
      </c>
      <c r="F2836">
        <f t="shared" si="89"/>
        <v>-105.357</v>
      </c>
      <c r="G2836" t="s">
        <v>224</v>
      </c>
    </row>
    <row r="2837" spans="1:7" x14ac:dyDescent="0.2">
      <c r="A2837" t="s">
        <v>16</v>
      </c>
      <c r="B2837" t="str">
        <f>VLOOKUP(all!A2837,Sheet2!$B$2:$C$58,2,FALSE)</f>
        <v>Cocos</v>
      </c>
      <c r="C2837">
        <v>15.558</v>
      </c>
      <c r="D2837">
        <v>-105.357</v>
      </c>
      <c r="E2837">
        <f t="shared" si="88"/>
        <v>15.108000000000001</v>
      </c>
      <c r="F2837">
        <f t="shared" si="89"/>
        <v>-105.32</v>
      </c>
      <c r="G2837" t="s">
        <v>224</v>
      </c>
    </row>
    <row r="2838" spans="1:7" x14ac:dyDescent="0.2">
      <c r="A2838" t="s">
        <v>16</v>
      </c>
      <c r="B2838" t="str">
        <f>VLOOKUP(all!A2838,Sheet2!$B$2:$C$58,2,FALSE)</f>
        <v>Cocos</v>
      </c>
      <c r="C2838">
        <v>15.108000000000001</v>
      </c>
      <c r="D2838">
        <v>-105.32</v>
      </c>
      <c r="E2838">
        <f t="shared" si="88"/>
        <v>15.273999999999999</v>
      </c>
      <c r="F2838">
        <f t="shared" si="89"/>
        <v>-104.69</v>
      </c>
      <c r="G2838" t="s">
        <v>224</v>
      </c>
    </row>
    <row r="2839" spans="1:7" x14ac:dyDescent="0.2">
      <c r="A2839" t="s">
        <v>16</v>
      </c>
      <c r="B2839" t="str">
        <f>VLOOKUP(all!A2839,Sheet2!$B$2:$C$58,2,FALSE)</f>
        <v>Cocos</v>
      </c>
      <c r="C2839">
        <v>15.273999999999999</v>
      </c>
      <c r="D2839">
        <v>-104.69</v>
      </c>
      <c r="E2839">
        <f t="shared" si="88"/>
        <v>14.672000000000001</v>
      </c>
      <c r="F2839">
        <f t="shared" si="89"/>
        <v>-104.563</v>
      </c>
      <c r="G2839" t="s">
        <v>224</v>
      </c>
    </row>
    <row r="2840" spans="1:7" x14ac:dyDescent="0.2">
      <c r="A2840" t="s">
        <v>16</v>
      </c>
      <c r="B2840" t="str">
        <f>VLOOKUP(all!A2840,Sheet2!$B$2:$C$58,2,FALSE)</f>
        <v>Cocos</v>
      </c>
      <c r="C2840">
        <v>14.672000000000001</v>
      </c>
      <c r="D2840">
        <v>-104.563</v>
      </c>
      <c r="E2840">
        <f t="shared" si="88"/>
        <v>14.07</v>
      </c>
      <c r="F2840">
        <f t="shared" si="89"/>
        <v>-104.437</v>
      </c>
      <c r="G2840" t="s">
        <v>224</v>
      </c>
    </row>
    <row r="2841" spans="1:7" x14ac:dyDescent="0.2">
      <c r="A2841" t="s">
        <v>16</v>
      </c>
      <c r="B2841" t="str">
        <f>VLOOKUP(all!A2841,Sheet2!$B$2:$C$58,2,FALSE)</f>
        <v>Cocos</v>
      </c>
      <c r="C2841">
        <v>14.07</v>
      </c>
      <c r="D2841">
        <v>-104.437</v>
      </c>
      <c r="E2841">
        <f t="shared" si="88"/>
        <v>13.327999999999999</v>
      </c>
      <c r="F2841">
        <f t="shared" si="89"/>
        <v>-104.181</v>
      </c>
      <c r="G2841" t="s">
        <v>224</v>
      </c>
    </row>
    <row r="2842" spans="1:7" x14ac:dyDescent="0.2">
      <c r="A2842" t="s">
        <v>16</v>
      </c>
      <c r="B2842" t="str">
        <f>VLOOKUP(all!A2842,Sheet2!$B$2:$C$58,2,FALSE)</f>
        <v>Cocos</v>
      </c>
      <c r="C2842">
        <v>13.327999999999999</v>
      </c>
      <c r="D2842">
        <v>-104.181</v>
      </c>
      <c r="E2842">
        <f t="shared" si="88"/>
        <v>12.587</v>
      </c>
      <c r="F2842">
        <f t="shared" si="89"/>
        <v>-103.92700000000001</v>
      </c>
      <c r="G2842" t="s">
        <v>224</v>
      </c>
    </row>
    <row r="2843" spans="1:7" x14ac:dyDescent="0.2">
      <c r="A2843" t="s">
        <v>16</v>
      </c>
      <c r="B2843" t="str">
        <f>VLOOKUP(all!A2843,Sheet2!$B$2:$C$58,2,FALSE)</f>
        <v>Cocos</v>
      </c>
      <c r="C2843">
        <v>12.587</v>
      </c>
      <c r="D2843">
        <v>-103.92700000000001</v>
      </c>
      <c r="E2843">
        <f t="shared" si="88"/>
        <v>11.89</v>
      </c>
      <c r="F2843">
        <f t="shared" si="89"/>
        <v>-103.77200000000001</v>
      </c>
      <c r="G2843" t="s">
        <v>224</v>
      </c>
    </row>
    <row r="2844" spans="1:7" x14ac:dyDescent="0.2">
      <c r="A2844" t="s">
        <v>16</v>
      </c>
      <c r="B2844" t="str">
        <f>VLOOKUP(all!A2844,Sheet2!$B$2:$C$58,2,FALSE)</f>
        <v>Cocos</v>
      </c>
      <c r="C2844">
        <v>11.89</v>
      </c>
      <c r="D2844">
        <v>-103.77200000000001</v>
      </c>
      <c r="E2844">
        <f t="shared" ref="E2844:E2907" si="90">IF($B2845=$B2844,C2845,"Help")</f>
        <v>11.872</v>
      </c>
      <c r="F2844">
        <f t="shared" ref="F2844:F2907" si="91">IF($B2845=$B2844,D2845,"Help")</f>
        <v>-103.875</v>
      </c>
      <c r="G2844" t="s">
        <v>224</v>
      </c>
    </row>
    <row r="2845" spans="1:7" x14ac:dyDescent="0.2">
      <c r="A2845" t="s">
        <v>16</v>
      </c>
      <c r="B2845" t="str">
        <f>VLOOKUP(all!A2845,Sheet2!$B$2:$C$58,2,FALSE)</f>
        <v>Cocos</v>
      </c>
      <c r="C2845">
        <v>11.872</v>
      </c>
      <c r="D2845">
        <v>-103.875</v>
      </c>
      <c r="E2845">
        <f t="shared" si="90"/>
        <v>11.404999999999999</v>
      </c>
      <c r="F2845">
        <f t="shared" si="91"/>
        <v>-103.807</v>
      </c>
      <c r="G2845" t="s">
        <v>224</v>
      </c>
    </row>
    <row r="2846" spans="1:7" x14ac:dyDescent="0.2">
      <c r="A2846" t="s">
        <v>16</v>
      </c>
      <c r="B2846" t="str">
        <f>VLOOKUP(all!A2846,Sheet2!$B$2:$C$58,2,FALSE)</f>
        <v>Cocos</v>
      </c>
      <c r="C2846">
        <v>11.404999999999999</v>
      </c>
      <c r="D2846">
        <v>-103.807</v>
      </c>
      <c r="E2846">
        <f t="shared" si="90"/>
        <v>10.936999999999999</v>
      </c>
      <c r="F2846">
        <f t="shared" si="91"/>
        <v>-103.739</v>
      </c>
      <c r="G2846" t="s">
        <v>224</v>
      </c>
    </row>
    <row r="2847" spans="1:7" x14ac:dyDescent="0.2">
      <c r="A2847" t="s">
        <v>16</v>
      </c>
      <c r="B2847" t="str">
        <f>VLOOKUP(all!A2847,Sheet2!$B$2:$C$58,2,FALSE)</f>
        <v>Cocos</v>
      </c>
      <c r="C2847">
        <v>10.936999999999999</v>
      </c>
      <c r="D2847">
        <v>-103.739</v>
      </c>
      <c r="E2847">
        <f t="shared" si="90"/>
        <v>10.275</v>
      </c>
      <c r="F2847">
        <f t="shared" si="91"/>
        <v>-103.628</v>
      </c>
      <c r="G2847" t="s">
        <v>224</v>
      </c>
    </row>
    <row r="2848" spans="1:7" x14ac:dyDescent="0.2">
      <c r="A2848" t="s">
        <v>16</v>
      </c>
      <c r="B2848" t="str">
        <f>VLOOKUP(all!A2848,Sheet2!$B$2:$C$58,2,FALSE)</f>
        <v>Cocos</v>
      </c>
      <c r="C2848">
        <v>10.275</v>
      </c>
      <c r="D2848">
        <v>-103.628</v>
      </c>
      <c r="E2848">
        <f t="shared" si="90"/>
        <v>10.122999999999999</v>
      </c>
      <c r="F2848">
        <f t="shared" si="91"/>
        <v>-103.598</v>
      </c>
      <c r="G2848" t="s">
        <v>224</v>
      </c>
    </row>
    <row r="2849" spans="1:7" x14ac:dyDescent="0.2">
      <c r="A2849" t="s">
        <v>16</v>
      </c>
      <c r="B2849" t="str">
        <f>VLOOKUP(all!A2849,Sheet2!$B$2:$C$58,2,FALSE)</f>
        <v>Cocos</v>
      </c>
      <c r="C2849">
        <v>10.122999999999999</v>
      </c>
      <c r="D2849">
        <v>-103.598</v>
      </c>
      <c r="E2849">
        <f t="shared" si="90"/>
        <v>10.016999999999999</v>
      </c>
      <c r="F2849">
        <f t="shared" si="91"/>
        <v>-104.29600000000001</v>
      </c>
      <c r="G2849" t="s">
        <v>224</v>
      </c>
    </row>
    <row r="2850" spans="1:7" x14ac:dyDescent="0.2">
      <c r="A2850" t="s">
        <v>16</v>
      </c>
      <c r="B2850" t="str">
        <f>VLOOKUP(all!A2850,Sheet2!$B$2:$C$58,2,FALSE)</f>
        <v>Cocos</v>
      </c>
      <c r="C2850">
        <v>10.016999999999999</v>
      </c>
      <c r="D2850">
        <v>-104.29600000000001</v>
      </c>
      <c r="E2850">
        <f t="shared" si="90"/>
        <v>9.1750000000000007</v>
      </c>
      <c r="F2850">
        <f t="shared" si="91"/>
        <v>-104.29600000000001</v>
      </c>
      <c r="G2850" t="s">
        <v>224</v>
      </c>
    </row>
    <row r="2851" spans="1:7" x14ac:dyDescent="0.2">
      <c r="A2851" t="s">
        <v>16</v>
      </c>
      <c r="B2851" t="str">
        <f>VLOOKUP(all!A2851,Sheet2!$B$2:$C$58,2,FALSE)</f>
        <v>Cocos</v>
      </c>
      <c r="C2851">
        <v>9.1750000000000007</v>
      </c>
      <c r="D2851">
        <v>-104.29600000000001</v>
      </c>
      <c r="E2851">
        <f t="shared" si="90"/>
        <v>8.4559999999999995</v>
      </c>
      <c r="F2851">
        <f t="shared" si="91"/>
        <v>-104.258</v>
      </c>
      <c r="G2851" t="s">
        <v>224</v>
      </c>
    </row>
    <row r="2852" spans="1:7" x14ac:dyDescent="0.2">
      <c r="A2852" t="s">
        <v>16</v>
      </c>
      <c r="B2852" t="str">
        <f>VLOOKUP(all!A2852,Sheet2!$B$2:$C$58,2,FALSE)</f>
        <v>Cocos</v>
      </c>
      <c r="C2852">
        <v>8.4559999999999995</v>
      </c>
      <c r="D2852">
        <v>-104.258</v>
      </c>
      <c r="E2852">
        <f t="shared" si="90"/>
        <v>8.34</v>
      </c>
      <c r="F2852">
        <f t="shared" si="91"/>
        <v>-104.229</v>
      </c>
      <c r="G2852" t="s">
        <v>224</v>
      </c>
    </row>
    <row r="2853" spans="1:7" x14ac:dyDescent="0.2">
      <c r="A2853" t="s">
        <v>16</v>
      </c>
      <c r="B2853" t="str">
        <f>VLOOKUP(all!A2853,Sheet2!$B$2:$C$58,2,FALSE)</f>
        <v>Cocos</v>
      </c>
      <c r="C2853">
        <v>8.34</v>
      </c>
      <c r="D2853">
        <v>-104.229</v>
      </c>
      <c r="E2853">
        <f t="shared" si="90"/>
        <v>8.3699999999999992</v>
      </c>
      <c r="F2853">
        <f t="shared" si="91"/>
        <v>-103.595</v>
      </c>
      <c r="G2853" t="s">
        <v>224</v>
      </c>
    </row>
    <row r="2854" spans="1:7" x14ac:dyDescent="0.2">
      <c r="A2854" t="s">
        <v>16</v>
      </c>
      <c r="B2854" t="str">
        <f>VLOOKUP(all!A2854,Sheet2!$B$2:$C$58,2,FALSE)</f>
        <v>Cocos</v>
      </c>
      <c r="C2854">
        <v>8.3699999999999992</v>
      </c>
      <c r="D2854">
        <v>-103.595</v>
      </c>
      <c r="E2854">
        <f t="shared" si="90"/>
        <v>8.4</v>
      </c>
      <c r="F2854">
        <f t="shared" si="91"/>
        <v>-102.961</v>
      </c>
      <c r="G2854" t="s">
        <v>224</v>
      </c>
    </row>
    <row r="2855" spans="1:7" x14ac:dyDescent="0.2">
      <c r="A2855" t="s">
        <v>16</v>
      </c>
      <c r="B2855" t="str">
        <f>VLOOKUP(all!A2855,Sheet2!$B$2:$C$58,2,FALSE)</f>
        <v>Cocos</v>
      </c>
      <c r="C2855">
        <v>8.4</v>
      </c>
      <c r="D2855">
        <v>-102.961</v>
      </c>
      <c r="E2855">
        <f t="shared" si="90"/>
        <v>7.7910000000000004</v>
      </c>
      <c r="F2855">
        <f t="shared" si="91"/>
        <v>-102.81</v>
      </c>
      <c r="G2855" t="s">
        <v>224</v>
      </c>
    </row>
    <row r="2856" spans="1:7" x14ac:dyDescent="0.2">
      <c r="A2856" t="s">
        <v>16</v>
      </c>
      <c r="B2856" t="str">
        <f>VLOOKUP(all!A2856,Sheet2!$B$2:$C$58,2,FALSE)</f>
        <v>Cocos</v>
      </c>
      <c r="C2856">
        <v>7.7910000000000004</v>
      </c>
      <c r="D2856">
        <v>-102.81</v>
      </c>
      <c r="E2856">
        <f t="shared" si="90"/>
        <v>7.1820000000000004</v>
      </c>
      <c r="F2856">
        <f t="shared" si="91"/>
        <v>-102.65900000000001</v>
      </c>
      <c r="G2856" t="s">
        <v>224</v>
      </c>
    </row>
    <row r="2857" spans="1:7" x14ac:dyDescent="0.2">
      <c r="A2857" t="s">
        <v>16</v>
      </c>
      <c r="B2857" t="str">
        <f>VLOOKUP(all!A2857,Sheet2!$B$2:$C$58,2,FALSE)</f>
        <v>Cocos</v>
      </c>
      <c r="C2857">
        <v>7.1820000000000004</v>
      </c>
      <c r="D2857">
        <v>-102.65900000000001</v>
      </c>
      <c r="E2857">
        <f t="shared" si="90"/>
        <v>6.3550000000000004</v>
      </c>
      <c r="F2857">
        <f t="shared" si="91"/>
        <v>-102.55800000000001</v>
      </c>
      <c r="G2857" t="s">
        <v>224</v>
      </c>
    </row>
    <row r="2858" spans="1:7" x14ac:dyDescent="0.2">
      <c r="A2858" t="s">
        <v>16</v>
      </c>
      <c r="B2858" t="str">
        <f>VLOOKUP(all!A2858,Sheet2!$B$2:$C$58,2,FALSE)</f>
        <v>Cocos</v>
      </c>
      <c r="C2858">
        <v>6.3550000000000004</v>
      </c>
      <c r="D2858">
        <v>-102.55800000000001</v>
      </c>
      <c r="E2858">
        <f t="shared" si="90"/>
        <v>5.5289999999999999</v>
      </c>
      <c r="F2858">
        <f t="shared" si="91"/>
        <v>-102.45699999999999</v>
      </c>
      <c r="G2858" t="s">
        <v>224</v>
      </c>
    </row>
    <row r="2859" spans="1:7" x14ac:dyDescent="0.2">
      <c r="A2859" t="s">
        <v>16</v>
      </c>
      <c r="B2859" t="str">
        <f>VLOOKUP(all!A2859,Sheet2!$B$2:$C$58,2,FALSE)</f>
        <v>Cocos</v>
      </c>
      <c r="C2859">
        <v>5.5289999999999999</v>
      </c>
      <c r="D2859">
        <v>-102.45699999999999</v>
      </c>
      <c r="E2859">
        <f t="shared" si="90"/>
        <v>4.6529999999999996</v>
      </c>
      <c r="F2859">
        <f t="shared" si="91"/>
        <v>-102.32</v>
      </c>
      <c r="G2859" t="s">
        <v>224</v>
      </c>
    </row>
    <row r="2860" spans="1:7" x14ac:dyDescent="0.2">
      <c r="A2860" t="s">
        <v>16</v>
      </c>
      <c r="B2860" t="str">
        <f>VLOOKUP(all!A2860,Sheet2!$B$2:$C$58,2,FALSE)</f>
        <v>Cocos</v>
      </c>
      <c r="C2860">
        <v>4.6529999999999996</v>
      </c>
      <c r="D2860">
        <v>-102.32</v>
      </c>
      <c r="E2860">
        <f t="shared" si="90"/>
        <v>3.778</v>
      </c>
      <c r="F2860">
        <f t="shared" si="91"/>
        <v>-102.184</v>
      </c>
      <c r="G2860" t="s">
        <v>224</v>
      </c>
    </row>
    <row r="2861" spans="1:7" x14ac:dyDescent="0.2">
      <c r="A2861" t="s">
        <v>16</v>
      </c>
      <c r="B2861" t="str">
        <f>VLOOKUP(all!A2861,Sheet2!$B$2:$C$58,2,FALSE)</f>
        <v>Cocos</v>
      </c>
      <c r="C2861">
        <v>3.778</v>
      </c>
      <c r="D2861">
        <v>-102.184</v>
      </c>
      <c r="E2861">
        <f t="shared" si="90"/>
        <v>3.7509999999999999</v>
      </c>
      <c r="F2861">
        <f t="shared" si="91"/>
        <v>-102.259</v>
      </c>
      <c r="G2861" t="s">
        <v>224</v>
      </c>
    </row>
    <row r="2862" spans="1:7" x14ac:dyDescent="0.2">
      <c r="A2862" t="s">
        <v>16</v>
      </c>
      <c r="B2862" t="str">
        <f>VLOOKUP(all!A2862,Sheet2!$B$2:$C$58,2,FALSE)</f>
        <v>Cocos</v>
      </c>
      <c r="C2862">
        <v>3.7509999999999999</v>
      </c>
      <c r="D2862">
        <v>-102.259</v>
      </c>
      <c r="E2862">
        <f t="shared" si="90"/>
        <v>3.4580000000000002</v>
      </c>
      <c r="F2862">
        <f t="shared" si="91"/>
        <v>-102.199</v>
      </c>
      <c r="G2862" t="s">
        <v>224</v>
      </c>
    </row>
    <row r="2863" spans="1:7" x14ac:dyDescent="0.2">
      <c r="A2863" t="s">
        <v>16</v>
      </c>
      <c r="B2863" t="str">
        <f>VLOOKUP(all!A2863,Sheet2!$B$2:$C$58,2,FALSE)</f>
        <v>Cocos</v>
      </c>
      <c r="C2863">
        <v>3.4580000000000002</v>
      </c>
      <c r="D2863">
        <v>-102.199</v>
      </c>
      <c r="E2863">
        <f t="shared" si="90"/>
        <v>3.2389999999999999</v>
      </c>
      <c r="F2863">
        <f t="shared" si="91"/>
        <v>-102.21899999999999</v>
      </c>
      <c r="G2863" t="s">
        <v>224</v>
      </c>
    </row>
    <row r="2864" spans="1:7" x14ac:dyDescent="0.2">
      <c r="A2864" t="s">
        <v>16</v>
      </c>
      <c r="B2864" t="str">
        <f>VLOOKUP(all!A2864,Sheet2!$B$2:$C$58,2,FALSE)</f>
        <v>Cocos</v>
      </c>
      <c r="C2864">
        <v>3.2389999999999999</v>
      </c>
      <c r="D2864">
        <v>-102.21899999999999</v>
      </c>
      <c r="E2864">
        <f t="shared" si="90"/>
        <v>3.2389999999999999</v>
      </c>
      <c r="F2864">
        <f t="shared" si="91"/>
        <v>-102.21899999999999</v>
      </c>
      <c r="G2864" t="s">
        <v>224</v>
      </c>
    </row>
    <row r="2865" spans="1:7" x14ac:dyDescent="0.2">
      <c r="A2865" t="s">
        <v>16</v>
      </c>
      <c r="B2865" t="str">
        <f>VLOOKUP(all!A2865,Sheet2!$B$2:$C$58,2,FALSE)</f>
        <v>Cocos</v>
      </c>
      <c r="C2865">
        <v>3.2389999999999999</v>
      </c>
      <c r="D2865">
        <v>-102.21899999999999</v>
      </c>
      <c r="E2865">
        <f t="shared" si="90"/>
        <v>3.0720000000000001</v>
      </c>
      <c r="F2865">
        <f t="shared" si="91"/>
        <v>-102.193</v>
      </c>
      <c r="G2865" t="s">
        <v>224</v>
      </c>
    </row>
    <row r="2866" spans="1:7" x14ac:dyDescent="0.2">
      <c r="A2866" t="s">
        <v>16</v>
      </c>
      <c r="B2866" t="str">
        <f>VLOOKUP(all!A2866,Sheet2!$B$2:$C$58,2,FALSE)</f>
        <v>Cocos</v>
      </c>
      <c r="C2866">
        <v>3.0720000000000001</v>
      </c>
      <c r="D2866">
        <v>-102.193</v>
      </c>
      <c r="E2866">
        <f t="shared" si="90"/>
        <v>2.8889999999999998</v>
      </c>
      <c r="F2866">
        <f t="shared" si="91"/>
        <v>-102.145</v>
      </c>
      <c r="G2866" t="s">
        <v>224</v>
      </c>
    </row>
    <row r="2867" spans="1:7" x14ac:dyDescent="0.2">
      <c r="A2867" t="s">
        <v>16</v>
      </c>
      <c r="B2867" t="str">
        <f>VLOOKUP(all!A2867,Sheet2!$B$2:$C$58,2,FALSE)</f>
        <v>Cocos</v>
      </c>
      <c r="C2867">
        <v>2.8889999999999998</v>
      </c>
      <c r="D2867">
        <v>-102.145</v>
      </c>
      <c r="E2867">
        <f t="shared" si="90"/>
        <v>2.8929999999999998</v>
      </c>
      <c r="F2867">
        <f t="shared" si="91"/>
        <v>-102.11799999999999</v>
      </c>
      <c r="G2867" t="s">
        <v>224</v>
      </c>
    </row>
    <row r="2868" spans="1:7" x14ac:dyDescent="0.2">
      <c r="A2868" t="s">
        <v>16</v>
      </c>
      <c r="B2868" t="str">
        <f>VLOOKUP(all!A2868,Sheet2!$B$2:$C$58,2,FALSE)</f>
        <v>Cocos</v>
      </c>
      <c r="C2868">
        <v>2.8929999999999998</v>
      </c>
      <c r="D2868">
        <v>-102.11799999999999</v>
      </c>
      <c r="E2868">
        <f t="shared" si="90"/>
        <v>2.798</v>
      </c>
      <c r="F2868">
        <f t="shared" si="91"/>
        <v>-102.096</v>
      </c>
      <c r="G2868" t="s">
        <v>224</v>
      </c>
    </row>
    <row r="2869" spans="1:7" x14ac:dyDescent="0.2">
      <c r="A2869" t="s">
        <v>16</v>
      </c>
      <c r="B2869" t="str">
        <f>VLOOKUP(all!A2869,Sheet2!$B$2:$C$58,2,FALSE)</f>
        <v>Cocos</v>
      </c>
      <c r="C2869">
        <v>2.798</v>
      </c>
      <c r="D2869">
        <v>-102.096</v>
      </c>
      <c r="E2869">
        <f t="shared" si="90"/>
        <v>2.786</v>
      </c>
      <c r="F2869">
        <f t="shared" si="91"/>
        <v>-102.10899999999999</v>
      </c>
      <c r="G2869" t="s">
        <v>224</v>
      </c>
    </row>
    <row r="2870" spans="1:7" x14ac:dyDescent="0.2">
      <c r="A2870" t="s">
        <v>16</v>
      </c>
      <c r="B2870" t="str">
        <f>VLOOKUP(all!A2870,Sheet2!$B$2:$C$58,2,FALSE)</f>
        <v>Cocos</v>
      </c>
      <c r="C2870">
        <v>2.786</v>
      </c>
      <c r="D2870">
        <v>-102.10899999999999</v>
      </c>
      <c r="E2870">
        <f t="shared" si="90"/>
        <v>2.6349999999999998</v>
      </c>
      <c r="F2870">
        <f t="shared" si="91"/>
        <v>-102.068</v>
      </c>
      <c r="G2870" t="s">
        <v>224</v>
      </c>
    </row>
    <row r="2871" spans="1:7" x14ac:dyDescent="0.2">
      <c r="A2871" t="s">
        <v>16</v>
      </c>
      <c r="B2871" t="str">
        <f>VLOOKUP(all!A2871,Sheet2!$B$2:$C$58,2,FALSE)</f>
        <v>Cocos</v>
      </c>
      <c r="C2871">
        <v>2.6349999999999998</v>
      </c>
      <c r="D2871">
        <v>-102.068</v>
      </c>
      <c r="E2871">
        <f t="shared" si="90"/>
        <v>2.6349999999999998</v>
      </c>
      <c r="F2871">
        <f t="shared" si="91"/>
        <v>-102.068</v>
      </c>
      <c r="G2871" t="s">
        <v>224</v>
      </c>
    </row>
    <row r="2872" spans="1:7" x14ac:dyDescent="0.2">
      <c r="A2872" t="s">
        <v>16</v>
      </c>
      <c r="B2872" t="str">
        <f>VLOOKUP(all!A2872,Sheet2!$B$2:$C$58,2,FALSE)</f>
        <v>Cocos</v>
      </c>
      <c r="C2872">
        <v>2.6349999999999998</v>
      </c>
      <c r="D2872">
        <v>-102.068</v>
      </c>
      <c r="E2872">
        <f t="shared" si="90"/>
        <v>2.6419999999999999</v>
      </c>
      <c r="F2872">
        <f t="shared" si="91"/>
        <v>-101.878</v>
      </c>
      <c r="G2872" t="s">
        <v>224</v>
      </c>
    </row>
    <row r="2873" spans="1:7" x14ac:dyDescent="0.2">
      <c r="A2873" t="s">
        <v>16</v>
      </c>
      <c r="B2873" t="str">
        <f>VLOOKUP(all!A2873,Sheet2!$B$2:$C$58,2,FALSE)</f>
        <v>Cocos</v>
      </c>
      <c r="C2873">
        <v>2.6419999999999999</v>
      </c>
      <c r="D2873">
        <v>-101.878</v>
      </c>
      <c r="E2873">
        <f t="shared" si="90"/>
        <v>2.64</v>
      </c>
      <c r="F2873">
        <f t="shared" si="91"/>
        <v>-101.697</v>
      </c>
      <c r="G2873" t="s">
        <v>224</v>
      </c>
    </row>
    <row r="2874" spans="1:7" x14ac:dyDescent="0.2">
      <c r="A2874" t="s">
        <v>16</v>
      </c>
      <c r="B2874" t="str">
        <f>VLOOKUP(all!A2874,Sheet2!$B$2:$C$58,2,FALSE)</f>
        <v>Cocos</v>
      </c>
      <c r="C2874">
        <v>2.64</v>
      </c>
      <c r="D2874">
        <v>-101.697</v>
      </c>
      <c r="E2874">
        <f t="shared" si="90"/>
        <v>2.605</v>
      </c>
      <c r="F2874">
        <f t="shared" si="91"/>
        <v>-101.49</v>
      </c>
      <c r="G2874" t="s">
        <v>224</v>
      </c>
    </row>
    <row r="2875" spans="1:7" x14ac:dyDescent="0.2">
      <c r="A2875" t="s">
        <v>16</v>
      </c>
      <c r="B2875" t="str">
        <f>VLOOKUP(all!A2875,Sheet2!$B$2:$C$58,2,FALSE)</f>
        <v>Cocos</v>
      </c>
      <c r="C2875">
        <v>2.605</v>
      </c>
      <c r="D2875">
        <v>-101.49</v>
      </c>
      <c r="E2875">
        <f t="shared" si="90"/>
        <v>2.2320000000000002</v>
      </c>
      <c r="F2875">
        <f t="shared" si="91"/>
        <v>-101.512</v>
      </c>
      <c r="G2875" t="s">
        <v>224</v>
      </c>
    </row>
    <row r="2876" spans="1:7" x14ac:dyDescent="0.2">
      <c r="A2876" t="s">
        <v>16</v>
      </c>
      <c r="B2876" t="str">
        <f>VLOOKUP(all!A2876,Sheet2!$B$2:$C$58,2,FALSE)</f>
        <v>Cocos</v>
      </c>
      <c r="C2876">
        <v>2.2320000000000002</v>
      </c>
      <c r="D2876">
        <v>-101.512</v>
      </c>
      <c r="E2876">
        <f t="shared" si="90"/>
        <v>2.2320000000000002</v>
      </c>
      <c r="F2876">
        <f t="shared" si="91"/>
        <v>-101.512</v>
      </c>
      <c r="G2876" t="s">
        <v>224</v>
      </c>
    </row>
    <row r="2877" spans="1:7" x14ac:dyDescent="0.2">
      <c r="A2877" t="s">
        <v>16</v>
      </c>
      <c r="B2877" t="str">
        <f>VLOOKUP(all!A2877,Sheet2!$B$2:$C$58,2,FALSE)</f>
        <v>Cocos</v>
      </c>
      <c r="C2877">
        <v>2.2320000000000002</v>
      </c>
      <c r="D2877">
        <v>-101.512</v>
      </c>
      <c r="E2877">
        <f t="shared" si="90"/>
        <v>2.2410000000000001</v>
      </c>
      <c r="F2877">
        <f t="shared" si="91"/>
        <v>-101.203</v>
      </c>
      <c r="G2877" t="s">
        <v>224</v>
      </c>
    </row>
    <row r="2878" spans="1:7" x14ac:dyDescent="0.2">
      <c r="A2878" t="s">
        <v>16</v>
      </c>
      <c r="B2878" t="str">
        <f>VLOOKUP(all!A2878,Sheet2!$B$2:$C$58,2,FALSE)</f>
        <v>Cocos</v>
      </c>
      <c r="C2878">
        <v>2.2410000000000001</v>
      </c>
      <c r="D2878">
        <v>-101.203</v>
      </c>
      <c r="E2878">
        <f t="shared" si="90"/>
        <v>2.1989999999999998</v>
      </c>
      <c r="F2878">
        <f t="shared" si="91"/>
        <v>-101.196</v>
      </c>
      <c r="G2878" t="s">
        <v>224</v>
      </c>
    </row>
    <row r="2879" spans="1:7" x14ac:dyDescent="0.2">
      <c r="A2879" t="s">
        <v>16</v>
      </c>
      <c r="B2879" t="str">
        <f>VLOOKUP(all!A2879,Sheet2!$B$2:$C$58,2,FALSE)</f>
        <v>Cocos</v>
      </c>
      <c r="C2879">
        <v>2.1989999999999998</v>
      </c>
      <c r="D2879">
        <v>-101.196</v>
      </c>
      <c r="E2879">
        <f t="shared" si="90"/>
        <v>2.21</v>
      </c>
      <c r="F2879">
        <f t="shared" si="91"/>
        <v>-101.06699999999999</v>
      </c>
      <c r="G2879" t="s">
        <v>224</v>
      </c>
    </row>
    <row r="2880" spans="1:7" x14ac:dyDescent="0.2">
      <c r="A2880" t="s">
        <v>16</v>
      </c>
      <c r="B2880" t="str">
        <f>VLOOKUP(all!A2880,Sheet2!$B$2:$C$58,2,FALSE)</f>
        <v>Cocos</v>
      </c>
      <c r="C2880">
        <v>2.21</v>
      </c>
      <c r="D2880">
        <v>-101.06699999999999</v>
      </c>
      <c r="E2880">
        <f t="shared" si="90"/>
        <v>2.2040000000000002</v>
      </c>
      <c r="F2880">
        <f t="shared" si="91"/>
        <v>-100.64400000000001</v>
      </c>
      <c r="G2880" t="s">
        <v>224</v>
      </c>
    </row>
    <row r="2881" spans="1:7" x14ac:dyDescent="0.2">
      <c r="A2881" t="s">
        <v>16</v>
      </c>
      <c r="B2881" t="str">
        <f>VLOOKUP(all!A2881,Sheet2!$B$2:$C$58,2,FALSE)</f>
        <v>Cocos</v>
      </c>
      <c r="C2881">
        <v>2.2040000000000002</v>
      </c>
      <c r="D2881">
        <v>-100.64400000000001</v>
      </c>
      <c r="E2881">
        <f t="shared" si="90"/>
        <v>2.2069999999999999</v>
      </c>
      <c r="F2881">
        <f t="shared" si="91"/>
        <v>-100.39400000000001</v>
      </c>
      <c r="G2881" t="s">
        <v>224</v>
      </c>
    </row>
    <row r="2882" spans="1:7" x14ac:dyDescent="0.2">
      <c r="A2882" t="s">
        <v>16</v>
      </c>
      <c r="B2882" t="str">
        <f>VLOOKUP(all!A2882,Sheet2!$B$2:$C$58,2,FALSE)</f>
        <v>Cocos</v>
      </c>
      <c r="C2882">
        <v>2.2069999999999999</v>
      </c>
      <c r="D2882">
        <v>-100.39400000000001</v>
      </c>
      <c r="E2882">
        <f t="shared" si="90"/>
        <v>2.2069999999999999</v>
      </c>
      <c r="F2882">
        <f t="shared" si="91"/>
        <v>-100.066</v>
      </c>
      <c r="G2882" t="s">
        <v>224</v>
      </c>
    </row>
    <row r="2883" spans="1:7" x14ac:dyDescent="0.2">
      <c r="A2883" t="s">
        <v>16</v>
      </c>
      <c r="B2883" t="str">
        <f>VLOOKUP(all!A2883,Sheet2!$B$2:$C$58,2,FALSE)</f>
        <v>Cocos</v>
      </c>
      <c r="C2883">
        <v>2.2069999999999999</v>
      </c>
      <c r="D2883">
        <v>-100.066</v>
      </c>
      <c r="E2883">
        <f t="shared" si="90"/>
        <v>2.2999999999999998</v>
      </c>
      <c r="F2883">
        <f t="shared" si="91"/>
        <v>-100.047</v>
      </c>
      <c r="G2883" t="s">
        <v>224</v>
      </c>
    </row>
    <row r="2884" spans="1:7" x14ac:dyDescent="0.2">
      <c r="A2884" t="s">
        <v>16</v>
      </c>
      <c r="B2884" t="str">
        <f>VLOOKUP(all!A2884,Sheet2!$B$2:$C$58,2,FALSE)</f>
        <v>Cocos</v>
      </c>
      <c r="C2884">
        <v>2.2999999999999998</v>
      </c>
      <c r="D2884">
        <v>-100.047</v>
      </c>
      <c r="E2884">
        <f t="shared" si="90"/>
        <v>2.2719999999999998</v>
      </c>
      <c r="F2884">
        <f t="shared" si="91"/>
        <v>-99.912999999999997</v>
      </c>
      <c r="G2884" t="s">
        <v>224</v>
      </c>
    </row>
    <row r="2885" spans="1:7" x14ac:dyDescent="0.2">
      <c r="A2885" t="s">
        <v>16</v>
      </c>
      <c r="B2885" t="str">
        <f>VLOOKUP(all!A2885,Sheet2!$B$2:$C$58,2,FALSE)</f>
        <v>Cocos</v>
      </c>
      <c r="C2885">
        <v>2.2719999999999998</v>
      </c>
      <c r="D2885">
        <v>-99.912999999999997</v>
      </c>
      <c r="E2885">
        <f t="shared" si="90"/>
        <v>2.2730000000000001</v>
      </c>
      <c r="F2885">
        <f t="shared" si="91"/>
        <v>-99.811000000000007</v>
      </c>
      <c r="G2885" t="s">
        <v>224</v>
      </c>
    </row>
    <row r="2886" spans="1:7" x14ac:dyDescent="0.2">
      <c r="A2886" t="s">
        <v>16</v>
      </c>
      <c r="B2886" t="str">
        <f>VLOOKUP(all!A2886,Sheet2!$B$2:$C$58,2,FALSE)</f>
        <v>Cocos</v>
      </c>
      <c r="C2886">
        <v>2.2730000000000001</v>
      </c>
      <c r="D2886">
        <v>-99.811000000000007</v>
      </c>
      <c r="E2886">
        <f t="shared" si="90"/>
        <v>2.2690000000000001</v>
      </c>
      <c r="F2886">
        <f t="shared" si="91"/>
        <v>-99.739000000000004</v>
      </c>
      <c r="G2886" t="s">
        <v>224</v>
      </c>
    </row>
    <row r="2887" spans="1:7" x14ac:dyDescent="0.2">
      <c r="A2887" t="s">
        <v>16</v>
      </c>
      <c r="B2887" t="str">
        <f>VLOOKUP(all!A2887,Sheet2!$B$2:$C$58,2,FALSE)</f>
        <v>Cocos</v>
      </c>
      <c r="C2887">
        <v>2.2690000000000001</v>
      </c>
      <c r="D2887">
        <v>-99.739000000000004</v>
      </c>
      <c r="E2887">
        <f t="shared" si="90"/>
        <v>2.2690000000000001</v>
      </c>
      <c r="F2887">
        <f t="shared" si="91"/>
        <v>-99.739000000000004</v>
      </c>
      <c r="G2887" t="s">
        <v>224</v>
      </c>
    </row>
    <row r="2888" spans="1:7" x14ac:dyDescent="0.2">
      <c r="A2888" t="s">
        <v>16</v>
      </c>
      <c r="B2888" t="str">
        <f>VLOOKUP(all!A2888,Sheet2!$B$2:$C$58,2,FALSE)</f>
        <v>Cocos</v>
      </c>
      <c r="C2888">
        <v>2.2690000000000001</v>
      </c>
      <c r="D2888">
        <v>-99.739000000000004</v>
      </c>
      <c r="E2888">
        <f t="shared" si="90"/>
        <v>2.19</v>
      </c>
      <c r="F2888">
        <f t="shared" si="91"/>
        <v>-99.656999999999996</v>
      </c>
      <c r="G2888" t="s">
        <v>224</v>
      </c>
    </row>
    <row r="2889" spans="1:7" x14ac:dyDescent="0.2">
      <c r="A2889" t="s">
        <v>16</v>
      </c>
      <c r="B2889" t="str">
        <f>VLOOKUP(all!A2889,Sheet2!$B$2:$C$58,2,FALSE)</f>
        <v>Cocos</v>
      </c>
      <c r="C2889">
        <v>2.19</v>
      </c>
      <c r="D2889">
        <v>-99.656999999999996</v>
      </c>
      <c r="E2889">
        <f t="shared" si="90"/>
        <v>2.1120000000000001</v>
      </c>
      <c r="F2889">
        <f t="shared" si="91"/>
        <v>-98.918000000000006</v>
      </c>
      <c r="G2889" t="s">
        <v>224</v>
      </c>
    </row>
    <row r="2890" spans="1:7" x14ac:dyDescent="0.2">
      <c r="A2890" t="s">
        <v>16</v>
      </c>
      <c r="B2890" t="str">
        <f>VLOOKUP(all!A2890,Sheet2!$B$2:$C$58,2,FALSE)</f>
        <v>Cocos</v>
      </c>
      <c r="C2890">
        <v>2.1120000000000001</v>
      </c>
      <c r="D2890">
        <v>-98.918000000000006</v>
      </c>
      <c r="E2890">
        <f t="shared" si="90"/>
        <v>2.2130000000000001</v>
      </c>
      <c r="F2890">
        <f t="shared" si="91"/>
        <v>-98.888999999999996</v>
      </c>
      <c r="G2890" t="s">
        <v>224</v>
      </c>
    </row>
    <row r="2891" spans="1:7" x14ac:dyDescent="0.2">
      <c r="A2891" t="s">
        <v>16</v>
      </c>
      <c r="B2891" t="str">
        <f>VLOOKUP(all!A2891,Sheet2!$B$2:$C$58,2,FALSE)</f>
        <v>Cocos</v>
      </c>
      <c r="C2891">
        <v>2.2130000000000001</v>
      </c>
      <c r="D2891">
        <v>-98.888999999999996</v>
      </c>
      <c r="E2891">
        <f t="shared" si="90"/>
        <v>2.145</v>
      </c>
      <c r="F2891">
        <f t="shared" si="91"/>
        <v>-98.367000000000004</v>
      </c>
      <c r="G2891" t="s">
        <v>224</v>
      </c>
    </row>
    <row r="2892" spans="1:7" x14ac:dyDescent="0.2">
      <c r="A2892" t="s">
        <v>16</v>
      </c>
      <c r="B2892" t="str">
        <f>VLOOKUP(all!A2892,Sheet2!$B$2:$C$58,2,FALSE)</f>
        <v>Cocos</v>
      </c>
      <c r="C2892">
        <v>2.145</v>
      </c>
      <c r="D2892">
        <v>-98.367000000000004</v>
      </c>
      <c r="E2892">
        <f t="shared" si="90"/>
        <v>2.077</v>
      </c>
      <c r="F2892">
        <f t="shared" si="91"/>
        <v>-97.846000000000004</v>
      </c>
      <c r="G2892" t="s">
        <v>224</v>
      </c>
    </row>
    <row r="2893" spans="1:7" x14ac:dyDescent="0.2">
      <c r="A2893" t="s">
        <v>16</v>
      </c>
      <c r="B2893" t="str">
        <f>VLOOKUP(all!A2893,Sheet2!$B$2:$C$58,2,FALSE)</f>
        <v>Cocos</v>
      </c>
      <c r="C2893">
        <v>2.077</v>
      </c>
      <c r="D2893">
        <v>-97.846000000000004</v>
      </c>
      <c r="E2893">
        <f t="shared" si="90"/>
        <v>2.0880000000000001</v>
      </c>
      <c r="F2893">
        <f t="shared" si="91"/>
        <v>-97.551000000000002</v>
      </c>
      <c r="G2893" t="s">
        <v>224</v>
      </c>
    </row>
    <row r="2894" spans="1:7" x14ac:dyDescent="0.2">
      <c r="A2894" t="s">
        <v>16</v>
      </c>
      <c r="B2894" t="str">
        <f>VLOOKUP(all!A2894,Sheet2!$B$2:$C$58,2,FALSE)</f>
        <v>Cocos</v>
      </c>
      <c r="C2894">
        <v>2.0880000000000001</v>
      </c>
      <c r="D2894">
        <v>-97.551000000000002</v>
      </c>
      <c r="E2894">
        <f t="shared" si="90"/>
        <v>1.8979999999999999</v>
      </c>
      <c r="F2894">
        <f t="shared" si="91"/>
        <v>-97.584999999999994</v>
      </c>
      <c r="G2894" t="s">
        <v>224</v>
      </c>
    </row>
    <row r="2895" spans="1:7" x14ac:dyDescent="0.2">
      <c r="A2895" t="s">
        <v>16</v>
      </c>
      <c r="B2895" t="str">
        <f>VLOOKUP(all!A2895,Sheet2!$B$2:$C$58,2,FALSE)</f>
        <v>Cocos</v>
      </c>
      <c r="C2895">
        <v>1.8979999999999999</v>
      </c>
      <c r="D2895">
        <v>-97.584999999999994</v>
      </c>
      <c r="E2895">
        <f t="shared" si="90"/>
        <v>1.8859999999999999</v>
      </c>
      <c r="F2895">
        <f t="shared" si="91"/>
        <v>-96.88</v>
      </c>
      <c r="G2895" t="s">
        <v>224</v>
      </c>
    </row>
    <row r="2896" spans="1:7" x14ac:dyDescent="0.2">
      <c r="A2896" t="s">
        <v>16</v>
      </c>
      <c r="B2896" t="str">
        <f>VLOOKUP(all!A2896,Sheet2!$B$2:$C$58,2,FALSE)</f>
        <v>Cocos</v>
      </c>
      <c r="C2896">
        <v>1.8859999999999999</v>
      </c>
      <c r="D2896">
        <v>-96.88</v>
      </c>
      <c r="E2896">
        <f t="shared" si="90"/>
        <v>1.873</v>
      </c>
      <c r="F2896">
        <f t="shared" si="91"/>
        <v>-96.174999999999997</v>
      </c>
      <c r="G2896" t="s">
        <v>224</v>
      </c>
    </row>
    <row r="2897" spans="1:7" x14ac:dyDescent="0.2">
      <c r="A2897" t="s">
        <v>16</v>
      </c>
      <c r="B2897" t="str">
        <f>VLOOKUP(all!A2897,Sheet2!$B$2:$C$58,2,FALSE)</f>
        <v>Cocos</v>
      </c>
      <c r="C2897">
        <v>1.873</v>
      </c>
      <c r="D2897">
        <v>-96.174999999999997</v>
      </c>
      <c r="E2897">
        <f t="shared" si="90"/>
        <v>2.238</v>
      </c>
      <c r="F2897">
        <f t="shared" si="91"/>
        <v>-96.12</v>
      </c>
      <c r="G2897" t="s">
        <v>224</v>
      </c>
    </row>
    <row r="2898" spans="1:7" x14ac:dyDescent="0.2">
      <c r="A2898" t="s">
        <v>16</v>
      </c>
      <c r="B2898" t="str">
        <f>VLOOKUP(all!A2898,Sheet2!$B$2:$C$58,2,FALSE)</f>
        <v>Cocos</v>
      </c>
      <c r="C2898">
        <v>2.238</v>
      </c>
      <c r="D2898">
        <v>-96.12</v>
      </c>
      <c r="E2898">
        <f t="shared" si="90"/>
        <v>2.222</v>
      </c>
      <c r="F2898">
        <f t="shared" si="91"/>
        <v>-95.224000000000004</v>
      </c>
      <c r="G2898" t="s">
        <v>224</v>
      </c>
    </row>
    <row r="2899" spans="1:7" x14ac:dyDescent="0.2">
      <c r="A2899" t="s">
        <v>16</v>
      </c>
      <c r="B2899" t="str">
        <f>VLOOKUP(all!A2899,Sheet2!$B$2:$C$58,2,FALSE)</f>
        <v>Cocos</v>
      </c>
      <c r="C2899">
        <v>2.222</v>
      </c>
      <c r="D2899">
        <v>-95.224000000000004</v>
      </c>
      <c r="E2899">
        <f t="shared" si="90"/>
        <v>2.5070000000000001</v>
      </c>
      <c r="F2899">
        <f t="shared" si="91"/>
        <v>-95.197999999999993</v>
      </c>
      <c r="G2899" t="s">
        <v>224</v>
      </c>
    </row>
    <row r="2900" spans="1:7" x14ac:dyDescent="0.2">
      <c r="A2900" t="s">
        <v>16</v>
      </c>
      <c r="B2900" t="str">
        <f>VLOOKUP(all!A2900,Sheet2!$B$2:$C$58,2,FALSE)</f>
        <v>Cocos</v>
      </c>
      <c r="C2900">
        <v>2.5070000000000001</v>
      </c>
      <c r="D2900">
        <v>-95.197999999999993</v>
      </c>
      <c r="E2900">
        <f t="shared" si="90"/>
        <v>2.44</v>
      </c>
      <c r="F2900">
        <f t="shared" si="91"/>
        <v>-94.403999999999996</v>
      </c>
      <c r="G2900" t="s">
        <v>224</v>
      </c>
    </row>
    <row r="2901" spans="1:7" x14ac:dyDescent="0.2">
      <c r="A2901" t="s">
        <v>16</v>
      </c>
      <c r="B2901" t="str">
        <f>VLOOKUP(all!A2901,Sheet2!$B$2:$C$58,2,FALSE)</f>
        <v>Cocos</v>
      </c>
      <c r="C2901">
        <v>2.44</v>
      </c>
      <c r="D2901">
        <v>-94.403999999999996</v>
      </c>
      <c r="E2901">
        <f t="shared" si="90"/>
        <v>2.3719999999999999</v>
      </c>
      <c r="F2901">
        <f t="shared" si="91"/>
        <v>-93.611000000000004</v>
      </c>
      <c r="G2901" t="s">
        <v>224</v>
      </c>
    </row>
    <row r="2902" spans="1:7" x14ac:dyDescent="0.2">
      <c r="A2902" t="s">
        <v>16</v>
      </c>
      <c r="B2902" t="str">
        <f>VLOOKUP(all!A2902,Sheet2!$B$2:$C$58,2,FALSE)</f>
        <v>Cocos</v>
      </c>
      <c r="C2902">
        <v>2.3719999999999999</v>
      </c>
      <c r="D2902">
        <v>-93.611000000000004</v>
      </c>
      <c r="E2902">
        <f t="shared" si="90"/>
        <v>2.2999999999999998</v>
      </c>
      <c r="F2902">
        <f t="shared" si="91"/>
        <v>-92.927999999999997</v>
      </c>
      <c r="G2902" t="s">
        <v>224</v>
      </c>
    </row>
    <row r="2903" spans="1:7" x14ac:dyDescent="0.2">
      <c r="A2903" t="s">
        <v>16</v>
      </c>
      <c r="B2903" t="str">
        <f>VLOOKUP(all!A2903,Sheet2!$B$2:$C$58,2,FALSE)</f>
        <v>Cocos</v>
      </c>
      <c r="C2903">
        <v>2.2999999999999998</v>
      </c>
      <c r="D2903">
        <v>-92.927999999999997</v>
      </c>
      <c r="E2903">
        <f t="shared" si="90"/>
        <v>2.2269999999999999</v>
      </c>
      <c r="F2903">
        <f t="shared" si="91"/>
        <v>-92.245000000000005</v>
      </c>
      <c r="G2903" t="s">
        <v>224</v>
      </c>
    </row>
    <row r="2904" spans="1:7" x14ac:dyDescent="0.2">
      <c r="A2904" t="s">
        <v>16</v>
      </c>
      <c r="B2904" t="str">
        <f>VLOOKUP(all!A2904,Sheet2!$B$2:$C$58,2,FALSE)</f>
        <v>Cocos</v>
      </c>
      <c r="C2904">
        <v>2.2269999999999999</v>
      </c>
      <c r="D2904">
        <v>-92.245000000000005</v>
      </c>
      <c r="E2904">
        <f t="shared" si="90"/>
        <v>2.2000000000000002</v>
      </c>
      <c r="F2904">
        <f t="shared" si="91"/>
        <v>-92.09</v>
      </c>
      <c r="G2904" t="s">
        <v>224</v>
      </c>
    </row>
    <row r="2905" spans="1:7" x14ac:dyDescent="0.2">
      <c r="A2905" t="s">
        <v>16</v>
      </c>
      <c r="B2905" t="str">
        <f>VLOOKUP(all!A2905,Sheet2!$B$2:$C$58,2,FALSE)</f>
        <v>Cocos</v>
      </c>
      <c r="C2905">
        <v>2.2000000000000002</v>
      </c>
      <c r="D2905">
        <v>-92.09</v>
      </c>
      <c r="E2905">
        <f t="shared" si="90"/>
        <v>1.99</v>
      </c>
      <c r="F2905">
        <f t="shared" si="91"/>
        <v>-92.117999999999995</v>
      </c>
      <c r="G2905" t="s">
        <v>224</v>
      </c>
    </row>
    <row r="2906" spans="1:7" x14ac:dyDescent="0.2">
      <c r="A2906" t="s">
        <v>16</v>
      </c>
      <c r="B2906" t="str">
        <f>VLOOKUP(all!A2906,Sheet2!$B$2:$C$58,2,FALSE)</f>
        <v>Cocos</v>
      </c>
      <c r="C2906">
        <v>1.99</v>
      </c>
      <c r="D2906">
        <v>-92.117999999999995</v>
      </c>
      <c r="E2906">
        <f t="shared" si="90"/>
        <v>2.0110000000000001</v>
      </c>
      <c r="F2906">
        <f t="shared" si="91"/>
        <v>-91.537999999999997</v>
      </c>
      <c r="G2906" t="s">
        <v>224</v>
      </c>
    </row>
    <row r="2907" spans="1:7" x14ac:dyDescent="0.2">
      <c r="A2907" t="s">
        <v>16</v>
      </c>
      <c r="B2907" t="str">
        <f>VLOOKUP(all!A2907,Sheet2!$B$2:$C$58,2,FALSE)</f>
        <v>Cocos</v>
      </c>
      <c r="C2907">
        <v>2.0110000000000001</v>
      </c>
      <c r="D2907">
        <v>-91.537999999999997</v>
      </c>
      <c r="E2907">
        <f t="shared" si="90"/>
        <v>1.8169999999999999</v>
      </c>
      <c r="F2907">
        <f t="shared" si="91"/>
        <v>-91.561000000000007</v>
      </c>
      <c r="G2907" t="s">
        <v>224</v>
      </c>
    </row>
    <row r="2908" spans="1:7" x14ac:dyDescent="0.2">
      <c r="A2908" t="s">
        <v>16</v>
      </c>
      <c r="B2908" t="str">
        <f>VLOOKUP(all!A2908,Sheet2!$B$2:$C$58,2,FALSE)</f>
        <v>Cocos</v>
      </c>
      <c r="C2908">
        <v>1.8169999999999999</v>
      </c>
      <c r="D2908">
        <v>-91.561000000000007</v>
      </c>
      <c r="E2908">
        <f t="shared" ref="E2908:E2971" si="92">IF($B2909=$B2908,C2909,"Help")</f>
        <v>1.736</v>
      </c>
      <c r="F2908">
        <f t="shared" ref="F2908:F2971" si="93">IF($B2909=$B2908,D2909,"Help")</f>
        <v>-90.697000000000003</v>
      </c>
      <c r="G2908" t="s">
        <v>224</v>
      </c>
    </row>
    <row r="2909" spans="1:7" x14ac:dyDescent="0.2">
      <c r="A2909" t="s">
        <v>16</v>
      </c>
      <c r="B2909" t="str">
        <f>VLOOKUP(all!A2909,Sheet2!$B$2:$C$58,2,FALSE)</f>
        <v>Cocos</v>
      </c>
      <c r="C2909">
        <v>1.736</v>
      </c>
      <c r="D2909">
        <v>-90.697000000000003</v>
      </c>
      <c r="E2909">
        <f t="shared" si="92"/>
        <v>1.1200000000000001</v>
      </c>
      <c r="F2909">
        <f t="shared" si="93"/>
        <v>-90.662999999999997</v>
      </c>
      <c r="G2909" t="s">
        <v>224</v>
      </c>
    </row>
    <row r="2910" spans="1:7" x14ac:dyDescent="0.2">
      <c r="A2910" t="s">
        <v>16</v>
      </c>
      <c r="B2910" t="str">
        <f>VLOOKUP(all!A2910,Sheet2!$B$2:$C$58,2,FALSE)</f>
        <v>Cocos</v>
      </c>
      <c r="C2910">
        <v>1.1200000000000001</v>
      </c>
      <c r="D2910">
        <v>-90.662999999999997</v>
      </c>
      <c r="E2910">
        <f t="shared" si="92"/>
        <v>1.073</v>
      </c>
      <c r="F2910">
        <f t="shared" si="93"/>
        <v>-89.784000000000006</v>
      </c>
      <c r="G2910" t="s">
        <v>224</v>
      </c>
    </row>
    <row r="2911" spans="1:7" x14ac:dyDescent="0.2">
      <c r="A2911" t="s">
        <v>16</v>
      </c>
      <c r="B2911" t="str">
        <f>VLOOKUP(all!A2911,Sheet2!$B$2:$C$58,2,FALSE)</f>
        <v>Cocos</v>
      </c>
      <c r="C2911">
        <v>1.073</v>
      </c>
      <c r="D2911">
        <v>-89.784000000000006</v>
      </c>
      <c r="E2911">
        <f t="shared" si="92"/>
        <v>1.0249999999999999</v>
      </c>
      <c r="F2911">
        <f t="shared" si="93"/>
        <v>-88.903999999999996</v>
      </c>
      <c r="G2911" t="s">
        <v>224</v>
      </c>
    </row>
    <row r="2912" spans="1:7" x14ac:dyDescent="0.2">
      <c r="A2912" t="s">
        <v>16</v>
      </c>
      <c r="B2912" t="str">
        <f>VLOOKUP(all!A2912,Sheet2!$B$2:$C$58,2,FALSE)</f>
        <v>Cocos</v>
      </c>
      <c r="C2912">
        <v>1.0249999999999999</v>
      </c>
      <c r="D2912">
        <v>-88.903999999999996</v>
      </c>
      <c r="E2912">
        <f t="shared" si="92"/>
        <v>0.97699999999999998</v>
      </c>
      <c r="F2912">
        <f t="shared" si="93"/>
        <v>-88.025000000000006</v>
      </c>
      <c r="G2912" t="s">
        <v>224</v>
      </c>
    </row>
    <row r="2913" spans="1:7" x14ac:dyDescent="0.2">
      <c r="A2913" t="s">
        <v>16</v>
      </c>
      <c r="B2913" t="str">
        <f>VLOOKUP(all!A2913,Sheet2!$B$2:$C$58,2,FALSE)</f>
        <v>Cocos</v>
      </c>
      <c r="C2913">
        <v>0.97699999999999998</v>
      </c>
      <c r="D2913">
        <v>-88.025000000000006</v>
      </c>
      <c r="E2913">
        <f t="shared" si="92"/>
        <v>0.92900000000000005</v>
      </c>
      <c r="F2913">
        <f t="shared" si="93"/>
        <v>-87.144999999999996</v>
      </c>
      <c r="G2913" t="s">
        <v>224</v>
      </c>
    </row>
    <row r="2914" spans="1:7" x14ac:dyDescent="0.2">
      <c r="A2914" t="s">
        <v>16</v>
      </c>
      <c r="B2914" t="str">
        <f>VLOOKUP(all!A2914,Sheet2!$B$2:$C$58,2,FALSE)</f>
        <v>Cocos</v>
      </c>
      <c r="C2914">
        <v>0.92900000000000005</v>
      </c>
      <c r="D2914">
        <v>-87.144999999999996</v>
      </c>
      <c r="E2914">
        <f t="shared" si="92"/>
        <v>0.88</v>
      </c>
      <c r="F2914">
        <f t="shared" si="93"/>
        <v>-86.266000000000005</v>
      </c>
      <c r="G2914" t="s">
        <v>224</v>
      </c>
    </row>
    <row r="2915" spans="1:7" x14ac:dyDescent="0.2">
      <c r="A2915" t="s">
        <v>16</v>
      </c>
      <c r="B2915" t="str">
        <f>VLOOKUP(all!A2915,Sheet2!$B$2:$C$58,2,FALSE)</f>
        <v>Cocos</v>
      </c>
      <c r="C2915">
        <v>0.88</v>
      </c>
      <c r="D2915">
        <v>-86.266000000000005</v>
      </c>
      <c r="E2915">
        <f t="shared" si="92"/>
        <v>0.83199999999999996</v>
      </c>
      <c r="F2915">
        <f t="shared" si="93"/>
        <v>-85.385999999999996</v>
      </c>
      <c r="G2915" t="s">
        <v>224</v>
      </c>
    </row>
    <row r="2916" spans="1:7" x14ac:dyDescent="0.2">
      <c r="A2916" t="s">
        <v>16</v>
      </c>
      <c r="B2916" t="str">
        <f>VLOOKUP(all!A2916,Sheet2!$B$2:$C$58,2,FALSE)</f>
        <v>Cocos</v>
      </c>
      <c r="C2916">
        <v>0.83199999999999996</v>
      </c>
      <c r="D2916">
        <v>-85.385999999999996</v>
      </c>
      <c r="E2916">
        <f t="shared" si="92"/>
        <v>1.6439999999999999</v>
      </c>
      <c r="F2916">
        <f t="shared" si="93"/>
        <v>-85.349000000000004</v>
      </c>
      <c r="G2916" t="s">
        <v>224</v>
      </c>
    </row>
    <row r="2917" spans="1:7" x14ac:dyDescent="0.2">
      <c r="A2917" t="s">
        <v>16</v>
      </c>
      <c r="B2917" t="str">
        <f>VLOOKUP(all!A2917,Sheet2!$B$2:$C$58,2,FALSE)</f>
        <v>Cocos</v>
      </c>
      <c r="C2917">
        <v>1.6439999999999999</v>
      </c>
      <c r="D2917">
        <v>-85.349000000000004</v>
      </c>
      <c r="E2917">
        <f t="shared" si="92"/>
        <v>1.5980000000000001</v>
      </c>
      <c r="F2917">
        <f t="shared" si="93"/>
        <v>-84.575999999999993</v>
      </c>
      <c r="G2917" t="s">
        <v>224</v>
      </c>
    </row>
    <row r="2918" spans="1:7" x14ac:dyDescent="0.2">
      <c r="A2918" t="s">
        <v>16</v>
      </c>
      <c r="B2918" t="str">
        <f>VLOOKUP(all!A2918,Sheet2!$B$2:$C$58,2,FALSE)</f>
        <v>Cocos</v>
      </c>
      <c r="C2918">
        <v>1.5980000000000001</v>
      </c>
      <c r="D2918">
        <v>-84.575999999999993</v>
      </c>
      <c r="E2918">
        <f t="shared" si="92"/>
        <v>2.0659999999999998</v>
      </c>
      <c r="F2918">
        <f t="shared" si="93"/>
        <v>-84.570999999999998</v>
      </c>
      <c r="G2918" t="s">
        <v>224</v>
      </c>
    </row>
    <row r="2919" spans="1:7" x14ac:dyDescent="0.2">
      <c r="A2919" t="s">
        <v>16</v>
      </c>
      <c r="B2919" t="str">
        <f>VLOOKUP(all!A2919,Sheet2!$B$2:$C$58,2,FALSE)</f>
        <v>Cocos</v>
      </c>
      <c r="C2919">
        <v>2.0659999999999998</v>
      </c>
      <c r="D2919">
        <v>-84.570999999999998</v>
      </c>
      <c r="E2919">
        <f t="shared" si="92"/>
        <v>2.5339999999999998</v>
      </c>
      <c r="F2919">
        <f t="shared" si="93"/>
        <v>-84.566999999999993</v>
      </c>
      <c r="G2919" t="s">
        <v>224</v>
      </c>
    </row>
    <row r="2920" spans="1:7" x14ac:dyDescent="0.2">
      <c r="A2920" t="s">
        <v>16</v>
      </c>
      <c r="B2920" t="str">
        <f>VLOOKUP(all!A2920,Sheet2!$B$2:$C$58,2,FALSE)</f>
        <v>Cocos</v>
      </c>
      <c r="C2920">
        <v>2.5339999999999998</v>
      </c>
      <c r="D2920">
        <v>-84.566999999999993</v>
      </c>
      <c r="E2920">
        <f t="shared" si="92"/>
        <v>3.1120000000000001</v>
      </c>
      <c r="F2920">
        <f t="shared" si="93"/>
        <v>-84.466999999999999</v>
      </c>
      <c r="G2920" t="s">
        <v>224</v>
      </c>
    </row>
    <row r="2921" spans="1:7" x14ac:dyDescent="0.2">
      <c r="A2921" t="s">
        <v>16</v>
      </c>
      <c r="B2921" t="str">
        <f>VLOOKUP(all!A2921,Sheet2!$B$2:$C$58,2,FALSE)</f>
        <v>Cocos</v>
      </c>
      <c r="C2921">
        <v>3.1120000000000001</v>
      </c>
      <c r="D2921">
        <v>-84.466999999999999</v>
      </c>
      <c r="E2921">
        <f t="shared" si="92"/>
        <v>3.1389999999999998</v>
      </c>
      <c r="F2921">
        <f t="shared" si="93"/>
        <v>-83.921999999999997</v>
      </c>
      <c r="G2921" t="s">
        <v>224</v>
      </c>
    </row>
    <row r="2922" spans="1:7" x14ac:dyDescent="0.2">
      <c r="A2922" t="s">
        <v>16</v>
      </c>
      <c r="B2922" t="str">
        <f>VLOOKUP(all!A2922,Sheet2!$B$2:$C$58,2,FALSE)</f>
        <v>Cocos</v>
      </c>
      <c r="C2922">
        <v>3.1389999999999998</v>
      </c>
      <c r="D2922">
        <v>-83.921999999999997</v>
      </c>
      <c r="E2922">
        <f t="shared" si="92"/>
        <v>3.165</v>
      </c>
      <c r="F2922">
        <f t="shared" si="93"/>
        <v>-83.378</v>
      </c>
      <c r="G2922" t="s">
        <v>224</v>
      </c>
    </row>
    <row r="2923" spans="1:7" x14ac:dyDescent="0.2">
      <c r="A2923" t="s">
        <v>16</v>
      </c>
      <c r="B2923" t="str">
        <f>VLOOKUP(all!A2923,Sheet2!$B$2:$C$58,2,FALSE)</f>
        <v>Cocos</v>
      </c>
      <c r="C2923">
        <v>3.165</v>
      </c>
      <c r="D2923">
        <v>-83.378</v>
      </c>
      <c r="E2923">
        <f t="shared" si="92"/>
        <v>3.1179999999999999</v>
      </c>
      <c r="F2923">
        <f t="shared" si="93"/>
        <v>-82.805999999999997</v>
      </c>
      <c r="G2923" t="s">
        <v>224</v>
      </c>
    </row>
    <row r="2924" spans="1:7" x14ac:dyDescent="0.2">
      <c r="A2924" t="s">
        <v>16</v>
      </c>
      <c r="B2924" t="str">
        <f>VLOOKUP(all!A2924,Sheet2!$B$2:$C$58,2,FALSE)</f>
        <v>Cocos</v>
      </c>
      <c r="C2924">
        <v>3.1179999999999999</v>
      </c>
      <c r="D2924">
        <v>-82.805999999999997</v>
      </c>
      <c r="E2924">
        <f t="shared" si="92"/>
        <v>3.5950000000000002</v>
      </c>
      <c r="F2924">
        <f t="shared" si="93"/>
        <v>-82.875</v>
      </c>
      <c r="G2924" t="s">
        <v>224</v>
      </c>
    </row>
    <row r="2925" spans="1:7" x14ac:dyDescent="0.2">
      <c r="A2925" t="s">
        <v>16</v>
      </c>
      <c r="B2925" t="str">
        <f>VLOOKUP(all!A2925,Sheet2!$B$2:$C$58,2,FALSE)</f>
        <v>Cocos</v>
      </c>
      <c r="C2925">
        <v>3.5950000000000002</v>
      </c>
      <c r="D2925">
        <v>-82.875</v>
      </c>
      <c r="E2925">
        <f t="shared" si="92"/>
        <v>4.0720000000000001</v>
      </c>
      <c r="F2925">
        <f t="shared" si="93"/>
        <v>-82.875</v>
      </c>
      <c r="G2925" t="s">
        <v>224</v>
      </c>
    </row>
    <row r="2926" spans="1:7" x14ac:dyDescent="0.2">
      <c r="A2926" t="s">
        <v>16</v>
      </c>
      <c r="B2926" t="str">
        <f>VLOOKUP(all!A2926,Sheet2!$B$2:$C$58,2,FALSE)</f>
        <v>Cocos</v>
      </c>
      <c r="C2926">
        <v>4.0720000000000001</v>
      </c>
      <c r="D2926">
        <v>-82.875</v>
      </c>
      <c r="E2926">
        <f t="shared" si="92"/>
        <v>4.5629999999999997</v>
      </c>
      <c r="F2926">
        <f t="shared" si="93"/>
        <v>-82.875</v>
      </c>
      <c r="G2926" t="s">
        <v>224</v>
      </c>
    </row>
    <row r="2927" spans="1:7" x14ac:dyDescent="0.2">
      <c r="A2927" t="s">
        <v>16</v>
      </c>
      <c r="B2927" t="str">
        <f>VLOOKUP(all!A2927,Sheet2!$B$2:$C$58,2,FALSE)</f>
        <v>Cocos</v>
      </c>
      <c r="C2927">
        <v>4.5629999999999997</v>
      </c>
      <c r="D2927">
        <v>-82.875</v>
      </c>
      <c r="E2927">
        <f t="shared" si="92"/>
        <v>5.0540000000000003</v>
      </c>
      <c r="F2927">
        <f t="shared" si="93"/>
        <v>-82.875</v>
      </c>
      <c r="G2927" t="s">
        <v>224</v>
      </c>
    </row>
    <row r="2928" spans="1:7" x14ac:dyDescent="0.2">
      <c r="A2928" t="s">
        <v>16</v>
      </c>
      <c r="B2928" t="str">
        <f>VLOOKUP(all!A2928,Sheet2!$B$2:$C$58,2,FALSE)</f>
        <v>Cocos</v>
      </c>
      <c r="C2928">
        <v>5.0540000000000003</v>
      </c>
      <c r="D2928">
        <v>-82.875</v>
      </c>
      <c r="E2928">
        <f t="shared" si="92"/>
        <v>5.8330000000000002</v>
      </c>
      <c r="F2928">
        <f t="shared" si="93"/>
        <v>-82.875</v>
      </c>
      <c r="G2928" t="s">
        <v>224</v>
      </c>
    </row>
    <row r="2929" spans="1:7" x14ac:dyDescent="0.2">
      <c r="A2929" t="s">
        <v>16</v>
      </c>
      <c r="B2929" t="str">
        <f>VLOOKUP(all!A2929,Sheet2!$B$2:$C$58,2,FALSE)</f>
        <v>Cocos</v>
      </c>
      <c r="C2929">
        <v>5.8330000000000002</v>
      </c>
      <c r="D2929">
        <v>-82.875</v>
      </c>
      <c r="E2929">
        <f t="shared" si="92"/>
        <v>6.5620000000000003</v>
      </c>
      <c r="F2929">
        <f t="shared" si="93"/>
        <v>-82.875</v>
      </c>
      <c r="G2929" t="s">
        <v>224</v>
      </c>
    </row>
    <row r="2930" spans="1:7" x14ac:dyDescent="0.2">
      <c r="A2930" t="s">
        <v>16</v>
      </c>
      <c r="B2930" t="str">
        <f>VLOOKUP(all!A2930,Sheet2!$B$2:$C$58,2,FALSE)</f>
        <v>Cocos</v>
      </c>
      <c r="C2930">
        <v>6.5620000000000003</v>
      </c>
      <c r="D2930">
        <v>-82.875</v>
      </c>
      <c r="E2930">
        <f t="shared" si="92"/>
        <v>7.1180000000000003</v>
      </c>
      <c r="F2930">
        <f t="shared" si="93"/>
        <v>-82.875</v>
      </c>
      <c r="G2930" t="s">
        <v>224</v>
      </c>
    </row>
    <row r="2931" spans="1:7" x14ac:dyDescent="0.2">
      <c r="A2931" t="s">
        <v>16</v>
      </c>
      <c r="B2931" t="str">
        <f>VLOOKUP(all!A2931,Sheet2!$B$2:$C$58,2,FALSE)</f>
        <v>Cocos</v>
      </c>
      <c r="C2931">
        <v>7.1180000000000003</v>
      </c>
      <c r="D2931">
        <v>-82.875</v>
      </c>
      <c r="E2931">
        <f t="shared" si="92"/>
        <v>7.3659999999999997</v>
      </c>
      <c r="F2931">
        <f t="shared" si="93"/>
        <v>-82.875</v>
      </c>
      <c r="G2931" t="s">
        <v>224</v>
      </c>
    </row>
    <row r="2932" spans="1:7" x14ac:dyDescent="0.2">
      <c r="A2932" t="s">
        <v>16</v>
      </c>
      <c r="B2932" t="str">
        <f>VLOOKUP(all!A2932,Sheet2!$B$2:$C$58,2,FALSE)</f>
        <v>Cocos</v>
      </c>
      <c r="C2932">
        <v>7.3659999999999997</v>
      </c>
      <c r="D2932">
        <v>-82.875</v>
      </c>
      <c r="E2932">
        <f t="shared" si="92"/>
        <v>7.3659999999999997</v>
      </c>
      <c r="F2932">
        <f t="shared" si="93"/>
        <v>-82.875</v>
      </c>
      <c r="G2932" t="s">
        <v>224</v>
      </c>
    </row>
    <row r="2933" spans="1:7" x14ac:dyDescent="0.2">
      <c r="A2933" t="s">
        <v>16</v>
      </c>
      <c r="B2933" t="str">
        <f>VLOOKUP(all!A2933,Sheet2!$B$2:$C$58,2,FALSE)</f>
        <v>Cocos</v>
      </c>
      <c r="C2933">
        <v>7.3659999999999997</v>
      </c>
      <c r="D2933">
        <v>-82.875</v>
      </c>
      <c r="E2933">
        <f t="shared" si="92"/>
        <v>7.5919999999999996</v>
      </c>
      <c r="F2933">
        <f t="shared" si="93"/>
        <v>-83.073999999999998</v>
      </c>
      <c r="G2933" t="s">
        <v>224</v>
      </c>
    </row>
    <row r="2934" spans="1:7" x14ac:dyDescent="0.2">
      <c r="A2934" t="s">
        <v>16</v>
      </c>
      <c r="B2934" t="str">
        <f>VLOOKUP(all!A2934,Sheet2!$B$2:$C$58,2,FALSE)</f>
        <v>Cocos</v>
      </c>
      <c r="C2934">
        <v>7.5919999999999996</v>
      </c>
      <c r="D2934">
        <v>-83.073999999999998</v>
      </c>
      <c r="E2934">
        <f t="shared" si="92"/>
        <v>7.8490000000000002</v>
      </c>
      <c r="F2934">
        <f t="shared" si="93"/>
        <v>-83.233000000000004</v>
      </c>
      <c r="G2934" t="s">
        <v>224</v>
      </c>
    </row>
    <row r="2935" spans="1:7" x14ac:dyDescent="0.2">
      <c r="A2935" t="s">
        <v>16</v>
      </c>
      <c r="B2935" t="str">
        <f>VLOOKUP(all!A2935,Sheet2!$B$2:$C$58,2,FALSE)</f>
        <v>Cocos</v>
      </c>
      <c r="C2935">
        <v>7.8490000000000002</v>
      </c>
      <c r="D2935">
        <v>-83.233000000000004</v>
      </c>
      <c r="E2935">
        <f t="shared" si="92"/>
        <v>7.9279999999999999</v>
      </c>
      <c r="F2935">
        <f t="shared" si="93"/>
        <v>-83.36</v>
      </c>
      <c r="G2935" t="s">
        <v>224</v>
      </c>
    </row>
    <row r="2936" spans="1:7" x14ac:dyDescent="0.2">
      <c r="A2936" t="s">
        <v>16</v>
      </c>
      <c r="B2936" t="str">
        <f>VLOOKUP(all!A2936,Sheet2!$B$2:$C$58,2,FALSE)</f>
        <v>Cocos</v>
      </c>
      <c r="C2936">
        <v>7.9279999999999999</v>
      </c>
      <c r="D2936">
        <v>-83.36</v>
      </c>
      <c r="E2936">
        <f t="shared" si="92"/>
        <v>8.0440000000000005</v>
      </c>
      <c r="F2936">
        <f t="shared" si="93"/>
        <v>-83.605000000000004</v>
      </c>
      <c r="G2936" t="s">
        <v>224</v>
      </c>
    </row>
    <row r="2937" spans="1:7" x14ac:dyDescent="0.2">
      <c r="A2937" t="s">
        <v>16</v>
      </c>
      <c r="B2937" t="str">
        <f>VLOOKUP(all!A2937,Sheet2!$B$2:$C$58,2,FALSE)</f>
        <v>Cocos</v>
      </c>
      <c r="C2937">
        <v>8.0440000000000005</v>
      </c>
      <c r="D2937">
        <v>-83.605000000000004</v>
      </c>
      <c r="E2937">
        <f t="shared" si="92"/>
        <v>8.1820000000000004</v>
      </c>
      <c r="F2937">
        <f t="shared" si="93"/>
        <v>-83.837999999999994</v>
      </c>
      <c r="G2937" t="s">
        <v>224</v>
      </c>
    </row>
    <row r="2938" spans="1:7" x14ac:dyDescent="0.2">
      <c r="A2938" t="s">
        <v>16</v>
      </c>
      <c r="B2938" t="str">
        <f>VLOOKUP(all!A2938,Sheet2!$B$2:$C$58,2,FALSE)</f>
        <v>Cocos</v>
      </c>
      <c r="C2938">
        <v>8.1820000000000004</v>
      </c>
      <c r="D2938">
        <v>-83.837999999999994</v>
      </c>
      <c r="E2938">
        <f t="shared" si="92"/>
        <v>8.3000000000000007</v>
      </c>
      <c r="F2938">
        <f t="shared" si="93"/>
        <v>-84.007000000000005</v>
      </c>
      <c r="G2938" t="s">
        <v>224</v>
      </c>
    </row>
    <row r="2939" spans="1:7" x14ac:dyDescent="0.2">
      <c r="A2939" t="s">
        <v>16</v>
      </c>
      <c r="B2939" t="str">
        <f>VLOOKUP(all!A2939,Sheet2!$B$2:$C$58,2,FALSE)</f>
        <v>Cocos</v>
      </c>
      <c r="C2939">
        <v>8.3000000000000007</v>
      </c>
      <c r="D2939">
        <v>-84.007000000000005</v>
      </c>
      <c r="E2939">
        <f t="shared" si="92"/>
        <v>8.4740000000000002</v>
      </c>
      <c r="F2939">
        <f t="shared" si="93"/>
        <v>-84.158000000000001</v>
      </c>
      <c r="G2939" t="s">
        <v>224</v>
      </c>
    </row>
    <row r="2940" spans="1:7" x14ac:dyDescent="0.2">
      <c r="A2940" t="s">
        <v>16</v>
      </c>
      <c r="B2940" t="str">
        <f>VLOOKUP(all!A2940,Sheet2!$B$2:$C$58,2,FALSE)</f>
        <v>Cocos</v>
      </c>
      <c r="C2940">
        <v>8.4740000000000002</v>
      </c>
      <c r="D2940">
        <v>-84.158000000000001</v>
      </c>
      <c r="E2940">
        <f t="shared" si="92"/>
        <v>8.6370000000000005</v>
      </c>
      <c r="F2940">
        <f t="shared" si="93"/>
        <v>-84.418999999999997</v>
      </c>
      <c r="G2940" t="s">
        <v>224</v>
      </c>
    </row>
    <row r="2941" spans="1:7" x14ac:dyDescent="0.2">
      <c r="A2941" t="s">
        <v>16</v>
      </c>
      <c r="B2941" t="str">
        <f>VLOOKUP(all!A2941,Sheet2!$B$2:$C$58,2,FALSE)</f>
        <v>Cocos</v>
      </c>
      <c r="C2941">
        <v>8.6370000000000005</v>
      </c>
      <c r="D2941">
        <v>-84.418999999999997</v>
      </c>
      <c r="E2941">
        <f t="shared" si="92"/>
        <v>8.7720000000000002</v>
      </c>
      <c r="F2941">
        <f t="shared" si="93"/>
        <v>-84.686000000000007</v>
      </c>
      <c r="G2941" t="s">
        <v>224</v>
      </c>
    </row>
    <row r="2942" spans="1:7" x14ac:dyDescent="0.2">
      <c r="A2942" t="s">
        <v>16</v>
      </c>
      <c r="B2942" t="str">
        <f>VLOOKUP(all!A2942,Sheet2!$B$2:$C$58,2,FALSE)</f>
        <v>Cocos</v>
      </c>
      <c r="C2942">
        <v>8.7720000000000002</v>
      </c>
      <c r="D2942">
        <v>-84.686000000000007</v>
      </c>
      <c r="E2942">
        <f t="shared" si="92"/>
        <v>8.9369999999999994</v>
      </c>
      <c r="F2942">
        <f t="shared" si="93"/>
        <v>-85.043999999999997</v>
      </c>
      <c r="G2942" t="s">
        <v>224</v>
      </c>
    </row>
    <row r="2943" spans="1:7" x14ac:dyDescent="0.2">
      <c r="A2943" t="s">
        <v>16</v>
      </c>
      <c r="B2943" t="str">
        <f>VLOOKUP(all!A2943,Sheet2!$B$2:$C$58,2,FALSE)</f>
        <v>Cocos</v>
      </c>
      <c r="C2943">
        <v>8.9369999999999994</v>
      </c>
      <c r="D2943">
        <v>-85.043999999999997</v>
      </c>
      <c r="E2943">
        <f t="shared" si="92"/>
        <v>9.0890000000000004</v>
      </c>
      <c r="F2943">
        <f t="shared" si="93"/>
        <v>-85.38</v>
      </c>
      <c r="G2943" t="s">
        <v>224</v>
      </c>
    </row>
    <row r="2944" spans="1:7" x14ac:dyDescent="0.2">
      <c r="A2944" t="s">
        <v>16</v>
      </c>
      <c r="B2944" t="str">
        <f>VLOOKUP(all!A2944,Sheet2!$B$2:$C$58,2,FALSE)</f>
        <v>Cocos</v>
      </c>
      <c r="C2944">
        <v>9.0890000000000004</v>
      </c>
      <c r="D2944">
        <v>-85.38</v>
      </c>
      <c r="E2944">
        <f t="shared" si="92"/>
        <v>9.2029999999999994</v>
      </c>
      <c r="F2944">
        <f t="shared" si="93"/>
        <v>-85.611999999999995</v>
      </c>
      <c r="G2944" t="s">
        <v>224</v>
      </c>
    </row>
    <row r="2945" spans="1:7" x14ac:dyDescent="0.2">
      <c r="A2945" t="s">
        <v>16</v>
      </c>
      <c r="B2945" t="str">
        <f>VLOOKUP(all!A2945,Sheet2!$B$2:$C$58,2,FALSE)</f>
        <v>Cocos</v>
      </c>
      <c r="C2945">
        <v>9.2029999999999994</v>
      </c>
      <c r="D2945">
        <v>-85.611999999999995</v>
      </c>
      <c r="E2945">
        <f t="shared" si="92"/>
        <v>9.423</v>
      </c>
      <c r="F2945">
        <f t="shared" si="93"/>
        <v>-85.91</v>
      </c>
      <c r="G2945" t="s">
        <v>224</v>
      </c>
    </row>
    <row r="2946" spans="1:7" x14ac:dyDescent="0.2">
      <c r="A2946" t="s">
        <v>16</v>
      </c>
      <c r="B2946" t="str">
        <f>VLOOKUP(all!A2946,Sheet2!$B$2:$C$58,2,FALSE)</f>
        <v>Cocos</v>
      </c>
      <c r="C2946">
        <v>9.423</v>
      </c>
      <c r="D2946">
        <v>-85.91</v>
      </c>
      <c r="E2946">
        <f t="shared" si="92"/>
        <v>9.6839999999999993</v>
      </c>
      <c r="F2946">
        <f t="shared" si="93"/>
        <v>-86.203999999999994</v>
      </c>
      <c r="G2946" t="s">
        <v>224</v>
      </c>
    </row>
    <row r="2947" spans="1:7" x14ac:dyDescent="0.2">
      <c r="A2947" t="s">
        <v>16</v>
      </c>
      <c r="B2947" t="str">
        <f>VLOOKUP(all!A2947,Sheet2!$B$2:$C$58,2,FALSE)</f>
        <v>Cocos</v>
      </c>
      <c r="C2947">
        <v>9.6839999999999993</v>
      </c>
      <c r="D2947">
        <v>-86.203999999999994</v>
      </c>
      <c r="E2947">
        <f t="shared" si="92"/>
        <v>9.9380000000000006</v>
      </c>
      <c r="F2947">
        <f t="shared" si="93"/>
        <v>-86.448999999999998</v>
      </c>
      <c r="G2947" t="s">
        <v>224</v>
      </c>
    </row>
    <row r="2948" spans="1:7" x14ac:dyDescent="0.2">
      <c r="A2948" t="s">
        <v>16</v>
      </c>
      <c r="B2948" t="str">
        <f>VLOOKUP(all!A2948,Sheet2!$B$2:$C$58,2,FALSE)</f>
        <v>Cocos</v>
      </c>
      <c r="C2948">
        <v>9.9380000000000006</v>
      </c>
      <c r="D2948">
        <v>-86.448999999999998</v>
      </c>
      <c r="E2948">
        <f t="shared" si="92"/>
        <v>10.234999999999999</v>
      </c>
      <c r="F2948">
        <f t="shared" si="93"/>
        <v>-86.647999999999996</v>
      </c>
      <c r="G2948" t="s">
        <v>224</v>
      </c>
    </row>
    <row r="2949" spans="1:7" x14ac:dyDescent="0.2">
      <c r="A2949" t="s">
        <v>16</v>
      </c>
      <c r="B2949" t="str">
        <f>VLOOKUP(all!A2949,Sheet2!$B$2:$C$58,2,FALSE)</f>
        <v>Cocos</v>
      </c>
      <c r="C2949">
        <v>10.234999999999999</v>
      </c>
      <c r="D2949">
        <v>-86.647999999999996</v>
      </c>
      <c r="E2949">
        <f t="shared" si="92"/>
        <v>10.234999999999999</v>
      </c>
      <c r="F2949">
        <f t="shared" si="93"/>
        <v>-86.647999999999996</v>
      </c>
      <c r="G2949" t="s">
        <v>224</v>
      </c>
    </row>
    <row r="2950" spans="1:7" x14ac:dyDescent="0.2">
      <c r="A2950" t="s">
        <v>16</v>
      </c>
      <c r="B2950" t="str">
        <f>VLOOKUP(all!A2950,Sheet2!$B$2:$C$58,2,FALSE)</f>
        <v>Cocos</v>
      </c>
      <c r="C2950">
        <v>10.234999999999999</v>
      </c>
      <c r="D2950">
        <v>-86.647999999999996</v>
      </c>
      <c r="E2950">
        <v>10.234999999999999</v>
      </c>
      <c r="F2950">
        <v>-86.647999999999996</v>
      </c>
      <c r="G2950" t="s">
        <v>224</v>
      </c>
    </row>
    <row r="2951" spans="1:7" x14ac:dyDescent="0.2">
      <c r="A2951" t="s">
        <v>17</v>
      </c>
      <c r="B2951" t="str">
        <f>VLOOKUP(all!A2951,Sheet2!$B$2:$C$58,2,FALSE)</f>
        <v>Capricorn</v>
      </c>
      <c r="C2951">
        <v>-6.8109999999999999</v>
      </c>
      <c r="D2951">
        <v>68.274000000000001</v>
      </c>
      <c r="E2951">
        <f t="shared" si="92"/>
        <v>-7.2530000000000001</v>
      </c>
      <c r="F2951">
        <f t="shared" si="93"/>
        <v>67.811000000000007</v>
      </c>
      <c r="G2951" t="s">
        <v>224</v>
      </c>
    </row>
    <row r="2952" spans="1:7" x14ac:dyDescent="0.2">
      <c r="A2952" t="s">
        <v>17</v>
      </c>
      <c r="B2952" t="str">
        <f>VLOOKUP(all!A2952,Sheet2!$B$2:$C$58,2,FALSE)</f>
        <v>Capricorn</v>
      </c>
      <c r="C2952">
        <v>-7.2530000000000001</v>
      </c>
      <c r="D2952">
        <v>67.811000000000007</v>
      </c>
      <c r="E2952">
        <f t="shared" si="92"/>
        <v>-7.6479999999999997</v>
      </c>
      <c r="F2952">
        <f t="shared" si="93"/>
        <v>68.072999999999993</v>
      </c>
      <c r="G2952" t="s">
        <v>224</v>
      </c>
    </row>
    <row r="2953" spans="1:7" x14ac:dyDescent="0.2">
      <c r="A2953" t="s">
        <v>17</v>
      </c>
      <c r="B2953" t="str">
        <f>VLOOKUP(all!A2953,Sheet2!$B$2:$C$58,2,FALSE)</f>
        <v>Capricorn</v>
      </c>
      <c r="C2953">
        <v>-7.6479999999999997</v>
      </c>
      <c r="D2953">
        <v>68.072999999999993</v>
      </c>
      <c r="E2953">
        <f t="shared" si="92"/>
        <v>-8.0269999999999992</v>
      </c>
      <c r="F2953">
        <f t="shared" si="93"/>
        <v>67.641999999999996</v>
      </c>
      <c r="G2953" t="s">
        <v>224</v>
      </c>
    </row>
    <row r="2954" spans="1:7" x14ac:dyDescent="0.2">
      <c r="A2954" t="s">
        <v>17</v>
      </c>
      <c r="B2954" t="str">
        <f>VLOOKUP(all!A2954,Sheet2!$B$2:$C$58,2,FALSE)</f>
        <v>Capricorn</v>
      </c>
      <c r="C2954">
        <v>-8.0269999999999992</v>
      </c>
      <c r="D2954">
        <v>67.641999999999996</v>
      </c>
      <c r="E2954">
        <f t="shared" si="92"/>
        <v>-8.4920000000000009</v>
      </c>
      <c r="F2954">
        <f t="shared" si="93"/>
        <v>68.039000000000001</v>
      </c>
      <c r="G2954" t="s">
        <v>224</v>
      </c>
    </row>
    <row r="2955" spans="1:7" x14ac:dyDescent="0.2">
      <c r="A2955" t="s">
        <v>17</v>
      </c>
      <c r="B2955" t="str">
        <f>VLOOKUP(all!A2955,Sheet2!$B$2:$C$58,2,FALSE)</f>
        <v>Capricorn</v>
      </c>
      <c r="C2955">
        <v>-8.4920000000000009</v>
      </c>
      <c r="D2955">
        <v>68.039000000000001</v>
      </c>
      <c r="E2955">
        <f t="shared" si="92"/>
        <v>-8.8810000000000002</v>
      </c>
      <c r="F2955">
        <f t="shared" si="93"/>
        <v>67.564999999999998</v>
      </c>
      <c r="G2955" t="s">
        <v>224</v>
      </c>
    </row>
    <row r="2956" spans="1:7" x14ac:dyDescent="0.2">
      <c r="A2956" t="s">
        <v>17</v>
      </c>
      <c r="B2956" t="str">
        <f>VLOOKUP(all!A2956,Sheet2!$B$2:$C$58,2,FALSE)</f>
        <v>Capricorn</v>
      </c>
      <c r="C2956">
        <v>-8.8810000000000002</v>
      </c>
      <c r="D2956">
        <v>67.564999999999998</v>
      </c>
      <c r="E2956">
        <f t="shared" si="92"/>
        <v>-9.27</v>
      </c>
      <c r="F2956">
        <f t="shared" si="93"/>
        <v>67.09</v>
      </c>
      <c r="G2956" t="s">
        <v>224</v>
      </c>
    </row>
    <row r="2957" spans="1:7" x14ac:dyDescent="0.2">
      <c r="A2957" t="s">
        <v>17</v>
      </c>
      <c r="B2957" t="str">
        <f>VLOOKUP(all!A2957,Sheet2!$B$2:$C$58,2,FALSE)</f>
        <v>Capricorn</v>
      </c>
      <c r="C2957">
        <v>-9.27</v>
      </c>
      <c r="D2957">
        <v>67.09</v>
      </c>
      <c r="E2957">
        <f t="shared" si="92"/>
        <v>-9.6300000000000008</v>
      </c>
      <c r="F2957">
        <f t="shared" si="93"/>
        <v>67.378</v>
      </c>
      <c r="G2957" t="s">
        <v>224</v>
      </c>
    </row>
    <row r="2958" spans="1:7" x14ac:dyDescent="0.2">
      <c r="A2958" t="s">
        <v>17</v>
      </c>
      <c r="B2958" t="str">
        <f>VLOOKUP(all!A2958,Sheet2!$B$2:$C$58,2,FALSE)</f>
        <v>Capricorn</v>
      </c>
      <c r="C2958">
        <v>-9.6300000000000008</v>
      </c>
      <c r="D2958">
        <v>67.378</v>
      </c>
      <c r="E2958">
        <f t="shared" si="92"/>
        <v>-9.99</v>
      </c>
      <c r="F2958">
        <f t="shared" si="93"/>
        <v>66.918999999999997</v>
      </c>
      <c r="G2958" t="s">
        <v>224</v>
      </c>
    </row>
    <row r="2959" spans="1:7" x14ac:dyDescent="0.2">
      <c r="A2959" t="s">
        <v>17</v>
      </c>
      <c r="B2959" t="str">
        <f>VLOOKUP(all!A2959,Sheet2!$B$2:$C$58,2,FALSE)</f>
        <v>Capricorn</v>
      </c>
      <c r="C2959">
        <v>-9.99</v>
      </c>
      <c r="D2959">
        <v>66.918999999999997</v>
      </c>
      <c r="E2959">
        <f t="shared" si="92"/>
        <v>-10.35</v>
      </c>
      <c r="F2959">
        <f t="shared" si="93"/>
        <v>66.459999999999994</v>
      </c>
      <c r="G2959" t="s">
        <v>224</v>
      </c>
    </row>
    <row r="2960" spans="1:7" x14ac:dyDescent="0.2">
      <c r="A2960" t="s">
        <v>17</v>
      </c>
      <c r="B2960" t="str">
        <f>VLOOKUP(all!A2960,Sheet2!$B$2:$C$58,2,FALSE)</f>
        <v>Capricorn</v>
      </c>
      <c r="C2960">
        <v>-10.35</v>
      </c>
      <c r="D2960">
        <v>66.459999999999994</v>
      </c>
      <c r="E2960">
        <f t="shared" si="92"/>
        <v>-10.762</v>
      </c>
      <c r="F2960">
        <f t="shared" si="93"/>
        <v>66.787000000000006</v>
      </c>
      <c r="G2960" t="s">
        <v>224</v>
      </c>
    </row>
    <row r="2961" spans="1:7" x14ac:dyDescent="0.2">
      <c r="A2961" t="s">
        <v>17</v>
      </c>
      <c r="B2961" t="str">
        <f>VLOOKUP(all!A2961,Sheet2!$B$2:$C$58,2,FALSE)</f>
        <v>Capricorn</v>
      </c>
      <c r="C2961">
        <v>-10.762</v>
      </c>
      <c r="D2961">
        <v>66.787000000000006</v>
      </c>
      <c r="E2961">
        <f t="shared" si="92"/>
        <v>-11.21</v>
      </c>
      <c r="F2961">
        <f t="shared" si="93"/>
        <v>66.167000000000002</v>
      </c>
      <c r="G2961" t="s">
        <v>224</v>
      </c>
    </row>
    <row r="2962" spans="1:7" x14ac:dyDescent="0.2">
      <c r="A2962" t="s">
        <v>17</v>
      </c>
      <c r="B2962" t="str">
        <f>VLOOKUP(all!A2962,Sheet2!$B$2:$C$58,2,FALSE)</f>
        <v>Capricorn</v>
      </c>
      <c r="C2962">
        <v>-11.21</v>
      </c>
      <c r="D2962">
        <v>66.167000000000002</v>
      </c>
      <c r="E2962">
        <f t="shared" si="92"/>
        <v>-11.558999999999999</v>
      </c>
      <c r="F2962">
        <f t="shared" si="93"/>
        <v>66.418000000000006</v>
      </c>
      <c r="G2962" t="s">
        <v>224</v>
      </c>
    </row>
    <row r="2963" spans="1:7" x14ac:dyDescent="0.2">
      <c r="A2963" t="s">
        <v>17</v>
      </c>
      <c r="B2963" t="str">
        <f>VLOOKUP(all!A2963,Sheet2!$B$2:$C$58,2,FALSE)</f>
        <v>Capricorn</v>
      </c>
      <c r="C2963">
        <v>-11.558999999999999</v>
      </c>
      <c r="D2963">
        <v>66.418000000000006</v>
      </c>
      <c r="E2963">
        <f t="shared" si="92"/>
        <v>-12.018000000000001</v>
      </c>
      <c r="F2963">
        <f t="shared" si="93"/>
        <v>65.697999999999993</v>
      </c>
      <c r="G2963" t="s">
        <v>224</v>
      </c>
    </row>
    <row r="2964" spans="1:7" x14ac:dyDescent="0.2">
      <c r="A2964" t="s">
        <v>17</v>
      </c>
      <c r="B2964" t="str">
        <f>VLOOKUP(all!A2964,Sheet2!$B$2:$C$58,2,FALSE)</f>
        <v>Capricorn</v>
      </c>
      <c r="C2964">
        <v>-12.018000000000001</v>
      </c>
      <c r="D2964">
        <v>65.697999999999993</v>
      </c>
      <c r="E2964">
        <f t="shared" si="92"/>
        <v>-12.426</v>
      </c>
      <c r="F2964">
        <f t="shared" si="93"/>
        <v>66.033000000000001</v>
      </c>
      <c r="G2964" t="s">
        <v>224</v>
      </c>
    </row>
    <row r="2965" spans="1:7" x14ac:dyDescent="0.2">
      <c r="A2965" t="s">
        <v>17</v>
      </c>
      <c r="B2965" t="str">
        <f>VLOOKUP(all!A2965,Sheet2!$B$2:$C$58,2,FALSE)</f>
        <v>Capricorn</v>
      </c>
      <c r="C2965">
        <v>-12.426</v>
      </c>
      <c r="D2965">
        <v>66.033000000000001</v>
      </c>
      <c r="E2965">
        <f t="shared" si="92"/>
        <v>-12.833</v>
      </c>
      <c r="F2965">
        <f t="shared" si="93"/>
        <v>66.369</v>
      </c>
      <c r="G2965" t="s">
        <v>224</v>
      </c>
    </row>
    <row r="2966" spans="1:7" x14ac:dyDescent="0.2">
      <c r="A2966" t="s">
        <v>17</v>
      </c>
      <c r="B2966" t="str">
        <f>VLOOKUP(all!A2966,Sheet2!$B$2:$C$58,2,FALSE)</f>
        <v>Capricorn</v>
      </c>
      <c r="C2966">
        <v>-12.833</v>
      </c>
      <c r="D2966">
        <v>66.369</v>
      </c>
      <c r="E2966">
        <f t="shared" si="92"/>
        <v>-13.268000000000001</v>
      </c>
      <c r="F2966">
        <f t="shared" si="93"/>
        <v>65.819999999999993</v>
      </c>
      <c r="G2966" t="s">
        <v>224</v>
      </c>
    </row>
    <row r="2967" spans="1:7" x14ac:dyDescent="0.2">
      <c r="A2967" t="s">
        <v>17</v>
      </c>
      <c r="B2967" t="str">
        <f>VLOOKUP(all!A2967,Sheet2!$B$2:$C$58,2,FALSE)</f>
        <v>Capricorn</v>
      </c>
      <c r="C2967">
        <v>-13.268000000000001</v>
      </c>
      <c r="D2967">
        <v>65.819999999999993</v>
      </c>
      <c r="E2967">
        <f t="shared" si="92"/>
        <v>-13.776999999999999</v>
      </c>
      <c r="F2967">
        <f t="shared" si="93"/>
        <v>66.209999999999994</v>
      </c>
      <c r="G2967" t="s">
        <v>224</v>
      </c>
    </row>
    <row r="2968" spans="1:7" x14ac:dyDescent="0.2">
      <c r="A2968" t="s">
        <v>17</v>
      </c>
      <c r="B2968" t="str">
        <f>VLOOKUP(all!A2968,Sheet2!$B$2:$C$58,2,FALSE)</f>
        <v>Capricorn</v>
      </c>
      <c r="C2968">
        <v>-13.776999999999999</v>
      </c>
      <c r="D2968">
        <v>66.209999999999994</v>
      </c>
      <c r="E2968">
        <f t="shared" si="92"/>
        <v>-13.978999999999999</v>
      </c>
      <c r="F2968">
        <f t="shared" si="93"/>
        <v>65.927999999999997</v>
      </c>
      <c r="G2968" t="s">
        <v>224</v>
      </c>
    </row>
    <row r="2969" spans="1:7" x14ac:dyDescent="0.2">
      <c r="A2969" t="s">
        <v>17</v>
      </c>
      <c r="B2969" t="str">
        <f>VLOOKUP(all!A2969,Sheet2!$B$2:$C$58,2,FALSE)</f>
        <v>Capricorn</v>
      </c>
      <c r="C2969">
        <v>-13.978999999999999</v>
      </c>
      <c r="D2969">
        <v>65.927999999999997</v>
      </c>
      <c r="E2969">
        <f t="shared" si="92"/>
        <v>-14.339</v>
      </c>
      <c r="F2969">
        <f t="shared" si="93"/>
        <v>66.207999999999998</v>
      </c>
      <c r="G2969" t="s">
        <v>224</v>
      </c>
    </row>
    <row r="2970" spans="1:7" x14ac:dyDescent="0.2">
      <c r="A2970" t="s">
        <v>17</v>
      </c>
      <c r="B2970" t="str">
        <f>VLOOKUP(all!A2970,Sheet2!$B$2:$C$58,2,FALSE)</f>
        <v>Capricorn</v>
      </c>
      <c r="C2970">
        <v>-14.339</v>
      </c>
      <c r="D2970">
        <v>66.207999999999998</v>
      </c>
      <c r="E2970">
        <f t="shared" si="92"/>
        <v>-14.698</v>
      </c>
      <c r="F2970">
        <f t="shared" si="93"/>
        <v>66.488</v>
      </c>
      <c r="G2970" t="s">
        <v>224</v>
      </c>
    </row>
    <row r="2971" spans="1:7" x14ac:dyDescent="0.2">
      <c r="A2971" t="s">
        <v>17</v>
      </c>
      <c r="B2971" t="str">
        <f>VLOOKUP(all!A2971,Sheet2!$B$2:$C$58,2,FALSE)</f>
        <v>Capricorn</v>
      </c>
      <c r="C2971">
        <v>-14.698</v>
      </c>
      <c r="D2971">
        <v>66.488</v>
      </c>
      <c r="E2971">
        <f t="shared" si="92"/>
        <v>-15.27</v>
      </c>
      <c r="F2971">
        <f t="shared" si="93"/>
        <v>66.888000000000005</v>
      </c>
      <c r="G2971" t="s">
        <v>224</v>
      </c>
    </row>
    <row r="2972" spans="1:7" x14ac:dyDescent="0.2">
      <c r="A2972" t="s">
        <v>17</v>
      </c>
      <c r="B2972" t="str">
        <f>VLOOKUP(all!A2972,Sheet2!$B$2:$C$58,2,FALSE)</f>
        <v>Capricorn</v>
      </c>
      <c r="C2972">
        <v>-15.27</v>
      </c>
      <c r="D2972">
        <v>66.888000000000005</v>
      </c>
      <c r="E2972">
        <f t="shared" ref="E2972:E3035" si="94">IF($B2973=$B2972,C2973,"Help")</f>
        <v>-15.821999999999999</v>
      </c>
      <c r="F2972">
        <f t="shared" ref="F2972:F3035" si="95">IF($B2973=$B2972,D2973,"Help")</f>
        <v>67.290000000000006</v>
      </c>
      <c r="G2972" t="s">
        <v>224</v>
      </c>
    </row>
    <row r="2973" spans="1:7" x14ac:dyDescent="0.2">
      <c r="A2973" t="s">
        <v>17</v>
      </c>
      <c r="B2973" t="str">
        <f>VLOOKUP(all!A2973,Sheet2!$B$2:$C$58,2,FALSE)</f>
        <v>Capricorn</v>
      </c>
      <c r="C2973">
        <v>-15.821999999999999</v>
      </c>
      <c r="D2973">
        <v>67.290000000000006</v>
      </c>
      <c r="E2973">
        <f t="shared" si="94"/>
        <v>-15.942</v>
      </c>
      <c r="F2973">
        <f t="shared" si="95"/>
        <v>67.382999999999996</v>
      </c>
      <c r="G2973" t="s">
        <v>224</v>
      </c>
    </row>
    <row r="2974" spans="1:7" x14ac:dyDescent="0.2">
      <c r="A2974" t="s">
        <v>17</v>
      </c>
      <c r="B2974" t="str">
        <f>VLOOKUP(all!A2974,Sheet2!$B$2:$C$58,2,FALSE)</f>
        <v>Capricorn</v>
      </c>
      <c r="C2974">
        <v>-15.942</v>
      </c>
      <c r="D2974">
        <v>67.382999999999996</v>
      </c>
      <c r="E2974">
        <f t="shared" si="94"/>
        <v>-16.138999999999999</v>
      </c>
      <c r="F2974">
        <f t="shared" si="95"/>
        <v>67.033000000000001</v>
      </c>
      <c r="G2974" t="s">
        <v>224</v>
      </c>
    </row>
    <row r="2975" spans="1:7" x14ac:dyDescent="0.2">
      <c r="A2975" t="s">
        <v>17</v>
      </c>
      <c r="B2975" t="str">
        <f>VLOOKUP(all!A2975,Sheet2!$B$2:$C$58,2,FALSE)</f>
        <v>Capricorn</v>
      </c>
      <c r="C2975">
        <v>-16.138999999999999</v>
      </c>
      <c r="D2975">
        <v>67.033000000000001</v>
      </c>
      <c r="E2975">
        <f t="shared" si="94"/>
        <v>-16.658999999999999</v>
      </c>
      <c r="F2975">
        <f t="shared" si="95"/>
        <v>67.41</v>
      </c>
      <c r="G2975" t="s">
        <v>224</v>
      </c>
    </row>
    <row r="2976" spans="1:7" x14ac:dyDescent="0.2">
      <c r="A2976" t="s">
        <v>17</v>
      </c>
      <c r="B2976" t="str">
        <f>VLOOKUP(all!A2976,Sheet2!$B$2:$C$58,2,FALSE)</f>
        <v>Capricorn</v>
      </c>
      <c r="C2976">
        <v>-16.658999999999999</v>
      </c>
      <c r="D2976">
        <v>67.41</v>
      </c>
      <c r="E2976">
        <f t="shared" si="94"/>
        <v>-17.09</v>
      </c>
      <c r="F2976">
        <f t="shared" si="95"/>
        <v>66.707999999999998</v>
      </c>
      <c r="G2976" t="s">
        <v>224</v>
      </c>
    </row>
    <row r="2977" spans="1:7" x14ac:dyDescent="0.2">
      <c r="A2977" t="s">
        <v>17</v>
      </c>
      <c r="B2977" t="str">
        <f>VLOOKUP(all!A2977,Sheet2!$B$2:$C$58,2,FALSE)</f>
        <v>Capricorn</v>
      </c>
      <c r="C2977">
        <v>-17.09</v>
      </c>
      <c r="D2977">
        <v>66.707999999999998</v>
      </c>
      <c r="E2977">
        <f t="shared" si="94"/>
        <v>-17.45</v>
      </c>
      <c r="F2977">
        <f t="shared" si="95"/>
        <v>66.143000000000001</v>
      </c>
      <c r="G2977" t="s">
        <v>224</v>
      </c>
    </row>
    <row r="2978" spans="1:7" x14ac:dyDescent="0.2">
      <c r="A2978" t="s">
        <v>17</v>
      </c>
      <c r="B2978" t="str">
        <f>VLOOKUP(all!A2978,Sheet2!$B$2:$C$58,2,FALSE)</f>
        <v>Capricorn</v>
      </c>
      <c r="C2978">
        <v>-17.45</v>
      </c>
      <c r="D2978">
        <v>66.143000000000001</v>
      </c>
      <c r="E2978">
        <f t="shared" si="94"/>
        <v>-17.783000000000001</v>
      </c>
      <c r="F2978">
        <f t="shared" si="95"/>
        <v>65.542000000000002</v>
      </c>
      <c r="G2978" t="s">
        <v>224</v>
      </c>
    </row>
    <row r="2979" spans="1:7" x14ac:dyDescent="0.2">
      <c r="A2979" t="s">
        <v>17</v>
      </c>
      <c r="B2979" t="str">
        <f>VLOOKUP(all!A2979,Sheet2!$B$2:$C$58,2,FALSE)</f>
        <v>Capricorn</v>
      </c>
      <c r="C2979">
        <v>-17.783000000000001</v>
      </c>
      <c r="D2979">
        <v>65.542000000000002</v>
      </c>
      <c r="E2979">
        <f t="shared" si="94"/>
        <v>-18.058</v>
      </c>
      <c r="F2979">
        <f t="shared" si="95"/>
        <v>65.007000000000005</v>
      </c>
      <c r="G2979" t="s">
        <v>224</v>
      </c>
    </row>
    <row r="2980" spans="1:7" x14ac:dyDescent="0.2">
      <c r="A2980" t="s">
        <v>17</v>
      </c>
      <c r="B2980" t="str">
        <f>VLOOKUP(all!A2980,Sheet2!$B$2:$C$58,2,FALSE)</f>
        <v>Capricorn</v>
      </c>
      <c r="C2980">
        <v>-18.058</v>
      </c>
      <c r="D2980">
        <v>65.007000000000005</v>
      </c>
      <c r="E2980">
        <f t="shared" si="94"/>
        <v>-18.443000000000001</v>
      </c>
      <c r="F2980">
        <f t="shared" si="95"/>
        <v>65.263999999999996</v>
      </c>
      <c r="G2980" t="s">
        <v>224</v>
      </c>
    </row>
    <row r="2981" spans="1:7" x14ac:dyDescent="0.2">
      <c r="A2981" t="s">
        <v>17</v>
      </c>
      <c r="B2981" t="str">
        <f>VLOOKUP(all!A2981,Sheet2!$B$2:$C$58,2,FALSE)</f>
        <v>Capricorn</v>
      </c>
      <c r="C2981">
        <v>-18.443000000000001</v>
      </c>
      <c r="D2981">
        <v>65.263999999999996</v>
      </c>
      <c r="E2981">
        <f t="shared" si="94"/>
        <v>-18.827999999999999</v>
      </c>
      <c r="F2981">
        <f t="shared" si="95"/>
        <v>65.522000000000006</v>
      </c>
      <c r="G2981" t="s">
        <v>224</v>
      </c>
    </row>
    <row r="2982" spans="1:7" x14ac:dyDescent="0.2">
      <c r="A2982" t="s">
        <v>17</v>
      </c>
      <c r="B2982" t="str">
        <f>VLOOKUP(all!A2982,Sheet2!$B$2:$C$58,2,FALSE)</f>
        <v>Capricorn</v>
      </c>
      <c r="C2982">
        <v>-18.827999999999999</v>
      </c>
      <c r="D2982">
        <v>65.522000000000006</v>
      </c>
      <c r="E2982">
        <f t="shared" si="94"/>
        <v>-19.577999999999999</v>
      </c>
      <c r="F2982">
        <f t="shared" si="95"/>
        <v>66.033000000000001</v>
      </c>
      <c r="G2982" t="s">
        <v>224</v>
      </c>
    </row>
    <row r="2983" spans="1:7" x14ac:dyDescent="0.2">
      <c r="A2983" t="s">
        <v>17</v>
      </c>
      <c r="B2983" t="str">
        <f>VLOOKUP(all!A2983,Sheet2!$B$2:$C$58,2,FALSE)</f>
        <v>Capricorn</v>
      </c>
      <c r="C2983">
        <v>-19.577999999999999</v>
      </c>
      <c r="D2983">
        <v>66.033000000000001</v>
      </c>
      <c r="E2983">
        <f t="shared" si="94"/>
        <v>-20.077999999999999</v>
      </c>
      <c r="F2983">
        <f t="shared" si="95"/>
        <v>66.427999999999997</v>
      </c>
      <c r="G2983" t="s">
        <v>224</v>
      </c>
    </row>
    <row r="2984" spans="1:7" x14ac:dyDescent="0.2">
      <c r="A2984" t="s">
        <v>17</v>
      </c>
      <c r="B2984" t="str">
        <f>VLOOKUP(all!A2984,Sheet2!$B$2:$C$58,2,FALSE)</f>
        <v>Capricorn</v>
      </c>
      <c r="C2984">
        <v>-20.077999999999999</v>
      </c>
      <c r="D2984">
        <v>66.427999999999997</v>
      </c>
      <c r="E2984">
        <f t="shared" si="94"/>
        <v>-19.87</v>
      </c>
      <c r="F2984">
        <f t="shared" si="95"/>
        <v>66.751000000000005</v>
      </c>
      <c r="G2984" t="s">
        <v>224</v>
      </c>
    </row>
    <row r="2985" spans="1:7" x14ac:dyDescent="0.2">
      <c r="A2985" t="s">
        <v>17</v>
      </c>
      <c r="B2985" t="str">
        <f>VLOOKUP(all!A2985,Sheet2!$B$2:$C$58,2,FALSE)</f>
        <v>Capricorn</v>
      </c>
      <c r="C2985">
        <v>-19.87</v>
      </c>
      <c r="D2985">
        <v>66.751000000000005</v>
      </c>
      <c r="E2985">
        <f t="shared" si="94"/>
        <v>-20.218</v>
      </c>
      <c r="F2985">
        <f t="shared" si="95"/>
        <v>67.040000000000006</v>
      </c>
      <c r="G2985" t="s">
        <v>224</v>
      </c>
    </row>
    <row r="2986" spans="1:7" x14ac:dyDescent="0.2">
      <c r="A2986" t="s">
        <v>17</v>
      </c>
      <c r="B2986" t="str">
        <f>VLOOKUP(all!A2986,Sheet2!$B$2:$C$58,2,FALSE)</f>
        <v>Capricorn</v>
      </c>
      <c r="C2986">
        <v>-20.218</v>
      </c>
      <c r="D2986">
        <v>67.040000000000006</v>
      </c>
      <c r="E2986">
        <f t="shared" si="94"/>
        <v>-20.073</v>
      </c>
      <c r="F2986">
        <f t="shared" si="95"/>
        <v>67.308999999999997</v>
      </c>
      <c r="G2986" t="s">
        <v>224</v>
      </c>
    </row>
    <row r="2987" spans="1:7" x14ac:dyDescent="0.2">
      <c r="A2987" t="s">
        <v>17</v>
      </c>
      <c r="B2987" t="str">
        <f>VLOOKUP(all!A2987,Sheet2!$B$2:$C$58,2,FALSE)</f>
        <v>Capricorn</v>
      </c>
      <c r="C2987">
        <v>-20.073</v>
      </c>
      <c r="D2987">
        <v>67.308999999999997</v>
      </c>
      <c r="E2987">
        <f t="shared" si="94"/>
        <v>-20.369</v>
      </c>
      <c r="F2987">
        <f t="shared" si="95"/>
        <v>67.593000000000004</v>
      </c>
      <c r="G2987" t="s">
        <v>224</v>
      </c>
    </row>
    <row r="2988" spans="1:7" x14ac:dyDescent="0.2">
      <c r="A2988" t="s">
        <v>17</v>
      </c>
      <c r="B2988" t="str">
        <f>VLOOKUP(all!A2988,Sheet2!$B$2:$C$58,2,FALSE)</f>
        <v>Capricorn</v>
      </c>
      <c r="C2988">
        <v>-20.369</v>
      </c>
      <c r="D2988">
        <v>67.593000000000004</v>
      </c>
      <c r="E2988">
        <f t="shared" si="94"/>
        <v>-20.28</v>
      </c>
      <c r="F2988">
        <f t="shared" si="95"/>
        <v>67.768000000000001</v>
      </c>
      <c r="G2988" t="s">
        <v>224</v>
      </c>
    </row>
    <row r="2989" spans="1:7" x14ac:dyDescent="0.2">
      <c r="A2989" t="s">
        <v>17</v>
      </c>
      <c r="B2989" t="str">
        <f>VLOOKUP(all!A2989,Sheet2!$B$2:$C$58,2,FALSE)</f>
        <v>Capricorn</v>
      </c>
      <c r="C2989">
        <v>-20.28</v>
      </c>
      <c r="D2989">
        <v>67.768000000000001</v>
      </c>
      <c r="E2989">
        <f t="shared" si="94"/>
        <v>-20.469000000000001</v>
      </c>
      <c r="F2989">
        <f t="shared" si="95"/>
        <v>67.897000000000006</v>
      </c>
      <c r="G2989" t="s">
        <v>224</v>
      </c>
    </row>
    <row r="2990" spans="1:7" x14ac:dyDescent="0.2">
      <c r="A2990" t="s">
        <v>17</v>
      </c>
      <c r="B2990" t="str">
        <f>VLOOKUP(all!A2990,Sheet2!$B$2:$C$58,2,FALSE)</f>
        <v>Capricorn</v>
      </c>
      <c r="C2990">
        <v>-20.469000000000001</v>
      </c>
      <c r="D2990">
        <v>67.897000000000006</v>
      </c>
      <c r="E2990">
        <f t="shared" si="94"/>
        <v>-20.291</v>
      </c>
      <c r="F2990">
        <f t="shared" si="95"/>
        <v>68.212999999999994</v>
      </c>
      <c r="G2990" t="s">
        <v>224</v>
      </c>
    </row>
    <row r="2991" spans="1:7" x14ac:dyDescent="0.2">
      <c r="A2991" t="s">
        <v>17</v>
      </c>
      <c r="B2991" t="str">
        <f>VLOOKUP(all!A2991,Sheet2!$B$2:$C$58,2,FALSE)</f>
        <v>Capricorn</v>
      </c>
      <c r="C2991">
        <v>-20.291</v>
      </c>
      <c r="D2991">
        <v>68.212999999999994</v>
      </c>
      <c r="E2991">
        <f t="shared" si="94"/>
        <v>-20.712</v>
      </c>
      <c r="F2991">
        <f t="shared" si="95"/>
        <v>68.558999999999997</v>
      </c>
      <c r="G2991" t="s">
        <v>224</v>
      </c>
    </row>
    <row r="2992" spans="1:7" x14ac:dyDescent="0.2">
      <c r="A2992" t="s">
        <v>17</v>
      </c>
      <c r="B2992" t="str">
        <f>VLOOKUP(all!A2992,Sheet2!$B$2:$C$58,2,FALSE)</f>
        <v>Capricorn</v>
      </c>
      <c r="C2992">
        <v>-20.712</v>
      </c>
      <c r="D2992">
        <v>68.558999999999997</v>
      </c>
      <c r="E2992">
        <f t="shared" si="94"/>
        <v>-20.878</v>
      </c>
      <c r="F2992">
        <f t="shared" si="95"/>
        <v>68.277000000000001</v>
      </c>
      <c r="G2992" t="s">
        <v>224</v>
      </c>
    </row>
    <row r="2993" spans="1:7" x14ac:dyDescent="0.2">
      <c r="A2993" t="s">
        <v>17</v>
      </c>
      <c r="B2993" t="str">
        <f>VLOOKUP(all!A2993,Sheet2!$B$2:$C$58,2,FALSE)</f>
        <v>Capricorn</v>
      </c>
      <c r="C2993">
        <v>-20.878</v>
      </c>
      <c r="D2993">
        <v>68.277000000000001</v>
      </c>
      <c r="E2993">
        <f t="shared" si="94"/>
        <v>-21.45</v>
      </c>
      <c r="F2993">
        <f t="shared" si="95"/>
        <v>68.653000000000006</v>
      </c>
      <c r="G2993" t="s">
        <v>224</v>
      </c>
    </row>
    <row r="2994" spans="1:7" x14ac:dyDescent="0.2">
      <c r="A2994" t="s">
        <v>17</v>
      </c>
      <c r="B2994" t="str">
        <f>VLOOKUP(all!A2994,Sheet2!$B$2:$C$58,2,FALSE)</f>
        <v>Capricorn</v>
      </c>
      <c r="C2994">
        <v>-21.45</v>
      </c>
      <c r="D2994">
        <v>68.653000000000006</v>
      </c>
      <c r="E2994">
        <f t="shared" si="94"/>
        <v>-22.088000000000001</v>
      </c>
      <c r="F2994">
        <f t="shared" si="95"/>
        <v>69.201999999999998</v>
      </c>
      <c r="G2994" t="s">
        <v>224</v>
      </c>
    </row>
    <row r="2995" spans="1:7" x14ac:dyDescent="0.2">
      <c r="A2995" t="s">
        <v>17</v>
      </c>
      <c r="B2995" t="str">
        <f>VLOOKUP(all!A2995,Sheet2!$B$2:$C$58,2,FALSE)</f>
        <v>Capricorn</v>
      </c>
      <c r="C2995">
        <v>-22.088000000000001</v>
      </c>
      <c r="D2995">
        <v>69.201999999999998</v>
      </c>
      <c r="E2995">
        <f t="shared" si="94"/>
        <v>-22.387</v>
      </c>
      <c r="F2995">
        <f t="shared" si="95"/>
        <v>68.796999999999997</v>
      </c>
      <c r="G2995" t="s">
        <v>224</v>
      </c>
    </row>
    <row r="2996" spans="1:7" x14ac:dyDescent="0.2">
      <c r="A2996" t="s">
        <v>17</v>
      </c>
      <c r="B2996" t="str">
        <f>VLOOKUP(all!A2996,Sheet2!$B$2:$C$58,2,FALSE)</f>
        <v>Capricorn</v>
      </c>
      <c r="C2996">
        <v>-22.387</v>
      </c>
      <c r="D2996">
        <v>68.796999999999997</v>
      </c>
      <c r="E2996">
        <f t="shared" si="94"/>
        <v>-22.831</v>
      </c>
      <c r="F2996">
        <f t="shared" si="95"/>
        <v>69.162000000000006</v>
      </c>
      <c r="G2996" t="s">
        <v>224</v>
      </c>
    </row>
    <row r="2997" spans="1:7" x14ac:dyDescent="0.2">
      <c r="A2997" t="s">
        <v>17</v>
      </c>
      <c r="B2997" t="str">
        <f>VLOOKUP(all!A2997,Sheet2!$B$2:$C$58,2,FALSE)</f>
        <v>Capricorn</v>
      </c>
      <c r="C2997">
        <v>-22.831</v>
      </c>
      <c r="D2997">
        <v>69.162000000000006</v>
      </c>
      <c r="E2997">
        <f t="shared" si="94"/>
        <v>-23.373000000000001</v>
      </c>
      <c r="F2997">
        <f t="shared" si="95"/>
        <v>69.558000000000007</v>
      </c>
      <c r="G2997" t="s">
        <v>224</v>
      </c>
    </row>
    <row r="2998" spans="1:7" x14ac:dyDescent="0.2">
      <c r="A2998" t="s">
        <v>17</v>
      </c>
      <c r="B2998" t="str">
        <f>VLOOKUP(all!A2998,Sheet2!$B$2:$C$58,2,FALSE)</f>
        <v>Capricorn</v>
      </c>
      <c r="C2998">
        <v>-23.373000000000001</v>
      </c>
      <c r="D2998">
        <v>69.558000000000007</v>
      </c>
      <c r="E2998">
        <f t="shared" si="94"/>
        <v>-23.709</v>
      </c>
      <c r="F2998">
        <f t="shared" si="95"/>
        <v>69.849999999999994</v>
      </c>
      <c r="G2998" t="s">
        <v>224</v>
      </c>
    </row>
    <row r="2999" spans="1:7" x14ac:dyDescent="0.2">
      <c r="A2999" t="s">
        <v>17</v>
      </c>
      <c r="B2999" t="str">
        <f>VLOOKUP(all!A2999,Sheet2!$B$2:$C$58,2,FALSE)</f>
        <v>Capricorn</v>
      </c>
      <c r="C2999">
        <v>-23.709</v>
      </c>
      <c r="D2999">
        <v>69.849999999999994</v>
      </c>
      <c r="E2999">
        <f t="shared" si="94"/>
        <v>-24.04</v>
      </c>
      <c r="F2999">
        <f t="shared" si="95"/>
        <v>69.402000000000001</v>
      </c>
      <c r="G2999" t="s">
        <v>224</v>
      </c>
    </row>
    <row r="3000" spans="1:7" x14ac:dyDescent="0.2">
      <c r="A3000" t="s">
        <v>17</v>
      </c>
      <c r="B3000" t="str">
        <f>VLOOKUP(all!A3000,Sheet2!$B$2:$C$58,2,FALSE)</f>
        <v>Capricorn</v>
      </c>
      <c r="C3000">
        <v>-24.04</v>
      </c>
      <c r="D3000">
        <v>69.402000000000001</v>
      </c>
      <c r="E3000">
        <f t="shared" si="94"/>
        <v>-24.369</v>
      </c>
      <c r="F3000">
        <f t="shared" si="95"/>
        <v>69.680000000000007</v>
      </c>
      <c r="G3000" t="s">
        <v>224</v>
      </c>
    </row>
    <row r="3001" spans="1:7" x14ac:dyDescent="0.2">
      <c r="A3001" t="s">
        <v>17</v>
      </c>
      <c r="B3001" t="str">
        <f>VLOOKUP(all!A3001,Sheet2!$B$2:$C$58,2,FALSE)</f>
        <v>Capricorn</v>
      </c>
      <c r="C3001">
        <v>-24.369</v>
      </c>
      <c r="D3001">
        <v>69.680000000000007</v>
      </c>
      <c r="E3001">
        <f t="shared" si="94"/>
        <v>-24.678000000000001</v>
      </c>
      <c r="F3001">
        <f t="shared" si="95"/>
        <v>69.938999999999993</v>
      </c>
      <c r="G3001" t="s">
        <v>224</v>
      </c>
    </row>
    <row r="3002" spans="1:7" x14ac:dyDescent="0.2">
      <c r="A3002" t="s">
        <v>17</v>
      </c>
      <c r="B3002" t="str">
        <f>VLOOKUP(all!A3002,Sheet2!$B$2:$C$58,2,FALSE)</f>
        <v>Capricorn</v>
      </c>
      <c r="C3002">
        <v>-24.678000000000001</v>
      </c>
      <c r="D3002">
        <v>69.938999999999993</v>
      </c>
      <c r="E3002">
        <f t="shared" si="94"/>
        <v>-24.97</v>
      </c>
      <c r="F3002">
        <f t="shared" si="95"/>
        <v>69.591999999999999</v>
      </c>
      <c r="G3002" t="s">
        <v>224</v>
      </c>
    </row>
    <row r="3003" spans="1:7" x14ac:dyDescent="0.2">
      <c r="A3003" t="s">
        <v>17</v>
      </c>
      <c r="B3003" t="str">
        <f>VLOOKUP(all!A3003,Sheet2!$B$2:$C$58,2,FALSE)</f>
        <v>Capricorn</v>
      </c>
      <c r="C3003">
        <v>-24.97</v>
      </c>
      <c r="D3003">
        <v>69.591999999999999</v>
      </c>
      <c r="E3003">
        <f t="shared" si="94"/>
        <v>-25.483000000000001</v>
      </c>
      <c r="F3003">
        <f t="shared" si="95"/>
        <v>70.09</v>
      </c>
      <c r="G3003" t="s">
        <v>224</v>
      </c>
    </row>
    <row r="3004" spans="1:7" x14ac:dyDescent="0.2">
      <c r="A3004" t="s">
        <v>17</v>
      </c>
      <c r="B3004" t="str">
        <f>VLOOKUP(all!A3004,Sheet2!$B$2:$C$58,2,FALSE)</f>
        <v>Capricorn</v>
      </c>
      <c r="C3004">
        <v>-25.483000000000001</v>
      </c>
      <c r="D3004">
        <v>70.09</v>
      </c>
      <c r="E3004">
        <f t="shared" si="94"/>
        <v>-25.651</v>
      </c>
      <c r="F3004">
        <f t="shared" si="95"/>
        <v>69.959999999999994</v>
      </c>
      <c r="G3004" t="s">
        <v>224</v>
      </c>
    </row>
    <row r="3005" spans="1:7" x14ac:dyDescent="0.2">
      <c r="A3005" t="s">
        <v>17</v>
      </c>
      <c r="B3005" t="str">
        <f>VLOOKUP(all!A3005,Sheet2!$B$2:$C$58,2,FALSE)</f>
        <v>Capricorn</v>
      </c>
      <c r="C3005">
        <v>-25.651</v>
      </c>
      <c r="D3005">
        <v>69.959999999999994</v>
      </c>
      <c r="E3005">
        <f t="shared" si="94"/>
        <v>-25.651</v>
      </c>
      <c r="F3005">
        <f t="shared" si="95"/>
        <v>69.959999999999994</v>
      </c>
      <c r="G3005" t="s">
        <v>224</v>
      </c>
    </row>
    <row r="3006" spans="1:7" x14ac:dyDescent="0.2">
      <c r="A3006" t="s">
        <v>17</v>
      </c>
      <c r="B3006" t="str">
        <f>VLOOKUP(all!A3006,Sheet2!$B$2:$C$58,2,FALSE)</f>
        <v>Capricorn</v>
      </c>
      <c r="C3006">
        <v>-25.651</v>
      </c>
      <c r="D3006">
        <v>69.959999999999994</v>
      </c>
      <c r="E3006">
        <f t="shared" si="94"/>
        <v>-26.06</v>
      </c>
      <c r="F3006">
        <f t="shared" si="95"/>
        <v>70.409000000000006</v>
      </c>
      <c r="G3006" t="s">
        <v>224</v>
      </c>
    </row>
    <row r="3007" spans="1:7" x14ac:dyDescent="0.2">
      <c r="A3007" t="s">
        <v>17</v>
      </c>
      <c r="B3007" t="str">
        <f>VLOOKUP(all!A3007,Sheet2!$B$2:$C$58,2,FALSE)</f>
        <v>Capricorn</v>
      </c>
      <c r="C3007">
        <v>-26.06</v>
      </c>
      <c r="D3007">
        <v>70.409000000000006</v>
      </c>
      <c r="E3007">
        <f t="shared" si="94"/>
        <v>-25.911999999999999</v>
      </c>
      <c r="F3007">
        <f t="shared" si="95"/>
        <v>70.665000000000006</v>
      </c>
      <c r="G3007" t="s">
        <v>224</v>
      </c>
    </row>
    <row r="3008" spans="1:7" x14ac:dyDescent="0.2">
      <c r="A3008" t="s">
        <v>17</v>
      </c>
      <c r="B3008" t="str">
        <f>VLOOKUP(all!A3008,Sheet2!$B$2:$C$58,2,FALSE)</f>
        <v>Capricorn</v>
      </c>
      <c r="C3008">
        <v>-25.911999999999999</v>
      </c>
      <c r="D3008">
        <v>70.665000000000006</v>
      </c>
      <c r="E3008">
        <f t="shared" si="94"/>
        <v>-26.187000000000001</v>
      </c>
      <c r="F3008">
        <f t="shared" si="95"/>
        <v>70.994</v>
      </c>
      <c r="G3008" t="s">
        <v>224</v>
      </c>
    </row>
    <row r="3009" spans="1:7" x14ac:dyDescent="0.2">
      <c r="A3009" t="s">
        <v>17</v>
      </c>
      <c r="B3009" t="str">
        <f>VLOOKUP(all!A3009,Sheet2!$B$2:$C$58,2,FALSE)</f>
        <v>Capricorn</v>
      </c>
      <c r="C3009">
        <v>-26.187000000000001</v>
      </c>
      <c r="D3009">
        <v>70.994</v>
      </c>
      <c r="E3009">
        <f t="shared" si="94"/>
        <v>-26.082999999999998</v>
      </c>
      <c r="F3009">
        <f t="shared" si="95"/>
        <v>71.135000000000005</v>
      </c>
      <c r="G3009" t="s">
        <v>224</v>
      </c>
    </row>
    <row r="3010" spans="1:7" x14ac:dyDescent="0.2">
      <c r="A3010" t="s">
        <v>17</v>
      </c>
      <c r="B3010" t="str">
        <f>VLOOKUP(all!A3010,Sheet2!$B$2:$C$58,2,FALSE)</f>
        <v>Capricorn</v>
      </c>
      <c r="C3010">
        <v>-26.082999999999998</v>
      </c>
      <c r="D3010">
        <v>71.135000000000005</v>
      </c>
      <c r="E3010">
        <f t="shared" si="94"/>
        <v>-26.454000000000001</v>
      </c>
      <c r="F3010">
        <f t="shared" si="95"/>
        <v>71.58</v>
      </c>
      <c r="G3010" t="s">
        <v>224</v>
      </c>
    </row>
    <row r="3011" spans="1:7" x14ac:dyDescent="0.2">
      <c r="A3011" t="s">
        <v>17</v>
      </c>
      <c r="B3011" t="str">
        <f>VLOOKUP(all!A3011,Sheet2!$B$2:$C$58,2,FALSE)</f>
        <v>Capricorn</v>
      </c>
      <c r="C3011">
        <v>-26.454000000000001</v>
      </c>
      <c r="D3011">
        <v>71.58</v>
      </c>
      <c r="E3011">
        <f t="shared" si="94"/>
        <v>-26.385999999999999</v>
      </c>
      <c r="F3011">
        <f t="shared" si="95"/>
        <v>71.716999999999999</v>
      </c>
      <c r="G3011" t="s">
        <v>224</v>
      </c>
    </row>
    <row r="3012" spans="1:7" x14ac:dyDescent="0.2">
      <c r="A3012" t="s">
        <v>17</v>
      </c>
      <c r="B3012" t="str">
        <f>VLOOKUP(all!A3012,Sheet2!$B$2:$C$58,2,FALSE)</f>
        <v>Capricorn</v>
      </c>
      <c r="C3012">
        <v>-26.385999999999999</v>
      </c>
      <c r="D3012">
        <v>71.716999999999999</v>
      </c>
      <c r="E3012">
        <f t="shared" si="94"/>
        <v>-26.655999999999999</v>
      </c>
      <c r="F3012">
        <f t="shared" si="95"/>
        <v>72.066000000000003</v>
      </c>
      <c r="G3012" t="s">
        <v>224</v>
      </c>
    </row>
    <row r="3013" spans="1:7" x14ac:dyDescent="0.2">
      <c r="A3013" t="s">
        <v>17</v>
      </c>
      <c r="B3013" t="str">
        <f>VLOOKUP(all!A3013,Sheet2!$B$2:$C$58,2,FALSE)</f>
        <v>Capricorn</v>
      </c>
      <c r="C3013">
        <v>-26.655999999999999</v>
      </c>
      <c r="D3013">
        <v>72.066000000000003</v>
      </c>
      <c r="E3013">
        <f t="shared" si="94"/>
        <v>-26.718</v>
      </c>
      <c r="F3013">
        <f t="shared" si="95"/>
        <v>72.007999999999996</v>
      </c>
      <c r="G3013" t="s">
        <v>224</v>
      </c>
    </row>
    <row r="3014" spans="1:7" x14ac:dyDescent="0.2">
      <c r="A3014" t="s">
        <v>17</v>
      </c>
      <c r="B3014" t="str">
        <f>VLOOKUP(all!A3014,Sheet2!$B$2:$C$58,2,FALSE)</f>
        <v>Capricorn</v>
      </c>
      <c r="C3014">
        <v>-26.718</v>
      </c>
      <c r="D3014">
        <v>72.007999999999996</v>
      </c>
      <c r="E3014">
        <f t="shared" si="94"/>
        <v>-27.146000000000001</v>
      </c>
      <c r="F3014">
        <f t="shared" si="95"/>
        <v>72.462999999999994</v>
      </c>
      <c r="G3014" t="s">
        <v>224</v>
      </c>
    </row>
    <row r="3015" spans="1:7" x14ac:dyDescent="0.2">
      <c r="A3015" t="s">
        <v>17</v>
      </c>
      <c r="B3015" t="str">
        <f>VLOOKUP(all!A3015,Sheet2!$B$2:$C$58,2,FALSE)</f>
        <v>Capricorn</v>
      </c>
      <c r="C3015">
        <v>-27.146000000000001</v>
      </c>
      <c r="D3015">
        <v>72.462999999999994</v>
      </c>
      <c r="E3015">
        <f t="shared" si="94"/>
        <v>-27.573</v>
      </c>
      <c r="F3015">
        <f t="shared" si="95"/>
        <v>72.92</v>
      </c>
      <c r="G3015" t="s">
        <v>224</v>
      </c>
    </row>
    <row r="3016" spans="1:7" x14ac:dyDescent="0.2">
      <c r="A3016" t="s">
        <v>17</v>
      </c>
      <c r="B3016" t="str">
        <f>VLOOKUP(all!A3016,Sheet2!$B$2:$C$58,2,FALSE)</f>
        <v>Capricorn</v>
      </c>
      <c r="C3016">
        <v>-27.573</v>
      </c>
      <c r="D3016">
        <v>72.92</v>
      </c>
      <c r="E3016">
        <f t="shared" si="94"/>
        <v>-27.446000000000002</v>
      </c>
      <c r="F3016">
        <f t="shared" si="95"/>
        <v>73.123000000000005</v>
      </c>
      <c r="G3016" t="s">
        <v>224</v>
      </c>
    </row>
    <row r="3017" spans="1:7" x14ac:dyDescent="0.2">
      <c r="A3017" t="s">
        <v>17</v>
      </c>
      <c r="B3017" t="str">
        <f>VLOOKUP(all!A3017,Sheet2!$B$2:$C$58,2,FALSE)</f>
        <v>Capricorn</v>
      </c>
      <c r="C3017">
        <v>-27.446000000000002</v>
      </c>
      <c r="D3017">
        <v>73.123000000000005</v>
      </c>
      <c r="E3017">
        <f t="shared" si="94"/>
        <v>-27.655000000000001</v>
      </c>
      <c r="F3017">
        <f t="shared" si="95"/>
        <v>73.400000000000006</v>
      </c>
      <c r="G3017" t="s">
        <v>224</v>
      </c>
    </row>
    <row r="3018" spans="1:7" x14ac:dyDescent="0.2">
      <c r="A3018" t="s">
        <v>17</v>
      </c>
      <c r="B3018" t="str">
        <f>VLOOKUP(all!A3018,Sheet2!$B$2:$C$58,2,FALSE)</f>
        <v>Capricorn</v>
      </c>
      <c r="C3018">
        <v>-27.655000000000001</v>
      </c>
      <c r="D3018">
        <v>73.400000000000006</v>
      </c>
      <c r="E3018">
        <f t="shared" si="94"/>
        <v>-27.57</v>
      </c>
      <c r="F3018">
        <f t="shared" si="95"/>
        <v>73.534000000000006</v>
      </c>
      <c r="G3018" t="s">
        <v>224</v>
      </c>
    </row>
    <row r="3019" spans="1:7" x14ac:dyDescent="0.2">
      <c r="A3019" t="s">
        <v>17</v>
      </c>
      <c r="B3019" t="str">
        <f>VLOOKUP(all!A3019,Sheet2!$B$2:$C$58,2,FALSE)</f>
        <v>Capricorn</v>
      </c>
      <c r="C3019">
        <v>-27.57</v>
      </c>
      <c r="D3019">
        <v>73.534000000000006</v>
      </c>
      <c r="E3019">
        <f t="shared" si="94"/>
        <v>-27.943999999999999</v>
      </c>
      <c r="F3019">
        <f t="shared" si="95"/>
        <v>73.968999999999994</v>
      </c>
      <c r="G3019" t="s">
        <v>224</v>
      </c>
    </row>
    <row r="3020" spans="1:7" x14ac:dyDescent="0.2">
      <c r="A3020" t="s">
        <v>17</v>
      </c>
      <c r="B3020" t="str">
        <f>VLOOKUP(all!A3020,Sheet2!$B$2:$C$58,2,FALSE)</f>
        <v>Capricorn</v>
      </c>
      <c r="C3020">
        <v>-27.943999999999999</v>
      </c>
      <c r="D3020">
        <v>73.968999999999994</v>
      </c>
      <c r="E3020">
        <f t="shared" si="94"/>
        <v>-28.317</v>
      </c>
      <c r="F3020">
        <f t="shared" si="95"/>
        <v>74.406000000000006</v>
      </c>
      <c r="G3020" t="s">
        <v>224</v>
      </c>
    </row>
    <row r="3021" spans="1:7" x14ac:dyDescent="0.2">
      <c r="A3021" t="s">
        <v>17</v>
      </c>
      <c r="B3021" t="str">
        <f>VLOOKUP(all!A3021,Sheet2!$B$2:$C$58,2,FALSE)</f>
        <v>Capricorn</v>
      </c>
      <c r="C3021">
        <v>-28.317</v>
      </c>
      <c r="D3021">
        <v>74.406000000000006</v>
      </c>
      <c r="E3021">
        <f t="shared" si="94"/>
        <v>-28.541</v>
      </c>
      <c r="F3021">
        <f t="shared" si="95"/>
        <v>74.191999999999993</v>
      </c>
      <c r="G3021" t="s">
        <v>224</v>
      </c>
    </row>
    <row r="3022" spans="1:7" x14ac:dyDescent="0.2">
      <c r="A3022" t="s">
        <v>17</v>
      </c>
      <c r="B3022" t="str">
        <f>VLOOKUP(all!A3022,Sheet2!$B$2:$C$58,2,FALSE)</f>
        <v>Capricorn</v>
      </c>
      <c r="C3022">
        <v>-28.541</v>
      </c>
      <c r="D3022">
        <v>74.191999999999993</v>
      </c>
      <c r="E3022">
        <f t="shared" si="94"/>
        <v>-28.904</v>
      </c>
      <c r="F3022">
        <f t="shared" si="95"/>
        <v>74.591999999999999</v>
      </c>
      <c r="G3022" t="s">
        <v>224</v>
      </c>
    </row>
    <row r="3023" spans="1:7" x14ac:dyDescent="0.2">
      <c r="A3023" t="s">
        <v>17</v>
      </c>
      <c r="B3023" t="str">
        <f>VLOOKUP(all!A3023,Sheet2!$B$2:$C$58,2,FALSE)</f>
        <v>Capricorn</v>
      </c>
      <c r="C3023">
        <v>-28.904</v>
      </c>
      <c r="D3023">
        <v>74.591999999999999</v>
      </c>
      <c r="E3023">
        <f t="shared" si="94"/>
        <v>-29.265000000000001</v>
      </c>
      <c r="F3023">
        <f t="shared" si="95"/>
        <v>74.994</v>
      </c>
      <c r="G3023" t="s">
        <v>224</v>
      </c>
    </row>
    <row r="3024" spans="1:7" x14ac:dyDescent="0.2">
      <c r="A3024" t="s">
        <v>17</v>
      </c>
      <c r="B3024" t="str">
        <f>VLOOKUP(all!A3024,Sheet2!$B$2:$C$58,2,FALSE)</f>
        <v>Capricorn</v>
      </c>
      <c r="C3024">
        <v>-29.265000000000001</v>
      </c>
      <c r="D3024">
        <v>74.994</v>
      </c>
      <c r="E3024">
        <f t="shared" si="94"/>
        <v>-29.327999999999999</v>
      </c>
      <c r="F3024">
        <f t="shared" si="95"/>
        <v>74.938000000000002</v>
      </c>
      <c r="G3024" t="s">
        <v>224</v>
      </c>
    </row>
    <row r="3025" spans="1:7" x14ac:dyDescent="0.2">
      <c r="A3025" t="s">
        <v>17</v>
      </c>
      <c r="B3025" t="str">
        <f>VLOOKUP(all!A3025,Sheet2!$B$2:$C$58,2,FALSE)</f>
        <v>Capricorn</v>
      </c>
      <c r="C3025">
        <v>-29.327999999999999</v>
      </c>
      <c r="D3025">
        <v>74.938000000000002</v>
      </c>
      <c r="E3025">
        <f t="shared" si="94"/>
        <v>-29.838999999999999</v>
      </c>
      <c r="F3025">
        <f t="shared" si="95"/>
        <v>75.554000000000002</v>
      </c>
      <c r="G3025" t="s">
        <v>224</v>
      </c>
    </row>
    <row r="3026" spans="1:7" x14ac:dyDescent="0.2">
      <c r="A3026" t="s">
        <v>17</v>
      </c>
      <c r="B3026" t="str">
        <f>VLOOKUP(all!A3026,Sheet2!$B$2:$C$58,2,FALSE)</f>
        <v>Capricorn</v>
      </c>
      <c r="C3026">
        <v>-29.838999999999999</v>
      </c>
      <c r="D3026">
        <v>75.554000000000002</v>
      </c>
      <c r="E3026">
        <f t="shared" si="94"/>
        <v>-30.006</v>
      </c>
      <c r="F3026">
        <f t="shared" si="95"/>
        <v>75.364000000000004</v>
      </c>
      <c r="G3026" t="s">
        <v>224</v>
      </c>
    </row>
    <row r="3027" spans="1:7" x14ac:dyDescent="0.2">
      <c r="A3027" t="s">
        <v>17</v>
      </c>
      <c r="B3027" t="str">
        <f>VLOOKUP(all!A3027,Sheet2!$B$2:$C$58,2,FALSE)</f>
        <v>Capricorn</v>
      </c>
      <c r="C3027">
        <v>-30.006</v>
      </c>
      <c r="D3027">
        <v>75.364000000000004</v>
      </c>
      <c r="E3027">
        <f t="shared" si="94"/>
        <v>-30.117999999999999</v>
      </c>
      <c r="F3027">
        <f t="shared" si="95"/>
        <v>75.515000000000001</v>
      </c>
      <c r="G3027" t="s">
        <v>224</v>
      </c>
    </row>
    <row r="3028" spans="1:7" x14ac:dyDescent="0.2">
      <c r="A3028" t="s">
        <v>17</v>
      </c>
      <c r="B3028" t="str">
        <f>VLOOKUP(all!A3028,Sheet2!$B$2:$C$58,2,FALSE)</f>
        <v>Capricorn</v>
      </c>
      <c r="C3028">
        <v>-30.117999999999999</v>
      </c>
      <c r="D3028">
        <v>75.515000000000001</v>
      </c>
      <c r="E3028">
        <f t="shared" si="94"/>
        <v>-30.24</v>
      </c>
      <c r="F3028">
        <f t="shared" si="95"/>
        <v>75.393000000000001</v>
      </c>
      <c r="G3028" t="s">
        <v>224</v>
      </c>
    </row>
    <row r="3029" spans="1:7" x14ac:dyDescent="0.2">
      <c r="A3029" t="s">
        <v>17</v>
      </c>
      <c r="B3029" t="str">
        <f>VLOOKUP(all!A3029,Sheet2!$B$2:$C$58,2,FALSE)</f>
        <v>Capricorn</v>
      </c>
      <c r="C3029">
        <v>-30.24</v>
      </c>
      <c r="D3029">
        <v>75.393000000000001</v>
      </c>
      <c r="E3029">
        <f t="shared" si="94"/>
        <v>-30.573</v>
      </c>
      <c r="F3029">
        <f t="shared" si="95"/>
        <v>75.796999999999997</v>
      </c>
      <c r="G3029" t="s">
        <v>224</v>
      </c>
    </row>
    <row r="3030" spans="1:7" x14ac:dyDescent="0.2">
      <c r="A3030" t="s">
        <v>17</v>
      </c>
      <c r="B3030" t="str">
        <f>VLOOKUP(all!A3030,Sheet2!$B$2:$C$58,2,FALSE)</f>
        <v>Capricorn</v>
      </c>
      <c r="C3030">
        <v>-30.573</v>
      </c>
      <c r="D3030">
        <v>75.796999999999997</v>
      </c>
      <c r="E3030">
        <f t="shared" si="94"/>
        <v>-30.905999999999999</v>
      </c>
      <c r="F3030">
        <f t="shared" si="95"/>
        <v>76.203999999999994</v>
      </c>
      <c r="G3030" t="s">
        <v>224</v>
      </c>
    </row>
    <row r="3031" spans="1:7" x14ac:dyDescent="0.2">
      <c r="A3031" t="s">
        <v>17</v>
      </c>
      <c r="B3031" t="str">
        <f>VLOOKUP(all!A3031,Sheet2!$B$2:$C$58,2,FALSE)</f>
        <v>Capricorn</v>
      </c>
      <c r="C3031">
        <v>-30.905999999999999</v>
      </c>
      <c r="D3031">
        <v>76.203999999999994</v>
      </c>
      <c r="E3031">
        <f t="shared" si="94"/>
        <v>-30.97</v>
      </c>
      <c r="F3031">
        <f t="shared" si="95"/>
        <v>76.147999999999996</v>
      </c>
      <c r="G3031" t="s">
        <v>224</v>
      </c>
    </row>
    <row r="3032" spans="1:7" x14ac:dyDescent="0.2">
      <c r="A3032" t="s">
        <v>17</v>
      </c>
      <c r="B3032" t="str">
        <f>VLOOKUP(all!A3032,Sheet2!$B$2:$C$58,2,FALSE)</f>
        <v>Capricorn</v>
      </c>
      <c r="C3032">
        <v>-30.97</v>
      </c>
      <c r="D3032">
        <v>76.147999999999996</v>
      </c>
      <c r="E3032">
        <f t="shared" si="94"/>
        <v>-31.465</v>
      </c>
      <c r="F3032">
        <f t="shared" si="95"/>
        <v>76.688999999999993</v>
      </c>
      <c r="G3032" t="s">
        <v>224</v>
      </c>
    </row>
    <row r="3033" spans="1:7" x14ac:dyDescent="0.2">
      <c r="A3033" t="s">
        <v>17</v>
      </c>
      <c r="B3033" t="str">
        <f>VLOOKUP(all!A3033,Sheet2!$B$2:$C$58,2,FALSE)</f>
        <v>Capricorn</v>
      </c>
      <c r="C3033">
        <v>-31.465</v>
      </c>
      <c r="D3033">
        <v>76.688999999999993</v>
      </c>
      <c r="E3033">
        <f t="shared" si="94"/>
        <v>-31.719000000000001</v>
      </c>
      <c r="F3033">
        <f t="shared" si="95"/>
        <v>76.394999999999996</v>
      </c>
      <c r="G3033" t="s">
        <v>224</v>
      </c>
    </row>
    <row r="3034" spans="1:7" x14ac:dyDescent="0.2">
      <c r="A3034" t="s">
        <v>17</v>
      </c>
      <c r="B3034" t="str">
        <f>VLOOKUP(all!A3034,Sheet2!$B$2:$C$58,2,FALSE)</f>
        <v>Capricorn</v>
      </c>
      <c r="C3034">
        <v>-31.719000000000001</v>
      </c>
      <c r="D3034">
        <v>76.394999999999996</v>
      </c>
      <c r="E3034">
        <f t="shared" si="94"/>
        <v>-32.090000000000003</v>
      </c>
      <c r="F3034">
        <f t="shared" si="95"/>
        <v>76.811999999999998</v>
      </c>
      <c r="G3034" t="s">
        <v>224</v>
      </c>
    </row>
    <row r="3035" spans="1:7" x14ac:dyDescent="0.2">
      <c r="A3035" t="s">
        <v>17</v>
      </c>
      <c r="B3035" t="str">
        <f>VLOOKUP(all!A3035,Sheet2!$B$2:$C$58,2,FALSE)</f>
        <v>Capricorn</v>
      </c>
      <c r="C3035">
        <v>-32.090000000000003</v>
      </c>
      <c r="D3035">
        <v>76.811999999999998</v>
      </c>
      <c r="E3035">
        <f t="shared" si="94"/>
        <v>-32.459000000000003</v>
      </c>
      <c r="F3035">
        <f t="shared" si="95"/>
        <v>77.233000000000004</v>
      </c>
      <c r="G3035" t="s">
        <v>224</v>
      </c>
    </row>
    <row r="3036" spans="1:7" x14ac:dyDescent="0.2">
      <c r="A3036" t="s">
        <v>17</v>
      </c>
      <c r="B3036" t="str">
        <f>VLOOKUP(all!A3036,Sheet2!$B$2:$C$58,2,FALSE)</f>
        <v>Capricorn</v>
      </c>
      <c r="C3036">
        <v>-32.459000000000003</v>
      </c>
      <c r="D3036">
        <v>77.233000000000004</v>
      </c>
      <c r="E3036">
        <f t="shared" ref="E3036:E3099" si="96">IF($B3037=$B3036,C3037,"Help")</f>
        <v>-32.828000000000003</v>
      </c>
      <c r="F3036">
        <f t="shared" ref="F3036:F3099" si="97">IF($B3037=$B3036,D3037,"Help")</f>
        <v>77.658000000000001</v>
      </c>
      <c r="G3036" t="s">
        <v>224</v>
      </c>
    </row>
    <row r="3037" spans="1:7" x14ac:dyDescent="0.2">
      <c r="A3037" t="s">
        <v>17</v>
      </c>
      <c r="B3037" t="str">
        <f>VLOOKUP(all!A3037,Sheet2!$B$2:$C$58,2,FALSE)</f>
        <v>Capricorn</v>
      </c>
      <c r="C3037">
        <v>-32.828000000000003</v>
      </c>
      <c r="D3037">
        <v>77.658000000000001</v>
      </c>
      <c r="E3037">
        <f t="shared" si="96"/>
        <v>-33.194000000000003</v>
      </c>
      <c r="F3037">
        <f t="shared" si="97"/>
        <v>78.085999999999999</v>
      </c>
      <c r="G3037" t="s">
        <v>224</v>
      </c>
    </row>
    <row r="3038" spans="1:7" x14ac:dyDescent="0.2">
      <c r="A3038" t="s">
        <v>17</v>
      </c>
      <c r="B3038" t="str">
        <f>VLOOKUP(all!A3038,Sheet2!$B$2:$C$58,2,FALSE)</f>
        <v>Capricorn</v>
      </c>
      <c r="C3038">
        <v>-33.194000000000003</v>
      </c>
      <c r="D3038">
        <v>78.085999999999999</v>
      </c>
      <c r="E3038">
        <f t="shared" si="96"/>
        <v>-32.530999999999999</v>
      </c>
      <c r="F3038">
        <f t="shared" si="97"/>
        <v>78.908000000000001</v>
      </c>
      <c r="G3038" t="s">
        <v>224</v>
      </c>
    </row>
    <row r="3039" spans="1:7" x14ac:dyDescent="0.2">
      <c r="A3039" t="s">
        <v>17</v>
      </c>
      <c r="B3039" t="str">
        <f>VLOOKUP(all!A3039,Sheet2!$B$2:$C$58,2,FALSE)</f>
        <v>Capricorn</v>
      </c>
      <c r="C3039">
        <v>-32.530999999999999</v>
      </c>
      <c r="D3039">
        <v>78.908000000000001</v>
      </c>
      <c r="E3039">
        <f t="shared" si="96"/>
        <v>-31.856000000000002</v>
      </c>
      <c r="F3039">
        <f t="shared" si="97"/>
        <v>79.725999999999999</v>
      </c>
      <c r="G3039" t="s">
        <v>224</v>
      </c>
    </row>
    <row r="3040" spans="1:7" x14ac:dyDescent="0.2">
      <c r="A3040" t="s">
        <v>17</v>
      </c>
      <c r="B3040" t="str">
        <f>VLOOKUP(all!A3040,Sheet2!$B$2:$C$58,2,FALSE)</f>
        <v>Capricorn</v>
      </c>
      <c r="C3040">
        <v>-31.856000000000002</v>
      </c>
      <c r="D3040">
        <v>79.725999999999999</v>
      </c>
      <c r="E3040">
        <f t="shared" si="96"/>
        <v>-31.169</v>
      </c>
      <c r="F3040">
        <f t="shared" si="97"/>
        <v>80.540000000000006</v>
      </c>
      <c r="G3040" t="s">
        <v>224</v>
      </c>
    </row>
    <row r="3041" spans="1:7" x14ac:dyDescent="0.2">
      <c r="A3041" t="s">
        <v>17</v>
      </c>
      <c r="B3041" t="str">
        <f>VLOOKUP(all!A3041,Sheet2!$B$2:$C$58,2,FALSE)</f>
        <v>Capricorn</v>
      </c>
      <c r="C3041">
        <v>-31.169</v>
      </c>
      <c r="D3041">
        <v>80.540000000000006</v>
      </c>
      <c r="E3041">
        <f t="shared" si="96"/>
        <v>-30.472000000000001</v>
      </c>
      <c r="F3041">
        <f t="shared" si="97"/>
        <v>81.349000000000004</v>
      </c>
      <c r="G3041" t="s">
        <v>224</v>
      </c>
    </row>
    <row r="3042" spans="1:7" x14ac:dyDescent="0.2">
      <c r="A3042" t="s">
        <v>17</v>
      </c>
      <c r="B3042" t="str">
        <f>VLOOKUP(all!A3042,Sheet2!$B$2:$C$58,2,FALSE)</f>
        <v>Capricorn</v>
      </c>
      <c r="C3042">
        <v>-30.472000000000001</v>
      </c>
      <c r="D3042">
        <v>81.349000000000004</v>
      </c>
      <c r="E3042">
        <f t="shared" si="96"/>
        <v>-29.763000000000002</v>
      </c>
      <c r="F3042">
        <f t="shared" si="97"/>
        <v>82.153000000000006</v>
      </c>
      <c r="G3042" t="s">
        <v>224</v>
      </c>
    </row>
    <row r="3043" spans="1:7" x14ac:dyDescent="0.2">
      <c r="A3043" t="s">
        <v>17</v>
      </c>
      <c r="B3043" t="str">
        <f>VLOOKUP(all!A3043,Sheet2!$B$2:$C$58,2,FALSE)</f>
        <v>Capricorn</v>
      </c>
      <c r="C3043">
        <v>-29.763000000000002</v>
      </c>
      <c r="D3043">
        <v>82.153000000000006</v>
      </c>
      <c r="E3043">
        <f t="shared" si="96"/>
        <v>-29.044</v>
      </c>
      <c r="F3043">
        <f t="shared" si="97"/>
        <v>82.950999999999993</v>
      </c>
      <c r="G3043" t="s">
        <v>224</v>
      </c>
    </row>
    <row r="3044" spans="1:7" x14ac:dyDescent="0.2">
      <c r="A3044" t="s">
        <v>17</v>
      </c>
      <c r="B3044" t="str">
        <f>VLOOKUP(all!A3044,Sheet2!$B$2:$C$58,2,FALSE)</f>
        <v>Capricorn</v>
      </c>
      <c r="C3044">
        <v>-29.044</v>
      </c>
      <c r="D3044">
        <v>82.950999999999993</v>
      </c>
      <c r="E3044">
        <f t="shared" si="96"/>
        <v>-28.315999999999999</v>
      </c>
      <c r="F3044">
        <f t="shared" si="97"/>
        <v>83.744</v>
      </c>
      <c r="G3044" t="s">
        <v>224</v>
      </c>
    </row>
    <row r="3045" spans="1:7" x14ac:dyDescent="0.2">
      <c r="A3045" t="s">
        <v>17</v>
      </c>
      <c r="B3045" t="str">
        <f>VLOOKUP(all!A3045,Sheet2!$B$2:$C$58,2,FALSE)</f>
        <v>Capricorn</v>
      </c>
      <c r="C3045">
        <v>-28.315999999999999</v>
      </c>
      <c r="D3045">
        <v>83.744</v>
      </c>
      <c r="E3045">
        <f t="shared" si="96"/>
        <v>-27.577999999999999</v>
      </c>
      <c r="F3045">
        <f t="shared" si="97"/>
        <v>84.531000000000006</v>
      </c>
      <c r="G3045" t="s">
        <v>224</v>
      </c>
    </row>
    <row r="3046" spans="1:7" x14ac:dyDescent="0.2">
      <c r="A3046" t="s">
        <v>17</v>
      </c>
      <c r="B3046" t="str">
        <f>VLOOKUP(all!A3046,Sheet2!$B$2:$C$58,2,FALSE)</f>
        <v>Capricorn</v>
      </c>
      <c r="C3046">
        <v>-27.577999999999999</v>
      </c>
      <c r="D3046">
        <v>84.531000000000006</v>
      </c>
      <c r="E3046">
        <f t="shared" si="96"/>
        <v>-26.832000000000001</v>
      </c>
      <c r="F3046">
        <f t="shared" si="97"/>
        <v>85.311999999999998</v>
      </c>
      <c r="G3046" t="s">
        <v>224</v>
      </c>
    </row>
    <row r="3047" spans="1:7" x14ac:dyDescent="0.2">
      <c r="A3047" t="s">
        <v>17</v>
      </c>
      <c r="B3047" t="str">
        <f>VLOOKUP(all!A3047,Sheet2!$B$2:$C$58,2,FALSE)</f>
        <v>Capricorn</v>
      </c>
      <c r="C3047">
        <v>-26.832000000000001</v>
      </c>
      <c r="D3047">
        <v>85.311999999999998</v>
      </c>
      <c r="E3047">
        <f t="shared" si="96"/>
        <v>-26.077000000000002</v>
      </c>
      <c r="F3047">
        <f t="shared" si="97"/>
        <v>86.087000000000003</v>
      </c>
      <c r="G3047" t="s">
        <v>224</v>
      </c>
    </row>
    <row r="3048" spans="1:7" x14ac:dyDescent="0.2">
      <c r="A3048" t="s">
        <v>17</v>
      </c>
      <c r="B3048" t="str">
        <f>VLOOKUP(all!A3048,Sheet2!$B$2:$C$58,2,FALSE)</f>
        <v>Capricorn</v>
      </c>
      <c r="C3048">
        <v>-26.077000000000002</v>
      </c>
      <c r="D3048">
        <v>86.087000000000003</v>
      </c>
      <c r="E3048">
        <f t="shared" si="96"/>
        <v>-25.315000000000001</v>
      </c>
      <c r="F3048">
        <f t="shared" si="97"/>
        <v>86.855000000000004</v>
      </c>
      <c r="G3048" t="s">
        <v>224</v>
      </c>
    </row>
    <row r="3049" spans="1:7" x14ac:dyDescent="0.2">
      <c r="A3049" t="s">
        <v>17</v>
      </c>
      <c r="B3049" t="str">
        <f>VLOOKUP(all!A3049,Sheet2!$B$2:$C$58,2,FALSE)</f>
        <v>Capricorn</v>
      </c>
      <c r="C3049">
        <v>-25.315000000000001</v>
      </c>
      <c r="D3049">
        <v>86.855000000000004</v>
      </c>
      <c r="E3049">
        <f t="shared" si="96"/>
        <v>-24.545999999999999</v>
      </c>
      <c r="F3049">
        <f t="shared" si="97"/>
        <v>87.617000000000004</v>
      </c>
      <c r="G3049" t="s">
        <v>224</v>
      </c>
    </row>
    <row r="3050" spans="1:7" x14ac:dyDescent="0.2">
      <c r="A3050" t="s">
        <v>17</v>
      </c>
      <c r="B3050" t="str">
        <f>VLOOKUP(all!A3050,Sheet2!$B$2:$C$58,2,FALSE)</f>
        <v>Capricorn</v>
      </c>
      <c r="C3050">
        <v>-24.545999999999999</v>
      </c>
      <c r="D3050">
        <v>87.617000000000004</v>
      </c>
      <c r="E3050">
        <f t="shared" si="96"/>
        <v>-23.771000000000001</v>
      </c>
      <c r="F3050">
        <f t="shared" si="97"/>
        <v>88.372</v>
      </c>
      <c r="G3050" t="s">
        <v>224</v>
      </c>
    </row>
    <row r="3051" spans="1:7" x14ac:dyDescent="0.2">
      <c r="A3051" t="s">
        <v>17</v>
      </c>
      <c r="B3051" t="str">
        <f>VLOOKUP(all!A3051,Sheet2!$B$2:$C$58,2,FALSE)</f>
        <v>Capricorn</v>
      </c>
      <c r="C3051">
        <v>-23.771000000000001</v>
      </c>
      <c r="D3051">
        <v>88.372</v>
      </c>
      <c r="E3051">
        <f t="shared" si="96"/>
        <v>-22.99</v>
      </c>
      <c r="F3051">
        <f t="shared" si="97"/>
        <v>89.119</v>
      </c>
      <c r="G3051" t="s">
        <v>224</v>
      </c>
    </row>
    <row r="3052" spans="1:7" x14ac:dyDescent="0.2">
      <c r="A3052" t="s">
        <v>17</v>
      </c>
      <c r="B3052" t="str">
        <f>VLOOKUP(all!A3052,Sheet2!$B$2:$C$58,2,FALSE)</f>
        <v>Capricorn</v>
      </c>
      <c r="C3052">
        <v>-22.99</v>
      </c>
      <c r="D3052">
        <v>89.119</v>
      </c>
      <c r="E3052">
        <f t="shared" si="96"/>
        <v>-22.204000000000001</v>
      </c>
      <c r="F3052">
        <f t="shared" si="97"/>
        <v>89.86</v>
      </c>
      <c r="G3052" t="s">
        <v>224</v>
      </c>
    </row>
    <row r="3053" spans="1:7" x14ac:dyDescent="0.2">
      <c r="A3053" t="s">
        <v>17</v>
      </c>
      <c r="B3053" t="str">
        <f>VLOOKUP(all!A3053,Sheet2!$B$2:$C$58,2,FALSE)</f>
        <v>Capricorn</v>
      </c>
      <c r="C3053">
        <v>-22.204000000000001</v>
      </c>
      <c r="D3053">
        <v>89.86</v>
      </c>
      <c r="E3053">
        <f t="shared" si="96"/>
        <v>-21.413</v>
      </c>
      <c r="F3053">
        <f t="shared" si="97"/>
        <v>90.593000000000004</v>
      </c>
      <c r="G3053" t="s">
        <v>224</v>
      </c>
    </row>
    <row r="3054" spans="1:7" x14ac:dyDescent="0.2">
      <c r="A3054" t="s">
        <v>17</v>
      </c>
      <c r="B3054" t="str">
        <f>VLOOKUP(all!A3054,Sheet2!$B$2:$C$58,2,FALSE)</f>
        <v>Capricorn</v>
      </c>
      <c r="C3054">
        <v>-21.413</v>
      </c>
      <c r="D3054">
        <v>90.593000000000004</v>
      </c>
      <c r="E3054">
        <f t="shared" si="96"/>
        <v>-20.619</v>
      </c>
      <c r="F3054">
        <f t="shared" si="97"/>
        <v>91.319000000000003</v>
      </c>
      <c r="G3054" t="s">
        <v>224</v>
      </c>
    </row>
    <row r="3055" spans="1:7" x14ac:dyDescent="0.2">
      <c r="A3055" t="s">
        <v>17</v>
      </c>
      <c r="B3055" t="str">
        <f>VLOOKUP(all!A3055,Sheet2!$B$2:$C$58,2,FALSE)</f>
        <v>Capricorn</v>
      </c>
      <c r="C3055">
        <v>-20.619</v>
      </c>
      <c r="D3055">
        <v>91.319000000000003</v>
      </c>
      <c r="E3055">
        <f t="shared" si="96"/>
        <v>-19.821999999999999</v>
      </c>
      <c r="F3055">
        <f t="shared" si="97"/>
        <v>92.037999999999997</v>
      </c>
      <c r="G3055" t="s">
        <v>224</v>
      </c>
    </row>
    <row r="3056" spans="1:7" x14ac:dyDescent="0.2">
      <c r="A3056" t="s">
        <v>17</v>
      </c>
      <c r="B3056" t="str">
        <f>VLOOKUP(all!A3056,Sheet2!$B$2:$C$58,2,FALSE)</f>
        <v>Capricorn</v>
      </c>
      <c r="C3056">
        <v>-19.821999999999999</v>
      </c>
      <c r="D3056">
        <v>92.037999999999997</v>
      </c>
      <c r="E3056">
        <f t="shared" si="96"/>
        <v>-19.021999999999998</v>
      </c>
      <c r="F3056">
        <f t="shared" si="97"/>
        <v>92.748000000000005</v>
      </c>
      <c r="G3056" t="s">
        <v>224</v>
      </c>
    </row>
    <row r="3057" spans="1:7" x14ac:dyDescent="0.2">
      <c r="A3057" t="s">
        <v>17</v>
      </c>
      <c r="B3057" t="str">
        <f>VLOOKUP(all!A3057,Sheet2!$B$2:$C$58,2,FALSE)</f>
        <v>Capricorn</v>
      </c>
      <c r="C3057">
        <v>-19.021999999999998</v>
      </c>
      <c r="D3057">
        <v>92.748000000000005</v>
      </c>
      <c r="E3057">
        <f t="shared" si="96"/>
        <v>-18.221</v>
      </c>
      <c r="F3057">
        <f t="shared" si="97"/>
        <v>93.450999999999993</v>
      </c>
      <c r="G3057" t="s">
        <v>224</v>
      </c>
    </row>
    <row r="3058" spans="1:7" x14ac:dyDescent="0.2">
      <c r="A3058" t="s">
        <v>17</v>
      </c>
      <c r="B3058" t="str">
        <f>VLOOKUP(all!A3058,Sheet2!$B$2:$C$58,2,FALSE)</f>
        <v>Capricorn</v>
      </c>
      <c r="C3058">
        <v>-18.221</v>
      </c>
      <c r="D3058">
        <v>93.450999999999993</v>
      </c>
      <c r="E3058">
        <f t="shared" si="96"/>
        <v>-17.419</v>
      </c>
      <c r="F3058">
        <f t="shared" si="97"/>
        <v>94.146000000000001</v>
      </c>
      <c r="G3058" t="s">
        <v>224</v>
      </c>
    </row>
    <row r="3059" spans="1:7" x14ac:dyDescent="0.2">
      <c r="A3059" t="s">
        <v>17</v>
      </c>
      <c r="B3059" t="str">
        <f>VLOOKUP(all!A3059,Sheet2!$B$2:$C$58,2,FALSE)</f>
        <v>Capricorn</v>
      </c>
      <c r="C3059">
        <v>-17.419</v>
      </c>
      <c r="D3059">
        <v>94.146000000000001</v>
      </c>
      <c r="E3059">
        <f t="shared" si="96"/>
        <v>-16.617000000000001</v>
      </c>
      <c r="F3059">
        <f t="shared" si="97"/>
        <v>94.834000000000003</v>
      </c>
      <c r="G3059" t="s">
        <v>224</v>
      </c>
    </row>
    <row r="3060" spans="1:7" x14ac:dyDescent="0.2">
      <c r="A3060" t="s">
        <v>17</v>
      </c>
      <c r="B3060" t="str">
        <f>VLOOKUP(all!A3060,Sheet2!$B$2:$C$58,2,FALSE)</f>
        <v>Capricorn</v>
      </c>
      <c r="C3060">
        <v>-16.617000000000001</v>
      </c>
      <c r="D3060">
        <v>94.834000000000003</v>
      </c>
      <c r="E3060">
        <f t="shared" si="96"/>
        <v>-15.815</v>
      </c>
      <c r="F3060">
        <f t="shared" si="97"/>
        <v>95.513000000000005</v>
      </c>
      <c r="G3060" t="s">
        <v>224</v>
      </c>
    </row>
    <row r="3061" spans="1:7" x14ac:dyDescent="0.2">
      <c r="A3061" t="s">
        <v>17</v>
      </c>
      <c r="B3061" t="str">
        <f>VLOOKUP(all!A3061,Sheet2!$B$2:$C$58,2,FALSE)</f>
        <v>Capricorn</v>
      </c>
      <c r="C3061">
        <v>-15.815</v>
      </c>
      <c r="D3061">
        <v>95.513000000000005</v>
      </c>
      <c r="E3061">
        <f t="shared" si="96"/>
        <v>-15.013999999999999</v>
      </c>
      <c r="F3061">
        <f t="shared" si="97"/>
        <v>96.183999999999997</v>
      </c>
      <c r="G3061" t="s">
        <v>224</v>
      </c>
    </row>
    <row r="3062" spans="1:7" x14ac:dyDescent="0.2">
      <c r="A3062" t="s">
        <v>17</v>
      </c>
      <c r="B3062" t="str">
        <f>VLOOKUP(all!A3062,Sheet2!$B$2:$C$58,2,FALSE)</f>
        <v>Capricorn</v>
      </c>
      <c r="C3062">
        <v>-15.013999999999999</v>
      </c>
      <c r="D3062">
        <v>96.183999999999997</v>
      </c>
      <c r="E3062">
        <f t="shared" si="96"/>
        <v>-14.215</v>
      </c>
      <c r="F3062">
        <f t="shared" si="97"/>
        <v>96.846999999999994</v>
      </c>
      <c r="G3062" t="s">
        <v>224</v>
      </c>
    </row>
    <row r="3063" spans="1:7" x14ac:dyDescent="0.2">
      <c r="A3063" t="s">
        <v>17</v>
      </c>
      <c r="B3063" t="str">
        <f>VLOOKUP(all!A3063,Sheet2!$B$2:$C$58,2,FALSE)</f>
        <v>Capricorn</v>
      </c>
      <c r="C3063">
        <v>-14.215</v>
      </c>
      <c r="D3063">
        <v>96.846999999999994</v>
      </c>
      <c r="E3063">
        <f t="shared" si="96"/>
        <v>-13.417999999999999</v>
      </c>
      <c r="F3063">
        <f t="shared" si="97"/>
        <v>97.503</v>
      </c>
      <c r="G3063" t="s">
        <v>224</v>
      </c>
    </row>
    <row r="3064" spans="1:7" x14ac:dyDescent="0.2">
      <c r="A3064" t="s">
        <v>17</v>
      </c>
      <c r="B3064" t="str">
        <f>VLOOKUP(all!A3064,Sheet2!$B$2:$C$58,2,FALSE)</f>
        <v>Capricorn</v>
      </c>
      <c r="C3064">
        <v>-13.417999999999999</v>
      </c>
      <c r="D3064">
        <v>97.503</v>
      </c>
      <c r="E3064">
        <f t="shared" si="96"/>
        <v>-12.624000000000001</v>
      </c>
      <c r="F3064">
        <f t="shared" si="97"/>
        <v>98.15</v>
      </c>
      <c r="G3064" t="s">
        <v>224</v>
      </c>
    </row>
    <row r="3065" spans="1:7" x14ac:dyDescent="0.2">
      <c r="A3065" t="s">
        <v>17</v>
      </c>
      <c r="B3065" t="str">
        <f>VLOOKUP(all!A3065,Sheet2!$B$2:$C$58,2,FALSE)</f>
        <v>Capricorn</v>
      </c>
      <c r="C3065">
        <v>-12.624000000000001</v>
      </c>
      <c r="D3065">
        <v>98.15</v>
      </c>
      <c r="E3065">
        <f t="shared" si="96"/>
        <v>-11.834</v>
      </c>
      <c r="F3065">
        <f t="shared" si="97"/>
        <v>98.789000000000001</v>
      </c>
      <c r="G3065" t="s">
        <v>224</v>
      </c>
    </row>
    <row r="3066" spans="1:7" x14ac:dyDescent="0.2">
      <c r="A3066" t="s">
        <v>17</v>
      </c>
      <c r="B3066" t="str">
        <f>VLOOKUP(all!A3066,Sheet2!$B$2:$C$58,2,FALSE)</f>
        <v>Capricorn</v>
      </c>
      <c r="C3066">
        <v>-11.834</v>
      </c>
      <c r="D3066">
        <v>98.789000000000001</v>
      </c>
      <c r="E3066">
        <f t="shared" si="96"/>
        <v>-11.048</v>
      </c>
      <c r="F3066">
        <f t="shared" si="97"/>
        <v>99.418999999999997</v>
      </c>
      <c r="G3066" t="s">
        <v>224</v>
      </c>
    </row>
    <row r="3067" spans="1:7" x14ac:dyDescent="0.2">
      <c r="A3067" t="s">
        <v>17</v>
      </c>
      <c r="B3067" t="str">
        <f>VLOOKUP(all!A3067,Sheet2!$B$2:$C$58,2,FALSE)</f>
        <v>Capricorn</v>
      </c>
      <c r="C3067">
        <v>-11.048</v>
      </c>
      <c r="D3067">
        <v>99.418999999999997</v>
      </c>
      <c r="E3067">
        <f t="shared" si="96"/>
        <v>-10.266</v>
      </c>
      <c r="F3067">
        <f t="shared" si="97"/>
        <v>100.042</v>
      </c>
      <c r="G3067" t="s">
        <v>224</v>
      </c>
    </row>
    <row r="3068" spans="1:7" x14ac:dyDescent="0.2">
      <c r="A3068" t="s">
        <v>17</v>
      </c>
      <c r="B3068" t="str">
        <f>VLOOKUP(all!A3068,Sheet2!$B$2:$C$58,2,FALSE)</f>
        <v>Capricorn</v>
      </c>
      <c r="C3068">
        <v>-10.266</v>
      </c>
      <c r="D3068">
        <v>100.042</v>
      </c>
      <c r="E3068">
        <f t="shared" si="96"/>
        <v>-9.49</v>
      </c>
      <c r="F3068">
        <f t="shared" si="97"/>
        <v>100.657</v>
      </c>
      <c r="G3068" t="s">
        <v>224</v>
      </c>
    </row>
    <row r="3069" spans="1:7" x14ac:dyDescent="0.2">
      <c r="A3069" t="s">
        <v>17</v>
      </c>
      <c r="B3069" t="str">
        <f>VLOOKUP(all!A3069,Sheet2!$B$2:$C$58,2,FALSE)</f>
        <v>Capricorn</v>
      </c>
      <c r="C3069">
        <v>-9.49</v>
      </c>
      <c r="D3069">
        <v>100.657</v>
      </c>
      <c r="E3069">
        <f t="shared" si="96"/>
        <v>-8.7189999999999994</v>
      </c>
      <c r="F3069">
        <f t="shared" si="97"/>
        <v>101.26300000000001</v>
      </c>
      <c r="G3069" t="s">
        <v>224</v>
      </c>
    </row>
    <row r="3070" spans="1:7" x14ac:dyDescent="0.2">
      <c r="A3070" t="s">
        <v>17</v>
      </c>
      <c r="B3070" t="str">
        <f>VLOOKUP(all!A3070,Sheet2!$B$2:$C$58,2,FALSE)</f>
        <v>Capricorn</v>
      </c>
      <c r="C3070">
        <v>-8.7189999999999994</v>
      </c>
      <c r="D3070">
        <v>101.26300000000001</v>
      </c>
      <c r="E3070">
        <f t="shared" si="96"/>
        <v>-7.9550000000000001</v>
      </c>
      <c r="F3070">
        <f t="shared" si="97"/>
        <v>101.86199999999999</v>
      </c>
      <c r="G3070" t="s">
        <v>224</v>
      </c>
    </row>
    <row r="3071" spans="1:7" x14ac:dyDescent="0.2">
      <c r="A3071" t="s">
        <v>17</v>
      </c>
      <c r="B3071" t="str">
        <f>VLOOKUP(all!A3071,Sheet2!$B$2:$C$58,2,FALSE)</f>
        <v>Capricorn</v>
      </c>
      <c r="C3071">
        <v>-7.9550000000000001</v>
      </c>
      <c r="D3071">
        <v>101.86199999999999</v>
      </c>
      <c r="E3071">
        <f t="shared" si="96"/>
        <v>-7.1970000000000001</v>
      </c>
      <c r="F3071">
        <f t="shared" si="97"/>
        <v>102.452</v>
      </c>
      <c r="G3071" t="s">
        <v>224</v>
      </c>
    </row>
    <row r="3072" spans="1:7" x14ac:dyDescent="0.2">
      <c r="A3072" t="s">
        <v>17</v>
      </c>
      <c r="B3072" t="str">
        <f>VLOOKUP(all!A3072,Sheet2!$B$2:$C$58,2,FALSE)</f>
        <v>Capricorn</v>
      </c>
      <c r="C3072">
        <v>-7.1970000000000001</v>
      </c>
      <c r="D3072">
        <v>102.452</v>
      </c>
      <c r="E3072">
        <f t="shared" si="96"/>
        <v>-6.5579999999999998</v>
      </c>
      <c r="F3072">
        <f t="shared" si="97"/>
        <v>101.858</v>
      </c>
      <c r="G3072" t="s">
        <v>224</v>
      </c>
    </row>
    <row r="3073" spans="1:7" x14ac:dyDescent="0.2">
      <c r="A3073" t="s">
        <v>17</v>
      </c>
      <c r="B3073" t="str">
        <f>VLOOKUP(all!A3073,Sheet2!$B$2:$C$58,2,FALSE)</f>
        <v>Capricorn</v>
      </c>
      <c r="C3073">
        <v>-6.5579999999999998</v>
      </c>
      <c r="D3073">
        <v>101.858</v>
      </c>
      <c r="E3073">
        <f t="shared" si="96"/>
        <v>-5.9829999999999997</v>
      </c>
      <c r="F3073">
        <f t="shared" si="97"/>
        <v>101.346</v>
      </c>
      <c r="G3073" t="s">
        <v>224</v>
      </c>
    </row>
    <row r="3074" spans="1:7" x14ac:dyDescent="0.2">
      <c r="A3074" t="s">
        <v>17</v>
      </c>
      <c r="B3074" t="str">
        <f>VLOOKUP(all!A3074,Sheet2!$B$2:$C$58,2,FALSE)</f>
        <v>Capricorn</v>
      </c>
      <c r="C3074">
        <v>-5.9829999999999997</v>
      </c>
      <c r="D3074">
        <v>101.346</v>
      </c>
      <c r="E3074">
        <f t="shared" si="96"/>
        <v>-5.3049999999999997</v>
      </c>
      <c r="F3074">
        <f t="shared" si="97"/>
        <v>100.791</v>
      </c>
      <c r="G3074" t="s">
        <v>224</v>
      </c>
    </row>
    <row r="3075" spans="1:7" x14ac:dyDescent="0.2">
      <c r="A3075" t="s">
        <v>17</v>
      </c>
      <c r="B3075" t="str">
        <f>VLOOKUP(all!A3075,Sheet2!$B$2:$C$58,2,FALSE)</f>
        <v>Capricorn</v>
      </c>
      <c r="C3075">
        <v>-5.3049999999999997</v>
      </c>
      <c r="D3075">
        <v>100.791</v>
      </c>
      <c r="E3075">
        <f t="shared" si="96"/>
        <v>-4.6559999999999997</v>
      </c>
      <c r="F3075">
        <f t="shared" si="97"/>
        <v>100.35899999999999</v>
      </c>
      <c r="G3075" t="s">
        <v>224</v>
      </c>
    </row>
    <row r="3076" spans="1:7" x14ac:dyDescent="0.2">
      <c r="A3076" t="s">
        <v>17</v>
      </c>
      <c r="B3076" t="str">
        <f>VLOOKUP(all!A3076,Sheet2!$B$2:$C$58,2,FALSE)</f>
        <v>Capricorn</v>
      </c>
      <c r="C3076">
        <v>-4.6559999999999997</v>
      </c>
      <c r="D3076">
        <v>100.35899999999999</v>
      </c>
      <c r="E3076">
        <f t="shared" si="96"/>
        <v>-4.1449999999999996</v>
      </c>
      <c r="F3076">
        <f t="shared" si="97"/>
        <v>99.98</v>
      </c>
      <c r="G3076" t="s">
        <v>224</v>
      </c>
    </row>
    <row r="3077" spans="1:7" x14ac:dyDescent="0.2">
      <c r="A3077" t="s">
        <v>17</v>
      </c>
      <c r="B3077" t="str">
        <f>VLOOKUP(all!A3077,Sheet2!$B$2:$C$58,2,FALSE)</f>
        <v>Capricorn</v>
      </c>
      <c r="C3077">
        <v>-4.1449999999999996</v>
      </c>
      <c r="D3077">
        <v>99.98</v>
      </c>
      <c r="E3077">
        <f t="shared" si="96"/>
        <v>-3.7290000000000001</v>
      </c>
      <c r="F3077">
        <f t="shared" si="97"/>
        <v>99.674999999999997</v>
      </c>
      <c r="G3077" t="s">
        <v>224</v>
      </c>
    </row>
    <row r="3078" spans="1:7" x14ac:dyDescent="0.2">
      <c r="A3078" t="s">
        <v>17</v>
      </c>
      <c r="B3078" t="str">
        <f>VLOOKUP(all!A3078,Sheet2!$B$2:$C$58,2,FALSE)</f>
        <v>Capricorn</v>
      </c>
      <c r="C3078">
        <v>-3.7290000000000001</v>
      </c>
      <c r="D3078">
        <v>99.674999999999997</v>
      </c>
      <c r="E3078">
        <f t="shared" si="96"/>
        <v>-3.3119999999999998</v>
      </c>
      <c r="F3078">
        <f t="shared" si="97"/>
        <v>99.37</v>
      </c>
      <c r="G3078" t="s">
        <v>224</v>
      </c>
    </row>
    <row r="3079" spans="1:7" x14ac:dyDescent="0.2">
      <c r="A3079" t="s">
        <v>17</v>
      </c>
      <c r="B3079" t="str">
        <f>VLOOKUP(all!A3079,Sheet2!$B$2:$C$58,2,FALSE)</f>
        <v>Capricorn</v>
      </c>
      <c r="C3079">
        <v>-3.3119999999999998</v>
      </c>
      <c r="D3079">
        <v>99.37</v>
      </c>
      <c r="E3079">
        <f t="shared" si="96"/>
        <v>-2.665</v>
      </c>
      <c r="F3079">
        <f t="shared" si="97"/>
        <v>98.873999999999995</v>
      </c>
      <c r="G3079" t="s">
        <v>224</v>
      </c>
    </row>
    <row r="3080" spans="1:7" x14ac:dyDescent="0.2">
      <c r="A3080" t="s">
        <v>17</v>
      </c>
      <c r="B3080" t="str">
        <f>VLOOKUP(all!A3080,Sheet2!$B$2:$C$58,2,FALSE)</f>
        <v>Capricorn</v>
      </c>
      <c r="C3080">
        <v>-2.665</v>
      </c>
      <c r="D3080">
        <v>98.873999999999995</v>
      </c>
      <c r="E3080">
        <f t="shared" si="96"/>
        <v>-2.0209999999999999</v>
      </c>
      <c r="F3080">
        <f t="shared" si="97"/>
        <v>98.301000000000002</v>
      </c>
      <c r="G3080" t="s">
        <v>224</v>
      </c>
    </row>
    <row r="3081" spans="1:7" x14ac:dyDescent="0.2">
      <c r="A3081" t="s">
        <v>17</v>
      </c>
      <c r="B3081" t="str">
        <f>VLOOKUP(all!A3081,Sheet2!$B$2:$C$58,2,FALSE)</f>
        <v>Capricorn</v>
      </c>
      <c r="C3081">
        <v>-2.0209999999999999</v>
      </c>
      <c r="D3081">
        <v>98.301000000000002</v>
      </c>
      <c r="E3081">
        <f t="shared" si="96"/>
        <v>-1.6339999999999999</v>
      </c>
      <c r="F3081">
        <f t="shared" si="97"/>
        <v>98.034999999999997</v>
      </c>
      <c r="G3081" t="s">
        <v>224</v>
      </c>
    </row>
    <row r="3082" spans="1:7" x14ac:dyDescent="0.2">
      <c r="A3082" t="s">
        <v>17</v>
      </c>
      <c r="B3082" t="str">
        <f>VLOOKUP(all!A3082,Sheet2!$B$2:$C$58,2,FALSE)</f>
        <v>Capricorn</v>
      </c>
      <c r="C3082">
        <v>-1.6339999999999999</v>
      </c>
      <c r="D3082">
        <v>98.034999999999997</v>
      </c>
      <c r="E3082">
        <f t="shared" si="96"/>
        <v>-1.2470000000000001</v>
      </c>
      <c r="F3082">
        <f t="shared" si="97"/>
        <v>97.769000000000005</v>
      </c>
      <c r="G3082" t="s">
        <v>224</v>
      </c>
    </row>
    <row r="3083" spans="1:7" x14ac:dyDescent="0.2">
      <c r="A3083" t="s">
        <v>17</v>
      </c>
      <c r="B3083" t="str">
        <f>VLOOKUP(all!A3083,Sheet2!$B$2:$C$58,2,FALSE)</f>
        <v>Capricorn</v>
      </c>
      <c r="C3083">
        <v>-1.2470000000000001</v>
      </c>
      <c r="D3083">
        <v>97.769000000000005</v>
      </c>
      <c r="E3083">
        <f t="shared" si="96"/>
        <v>-0.54700000000000004</v>
      </c>
      <c r="F3083">
        <f t="shared" si="97"/>
        <v>97.372</v>
      </c>
      <c r="G3083" t="s">
        <v>224</v>
      </c>
    </row>
    <row r="3084" spans="1:7" x14ac:dyDescent="0.2">
      <c r="A3084" t="s">
        <v>17</v>
      </c>
      <c r="B3084" t="str">
        <f>VLOOKUP(all!A3084,Sheet2!$B$2:$C$58,2,FALSE)</f>
        <v>Capricorn</v>
      </c>
      <c r="C3084">
        <v>-0.54700000000000004</v>
      </c>
      <c r="D3084">
        <v>97.372</v>
      </c>
      <c r="E3084">
        <f t="shared" si="96"/>
        <v>0.11600000000000001</v>
      </c>
      <c r="F3084">
        <f t="shared" si="97"/>
        <v>97.010999999999996</v>
      </c>
      <c r="G3084" t="s">
        <v>224</v>
      </c>
    </row>
    <row r="3085" spans="1:7" x14ac:dyDescent="0.2">
      <c r="A3085" t="s">
        <v>17</v>
      </c>
      <c r="B3085" t="str">
        <f>VLOOKUP(all!A3085,Sheet2!$B$2:$C$58,2,FALSE)</f>
        <v>Capricorn</v>
      </c>
      <c r="C3085">
        <v>0.11600000000000001</v>
      </c>
      <c r="D3085">
        <v>97.010999999999996</v>
      </c>
      <c r="E3085">
        <f t="shared" si="96"/>
        <v>0.75900000000000001</v>
      </c>
      <c r="F3085">
        <f t="shared" si="97"/>
        <v>96.67</v>
      </c>
      <c r="G3085" t="s">
        <v>224</v>
      </c>
    </row>
    <row r="3086" spans="1:7" x14ac:dyDescent="0.2">
      <c r="A3086" t="s">
        <v>17</v>
      </c>
      <c r="B3086" t="str">
        <f>VLOOKUP(all!A3086,Sheet2!$B$2:$C$58,2,FALSE)</f>
        <v>Capricorn</v>
      </c>
      <c r="C3086">
        <v>0.75900000000000001</v>
      </c>
      <c r="D3086">
        <v>96.67</v>
      </c>
      <c r="E3086">
        <f t="shared" si="96"/>
        <v>1.123</v>
      </c>
      <c r="F3086">
        <f t="shared" si="97"/>
        <v>96.379000000000005</v>
      </c>
      <c r="G3086" t="s">
        <v>224</v>
      </c>
    </row>
    <row r="3087" spans="1:7" x14ac:dyDescent="0.2">
      <c r="A3087" t="s">
        <v>17</v>
      </c>
      <c r="B3087" t="str">
        <f>VLOOKUP(all!A3087,Sheet2!$B$2:$C$58,2,FALSE)</f>
        <v>Capricorn</v>
      </c>
      <c r="C3087">
        <v>1.123</v>
      </c>
      <c r="D3087">
        <v>96.379000000000005</v>
      </c>
      <c r="E3087">
        <f t="shared" si="96"/>
        <v>1.345</v>
      </c>
      <c r="F3087">
        <f t="shared" si="97"/>
        <v>96.201999999999998</v>
      </c>
      <c r="G3087" t="s">
        <v>224</v>
      </c>
    </row>
    <row r="3088" spans="1:7" x14ac:dyDescent="0.2">
      <c r="A3088" t="s">
        <v>17</v>
      </c>
      <c r="B3088" t="str">
        <f>VLOOKUP(all!A3088,Sheet2!$B$2:$C$58,2,FALSE)</f>
        <v>Capricorn</v>
      </c>
      <c r="C3088">
        <v>1.345</v>
      </c>
      <c r="D3088">
        <v>96.201999999999998</v>
      </c>
      <c r="E3088">
        <f t="shared" si="96"/>
        <v>1.345</v>
      </c>
      <c r="F3088">
        <f t="shared" si="97"/>
        <v>96.201999999999998</v>
      </c>
      <c r="G3088" t="s">
        <v>224</v>
      </c>
    </row>
    <row r="3089" spans="1:7" x14ac:dyDescent="0.2">
      <c r="A3089" t="s">
        <v>17</v>
      </c>
      <c r="B3089" t="str">
        <f>VLOOKUP(all!A3089,Sheet2!$B$2:$C$58,2,FALSE)</f>
        <v>Capricorn</v>
      </c>
      <c r="C3089">
        <v>1.345</v>
      </c>
      <c r="D3089">
        <v>96.201999999999998</v>
      </c>
      <c r="E3089">
        <f t="shared" si="96"/>
        <v>1.4870000000000001</v>
      </c>
      <c r="F3089">
        <f t="shared" si="97"/>
        <v>96.088999999999999</v>
      </c>
      <c r="G3089" t="s">
        <v>224</v>
      </c>
    </row>
    <row r="3090" spans="1:7" x14ac:dyDescent="0.2">
      <c r="A3090" t="s">
        <v>17</v>
      </c>
      <c r="B3090" t="str">
        <f>VLOOKUP(all!A3090,Sheet2!$B$2:$C$58,2,FALSE)</f>
        <v>Capricorn</v>
      </c>
      <c r="C3090">
        <v>1.4870000000000001</v>
      </c>
      <c r="D3090">
        <v>96.088999999999999</v>
      </c>
      <c r="E3090">
        <f t="shared" si="96"/>
        <v>1.8819999999999999</v>
      </c>
      <c r="F3090">
        <f t="shared" si="97"/>
        <v>95.542000000000002</v>
      </c>
      <c r="G3090" t="s">
        <v>224</v>
      </c>
    </row>
    <row r="3091" spans="1:7" x14ac:dyDescent="0.2">
      <c r="A3091" t="s">
        <v>17</v>
      </c>
      <c r="B3091" t="str">
        <f>VLOOKUP(all!A3091,Sheet2!$B$2:$C$58,2,FALSE)</f>
        <v>Capricorn</v>
      </c>
      <c r="C3091">
        <v>1.8819999999999999</v>
      </c>
      <c r="D3091">
        <v>95.542000000000002</v>
      </c>
      <c r="E3091">
        <f t="shared" si="96"/>
        <v>2.1040000000000001</v>
      </c>
      <c r="F3091">
        <f t="shared" si="97"/>
        <v>94.978999999999999</v>
      </c>
      <c r="G3091" t="s">
        <v>224</v>
      </c>
    </row>
    <row r="3092" spans="1:7" x14ac:dyDescent="0.2">
      <c r="A3092" t="s">
        <v>17</v>
      </c>
      <c r="B3092" t="str">
        <f>VLOOKUP(all!A3092,Sheet2!$B$2:$C$58,2,FALSE)</f>
        <v>Capricorn</v>
      </c>
      <c r="C3092">
        <v>2.1040000000000001</v>
      </c>
      <c r="D3092">
        <v>94.978999999999999</v>
      </c>
      <c r="E3092">
        <f t="shared" si="96"/>
        <v>2.1040000000000001</v>
      </c>
      <c r="F3092">
        <f t="shared" si="97"/>
        <v>94.978999999999999</v>
      </c>
      <c r="G3092" t="s">
        <v>224</v>
      </c>
    </row>
    <row r="3093" spans="1:7" x14ac:dyDescent="0.2">
      <c r="A3093" t="s">
        <v>17</v>
      </c>
      <c r="B3093" t="str">
        <f>VLOOKUP(all!A3093,Sheet2!$B$2:$C$58,2,FALSE)</f>
        <v>Capricorn</v>
      </c>
      <c r="C3093">
        <v>2.1040000000000001</v>
      </c>
      <c r="D3093">
        <v>94.978999999999999</v>
      </c>
      <c r="E3093">
        <f t="shared" si="96"/>
        <v>1.4930000000000001</v>
      </c>
      <c r="F3093">
        <f t="shared" si="97"/>
        <v>94.415000000000006</v>
      </c>
      <c r="G3093" t="s">
        <v>224</v>
      </c>
    </row>
    <row r="3094" spans="1:7" x14ac:dyDescent="0.2">
      <c r="A3094" t="s">
        <v>17</v>
      </c>
      <c r="B3094" t="str">
        <f>VLOOKUP(all!A3094,Sheet2!$B$2:$C$58,2,FALSE)</f>
        <v>Capricorn</v>
      </c>
      <c r="C3094">
        <v>1.4930000000000001</v>
      </c>
      <c r="D3094">
        <v>94.415000000000006</v>
      </c>
      <c r="E3094">
        <f t="shared" si="96"/>
        <v>0.88200000000000001</v>
      </c>
      <c r="F3094">
        <f t="shared" si="97"/>
        <v>93.852000000000004</v>
      </c>
      <c r="G3094" t="s">
        <v>224</v>
      </c>
    </row>
    <row r="3095" spans="1:7" x14ac:dyDescent="0.2">
      <c r="A3095" t="s">
        <v>17</v>
      </c>
      <c r="B3095" t="str">
        <f>VLOOKUP(all!A3095,Sheet2!$B$2:$C$58,2,FALSE)</f>
        <v>Capricorn</v>
      </c>
      <c r="C3095">
        <v>0.88200000000000001</v>
      </c>
      <c r="D3095">
        <v>93.852000000000004</v>
      </c>
      <c r="E3095">
        <f t="shared" si="96"/>
        <v>0.54900000000000004</v>
      </c>
      <c r="F3095">
        <f t="shared" si="97"/>
        <v>93.046000000000006</v>
      </c>
      <c r="G3095" t="s">
        <v>224</v>
      </c>
    </row>
    <row r="3096" spans="1:7" x14ac:dyDescent="0.2">
      <c r="A3096" t="s">
        <v>17</v>
      </c>
      <c r="B3096" t="str">
        <f>VLOOKUP(all!A3096,Sheet2!$B$2:$C$58,2,FALSE)</f>
        <v>Capricorn</v>
      </c>
      <c r="C3096">
        <v>0.54900000000000004</v>
      </c>
      <c r="D3096">
        <v>93.046000000000006</v>
      </c>
      <c r="E3096">
        <f t="shared" si="96"/>
        <v>0.216</v>
      </c>
      <c r="F3096">
        <f t="shared" si="97"/>
        <v>92.241</v>
      </c>
      <c r="G3096" t="s">
        <v>224</v>
      </c>
    </row>
    <row r="3097" spans="1:7" x14ac:dyDescent="0.2">
      <c r="A3097" t="s">
        <v>17</v>
      </c>
      <c r="B3097" t="str">
        <f>VLOOKUP(all!A3097,Sheet2!$B$2:$C$58,2,FALSE)</f>
        <v>Capricorn</v>
      </c>
      <c r="C3097">
        <v>0.216</v>
      </c>
      <c r="D3097">
        <v>92.241</v>
      </c>
      <c r="E3097">
        <f t="shared" si="96"/>
        <v>-0.11700000000000001</v>
      </c>
      <c r="F3097">
        <f t="shared" si="97"/>
        <v>91.436000000000007</v>
      </c>
      <c r="G3097" t="s">
        <v>224</v>
      </c>
    </row>
    <row r="3098" spans="1:7" x14ac:dyDescent="0.2">
      <c r="A3098" t="s">
        <v>17</v>
      </c>
      <c r="B3098" t="str">
        <f>VLOOKUP(all!A3098,Sheet2!$B$2:$C$58,2,FALSE)</f>
        <v>Capricorn</v>
      </c>
      <c r="C3098">
        <v>-0.11700000000000001</v>
      </c>
      <c r="D3098">
        <v>91.436000000000007</v>
      </c>
      <c r="E3098">
        <f t="shared" si="96"/>
        <v>-0.45</v>
      </c>
      <c r="F3098">
        <f t="shared" si="97"/>
        <v>90.63</v>
      </c>
      <c r="G3098" t="s">
        <v>224</v>
      </c>
    </row>
    <row r="3099" spans="1:7" x14ac:dyDescent="0.2">
      <c r="A3099" t="s">
        <v>17</v>
      </c>
      <c r="B3099" t="str">
        <f>VLOOKUP(all!A3099,Sheet2!$B$2:$C$58,2,FALSE)</f>
        <v>Capricorn</v>
      </c>
      <c r="C3099">
        <v>-0.45</v>
      </c>
      <c r="D3099">
        <v>90.63</v>
      </c>
      <c r="E3099">
        <f t="shared" si="96"/>
        <v>-0.78300000000000003</v>
      </c>
      <c r="F3099">
        <f t="shared" si="97"/>
        <v>89.825000000000003</v>
      </c>
      <c r="G3099" t="s">
        <v>224</v>
      </c>
    </row>
    <row r="3100" spans="1:7" x14ac:dyDescent="0.2">
      <c r="A3100" t="s">
        <v>17</v>
      </c>
      <c r="B3100" t="str">
        <f>VLOOKUP(all!A3100,Sheet2!$B$2:$C$58,2,FALSE)</f>
        <v>Capricorn</v>
      </c>
      <c r="C3100">
        <v>-0.78300000000000003</v>
      </c>
      <c r="D3100">
        <v>89.825000000000003</v>
      </c>
      <c r="E3100">
        <f t="shared" ref="E3100:E3163" si="98">IF($B3101=$B3100,C3101,"Help")</f>
        <v>-1.179</v>
      </c>
      <c r="F3100">
        <f t="shared" ref="F3100:F3163" si="99">IF($B3101=$B3100,D3101,"Help")</f>
        <v>89.43</v>
      </c>
      <c r="G3100" t="s">
        <v>224</v>
      </c>
    </row>
    <row r="3101" spans="1:7" x14ac:dyDescent="0.2">
      <c r="A3101" t="s">
        <v>17</v>
      </c>
      <c r="B3101" t="str">
        <f>VLOOKUP(all!A3101,Sheet2!$B$2:$C$58,2,FALSE)</f>
        <v>Capricorn</v>
      </c>
      <c r="C3101">
        <v>-1.179</v>
      </c>
      <c r="D3101">
        <v>89.43</v>
      </c>
      <c r="E3101">
        <f t="shared" si="98"/>
        <v>-1.5740000000000001</v>
      </c>
      <c r="F3101">
        <f t="shared" si="99"/>
        <v>89.036000000000001</v>
      </c>
      <c r="G3101" t="s">
        <v>224</v>
      </c>
    </row>
    <row r="3102" spans="1:7" x14ac:dyDescent="0.2">
      <c r="A3102" t="s">
        <v>17</v>
      </c>
      <c r="B3102" t="str">
        <f>VLOOKUP(all!A3102,Sheet2!$B$2:$C$58,2,FALSE)</f>
        <v>Capricorn</v>
      </c>
      <c r="C3102">
        <v>-1.5740000000000001</v>
      </c>
      <c r="D3102">
        <v>89.036000000000001</v>
      </c>
      <c r="E3102">
        <f t="shared" si="98"/>
        <v>-2.2709999999999999</v>
      </c>
      <c r="F3102">
        <f t="shared" si="99"/>
        <v>88.828000000000003</v>
      </c>
      <c r="G3102" t="s">
        <v>224</v>
      </c>
    </row>
    <row r="3103" spans="1:7" x14ac:dyDescent="0.2">
      <c r="A3103" t="s">
        <v>17</v>
      </c>
      <c r="B3103" t="str">
        <f>VLOOKUP(all!A3103,Sheet2!$B$2:$C$58,2,FALSE)</f>
        <v>Capricorn</v>
      </c>
      <c r="C3103">
        <v>-2.2709999999999999</v>
      </c>
      <c r="D3103">
        <v>88.828000000000003</v>
      </c>
      <c r="E3103">
        <f t="shared" si="98"/>
        <v>-2.9689999999999999</v>
      </c>
      <c r="F3103">
        <f t="shared" si="99"/>
        <v>88.62</v>
      </c>
      <c r="G3103" t="s">
        <v>224</v>
      </c>
    </row>
    <row r="3104" spans="1:7" x14ac:dyDescent="0.2">
      <c r="A3104" t="s">
        <v>17</v>
      </c>
      <c r="B3104" t="str">
        <f>VLOOKUP(all!A3104,Sheet2!$B$2:$C$58,2,FALSE)</f>
        <v>Capricorn</v>
      </c>
      <c r="C3104">
        <v>-2.9689999999999999</v>
      </c>
      <c r="D3104">
        <v>88.62</v>
      </c>
      <c r="E3104">
        <f t="shared" si="98"/>
        <v>-3.5289999999999999</v>
      </c>
      <c r="F3104">
        <f t="shared" si="99"/>
        <v>87.923000000000002</v>
      </c>
      <c r="G3104" t="s">
        <v>224</v>
      </c>
    </row>
    <row r="3105" spans="1:7" x14ac:dyDescent="0.2">
      <c r="A3105" t="s">
        <v>17</v>
      </c>
      <c r="B3105" t="str">
        <f>VLOOKUP(all!A3105,Sheet2!$B$2:$C$58,2,FALSE)</f>
        <v>Capricorn</v>
      </c>
      <c r="C3105">
        <v>-3.5289999999999999</v>
      </c>
      <c r="D3105">
        <v>87.923000000000002</v>
      </c>
      <c r="E3105">
        <f t="shared" si="98"/>
        <v>-4.0880000000000001</v>
      </c>
      <c r="F3105">
        <f t="shared" si="99"/>
        <v>87.224999999999994</v>
      </c>
      <c r="G3105" t="s">
        <v>224</v>
      </c>
    </row>
    <row r="3106" spans="1:7" x14ac:dyDescent="0.2">
      <c r="A3106" t="s">
        <v>17</v>
      </c>
      <c r="B3106" t="str">
        <f>VLOOKUP(all!A3106,Sheet2!$B$2:$C$58,2,FALSE)</f>
        <v>Capricorn</v>
      </c>
      <c r="C3106">
        <v>-4.0880000000000001</v>
      </c>
      <c r="D3106">
        <v>87.224999999999994</v>
      </c>
      <c r="E3106">
        <f t="shared" si="98"/>
        <v>-3.7160000000000002</v>
      </c>
      <c r="F3106">
        <f t="shared" si="99"/>
        <v>86.501000000000005</v>
      </c>
      <c r="G3106" t="s">
        <v>224</v>
      </c>
    </row>
    <row r="3107" spans="1:7" x14ac:dyDescent="0.2">
      <c r="A3107" t="s">
        <v>17</v>
      </c>
      <c r="B3107" t="str">
        <f>VLOOKUP(all!A3107,Sheet2!$B$2:$C$58,2,FALSE)</f>
        <v>Capricorn</v>
      </c>
      <c r="C3107">
        <v>-3.7160000000000002</v>
      </c>
      <c r="D3107">
        <v>86.501000000000005</v>
      </c>
      <c r="E3107">
        <f t="shared" si="98"/>
        <v>-3.3439999999999999</v>
      </c>
      <c r="F3107">
        <f t="shared" si="99"/>
        <v>85.778999999999996</v>
      </c>
      <c r="G3107" t="s">
        <v>224</v>
      </c>
    </row>
    <row r="3108" spans="1:7" x14ac:dyDescent="0.2">
      <c r="A3108" t="s">
        <v>17</v>
      </c>
      <c r="B3108" t="str">
        <f>VLOOKUP(all!A3108,Sheet2!$B$2:$C$58,2,FALSE)</f>
        <v>Capricorn</v>
      </c>
      <c r="C3108">
        <v>-3.3439999999999999</v>
      </c>
      <c r="D3108">
        <v>85.778999999999996</v>
      </c>
      <c r="E3108">
        <f t="shared" si="98"/>
        <v>-3.181</v>
      </c>
      <c r="F3108">
        <f t="shared" si="99"/>
        <v>84.986999999999995</v>
      </c>
      <c r="G3108" t="s">
        <v>224</v>
      </c>
    </row>
    <row r="3109" spans="1:7" x14ac:dyDescent="0.2">
      <c r="A3109" t="s">
        <v>17</v>
      </c>
      <c r="B3109" t="str">
        <f>VLOOKUP(all!A3109,Sheet2!$B$2:$C$58,2,FALSE)</f>
        <v>Capricorn</v>
      </c>
      <c r="C3109">
        <v>-3.181</v>
      </c>
      <c r="D3109">
        <v>84.986999999999995</v>
      </c>
      <c r="E3109">
        <f t="shared" si="98"/>
        <v>-3.0169999999999999</v>
      </c>
      <c r="F3109">
        <f t="shared" si="99"/>
        <v>84.194999999999993</v>
      </c>
      <c r="G3109" t="s">
        <v>224</v>
      </c>
    </row>
    <row r="3110" spans="1:7" x14ac:dyDescent="0.2">
      <c r="A3110" t="s">
        <v>17</v>
      </c>
      <c r="B3110" t="str">
        <f>VLOOKUP(all!A3110,Sheet2!$B$2:$C$58,2,FALSE)</f>
        <v>Capricorn</v>
      </c>
      <c r="C3110">
        <v>-3.0169999999999999</v>
      </c>
      <c r="D3110">
        <v>84.194999999999993</v>
      </c>
      <c r="E3110">
        <f t="shared" si="98"/>
        <v>-3.2250000000000001</v>
      </c>
      <c r="F3110">
        <f t="shared" si="99"/>
        <v>83.728999999999999</v>
      </c>
      <c r="G3110" t="s">
        <v>224</v>
      </c>
    </row>
    <row r="3111" spans="1:7" x14ac:dyDescent="0.2">
      <c r="A3111" t="s">
        <v>17</v>
      </c>
      <c r="B3111" t="str">
        <f>VLOOKUP(all!A3111,Sheet2!$B$2:$C$58,2,FALSE)</f>
        <v>Capricorn</v>
      </c>
      <c r="C3111">
        <v>-3.2250000000000001</v>
      </c>
      <c r="D3111">
        <v>83.728999999999999</v>
      </c>
      <c r="E3111">
        <f t="shared" si="98"/>
        <v>-3.4329999999999998</v>
      </c>
      <c r="F3111">
        <f t="shared" si="99"/>
        <v>83.263000000000005</v>
      </c>
      <c r="G3111" t="s">
        <v>224</v>
      </c>
    </row>
    <row r="3112" spans="1:7" x14ac:dyDescent="0.2">
      <c r="A3112" t="s">
        <v>17</v>
      </c>
      <c r="B3112" t="str">
        <f>VLOOKUP(all!A3112,Sheet2!$B$2:$C$58,2,FALSE)</f>
        <v>Capricorn</v>
      </c>
      <c r="C3112">
        <v>-3.4329999999999998</v>
      </c>
      <c r="D3112">
        <v>83.263000000000005</v>
      </c>
      <c r="E3112">
        <f t="shared" si="98"/>
        <v>-3.641</v>
      </c>
      <c r="F3112">
        <f t="shared" si="99"/>
        <v>82.796000000000006</v>
      </c>
      <c r="G3112" t="s">
        <v>224</v>
      </c>
    </row>
    <row r="3113" spans="1:7" x14ac:dyDescent="0.2">
      <c r="A3113" t="s">
        <v>17</v>
      </c>
      <c r="B3113" t="str">
        <f>VLOOKUP(all!A3113,Sheet2!$B$2:$C$58,2,FALSE)</f>
        <v>Capricorn</v>
      </c>
      <c r="C3113">
        <v>-3.641</v>
      </c>
      <c r="D3113">
        <v>82.796000000000006</v>
      </c>
      <c r="E3113">
        <f t="shared" si="98"/>
        <v>-3.8479999999999999</v>
      </c>
      <c r="F3113">
        <f t="shared" si="99"/>
        <v>82.33</v>
      </c>
      <c r="G3113" t="s">
        <v>224</v>
      </c>
    </row>
    <row r="3114" spans="1:7" x14ac:dyDescent="0.2">
      <c r="A3114" t="s">
        <v>17</v>
      </c>
      <c r="B3114" t="str">
        <f>VLOOKUP(all!A3114,Sheet2!$B$2:$C$58,2,FALSE)</f>
        <v>Capricorn</v>
      </c>
      <c r="C3114">
        <v>-3.8479999999999999</v>
      </c>
      <c r="D3114">
        <v>82.33</v>
      </c>
      <c r="E3114">
        <f t="shared" si="98"/>
        <v>-4.0309999999999997</v>
      </c>
      <c r="F3114">
        <f t="shared" si="99"/>
        <v>81.700999999999993</v>
      </c>
      <c r="G3114" t="s">
        <v>224</v>
      </c>
    </row>
    <row r="3115" spans="1:7" x14ac:dyDescent="0.2">
      <c r="A3115" t="s">
        <v>17</v>
      </c>
      <c r="B3115" t="str">
        <f>VLOOKUP(all!A3115,Sheet2!$B$2:$C$58,2,FALSE)</f>
        <v>Capricorn</v>
      </c>
      <c r="C3115">
        <v>-4.0309999999999997</v>
      </c>
      <c r="D3115">
        <v>81.700999999999993</v>
      </c>
      <c r="E3115">
        <f t="shared" si="98"/>
        <v>-4.2130000000000001</v>
      </c>
      <c r="F3115">
        <f t="shared" si="99"/>
        <v>81.072000000000003</v>
      </c>
      <c r="G3115" t="s">
        <v>224</v>
      </c>
    </row>
    <row r="3116" spans="1:7" x14ac:dyDescent="0.2">
      <c r="A3116" t="s">
        <v>17</v>
      </c>
      <c r="B3116" t="str">
        <f>VLOOKUP(all!A3116,Sheet2!$B$2:$C$58,2,FALSE)</f>
        <v>Capricorn</v>
      </c>
      <c r="C3116">
        <v>-4.2130000000000001</v>
      </c>
      <c r="D3116">
        <v>81.072000000000003</v>
      </c>
      <c r="E3116">
        <f t="shared" si="98"/>
        <v>-4.3929999999999998</v>
      </c>
      <c r="F3116">
        <f t="shared" si="99"/>
        <v>80.373999999999995</v>
      </c>
      <c r="G3116" t="s">
        <v>224</v>
      </c>
    </row>
    <row r="3117" spans="1:7" x14ac:dyDescent="0.2">
      <c r="A3117" t="s">
        <v>17</v>
      </c>
      <c r="B3117" t="str">
        <f>VLOOKUP(all!A3117,Sheet2!$B$2:$C$58,2,FALSE)</f>
        <v>Capricorn</v>
      </c>
      <c r="C3117">
        <v>-4.3929999999999998</v>
      </c>
      <c r="D3117">
        <v>80.373999999999995</v>
      </c>
      <c r="E3117">
        <f t="shared" si="98"/>
        <v>-4.5730000000000004</v>
      </c>
      <c r="F3117">
        <f t="shared" si="99"/>
        <v>79.676000000000002</v>
      </c>
      <c r="G3117" t="s">
        <v>224</v>
      </c>
    </row>
    <row r="3118" spans="1:7" x14ac:dyDescent="0.2">
      <c r="A3118" t="s">
        <v>17</v>
      </c>
      <c r="B3118" t="str">
        <f>VLOOKUP(all!A3118,Sheet2!$B$2:$C$58,2,FALSE)</f>
        <v>Capricorn</v>
      </c>
      <c r="C3118">
        <v>-4.5730000000000004</v>
      </c>
      <c r="D3118">
        <v>79.676000000000002</v>
      </c>
      <c r="E3118">
        <f t="shared" si="98"/>
        <v>-4.7519999999999998</v>
      </c>
      <c r="F3118">
        <f t="shared" si="99"/>
        <v>79.141000000000005</v>
      </c>
      <c r="G3118" t="s">
        <v>224</v>
      </c>
    </row>
    <row r="3119" spans="1:7" x14ac:dyDescent="0.2">
      <c r="A3119" t="s">
        <v>17</v>
      </c>
      <c r="B3119" t="str">
        <f>VLOOKUP(all!A3119,Sheet2!$B$2:$C$58,2,FALSE)</f>
        <v>Capricorn</v>
      </c>
      <c r="C3119">
        <v>-4.7519999999999998</v>
      </c>
      <c r="D3119">
        <v>79.141000000000005</v>
      </c>
      <c r="E3119">
        <f t="shared" si="98"/>
        <v>-4.9320000000000004</v>
      </c>
      <c r="F3119">
        <f t="shared" si="99"/>
        <v>78.605999999999995</v>
      </c>
      <c r="G3119" t="s">
        <v>224</v>
      </c>
    </row>
    <row r="3120" spans="1:7" x14ac:dyDescent="0.2">
      <c r="A3120" t="s">
        <v>17</v>
      </c>
      <c r="B3120" t="str">
        <f>VLOOKUP(all!A3120,Sheet2!$B$2:$C$58,2,FALSE)</f>
        <v>Capricorn</v>
      </c>
      <c r="C3120">
        <v>-4.9320000000000004</v>
      </c>
      <c r="D3120">
        <v>78.605999999999995</v>
      </c>
      <c r="E3120">
        <f t="shared" si="98"/>
        <v>-4.9939999999999998</v>
      </c>
      <c r="F3120">
        <f t="shared" si="99"/>
        <v>77.980999999999995</v>
      </c>
      <c r="G3120" t="s">
        <v>224</v>
      </c>
    </row>
    <row r="3121" spans="1:7" x14ac:dyDescent="0.2">
      <c r="A3121" t="s">
        <v>17</v>
      </c>
      <c r="B3121" t="str">
        <f>VLOOKUP(all!A3121,Sheet2!$B$2:$C$58,2,FALSE)</f>
        <v>Capricorn</v>
      </c>
      <c r="C3121">
        <v>-4.9939999999999998</v>
      </c>
      <c r="D3121">
        <v>77.980999999999995</v>
      </c>
      <c r="E3121">
        <f t="shared" si="98"/>
        <v>-5.0549999999999997</v>
      </c>
      <c r="F3121">
        <f t="shared" si="99"/>
        <v>77.355999999999995</v>
      </c>
      <c r="G3121" t="s">
        <v>224</v>
      </c>
    </row>
    <row r="3122" spans="1:7" x14ac:dyDescent="0.2">
      <c r="A3122" t="s">
        <v>17</v>
      </c>
      <c r="B3122" t="str">
        <f>VLOOKUP(all!A3122,Sheet2!$B$2:$C$58,2,FALSE)</f>
        <v>Capricorn</v>
      </c>
      <c r="C3122">
        <v>-5.0549999999999997</v>
      </c>
      <c r="D3122">
        <v>77.355999999999995</v>
      </c>
      <c r="E3122">
        <f t="shared" si="98"/>
        <v>-5.0460000000000003</v>
      </c>
      <c r="F3122">
        <f t="shared" si="99"/>
        <v>76.778999999999996</v>
      </c>
      <c r="G3122" t="s">
        <v>224</v>
      </c>
    </row>
    <row r="3123" spans="1:7" x14ac:dyDescent="0.2">
      <c r="A3123" t="s">
        <v>17</v>
      </c>
      <c r="B3123" t="str">
        <f>VLOOKUP(all!A3123,Sheet2!$B$2:$C$58,2,FALSE)</f>
        <v>Capricorn</v>
      </c>
      <c r="C3123">
        <v>-5.0460000000000003</v>
      </c>
      <c r="D3123">
        <v>76.778999999999996</v>
      </c>
      <c r="E3123">
        <f t="shared" si="98"/>
        <v>-5.0380000000000003</v>
      </c>
      <c r="F3123">
        <f t="shared" si="99"/>
        <v>76.203000000000003</v>
      </c>
      <c r="G3123" t="s">
        <v>224</v>
      </c>
    </row>
    <row r="3124" spans="1:7" x14ac:dyDescent="0.2">
      <c r="A3124" t="s">
        <v>17</v>
      </c>
      <c r="B3124" t="str">
        <f>VLOOKUP(all!A3124,Sheet2!$B$2:$C$58,2,FALSE)</f>
        <v>Capricorn</v>
      </c>
      <c r="C3124">
        <v>-5.0380000000000003</v>
      </c>
      <c r="D3124">
        <v>76.203000000000003</v>
      </c>
      <c r="E3124">
        <f t="shared" si="98"/>
        <v>-4.7759999999999998</v>
      </c>
      <c r="F3124">
        <f t="shared" si="99"/>
        <v>75.518000000000001</v>
      </c>
      <c r="G3124" t="s">
        <v>224</v>
      </c>
    </row>
    <row r="3125" spans="1:7" x14ac:dyDescent="0.2">
      <c r="A3125" t="s">
        <v>17</v>
      </c>
      <c r="B3125" t="str">
        <f>VLOOKUP(all!A3125,Sheet2!$B$2:$C$58,2,FALSE)</f>
        <v>Capricorn</v>
      </c>
      <c r="C3125">
        <v>-4.7759999999999998</v>
      </c>
      <c r="D3125">
        <v>75.518000000000001</v>
      </c>
      <c r="E3125">
        <f t="shared" si="98"/>
        <v>-4.5140000000000002</v>
      </c>
      <c r="F3125">
        <f t="shared" si="99"/>
        <v>74.832999999999998</v>
      </c>
      <c r="G3125" t="s">
        <v>224</v>
      </c>
    </row>
    <row r="3126" spans="1:7" x14ac:dyDescent="0.2">
      <c r="A3126" t="s">
        <v>17</v>
      </c>
      <c r="B3126" t="str">
        <f>VLOOKUP(all!A3126,Sheet2!$B$2:$C$58,2,FALSE)</f>
        <v>Capricorn</v>
      </c>
      <c r="C3126">
        <v>-4.5140000000000002</v>
      </c>
      <c r="D3126">
        <v>74.832999999999998</v>
      </c>
      <c r="E3126">
        <f t="shared" si="98"/>
        <v>-4.4109999999999996</v>
      </c>
      <c r="F3126">
        <f t="shared" si="99"/>
        <v>74.358000000000004</v>
      </c>
      <c r="G3126" t="s">
        <v>224</v>
      </c>
    </row>
    <row r="3127" spans="1:7" x14ac:dyDescent="0.2">
      <c r="A3127" t="s">
        <v>17</v>
      </c>
      <c r="B3127" t="str">
        <f>VLOOKUP(all!A3127,Sheet2!$B$2:$C$58,2,FALSE)</f>
        <v>Capricorn</v>
      </c>
      <c r="C3127">
        <v>-4.4109999999999996</v>
      </c>
      <c r="D3127">
        <v>74.358000000000004</v>
      </c>
      <c r="E3127">
        <f t="shared" si="98"/>
        <v>-4.3070000000000004</v>
      </c>
      <c r="F3127">
        <f t="shared" si="99"/>
        <v>73.882999999999996</v>
      </c>
      <c r="G3127" t="s">
        <v>224</v>
      </c>
    </row>
    <row r="3128" spans="1:7" x14ac:dyDescent="0.2">
      <c r="A3128" t="s">
        <v>17</v>
      </c>
      <c r="B3128" t="str">
        <f>VLOOKUP(all!A3128,Sheet2!$B$2:$C$58,2,FALSE)</f>
        <v>Capricorn</v>
      </c>
      <c r="C3128">
        <v>-4.3070000000000004</v>
      </c>
      <c r="D3128">
        <v>73.882999999999996</v>
      </c>
      <c r="E3128">
        <f t="shared" si="98"/>
        <v>-4.9269999999999996</v>
      </c>
      <c r="F3128">
        <f t="shared" si="99"/>
        <v>73.77</v>
      </c>
      <c r="G3128" t="s">
        <v>224</v>
      </c>
    </row>
    <row r="3129" spans="1:7" x14ac:dyDescent="0.2">
      <c r="A3129" t="s">
        <v>17</v>
      </c>
      <c r="B3129" t="str">
        <f>VLOOKUP(all!A3129,Sheet2!$B$2:$C$58,2,FALSE)</f>
        <v>Capricorn</v>
      </c>
      <c r="C3129">
        <v>-4.9269999999999996</v>
      </c>
      <c r="D3129">
        <v>73.77</v>
      </c>
      <c r="E3129">
        <f t="shared" si="98"/>
        <v>-5.7779999999999996</v>
      </c>
      <c r="F3129">
        <f t="shared" si="99"/>
        <v>73.703999999999994</v>
      </c>
      <c r="G3129" t="s">
        <v>224</v>
      </c>
    </row>
    <row r="3130" spans="1:7" x14ac:dyDescent="0.2">
      <c r="A3130" t="s">
        <v>17</v>
      </c>
      <c r="B3130" t="str">
        <f>VLOOKUP(all!A3130,Sheet2!$B$2:$C$58,2,FALSE)</f>
        <v>Capricorn</v>
      </c>
      <c r="C3130">
        <v>-5.7779999999999996</v>
      </c>
      <c r="D3130">
        <v>73.703999999999994</v>
      </c>
      <c r="E3130">
        <f t="shared" si="98"/>
        <v>-6.1909999999999998</v>
      </c>
      <c r="F3130">
        <f t="shared" si="99"/>
        <v>73.543999999999997</v>
      </c>
      <c r="G3130" t="s">
        <v>224</v>
      </c>
    </row>
    <row r="3131" spans="1:7" x14ac:dyDescent="0.2">
      <c r="A3131" t="s">
        <v>17</v>
      </c>
      <c r="B3131" t="str">
        <f>VLOOKUP(all!A3131,Sheet2!$B$2:$C$58,2,FALSE)</f>
        <v>Capricorn</v>
      </c>
      <c r="C3131">
        <v>-6.1909999999999998</v>
      </c>
      <c r="D3131">
        <v>73.543999999999997</v>
      </c>
      <c r="E3131">
        <f t="shared" si="98"/>
        <v>-7.0389999999999997</v>
      </c>
      <c r="F3131">
        <f t="shared" si="99"/>
        <v>73.391999999999996</v>
      </c>
      <c r="G3131" t="s">
        <v>224</v>
      </c>
    </row>
    <row r="3132" spans="1:7" x14ac:dyDescent="0.2">
      <c r="A3132" t="s">
        <v>17</v>
      </c>
      <c r="B3132" t="str">
        <f>VLOOKUP(all!A3132,Sheet2!$B$2:$C$58,2,FALSE)</f>
        <v>Capricorn</v>
      </c>
      <c r="C3132">
        <v>-7.0389999999999997</v>
      </c>
      <c r="D3132">
        <v>73.391999999999996</v>
      </c>
      <c r="E3132">
        <f t="shared" si="98"/>
        <v>-7.0380000000000003</v>
      </c>
      <c r="F3132">
        <f t="shared" si="99"/>
        <v>72.884</v>
      </c>
      <c r="G3132" t="s">
        <v>224</v>
      </c>
    </row>
    <row r="3133" spans="1:7" x14ac:dyDescent="0.2">
      <c r="A3133" t="s">
        <v>17</v>
      </c>
      <c r="B3133" t="str">
        <f>VLOOKUP(all!A3133,Sheet2!$B$2:$C$58,2,FALSE)</f>
        <v>Capricorn</v>
      </c>
      <c r="C3133">
        <v>-7.0380000000000003</v>
      </c>
      <c r="D3133">
        <v>72.884</v>
      </c>
      <c r="E3133">
        <f t="shared" si="98"/>
        <v>-6.867</v>
      </c>
      <c r="F3133">
        <f t="shared" si="99"/>
        <v>72.355000000000004</v>
      </c>
      <c r="G3133" t="s">
        <v>224</v>
      </c>
    </row>
    <row r="3134" spans="1:7" x14ac:dyDescent="0.2">
      <c r="A3134" t="s">
        <v>17</v>
      </c>
      <c r="B3134" t="str">
        <f>VLOOKUP(all!A3134,Sheet2!$B$2:$C$58,2,FALSE)</f>
        <v>Capricorn</v>
      </c>
      <c r="C3134">
        <v>-6.867</v>
      </c>
      <c r="D3134">
        <v>72.355000000000004</v>
      </c>
      <c r="E3134">
        <f t="shared" si="98"/>
        <v>-6.6959999999999997</v>
      </c>
      <c r="F3134">
        <f t="shared" si="99"/>
        <v>71.834000000000003</v>
      </c>
      <c r="G3134" t="s">
        <v>224</v>
      </c>
    </row>
    <row r="3135" spans="1:7" x14ac:dyDescent="0.2">
      <c r="A3135" t="s">
        <v>17</v>
      </c>
      <c r="B3135" t="str">
        <f>VLOOKUP(all!A3135,Sheet2!$B$2:$C$58,2,FALSE)</f>
        <v>Capricorn</v>
      </c>
      <c r="C3135">
        <v>-6.6959999999999997</v>
      </c>
      <c r="D3135">
        <v>71.834000000000003</v>
      </c>
      <c r="E3135">
        <f t="shared" si="98"/>
        <v>-6.5990000000000002</v>
      </c>
      <c r="F3135">
        <f t="shared" si="99"/>
        <v>71.311999999999998</v>
      </c>
      <c r="G3135" t="s">
        <v>224</v>
      </c>
    </row>
    <row r="3136" spans="1:7" x14ac:dyDescent="0.2">
      <c r="A3136" t="s">
        <v>17</v>
      </c>
      <c r="B3136" t="str">
        <f>VLOOKUP(all!A3136,Sheet2!$B$2:$C$58,2,FALSE)</f>
        <v>Capricorn</v>
      </c>
      <c r="C3136">
        <v>-6.5990000000000002</v>
      </c>
      <c r="D3136">
        <v>71.311999999999998</v>
      </c>
      <c r="E3136">
        <f t="shared" si="98"/>
        <v>-6.5019999999999998</v>
      </c>
      <c r="F3136">
        <f t="shared" si="99"/>
        <v>70.786000000000001</v>
      </c>
      <c r="G3136" t="s">
        <v>224</v>
      </c>
    </row>
    <row r="3137" spans="1:7" x14ac:dyDescent="0.2">
      <c r="A3137" t="s">
        <v>17</v>
      </c>
      <c r="B3137" t="str">
        <f>VLOOKUP(all!A3137,Sheet2!$B$2:$C$58,2,FALSE)</f>
        <v>Capricorn</v>
      </c>
      <c r="C3137">
        <v>-6.5019999999999998</v>
      </c>
      <c r="D3137">
        <v>70.786000000000001</v>
      </c>
      <c r="E3137">
        <f t="shared" si="98"/>
        <v>-6.4740000000000002</v>
      </c>
      <c r="F3137">
        <f t="shared" si="99"/>
        <v>70.292000000000002</v>
      </c>
      <c r="G3137" t="s">
        <v>224</v>
      </c>
    </row>
    <row r="3138" spans="1:7" x14ac:dyDescent="0.2">
      <c r="A3138" t="s">
        <v>17</v>
      </c>
      <c r="B3138" t="str">
        <f>VLOOKUP(all!A3138,Sheet2!$B$2:$C$58,2,FALSE)</f>
        <v>Capricorn</v>
      </c>
      <c r="C3138">
        <v>-6.4740000000000002</v>
      </c>
      <c r="D3138">
        <v>70.292000000000002</v>
      </c>
      <c r="E3138">
        <f t="shared" si="98"/>
        <v>-6.4450000000000003</v>
      </c>
      <c r="F3138">
        <f t="shared" si="99"/>
        <v>69.805999999999997</v>
      </c>
      <c r="G3138" t="s">
        <v>224</v>
      </c>
    </row>
    <row r="3139" spans="1:7" x14ac:dyDescent="0.2">
      <c r="A3139" t="s">
        <v>17</v>
      </c>
      <c r="B3139" t="str">
        <f>VLOOKUP(all!A3139,Sheet2!$B$2:$C$58,2,FALSE)</f>
        <v>Capricorn</v>
      </c>
      <c r="C3139">
        <v>-6.4450000000000003</v>
      </c>
      <c r="D3139">
        <v>69.805999999999997</v>
      </c>
      <c r="E3139">
        <f t="shared" si="98"/>
        <v>-6.5380000000000003</v>
      </c>
      <c r="F3139">
        <f t="shared" si="99"/>
        <v>69.007000000000005</v>
      </c>
      <c r="G3139" t="s">
        <v>224</v>
      </c>
    </row>
    <row r="3140" spans="1:7" x14ac:dyDescent="0.2">
      <c r="A3140" t="s">
        <v>17</v>
      </c>
      <c r="B3140" t="str">
        <f>VLOOKUP(all!A3140,Sheet2!$B$2:$C$58,2,FALSE)</f>
        <v>Capricorn</v>
      </c>
      <c r="C3140">
        <v>-6.5380000000000003</v>
      </c>
      <c r="D3140">
        <v>69.007000000000005</v>
      </c>
      <c r="E3140">
        <f t="shared" si="98"/>
        <v>-6.8109999999999999</v>
      </c>
      <c r="F3140">
        <f t="shared" si="99"/>
        <v>68.274000000000001</v>
      </c>
      <c r="G3140" t="s">
        <v>224</v>
      </c>
    </row>
    <row r="3141" spans="1:7" x14ac:dyDescent="0.2">
      <c r="A3141" t="s">
        <v>17</v>
      </c>
      <c r="B3141" t="str">
        <f>VLOOKUP(all!A3141,Sheet2!$B$2:$C$58,2,FALSE)</f>
        <v>Capricorn</v>
      </c>
      <c r="C3141">
        <v>-6.8109999999999999</v>
      </c>
      <c r="D3141">
        <v>68.274000000000001</v>
      </c>
      <c r="E3141">
        <f t="shared" si="98"/>
        <v>-6.8109999999999999</v>
      </c>
      <c r="F3141">
        <f t="shared" si="99"/>
        <v>68.274000000000001</v>
      </c>
      <c r="G3141" t="s">
        <v>224</v>
      </c>
    </row>
    <row r="3142" spans="1:7" x14ac:dyDescent="0.2">
      <c r="A3142" t="s">
        <v>17</v>
      </c>
      <c r="B3142" t="str">
        <f>VLOOKUP(all!A3142,Sheet2!$B$2:$C$58,2,FALSE)</f>
        <v>Capricorn</v>
      </c>
      <c r="C3142">
        <v>-6.8109999999999999</v>
      </c>
      <c r="D3142">
        <v>68.274000000000001</v>
      </c>
      <c r="E3142">
        <v>-6.8109999999999999</v>
      </c>
      <c r="F3142">
        <v>68.274000000000001</v>
      </c>
      <c r="G3142" t="s">
        <v>224</v>
      </c>
    </row>
    <row r="3143" spans="1:7" x14ac:dyDescent="0.2">
      <c r="A3143" t="s">
        <v>18</v>
      </c>
      <c r="B3143" t="str">
        <f>VLOOKUP(all!A3143,Sheet2!$B$2:$C$58,2,FALSE)</f>
        <v>Conway Reef</v>
      </c>
      <c r="C3143">
        <v>-16.849</v>
      </c>
      <c r="D3143">
        <v>173.90100000000001</v>
      </c>
      <c r="E3143">
        <f t="shared" si="98"/>
        <v>-17.163</v>
      </c>
      <c r="F3143">
        <f t="shared" si="99"/>
        <v>173.88</v>
      </c>
      <c r="G3143" t="s">
        <v>224</v>
      </c>
    </row>
    <row r="3144" spans="1:7" x14ac:dyDescent="0.2">
      <c r="A3144" t="s">
        <v>18</v>
      </c>
      <c r="B3144" t="str">
        <f>VLOOKUP(all!A3144,Sheet2!$B$2:$C$58,2,FALSE)</f>
        <v>Conway Reef</v>
      </c>
      <c r="C3144">
        <v>-17.163</v>
      </c>
      <c r="D3144">
        <v>173.88</v>
      </c>
      <c r="E3144">
        <f t="shared" si="98"/>
        <v>-17.489999999999998</v>
      </c>
      <c r="F3144">
        <f t="shared" si="99"/>
        <v>173.744</v>
      </c>
      <c r="G3144" t="s">
        <v>224</v>
      </c>
    </row>
    <row r="3145" spans="1:7" x14ac:dyDescent="0.2">
      <c r="A3145" t="s">
        <v>18</v>
      </c>
      <c r="B3145" t="str">
        <f>VLOOKUP(all!A3145,Sheet2!$B$2:$C$58,2,FALSE)</f>
        <v>Conway Reef</v>
      </c>
      <c r="C3145">
        <v>-17.489999999999998</v>
      </c>
      <c r="D3145">
        <v>173.744</v>
      </c>
      <c r="E3145">
        <f t="shared" si="98"/>
        <v>-17.68</v>
      </c>
      <c r="F3145">
        <f t="shared" si="99"/>
        <v>173.66</v>
      </c>
      <c r="G3145" t="s">
        <v>224</v>
      </c>
    </row>
    <row r="3146" spans="1:7" x14ac:dyDescent="0.2">
      <c r="A3146" t="s">
        <v>18</v>
      </c>
      <c r="B3146" t="str">
        <f>VLOOKUP(all!A3146,Sheet2!$B$2:$C$58,2,FALSE)</f>
        <v>Conway Reef</v>
      </c>
      <c r="C3146">
        <v>-17.68</v>
      </c>
      <c r="D3146">
        <v>173.66</v>
      </c>
      <c r="E3146">
        <f t="shared" si="98"/>
        <v>-17.962</v>
      </c>
      <c r="F3146">
        <f t="shared" si="99"/>
        <v>173.55</v>
      </c>
      <c r="G3146" t="s">
        <v>224</v>
      </c>
    </row>
    <row r="3147" spans="1:7" x14ac:dyDescent="0.2">
      <c r="A3147" t="s">
        <v>18</v>
      </c>
      <c r="B3147" t="str">
        <f>VLOOKUP(all!A3147,Sheet2!$B$2:$C$58,2,FALSE)</f>
        <v>Conway Reef</v>
      </c>
      <c r="C3147">
        <v>-17.962</v>
      </c>
      <c r="D3147">
        <v>173.55</v>
      </c>
      <c r="E3147">
        <f t="shared" si="98"/>
        <v>-18.238</v>
      </c>
      <c r="F3147">
        <f t="shared" si="99"/>
        <v>173.40899999999999</v>
      </c>
      <c r="G3147" t="s">
        <v>224</v>
      </c>
    </row>
    <row r="3148" spans="1:7" x14ac:dyDescent="0.2">
      <c r="A3148" t="s">
        <v>18</v>
      </c>
      <c r="B3148" t="str">
        <f>VLOOKUP(all!A3148,Sheet2!$B$2:$C$58,2,FALSE)</f>
        <v>Conway Reef</v>
      </c>
      <c r="C3148">
        <v>-18.238</v>
      </c>
      <c r="D3148">
        <v>173.40899999999999</v>
      </c>
      <c r="E3148">
        <f t="shared" si="98"/>
        <v>-18.532</v>
      </c>
      <c r="F3148">
        <f t="shared" si="99"/>
        <v>173.251</v>
      </c>
      <c r="G3148" t="s">
        <v>224</v>
      </c>
    </row>
    <row r="3149" spans="1:7" x14ac:dyDescent="0.2">
      <c r="A3149" t="s">
        <v>18</v>
      </c>
      <c r="B3149" t="str">
        <f>VLOOKUP(all!A3149,Sheet2!$B$2:$C$58,2,FALSE)</f>
        <v>Conway Reef</v>
      </c>
      <c r="C3149">
        <v>-18.532</v>
      </c>
      <c r="D3149">
        <v>173.251</v>
      </c>
      <c r="E3149">
        <f t="shared" si="98"/>
        <v>-18.52</v>
      </c>
      <c r="F3149">
        <f t="shared" si="99"/>
        <v>173.42500000000001</v>
      </c>
      <c r="G3149" t="s">
        <v>224</v>
      </c>
    </row>
    <row r="3150" spans="1:7" x14ac:dyDescent="0.2">
      <c r="A3150" t="s">
        <v>18</v>
      </c>
      <c r="B3150" t="str">
        <f>VLOOKUP(all!A3150,Sheet2!$B$2:$C$58,2,FALSE)</f>
        <v>Conway Reef</v>
      </c>
      <c r="C3150">
        <v>-18.52</v>
      </c>
      <c r="D3150">
        <v>173.42500000000001</v>
      </c>
      <c r="E3150">
        <f t="shared" si="98"/>
        <v>-18.774000000000001</v>
      </c>
      <c r="F3150">
        <f t="shared" si="99"/>
        <v>173.447</v>
      </c>
      <c r="G3150" t="s">
        <v>224</v>
      </c>
    </row>
    <row r="3151" spans="1:7" x14ac:dyDescent="0.2">
      <c r="A3151" t="s">
        <v>18</v>
      </c>
      <c r="B3151" t="str">
        <f>VLOOKUP(all!A3151,Sheet2!$B$2:$C$58,2,FALSE)</f>
        <v>Conway Reef</v>
      </c>
      <c r="C3151">
        <v>-18.774000000000001</v>
      </c>
      <c r="D3151">
        <v>173.447</v>
      </c>
      <c r="E3151">
        <f t="shared" si="98"/>
        <v>-18.998999999999999</v>
      </c>
      <c r="F3151">
        <f t="shared" si="99"/>
        <v>173.453</v>
      </c>
      <c r="G3151" t="s">
        <v>224</v>
      </c>
    </row>
    <row r="3152" spans="1:7" x14ac:dyDescent="0.2">
      <c r="A3152" t="s">
        <v>18</v>
      </c>
      <c r="B3152" t="str">
        <f>VLOOKUP(all!A3152,Sheet2!$B$2:$C$58,2,FALSE)</f>
        <v>Conway Reef</v>
      </c>
      <c r="C3152">
        <v>-18.998999999999999</v>
      </c>
      <c r="D3152">
        <v>173.453</v>
      </c>
      <c r="E3152">
        <f t="shared" si="98"/>
        <v>-19.221</v>
      </c>
      <c r="F3152">
        <f t="shared" si="99"/>
        <v>173.43899999999999</v>
      </c>
      <c r="G3152" t="s">
        <v>224</v>
      </c>
    </row>
    <row r="3153" spans="1:7" x14ac:dyDescent="0.2">
      <c r="A3153" t="s">
        <v>18</v>
      </c>
      <c r="B3153" t="str">
        <f>VLOOKUP(all!A3153,Sheet2!$B$2:$C$58,2,FALSE)</f>
        <v>Conway Reef</v>
      </c>
      <c r="C3153">
        <v>-19.221</v>
      </c>
      <c r="D3153">
        <v>173.43899999999999</v>
      </c>
      <c r="E3153">
        <f t="shared" si="98"/>
        <v>-19.43</v>
      </c>
      <c r="F3153">
        <f t="shared" si="99"/>
        <v>173.429</v>
      </c>
      <c r="G3153" t="s">
        <v>224</v>
      </c>
    </row>
    <row r="3154" spans="1:7" x14ac:dyDescent="0.2">
      <c r="A3154" t="s">
        <v>18</v>
      </c>
      <c r="B3154" t="str">
        <f>VLOOKUP(all!A3154,Sheet2!$B$2:$C$58,2,FALSE)</f>
        <v>Conway Reef</v>
      </c>
      <c r="C3154">
        <v>-19.43</v>
      </c>
      <c r="D3154">
        <v>173.429</v>
      </c>
      <c r="E3154">
        <f t="shared" si="98"/>
        <v>-19.661999999999999</v>
      </c>
      <c r="F3154">
        <f t="shared" si="99"/>
        <v>173.398</v>
      </c>
      <c r="G3154" t="s">
        <v>224</v>
      </c>
    </row>
    <row r="3155" spans="1:7" x14ac:dyDescent="0.2">
      <c r="A3155" t="s">
        <v>18</v>
      </c>
      <c r="B3155" t="str">
        <f>VLOOKUP(all!A3155,Sheet2!$B$2:$C$58,2,FALSE)</f>
        <v>Conway Reef</v>
      </c>
      <c r="C3155">
        <v>-19.661999999999999</v>
      </c>
      <c r="D3155">
        <v>173.398</v>
      </c>
      <c r="E3155">
        <f t="shared" si="98"/>
        <v>-19.89</v>
      </c>
      <c r="F3155">
        <f t="shared" si="99"/>
        <v>173.36</v>
      </c>
      <c r="G3155" t="s">
        <v>224</v>
      </c>
    </row>
    <row r="3156" spans="1:7" x14ac:dyDescent="0.2">
      <c r="A3156" t="s">
        <v>18</v>
      </c>
      <c r="B3156" t="str">
        <f>VLOOKUP(all!A3156,Sheet2!$B$2:$C$58,2,FALSE)</f>
        <v>Conway Reef</v>
      </c>
      <c r="C3156">
        <v>-19.89</v>
      </c>
      <c r="D3156">
        <v>173.36</v>
      </c>
      <c r="E3156">
        <f t="shared" si="98"/>
        <v>-20.085999999999999</v>
      </c>
      <c r="F3156">
        <f t="shared" si="99"/>
        <v>173.33500000000001</v>
      </c>
      <c r="G3156" t="s">
        <v>224</v>
      </c>
    </row>
    <row r="3157" spans="1:7" x14ac:dyDescent="0.2">
      <c r="A3157" t="s">
        <v>18</v>
      </c>
      <c r="B3157" t="str">
        <f>VLOOKUP(all!A3157,Sheet2!$B$2:$C$58,2,FALSE)</f>
        <v>Conway Reef</v>
      </c>
      <c r="C3157">
        <v>-20.085999999999999</v>
      </c>
      <c r="D3157">
        <v>173.33500000000001</v>
      </c>
      <c r="E3157">
        <f t="shared" si="98"/>
        <v>-20.376999999999999</v>
      </c>
      <c r="F3157">
        <f t="shared" si="99"/>
        <v>173.351</v>
      </c>
      <c r="G3157" t="s">
        <v>224</v>
      </c>
    </row>
    <row r="3158" spans="1:7" x14ac:dyDescent="0.2">
      <c r="A3158" t="s">
        <v>18</v>
      </c>
      <c r="B3158" t="str">
        <f>VLOOKUP(all!A3158,Sheet2!$B$2:$C$58,2,FALSE)</f>
        <v>Conway Reef</v>
      </c>
      <c r="C3158">
        <v>-20.376999999999999</v>
      </c>
      <c r="D3158">
        <v>173.351</v>
      </c>
      <c r="E3158">
        <f t="shared" si="98"/>
        <v>-20.625</v>
      </c>
      <c r="F3158">
        <f t="shared" si="99"/>
        <v>173.38399999999999</v>
      </c>
      <c r="G3158" t="s">
        <v>224</v>
      </c>
    </row>
    <row r="3159" spans="1:7" x14ac:dyDescent="0.2">
      <c r="A3159" t="s">
        <v>18</v>
      </c>
      <c r="B3159" t="str">
        <f>VLOOKUP(all!A3159,Sheet2!$B$2:$C$58,2,FALSE)</f>
        <v>Conway Reef</v>
      </c>
      <c r="C3159">
        <v>-20.625</v>
      </c>
      <c r="D3159">
        <v>173.38399999999999</v>
      </c>
      <c r="E3159">
        <f t="shared" si="98"/>
        <v>-20.837</v>
      </c>
      <c r="F3159">
        <f t="shared" si="99"/>
        <v>173.38</v>
      </c>
      <c r="G3159" t="s">
        <v>224</v>
      </c>
    </row>
    <row r="3160" spans="1:7" x14ac:dyDescent="0.2">
      <c r="A3160" t="s">
        <v>18</v>
      </c>
      <c r="B3160" t="str">
        <f>VLOOKUP(all!A3160,Sheet2!$B$2:$C$58,2,FALSE)</f>
        <v>Conway Reef</v>
      </c>
      <c r="C3160">
        <v>-20.837</v>
      </c>
      <c r="D3160">
        <v>173.38</v>
      </c>
      <c r="E3160">
        <f t="shared" si="98"/>
        <v>-20.995000000000001</v>
      </c>
      <c r="F3160">
        <f t="shared" si="99"/>
        <v>173.38300000000001</v>
      </c>
      <c r="G3160" t="s">
        <v>224</v>
      </c>
    </row>
    <row r="3161" spans="1:7" x14ac:dyDescent="0.2">
      <c r="A3161" t="s">
        <v>18</v>
      </c>
      <c r="B3161" t="str">
        <f>VLOOKUP(all!A3161,Sheet2!$B$2:$C$58,2,FALSE)</f>
        <v>Conway Reef</v>
      </c>
      <c r="C3161">
        <v>-20.995000000000001</v>
      </c>
      <c r="D3161">
        <v>173.38300000000001</v>
      </c>
      <c r="E3161">
        <f t="shared" si="98"/>
        <v>-21.14</v>
      </c>
      <c r="F3161">
        <f t="shared" si="99"/>
        <v>173.37899999999999</v>
      </c>
      <c r="G3161" t="s">
        <v>224</v>
      </c>
    </row>
    <row r="3162" spans="1:7" x14ac:dyDescent="0.2">
      <c r="A3162" t="s">
        <v>18</v>
      </c>
      <c r="B3162" t="str">
        <f>VLOOKUP(all!A3162,Sheet2!$B$2:$C$58,2,FALSE)</f>
        <v>Conway Reef</v>
      </c>
      <c r="C3162">
        <v>-21.14</v>
      </c>
      <c r="D3162">
        <v>173.37899999999999</v>
      </c>
      <c r="E3162">
        <f t="shared" si="98"/>
        <v>-21.148</v>
      </c>
      <c r="F3162">
        <f t="shared" si="99"/>
        <v>174.119</v>
      </c>
      <c r="G3162" t="s">
        <v>224</v>
      </c>
    </row>
    <row r="3163" spans="1:7" x14ac:dyDescent="0.2">
      <c r="A3163" t="s">
        <v>18</v>
      </c>
      <c r="B3163" t="str">
        <f>VLOOKUP(all!A3163,Sheet2!$B$2:$C$58,2,FALSE)</f>
        <v>Conway Reef</v>
      </c>
      <c r="C3163">
        <v>-21.148</v>
      </c>
      <c r="D3163">
        <v>174.119</v>
      </c>
      <c r="E3163">
        <f t="shared" si="98"/>
        <v>-21.356999999999999</v>
      </c>
      <c r="F3163">
        <f t="shared" si="99"/>
        <v>174.11500000000001</v>
      </c>
      <c r="G3163" t="s">
        <v>224</v>
      </c>
    </row>
    <row r="3164" spans="1:7" x14ac:dyDescent="0.2">
      <c r="A3164" t="s">
        <v>18</v>
      </c>
      <c r="B3164" t="str">
        <f>VLOOKUP(all!A3164,Sheet2!$B$2:$C$58,2,FALSE)</f>
        <v>Conway Reef</v>
      </c>
      <c r="C3164">
        <v>-21.356999999999999</v>
      </c>
      <c r="D3164">
        <v>174.11500000000001</v>
      </c>
      <c r="E3164">
        <f t="shared" ref="E3164:E3227" si="100">IF($B3165=$B3164,C3165,"Help")</f>
        <v>-21.577999999999999</v>
      </c>
      <c r="F3164">
        <f t="shared" ref="F3164:F3227" si="101">IF($B3165=$B3164,D3165,"Help")</f>
        <v>174.11199999999999</v>
      </c>
      <c r="G3164" t="s">
        <v>224</v>
      </c>
    </row>
    <row r="3165" spans="1:7" x14ac:dyDescent="0.2">
      <c r="A3165" t="s">
        <v>18</v>
      </c>
      <c r="B3165" t="str">
        <f>VLOOKUP(all!A3165,Sheet2!$B$2:$C$58,2,FALSE)</f>
        <v>Conway Reef</v>
      </c>
      <c r="C3165">
        <v>-21.577999999999999</v>
      </c>
      <c r="D3165">
        <v>174.11199999999999</v>
      </c>
      <c r="E3165">
        <f t="shared" si="100"/>
        <v>-21.841000000000001</v>
      </c>
      <c r="F3165">
        <f t="shared" si="101"/>
        <v>174.09</v>
      </c>
      <c r="G3165" t="s">
        <v>224</v>
      </c>
    </row>
    <row r="3166" spans="1:7" x14ac:dyDescent="0.2">
      <c r="A3166" t="s">
        <v>18</v>
      </c>
      <c r="B3166" t="str">
        <f>VLOOKUP(all!A3166,Sheet2!$B$2:$C$58,2,FALSE)</f>
        <v>Conway Reef</v>
      </c>
      <c r="C3166">
        <v>-21.841000000000001</v>
      </c>
      <c r="D3166">
        <v>174.09</v>
      </c>
      <c r="E3166">
        <f t="shared" si="100"/>
        <v>-22.236000000000001</v>
      </c>
      <c r="F3166">
        <f t="shared" si="101"/>
        <v>174.05600000000001</v>
      </c>
      <c r="G3166" t="s">
        <v>224</v>
      </c>
    </row>
    <row r="3167" spans="1:7" x14ac:dyDescent="0.2">
      <c r="A3167" t="s">
        <v>18</v>
      </c>
      <c r="B3167" t="str">
        <f>VLOOKUP(all!A3167,Sheet2!$B$2:$C$58,2,FALSE)</f>
        <v>Conway Reef</v>
      </c>
      <c r="C3167">
        <v>-22.236000000000001</v>
      </c>
      <c r="D3167">
        <v>174.05600000000001</v>
      </c>
      <c r="E3167">
        <f t="shared" si="100"/>
        <v>-22.488</v>
      </c>
      <c r="F3167">
        <f t="shared" si="101"/>
        <v>174.03399999999999</v>
      </c>
      <c r="G3167" t="s">
        <v>224</v>
      </c>
    </row>
    <row r="3168" spans="1:7" x14ac:dyDescent="0.2">
      <c r="A3168" t="s">
        <v>18</v>
      </c>
      <c r="B3168" t="str">
        <f>VLOOKUP(all!A3168,Sheet2!$B$2:$C$58,2,FALSE)</f>
        <v>Conway Reef</v>
      </c>
      <c r="C3168">
        <v>-22.488</v>
      </c>
      <c r="D3168">
        <v>174.03399999999999</v>
      </c>
      <c r="E3168">
        <f t="shared" si="100"/>
        <v>-22.488</v>
      </c>
      <c r="F3168">
        <f t="shared" si="101"/>
        <v>174.03399999999999</v>
      </c>
      <c r="G3168" t="s">
        <v>224</v>
      </c>
    </row>
    <row r="3169" spans="1:7" x14ac:dyDescent="0.2">
      <c r="A3169" t="s">
        <v>18</v>
      </c>
      <c r="B3169" t="str">
        <f>VLOOKUP(all!A3169,Sheet2!$B$2:$C$58,2,FALSE)</f>
        <v>Conway Reef</v>
      </c>
      <c r="C3169">
        <v>-22.488</v>
      </c>
      <c r="D3169">
        <v>174.03399999999999</v>
      </c>
      <c r="E3169">
        <f t="shared" si="100"/>
        <v>-22.17</v>
      </c>
      <c r="F3169">
        <f t="shared" si="101"/>
        <v>174.584</v>
      </c>
      <c r="G3169" t="s">
        <v>224</v>
      </c>
    </row>
    <row r="3170" spans="1:7" x14ac:dyDescent="0.2">
      <c r="A3170" t="s">
        <v>18</v>
      </c>
      <c r="B3170" t="str">
        <f>VLOOKUP(all!A3170,Sheet2!$B$2:$C$58,2,FALSE)</f>
        <v>Conway Reef</v>
      </c>
      <c r="C3170">
        <v>-22.17</v>
      </c>
      <c r="D3170">
        <v>174.584</v>
      </c>
      <c r="E3170">
        <f t="shared" si="100"/>
        <v>-21.75</v>
      </c>
      <c r="F3170">
        <f t="shared" si="101"/>
        <v>175.23099999999999</v>
      </c>
      <c r="G3170" t="s">
        <v>224</v>
      </c>
    </row>
    <row r="3171" spans="1:7" x14ac:dyDescent="0.2">
      <c r="A3171" t="s">
        <v>18</v>
      </c>
      <c r="B3171" t="str">
        <f>VLOOKUP(all!A3171,Sheet2!$B$2:$C$58,2,FALSE)</f>
        <v>Conway Reef</v>
      </c>
      <c r="C3171">
        <v>-21.75</v>
      </c>
      <c r="D3171">
        <v>175.23099999999999</v>
      </c>
      <c r="E3171">
        <f t="shared" si="100"/>
        <v>-21.422000000000001</v>
      </c>
      <c r="F3171">
        <f t="shared" si="101"/>
        <v>175.733</v>
      </c>
      <c r="G3171" t="s">
        <v>224</v>
      </c>
    </row>
    <row r="3172" spans="1:7" x14ac:dyDescent="0.2">
      <c r="A3172" t="s">
        <v>18</v>
      </c>
      <c r="B3172" t="str">
        <f>VLOOKUP(all!A3172,Sheet2!$B$2:$C$58,2,FALSE)</f>
        <v>Conway Reef</v>
      </c>
      <c r="C3172">
        <v>-21.422000000000001</v>
      </c>
      <c r="D3172">
        <v>175.733</v>
      </c>
      <c r="E3172">
        <f t="shared" si="100"/>
        <v>-21.166</v>
      </c>
      <c r="F3172">
        <f t="shared" si="101"/>
        <v>176.12100000000001</v>
      </c>
      <c r="G3172" t="s">
        <v>224</v>
      </c>
    </row>
    <row r="3173" spans="1:7" x14ac:dyDescent="0.2">
      <c r="A3173" t="s">
        <v>18</v>
      </c>
      <c r="B3173" t="str">
        <f>VLOOKUP(all!A3173,Sheet2!$B$2:$C$58,2,FALSE)</f>
        <v>Conway Reef</v>
      </c>
      <c r="C3173">
        <v>-21.166</v>
      </c>
      <c r="D3173">
        <v>176.12100000000001</v>
      </c>
      <c r="E3173">
        <f t="shared" si="100"/>
        <v>-20.629000000000001</v>
      </c>
      <c r="F3173">
        <f t="shared" si="101"/>
        <v>175.828</v>
      </c>
      <c r="G3173" t="s">
        <v>224</v>
      </c>
    </row>
    <row r="3174" spans="1:7" x14ac:dyDescent="0.2">
      <c r="A3174" t="s">
        <v>18</v>
      </c>
      <c r="B3174" t="str">
        <f>VLOOKUP(all!A3174,Sheet2!$B$2:$C$58,2,FALSE)</f>
        <v>Conway Reef</v>
      </c>
      <c r="C3174">
        <v>-20.629000000000001</v>
      </c>
      <c r="D3174">
        <v>175.828</v>
      </c>
      <c r="E3174">
        <f t="shared" si="100"/>
        <v>-20.189</v>
      </c>
      <c r="F3174">
        <f t="shared" si="101"/>
        <v>175.59</v>
      </c>
      <c r="G3174" t="s">
        <v>224</v>
      </c>
    </row>
    <row r="3175" spans="1:7" x14ac:dyDescent="0.2">
      <c r="A3175" t="s">
        <v>18</v>
      </c>
      <c r="B3175" t="str">
        <f>VLOOKUP(all!A3175,Sheet2!$B$2:$C$58,2,FALSE)</f>
        <v>Conway Reef</v>
      </c>
      <c r="C3175">
        <v>-20.189</v>
      </c>
      <c r="D3175">
        <v>175.59</v>
      </c>
      <c r="E3175">
        <f t="shared" si="100"/>
        <v>-20.189</v>
      </c>
      <c r="F3175">
        <f t="shared" si="101"/>
        <v>175.59</v>
      </c>
      <c r="G3175" t="s">
        <v>224</v>
      </c>
    </row>
    <row r="3176" spans="1:7" x14ac:dyDescent="0.2">
      <c r="A3176" t="s">
        <v>18</v>
      </c>
      <c r="B3176" t="str">
        <f>VLOOKUP(all!A3176,Sheet2!$B$2:$C$58,2,FALSE)</f>
        <v>Conway Reef</v>
      </c>
      <c r="C3176">
        <v>-20.189</v>
      </c>
      <c r="D3176">
        <v>175.59</v>
      </c>
      <c r="E3176">
        <f t="shared" si="100"/>
        <v>-19.977</v>
      </c>
      <c r="F3176">
        <f t="shared" si="101"/>
        <v>175.57400000000001</v>
      </c>
      <c r="G3176" t="s">
        <v>224</v>
      </c>
    </row>
    <row r="3177" spans="1:7" x14ac:dyDescent="0.2">
      <c r="A3177" t="s">
        <v>18</v>
      </c>
      <c r="B3177" t="str">
        <f>VLOOKUP(all!A3177,Sheet2!$B$2:$C$58,2,FALSE)</f>
        <v>Conway Reef</v>
      </c>
      <c r="C3177">
        <v>-19.977</v>
      </c>
      <c r="D3177">
        <v>175.57400000000001</v>
      </c>
      <c r="E3177">
        <f t="shared" si="100"/>
        <v>-19.754999999999999</v>
      </c>
      <c r="F3177">
        <f t="shared" si="101"/>
        <v>175.559</v>
      </c>
      <c r="G3177" t="s">
        <v>224</v>
      </c>
    </row>
    <row r="3178" spans="1:7" x14ac:dyDescent="0.2">
      <c r="A3178" t="s">
        <v>18</v>
      </c>
      <c r="B3178" t="str">
        <f>VLOOKUP(all!A3178,Sheet2!$B$2:$C$58,2,FALSE)</f>
        <v>Conway Reef</v>
      </c>
      <c r="C3178">
        <v>-19.754999999999999</v>
      </c>
      <c r="D3178">
        <v>175.559</v>
      </c>
      <c r="E3178">
        <f t="shared" si="100"/>
        <v>-19.547000000000001</v>
      </c>
      <c r="F3178">
        <f t="shared" si="101"/>
        <v>175.77199999999999</v>
      </c>
      <c r="G3178" t="s">
        <v>224</v>
      </c>
    </row>
    <row r="3179" spans="1:7" x14ac:dyDescent="0.2">
      <c r="A3179" t="s">
        <v>18</v>
      </c>
      <c r="B3179" t="str">
        <f>VLOOKUP(all!A3179,Sheet2!$B$2:$C$58,2,FALSE)</f>
        <v>Conway Reef</v>
      </c>
      <c r="C3179">
        <v>-19.547000000000001</v>
      </c>
      <c r="D3179">
        <v>175.77199999999999</v>
      </c>
      <c r="E3179">
        <f t="shared" si="100"/>
        <v>-19.445</v>
      </c>
      <c r="F3179">
        <f t="shared" si="101"/>
        <v>175.839</v>
      </c>
      <c r="G3179" t="s">
        <v>224</v>
      </c>
    </row>
    <row r="3180" spans="1:7" x14ac:dyDescent="0.2">
      <c r="A3180" t="s">
        <v>18</v>
      </c>
      <c r="B3180" t="str">
        <f>VLOOKUP(all!A3180,Sheet2!$B$2:$C$58,2,FALSE)</f>
        <v>Conway Reef</v>
      </c>
      <c r="C3180">
        <v>-19.445</v>
      </c>
      <c r="D3180">
        <v>175.839</v>
      </c>
      <c r="E3180">
        <f t="shared" si="100"/>
        <v>-19.327000000000002</v>
      </c>
      <c r="F3180">
        <f t="shared" si="101"/>
        <v>175.88499999999999</v>
      </c>
      <c r="G3180" t="s">
        <v>224</v>
      </c>
    </row>
    <row r="3181" spans="1:7" x14ac:dyDescent="0.2">
      <c r="A3181" t="s">
        <v>18</v>
      </c>
      <c r="B3181" t="str">
        <f>VLOOKUP(all!A3181,Sheet2!$B$2:$C$58,2,FALSE)</f>
        <v>Conway Reef</v>
      </c>
      <c r="C3181">
        <v>-19.327000000000002</v>
      </c>
      <c r="D3181">
        <v>175.88499999999999</v>
      </c>
      <c r="E3181">
        <f t="shared" si="100"/>
        <v>-19.161999999999999</v>
      </c>
      <c r="F3181">
        <f t="shared" si="101"/>
        <v>175.9</v>
      </c>
      <c r="G3181" t="s">
        <v>224</v>
      </c>
    </row>
    <row r="3182" spans="1:7" x14ac:dyDescent="0.2">
      <c r="A3182" t="s">
        <v>18</v>
      </c>
      <c r="B3182" t="str">
        <f>VLOOKUP(all!A3182,Sheet2!$B$2:$C$58,2,FALSE)</f>
        <v>Conway Reef</v>
      </c>
      <c r="C3182">
        <v>-19.161999999999999</v>
      </c>
      <c r="D3182">
        <v>175.9</v>
      </c>
      <c r="E3182">
        <f t="shared" si="100"/>
        <v>-19.079999999999998</v>
      </c>
      <c r="F3182">
        <f t="shared" si="101"/>
        <v>175.922</v>
      </c>
      <c r="G3182" t="s">
        <v>224</v>
      </c>
    </row>
    <row r="3183" spans="1:7" x14ac:dyDescent="0.2">
      <c r="A3183" t="s">
        <v>18</v>
      </c>
      <c r="B3183" t="str">
        <f>VLOOKUP(all!A3183,Sheet2!$B$2:$C$58,2,FALSE)</f>
        <v>Conway Reef</v>
      </c>
      <c r="C3183">
        <v>-19.079999999999998</v>
      </c>
      <c r="D3183">
        <v>175.922</v>
      </c>
      <c r="E3183">
        <f t="shared" si="100"/>
        <v>-19.021999999999998</v>
      </c>
      <c r="F3183">
        <f t="shared" si="101"/>
        <v>175.97499999999999</v>
      </c>
      <c r="G3183" t="s">
        <v>224</v>
      </c>
    </row>
    <row r="3184" spans="1:7" x14ac:dyDescent="0.2">
      <c r="A3184" t="s">
        <v>18</v>
      </c>
      <c r="B3184" t="str">
        <f>VLOOKUP(all!A3184,Sheet2!$B$2:$C$58,2,FALSE)</f>
        <v>Conway Reef</v>
      </c>
      <c r="C3184">
        <v>-19.021999999999998</v>
      </c>
      <c r="D3184">
        <v>175.97499999999999</v>
      </c>
      <c r="E3184">
        <f t="shared" si="100"/>
        <v>-18.895</v>
      </c>
      <c r="F3184">
        <f t="shared" si="101"/>
        <v>176.06100000000001</v>
      </c>
      <c r="G3184" t="s">
        <v>224</v>
      </c>
    </row>
    <row r="3185" spans="1:7" x14ac:dyDescent="0.2">
      <c r="A3185" t="s">
        <v>18</v>
      </c>
      <c r="B3185" t="str">
        <f>VLOOKUP(all!A3185,Sheet2!$B$2:$C$58,2,FALSE)</f>
        <v>Conway Reef</v>
      </c>
      <c r="C3185">
        <v>-18.895</v>
      </c>
      <c r="D3185">
        <v>176.06100000000001</v>
      </c>
      <c r="E3185">
        <f t="shared" si="100"/>
        <v>-18.731999999999999</v>
      </c>
      <c r="F3185">
        <f t="shared" si="101"/>
        <v>176.136</v>
      </c>
      <c r="G3185" t="s">
        <v>224</v>
      </c>
    </row>
    <row r="3186" spans="1:7" x14ac:dyDescent="0.2">
      <c r="A3186" t="s">
        <v>18</v>
      </c>
      <c r="B3186" t="str">
        <f>VLOOKUP(all!A3186,Sheet2!$B$2:$C$58,2,FALSE)</f>
        <v>Conway Reef</v>
      </c>
      <c r="C3186">
        <v>-18.731999999999999</v>
      </c>
      <c r="D3186">
        <v>176.136</v>
      </c>
      <c r="E3186">
        <f t="shared" si="100"/>
        <v>-18.611000000000001</v>
      </c>
      <c r="F3186">
        <f t="shared" si="101"/>
        <v>176.21199999999999</v>
      </c>
      <c r="G3186" t="s">
        <v>224</v>
      </c>
    </row>
    <row r="3187" spans="1:7" x14ac:dyDescent="0.2">
      <c r="A3187" t="s">
        <v>18</v>
      </c>
      <c r="B3187" t="str">
        <f>VLOOKUP(all!A3187,Sheet2!$B$2:$C$58,2,FALSE)</f>
        <v>Conway Reef</v>
      </c>
      <c r="C3187">
        <v>-18.611000000000001</v>
      </c>
      <c r="D3187">
        <v>176.21199999999999</v>
      </c>
      <c r="E3187">
        <f t="shared" si="100"/>
        <v>-18.318999999999999</v>
      </c>
      <c r="F3187">
        <f t="shared" si="101"/>
        <v>176.215</v>
      </c>
      <c r="G3187" t="s">
        <v>224</v>
      </c>
    </row>
    <row r="3188" spans="1:7" x14ac:dyDescent="0.2">
      <c r="A3188" t="s">
        <v>18</v>
      </c>
      <c r="B3188" t="str">
        <f>VLOOKUP(all!A3188,Sheet2!$B$2:$C$58,2,FALSE)</f>
        <v>Conway Reef</v>
      </c>
      <c r="C3188">
        <v>-18.318999999999999</v>
      </c>
      <c r="D3188">
        <v>176.215</v>
      </c>
      <c r="E3188">
        <f t="shared" si="100"/>
        <v>-18.242000000000001</v>
      </c>
      <c r="F3188">
        <f t="shared" si="101"/>
        <v>176.244</v>
      </c>
      <c r="G3188" t="s">
        <v>224</v>
      </c>
    </row>
    <row r="3189" spans="1:7" x14ac:dyDescent="0.2">
      <c r="A3189" t="s">
        <v>18</v>
      </c>
      <c r="B3189" t="str">
        <f>VLOOKUP(all!A3189,Sheet2!$B$2:$C$58,2,FALSE)</f>
        <v>Conway Reef</v>
      </c>
      <c r="C3189">
        <v>-18.242000000000001</v>
      </c>
      <c r="D3189">
        <v>176.244</v>
      </c>
      <c r="E3189">
        <f t="shared" si="100"/>
        <v>-18.14</v>
      </c>
      <c r="F3189">
        <f t="shared" si="101"/>
        <v>176.3</v>
      </c>
      <c r="G3189" t="s">
        <v>224</v>
      </c>
    </row>
    <row r="3190" spans="1:7" x14ac:dyDescent="0.2">
      <c r="A3190" t="s">
        <v>18</v>
      </c>
      <c r="B3190" t="str">
        <f>VLOOKUP(all!A3190,Sheet2!$B$2:$C$58,2,FALSE)</f>
        <v>Conway Reef</v>
      </c>
      <c r="C3190">
        <v>-18.14</v>
      </c>
      <c r="D3190">
        <v>176.3</v>
      </c>
      <c r="E3190">
        <f t="shared" si="100"/>
        <v>-18.038</v>
      </c>
      <c r="F3190">
        <f t="shared" si="101"/>
        <v>176.34200000000001</v>
      </c>
      <c r="G3190" t="s">
        <v>224</v>
      </c>
    </row>
    <row r="3191" spans="1:7" x14ac:dyDescent="0.2">
      <c r="A3191" t="s">
        <v>18</v>
      </c>
      <c r="B3191" t="str">
        <f>VLOOKUP(all!A3191,Sheet2!$B$2:$C$58,2,FALSE)</f>
        <v>Conway Reef</v>
      </c>
      <c r="C3191">
        <v>-18.038</v>
      </c>
      <c r="D3191">
        <v>176.34200000000001</v>
      </c>
      <c r="E3191">
        <f t="shared" si="100"/>
        <v>-17.823</v>
      </c>
      <c r="F3191">
        <f t="shared" si="101"/>
        <v>176.33600000000001</v>
      </c>
      <c r="G3191" t="s">
        <v>224</v>
      </c>
    </row>
    <row r="3192" spans="1:7" x14ac:dyDescent="0.2">
      <c r="A3192" t="s">
        <v>18</v>
      </c>
      <c r="B3192" t="str">
        <f>VLOOKUP(all!A3192,Sheet2!$B$2:$C$58,2,FALSE)</f>
        <v>Conway Reef</v>
      </c>
      <c r="C3192">
        <v>-17.823</v>
      </c>
      <c r="D3192">
        <v>176.33600000000001</v>
      </c>
      <c r="E3192">
        <f t="shared" si="100"/>
        <v>-17.803999999999998</v>
      </c>
      <c r="F3192">
        <f t="shared" si="101"/>
        <v>175.97300000000001</v>
      </c>
      <c r="G3192" t="s">
        <v>224</v>
      </c>
    </row>
    <row r="3193" spans="1:7" x14ac:dyDescent="0.2">
      <c r="A3193" t="s">
        <v>18</v>
      </c>
      <c r="B3193" t="str">
        <f>VLOOKUP(all!A3193,Sheet2!$B$2:$C$58,2,FALSE)</f>
        <v>Conway Reef</v>
      </c>
      <c r="C3193">
        <v>-17.803999999999998</v>
      </c>
      <c r="D3193">
        <v>175.97300000000001</v>
      </c>
      <c r="E3193">
        <f t="shared" si="100"/>
        <v>-17.541</v>
      </c>
      <c r="F3193">
        <f t="shared" si="101"/>
        <v>175.98599999999999</v>
      </c>
      <c r="G3193" t="s">
        <v>224</v>
      </c>
    </row>
    <row r="3194" spans="1:7" x14ac:dyDescent="0.2">
      <c r="A3194" t="s">
        <v>18</v>
      </c>
      <c r="B3194" t="str">
        <f>VLOOKUP(all!A3194,Sheet2!$B$2:$C$58,2,FALSE)</f>
        <v>Conway Reef</v>
      </c>
      <c r="C3194">
        <v>-17.541</v>
      </c>
      <c r="D3194">
        <v>175.98599999999999</v>
      </c>
      <c r="E3194">
        <f t="shared" si="100"/>
        <v>-17.239000000000001</v>
      </c>
      <c r="F3194">
        <f t="shared" si="101"/>
        <v>176.036</v>
      </c>
      <c r="G3194" t="s">
        <v>224</v>
      </c>
    </row>
    <row r="3195" spans="1:7" x14ac:dyDescent="0.2">
      <c r="A3195" t="s">
        <v>18</v>
      </c>
      <c r="B3195" t="str">
        <f>VLOOKUP(all!A3195,Sheet2!$B$2:$C$58,2,FALSE)</f>
        <v>Conway Reef</v>
      </c>
      <c r="C3195">
        <v>-17.239000000000001</v>
      </c>
      <c r="D3195">
        <v>176.036</v>
      </c>
      <c r="E3195">
        <f t="shared" si="100"/>
        <v>-17.09</v>
      </c>
      <c r="F3195">
        <f t="shared" si="101"/>
        <v>176.065</v>
      </c>
      <c r="G3195" t="s">
        <v>224</v>
      </c>
    </row>
    <row r="3196" spans="1:7" x14ac:dyDescent="0.2">
      <c r="A3196" t="s">
        <v>18</v>
      </c>
      <c r="B3196" t="str">
        <f>VLOOKUP(all!A3196,Sheet2!$B$2:$C$58,2,FALSE)</f>
        <v>Conway Reef</v>
      </c>
      <c r="C3196">
        <v>-17.09</v>
      </c>
      <c r="D3196">
        <v>176.065</v>
      </c>
      <c r="E3196">
        <f t="shared" si="100"/>
        <v>-16.965</v>
      </c>
      <c r="F3196">
        <f t="shared" si="101"/>
        <v>176.10599999999999</v>
      </c>
      <c r="G3196" t="s">
        <v>224</v>
      </c>
    </row>
    <row r="3197" spans="1:7" x14ac:dyDescent="0.2">
      <c r="A3197" t="s">
        <v>18</v>
      </c>
      <c r="B3197" t="str">
        <f>VLOOKUP(all!A3197,Sheet2!$B$2:$C$58,2,FALSE)</f>
        <v>Conway Reef</v>
      </c>
      <c r="C3197">
        <v>-16.965</v>
      </c>
      <c r="D3197">
        <v>176.10599999999999</v>
      </c>
      <c r="E3197">
        <f t="shared" si="100"/>
        <v>-16.815999999999999</v>
      </c>
      <c r="F3197">
        <f t="shared" si="101"/>
        <v>176.148</v>
      </c>
      <c r="G3197" t="s">
        <v>224</v>
      </c>
    </row>
    <row r="3198" spans="1:7" x14ac:dyDescent="0.2">
      <c r="A3198" t="s">
        <v>18</v>
      </c>
      <c r="B3198" t="str">
        <f>VLOOKUP(all!A3198,Sheet2!$B$2:$C$58,2,FALSE)</f>
        <v>Conway Reef</v>
      </c>
      <c r="C3198">
        <v>-16.815999999999999</v>
      </c>
      <c r="D3198">
        <v>176.148</v>
      </c>
      <c r="E3198">
        <f t="shared" si="100"/>
        <v>-16.670000000000002</v>
      </c>
      <c r="F3198">
        <f t="shared" si="101"/>
        <v>176.179</v>
      </c>
      <c r="G3198" t="s">
        <v>224</v>
      </c>
    </row>
    <row r="3199" spans="1:7" x14ac:dyDescent="0.2">
      <c r="A3199" t="s">
        <v>18</v>
      </c>
      <c r="B3199" t="str">
        <f>VLOOKUP(all!A3199,Sheet2!$B$2:$C$58,2,FALSE)</f>
        <v>Conway Reef</v>
      </c>
      <c r="C3199">
        <v>-16.670000000000002</v>
      </c>
      <c r="D3199">
        <v>176.179</v>
      </c>
      <c r="E3199">
        <f t="shared" si="100"/>
        <v>-16.552</v>
      </c>
      <c r="F3199">
        <f t="shared" si="101"/>
        <v>176.184</v>
      </c>
      <c r="G3199" t="s">
        <v>224</v>
      </c>
    </row>
    <row r="3200" spans="1:7" x14ac:dyDescent="0.2">
      <c r="A3200" t="s">
        <v>18</v>
      </c>
      <c r="B3200" t="str">
        <f>VLOOKUP(all!A3200,Sheet2!$B$2:$C$58,2,FALSE)</f>
        <v>Conway Reef</v>
      </c>
      <c r="C3200">
        <v>-16.552</v>
      </c>
      <c r="D3200">
        <v>176.184</v>
      </c>
      <c r="E3200">
        <f t="shared" si="100"/>
        <v>-16.552</v>
      </c>
      <c r="F3200">
        <f t="shared" si="101"/>
        <v>176.184</v>
      </c>
      <c r="G3200" t="s">
        <v>224</v>
      </c>
    </row>
    <row r="3201" spans="1:7" x14ac:dyDescent="0.2">
      <c r="A3201" t="s">
        <v>18</v>
      </c>
      <c r="B3201" t="str">
        <f>VLOOKUP(all!A3201,Sheet2!$B$2:$C$58,2,FALSE)</f>
        <v>Conway Reef</v>
      </c>
      <c r="C3201">
        <v>-16.552</v>
      </c>
      <c r="D3201">
        <v>176.184</v>
      </c>
      <c r="E3201">
        <f t="shared" si="100"/>
        <v>-16.558</v>
      </c>
      <c r="F3201">
        <f t="shared" si="101"/>
        <v>175.893</v>
      </c>
      <c r="G3201" t="s">
        <v>224</v>
      </c>
    </row>
    <row r="3202" spans="1:7" x14ac:dyDescent="0.2">
      <c r="A3202" t="s">
        <v>18</v>
      </c>
      <c r="B3202" t="str">
        <f>VLOOKUP(all!A3202,Sheet2!$B$2:$C$58,2,FALSE)</f>
        <v>Conway Reef</v>
      </c>
      <c r="C3202">
        <v>-16.558</v>
      </c>
      <c r="D3202">
        <v>175.893</v>
      </c>
      <c r="E3202">
        <f t="shared" si="100"/>
        <v>-16.585999999999999</v>
      </c>
      <c r="F3202">
        <f t="shared" si="101"/>
        <v>175.61199999999999</v>
      </c>
      <c r="G3202" t="s">
        <v>224</v>
      </c>
    </row>
    <row r="3203" spans="1:7" x14ac:dyDescent="0.2">
      <c r="A3203" t="s">
        <v>18</v>
      </c>
      <c r="B3203" t="str">
        <f>VLOOKUP(all!A3203,Sheet2!$B$2:$C$58,2,FALSE)</f>
        <v>Conway Reef</v>
      </c>
      <c r="C3203">
        <v>-16.585999999999999</v>
      </c>
      <c r="D3203">
        <v>175.61199999999999</v>
      </c>
      <c r="E3203">
        <f t="shared" si="100"/>
        <v>-16.622</v>
      </c>
      <c r="F3203">
        <f t="shared" si="101"/>
        <v>175.48699999999999</v>
      </c>
      <c r="G3203" t="s">
        <v>224</v>
      </c>
    </row>
    <row r="3204" spans="1:7" x14ac:dyDescent="0.2">
      <c r="A3204" t="s">
        <v>18</v>
      </c>
      <c r="B3204" t="str">
        <f>VLOOKUP(all!A3204,Sheet2!$B$2:$C$58,2,FALSE)</f>
        <v>Conway Reef</v>
      </c>
      <c r="C3204">
        <v>-16.622</v>
      </c>
      <c r="D3204">
        <v>175.48699999999999</v>
      </c>
      <c r="E3204">
        <f t="shared" si="100"/>
        <v>-16.629000000000001</v>
      </c>
      <c r="F3204">
        <f t="shared" si="101"/>
        <v>175.381</v>
      </c>
      <c r="G3204" t="s">
        <v>224</v>
      </c>
    </row>
    <row r="3205" spans="1:7" x14ac:dyDescent="0.2">
      <c r="A3205" t="s">
        <v>18</v>
      </c>
      <c r="B3205" t="str">
        <f>VLOOKUP(all!A3205,Sheet2!$B$2:$C$58,2,FALSE)</f>
        <v>Conway Reef</v>
      </c>
      <c r="C3205">
        <v>-16.629000000000001</v>
      </c>
      <c r="D3205">
        <v>175.381</v>
      </c>
      <c r="E3205">
        <f t="shared" si="100"/>
        <v>-16.741</v>
      </c>
      <c r="F3205">
        <f t="shared" si="101"/>
        <v>175.226</v>
      </c>
      <c r="G3205" t="s">
        <v>224</v>
      </c>
    </row>
    <row r="3206" spans="1:7" x14ac:dyDescent="0.2">
      <c r="A3206" t="s">
        <v>18</v>
      </c>
      <c r="B3206" t="str">
        <f>VLOOKUP(all!A3206,Sheet2!$B$2:$C$58,2,FALSE)</f>
        <v>Conway Reef</v>
      </c>
      <c r="C3206">
        <v>-16.741</v>
      </c>
      <c r="D3206">
        <v>175.226</v>
      </c>
      <c r="E3206">
        <f t="shared" si="100"/>
        <v>-16.748000000000001</v>
      </c>
      <c r="F3206">
        <f t="shared" si="101"/>
        <v>175.107</v>
      </c>
      <c r="G3206" t="s">
        <v>224</v>
      </c>
    </row>
    <row r="3207" spans="1:7" x14ac:dyDescent="0.2">
      <c r="A3207" t="s">
        <v>18</v>
      </c>
      <c r="B3207" t="str">
        <f>VLOOKUP(all!A3207,Sheet2!$B$2:$C$58,2,FALSE)</f>
        <v>Conway Reef</v>
      </c>
      <c r="C3207">
        <v>-16.748000000000001</v>
      </c>
      <c r="D3207">
        <v>175.107</v>
      </c>
      <c r="E3207">
        <f t="shared" si="100"/>
        <v>-16.873000000000001</v>
      </c>
      <c r="F3207">
        <f t="shared" si="101"/>
        <v>174.88499999999999</v>
      </c>
      <c r="G3207" t="s">
        <v>224</v>
      </c>
    </row>
    <row r="3208" spans="1:7" x14ac:dyDescent="0.2">
      <c r="A3208" t="s">
        <v>18</v>
      </c>
      <c r="B3208" t="str">
        <f>VLOOKUP(all!A3208,Sheet2!$B$2:$C$58,2,FALSE)</f>
        <v>Conway Reef</v>
      </c>
      <c r="C3208">
        <v>-16.873000000000001</v>
      </c>
      <c r="D3208">
        <v>174.88499999999999</v>
      </c>
      <c r="E3208">
        <f t="shared" si="100"/>
        <v>-16.562999999999999</v>
      </c>
      <c r="F3208">
        <f t="shared" si="101"/>
        <v>174.50299999999999</v>
      </c>
      <c r="G3208" t="s">
        <v>224</v>
      </c>
    </row>
    <row r="3209" spans="1:7" x14ac:dyDescent="0.2">
      <c r="A3209" t="s">
        <v>18</v>
      </c>
      <c r="B3209" t="str">
        <f>VLOOKUP(all!A3209,Sheet2!$B$2:$C$58,2,FALSE)</f>
        <v>Conway Reef</v>
      </c>
      <c r="C3209">
        <v>-16.562999999999999</v>
      </c>
      <c r="D3209">
        <v>174.50299999999999</v>
      </c>
      <c r="E3209">
        <f t="shared" si="100"/>
        <v>-16.849</v>
      </c>
      <c r="F3209">
        <f t="shared" si="101"/>
        <v>173.90100000000001</v>
      </c>
      <c r="G3209" t="s">
        <v>224</v>
      </c>
    </row>
    <row r="3210" spans="1:7" x14ac:dyDescent="0.2">
      <c r="A3210" t="s">
        <v>18</v>
      </c>
      <c r="B3210" t="str">
        <f>VLOOKUP(all!A3210,Sheet2!$B$2:$C$58,2,FALSE)</f>
        <v>Conway Reef</v>
      </c>
      <c r="C3210">
        <v>-16.849</v>
      </c>
      <c r="D3210">
        <v>173.90100000000001</v>
      </c>
      <c r="E3210">
        <f t="shared" si="100"/>
        <v>-16.849</v>
      </c>
      <c r="F3210">
        <f t="shared" si="101"/>
        <v>173.90100000000001</v>
      </c>
      <c r="G3210" t="s">
        <v>224</v>
      </c>
    </row>
    <row r="3211" spans="1:7" x14ac:dyDescent="0.2">
      <c r="A3211" t="s">
        <v>18</v>
      </c>
      <c r="B3211" t="str">
        <f>VLOOKUP(all!A3211,Sheet2!$B$2:$C$58,2,FALSE)</f>
        <v>Conway Reef</v>
      </c>
      <c r="C3211">
        <v>-16.849</v>
      </c>
      <c r="D3211">
        <v>173.90100000000001</v>
      </c>
      <c r="E3211">
        <v>-16.849</v>
      </c>
      <c r="F3211">
        <v>173.90100000000001</v>
      </c>
      <c r="G3211" t="s">
        <v>224</v>
      </c>
    </row>
    <row r="3212" spans="1:7" x14ac:dyDescent="0.2">
      <c r="A3212" t="s">
        <v>19</v>
      </c>
      <c r="B3212" t="str">
        <f>VLOOKUP(all!A3212,Sheet2!$B$2:$C$58,2,FALSE)</f>
        <v>Easter</v>
      </c>
      <c r="C3212">
        <v>-22.114000000000001</v>
      </c>
      <c r="D3212">
        <v>-114.42100000000001</v>
      </c>
      <c r="E3212">
        <f t="shared" si="100"/>
        <v>-22.196000000000002</v>
      </c>
      <c r="F3212">
        <f t="shared" si="101"/>
        <v>-114.505</v>
      </c>
      <c r="G3212" t="s">
        <v>224</v>
      </c>
    </row>
    <row r="3213" spans="1:7" x14ac:dyDescent="0.2">
      <c r="A3213" t="s">
        <v>19</v>
      </c>
      <c r="B3213" t="str">
        <f>VLOOKUP(all!A3213,Sheet2!$B$2:$C$58,2,FALSE)</f>
        <v>Easter</v>
      </c>
      <c r="C3213">
        <v>-22.196000000000002</v>
      </c>
      <c r="D3213">
        <v>-114.505</v>
      </c>
      <c r="E3213">
        <f t="shared" si="100"/>
        <v>-22.542999999999999</v>
      </c>
      <c r="F3213">
        <f t="shared" si="101"/>
        <v>-114.498</v>
      </c>
      <c r="G3213" t="s">
        <v>224</v>
      </c>
    </row>
    <row r="3214" spans="1:7" x14ac:dyDescent="0.2">
      <c r="A3214" t="s">
        <v>19</v>
      </c>
      <c r="B3214" t="str">
        <f>VLOOKUP(all!A3214,Sheet2!$B$2:$C$58,2,FALSE)</f>
        <v>Easter</v>
      </c>
      <c r="C3214">
        <v>-22.542999999999999</v>
      </c>
      <c r="D3214">
        <v>-114.498</v>
      </c>
      <c r="E3214">
        <f t="shared" si="100"/>
        <v>-23.024000000000001</v>
      </c>
      <c r="F3214">
        <f t="shared" si="101"/>
        <v>-114.56699999999999</v>
      </c>
      <c r="G3214" t="s">
        <v>224</v>
      </c>
    </row>
    <row r="3215" spans="1:7" x14ac:dyDescent="0.2">
      <c r="A3215" t="s">
        <v>19</v>
      </c>
      <c r="B3215" t="str">
        <f>VLOOKUP(all!A3215,Sheet2!$B$2:$C$58,2,FALSE)</f>
        <v>Easter</v>
      </c>
      <c r="C3215">
        <v>-23.024000000000001</v>
      </c>
      <c r="D3215">
        <v>-114.56699999999999</v>
      </c>
      <c r="E3215">
        <f t="shared" si="100"/>
        <v>-23.04</v>
      </c>
      <c r="F3215">
        <f t="shared" si="101"/>
        <v>-114.875</v>
      </c>
      <c r="G3215" t="s">
        <v>224</v>
      </c>
    </row>
    <row r="3216" spans="1:7" x14ac:dyDescent="0.2">
      <c r="A3216" t="s">
        <v>19</v>
      </c>
      <c r="B3216" t="str">
        <f>VLOOKUP(all!A3216,Sheet2!$B$2:$C$58,2,FALSE)</f>
        <v>Easter</v>
      </c>
      <c r="C3216">
        <v>-23.04</v>
      </c>
      <c r="D3216">
        <v>-114.875</v>
      </c>
      <c r="E3216">
        <f t="shared" si="100"/>
        <v>-23.178999999999998</v>
      </c>
      <c r="F3216">
        <f t="shared" si="101"/>
        <v>-114.962</v>
      </c>
      <c r="G3216" t="s">
        <v>224</v>
      </c>
    </row>
    <row r="3217" spans="1:7" x14ac:dyDescent="0.2">
      <c r="A3217" t="s">
        <v>19</v>
      </c>
      <c r="B3217" t="str">
        <f>VLOOKUP(all!A3217,Sheet2!$B$2:$C$58,2,FALSE)</f>
        <v>Easter</v>
      </c>
      <c r="C3217">
        <v>-23.178999999999998</v>
      </c>
      <c r="D3217">
        <v>-114.962</v>
      </c>
      <c r="E3217">
        <f t="shared" si="100"/>
        <v>-23.236999999999998</v>
      </c>
      <c r="F3217">
        <f t="shared" si="101"/>
        <v>-115.18300000000001</v>
      </c>
      <c r="G3217" t="s">
        <v>224</v>
      </c>
    </row>
    <row r="3218" spans="1:7" x14ac:dyDescent="0.2">
      <c r="A3218" t="s">
        <v>19</v>
      </c>
      <c r="B3218" t="str">
        <f>VLOOKUP(all!A3218,Sheet2!$B$2:$C$58,2,FALSE)</f>
        <v>Easter</v>
      </c>
      <c r="C3218">
        <v>-23.236999999999998</v>
      </c>
      <c r="D3218">
        <v>-115.18300000000001</v>
      </c>
      <c r="E3218">
        <f t="shared" si="100"/>
        <v>-23.398</v>
      </c>
      <c r="F3218">
        <f t="shared" si="101"/>
        <v>-115.254</v>
      </c>
      <c r="G3218" t="s">
        <v>224</v>
      </c>
    </row>
    <row r="3219" spans="1:7" x14ac:dyDescent="0.2">
      <c r="A3219" t="s">
        <v>19</v>
      </c>
      <c r="B3219" t="str">
        <f>VLOOKUP(all!A3219,Sheet2!$B$2:$C$58,2,FALSE)</f>
        <v>Easter</v>
      </c>
      <c r="C3219">
        <v>-23.398</v>
      </c>
      <c r="D3219">
        <v>-115.254</v>
      </c>
      <c r="E3219">
        <f t="shared" si="100"/>
        <v>-23.468</v>
      </c>
      <c r="F3219">
        <f t="shared" si="101"/>
        <v>-115.599</v>
      </c>
      <c r="G3219" t="s">
        <v>224</v>
      </c>
    </row>
    <row r="3220" spans="1:7" x14ac:dyDescent="0.2">
      <c r="A3220" t="s">
        <v>19</v>
      </c>
      <c r="B3220" t="str">
        <f>VLOOKUP(all!A3220,Sheet2!$B$2:$C$58,2,FALSE)</f>
        <v>Easter</v>
      </c>
      <c r="C3220">
        <v>-23.468</v>
      </c>
      <c r="D3220">
        <v>-115.599</v>
      </c>
      <c r="E3220">
        <f t="shared" si="100"/>
        <v>-23.884</v>
      </c>
      <c r="F3220">
        <f t="shared" si="101"/>
        <v>-115.42400000000001</v>
      </c>
      <c r="G3220" t="s">
        <v>224</v>
      </c>
    </row>
    <row r="3221" spans="1:7" x14ac:dyDescent="0.2">
      <c r="A3221" t="s">
        <v>19</v>
      </c>
      <c r="B3221" t="str">
        <f>VLOOKUP(all!A3221,Sheet2!$B$2:$C$58,2,FALSE)</f>
        <v>Easter</v>
      </c>
      <c r="C3221">
        <v>-23.884</v>
      </c>
      <c r="D3221">
        <v>-115.42400000000001</v>
      </c>
      <c r="E3221">
        <f t="shared" si="100"/>
        <v>-24.016999999999999</v>
      </c>
      <c r="F3221">
        <f t="shared" si="101"/>
        <v>-115.402</v>
      </c>
      <c r="G3221" t="s">
        <v>224</v>
      </c>
    </row>
    <row r="3222" spans="1:7" x14ac:dyDescent="0.2">
      <c r="A3222" t="s">
        <v>19</v>
      </c>
      <c r="B3222" t="str">
        <f>VLOOKUP(all!A3222,Sheet2!$B$2:$C$58,2,FALSE)</f>
        <v>Easter</v>
      </c>
      <c r="C3222">
        <v>-24.016999999999999</v>
      </c>
      <c r="D3222">
        <v>-115.402</v>
      </c>
      <c r="E3222">
        <f t="shared" si="100"/>
        <v>-24.105</v>
      </c>
      <c r="F3222">
        <f t="shared" si="101"/>
        <v>-115.482</v>
      </c>
      <c r="G3222" t="s">
        <v>224</v>
      </c>
    </row>
    <row r="3223" spans="1:7" x14ac:dyDescent="0.2">
      <c r="A3223" t="s">
        <v>19</v>
      </c>
      <c r="B3223" t="str">
        <f>VLOOKUP(all!A3223,Sheet2!$B$2:$C$58,2,FALSE)</f>
        <v>Easter</v>
      </c>
      <c r="C3223">
        <v>-24.105</v>
      </c>
      <c r="D3223">
        <v>-115.482</v>
      </c>
      <c r="E3223">
        <f t="shared" si="100"/>
        <v>-24.242000000000001</v>
      </c>
      <c r="F3223">
        <f t="shared" si="101"/>
        <v>-115.91200000000001</v>
      </c>
      <c r="G3223" t="s">
        <v>224</v>
      </c>
    </row>
    <row r="3224" spans="1:7" x14ac:dyDescent="0.2">
      <c r="A3224" t="s">
        <v>19</v>
      </c>
      <c r="B3224" t="str">
        <f>VLOOKUP(all!A3224,Sheet2!$B$2:$C$58,2,FALSE)</f>
        <v>Easter</v>
      </c>
      <c r="C3224">
        <v>-24.242000000000001</v>
      </c>
      <c r="D3224">
        <v>-115.91200000000001</v>
      </c>
      <c r="E3224">
        <f t="shared" si="100"/>
        <v>-24.382999999999999</v>
      </c>
      <c r="F3224">
        <f t="shared" si="101"/>
        <v>-115.968</v>
      </c>
      <c r="G3224" t="s">
        <v>224</v>
      </c>
    </row>
    <row r="3225" spans="1:7" x14ac:dyDescent="0.2">
      <c r="A3225" t="s">
        <v>19</v>
      </c>
      <c r="B3225" t="str">
        <f>VLOOKUP(all!A3225,Sheet2!$B$2:$C$58,2,FALSE)</f>
        <v>Easter</v>
      </c>
      <c r="C3225">
        <v>-24.382999999999999</v>
      </c>
      <c r="D3225">
        <v>-115.968</v>
      </c>
      <c r="E3225">
        <f t="shared" si="100"/>
        <v>-24.457999999999998</v>
      </c>
      <c r="F3225">
        <f t="shared" si="101"/>
        <v>-116.184</v>
      </c>
      <c r="G3225" t="s">
        <v>224</v>
      </c>
    </row>
    <row r="3226" spans="1:7" x14ac:dyDescent="0.2">
      <c r="A3226" t="s">
        <v>19</v>
      </c>
      <c r="B3226" t="str">
        <f>VLOOKUP(all!A3226,Sheet2!$B$2:$C$58,2,FALSE)</f>
        <v>Easter</v>
      </c>
      <c r="C3226">
        <v>-24.457999999999998</v>
      </c>
      <c r="D3226">
        <v>-116.184</v>
      </c>
      <c r="E3226">
        <f t="shared" si="100"/>
        <v>-24.556000000000001</v>
      </c>
      <c r="F3226">
        <f t="shared" si="101"/>
        <v>-116.22499999999999</v>
      </c>
      <c r="G3226" t="s">
        <v>224</v>
      </c>
    </row>
    <row r="3227" spans="1:7" x14ac:dyDescent="0.2">
      <c r="A3227" t="s">
        <v>19</v>
      </c>
      <c r="B3227" t="str">
        <f>VLOOKUP(all!A3227,Sheet2!$B$2:$C$58,2,FALSE)</f>
        <v>Easter</v>
      </c>
      <c r="C3227">
        <v>-24.556000000000001</v>
      </c>
      <c r="D3227">
        <v>-116.22499999999999</v>
      </c>
      <c r="E3227">
        <f t="shared" si="100"/>
        <v>-24.847999999999999</v>
      </c>
      <c r="F3227">
        <f t="shared" si="101"/>
        <v>-116.099</v>
      </c>
      <c r="G3227" t="s">
        <v>224</v>
      </c>
    </row>
    <row r="3228" spans="1:7" x14ac:dyDescent="0.2">
      <c r="A3228" t="s">
        <v>19</v>
      </c>
      <c r="B3228" t="str">
        <f>VLOOKUP(all!A3228,Sheet2!$B$2:$C$58,2,FALSE)</f>
        <v>Easter</v>
      </c>
      <c r="C3228">
        <v>-24.847999999999999</v>
      </c>
      <c r="D3228">
        <v>-116.099</v>
      </c>
      <c r="E3228">
        <f t="shared" ref="E3228:E3291" si="102">IF($B3229=$B3228,C3229,"Help")</f>
        <v>-25.172000000000001</v>
      </c>
      <c r="F3228">
        <f t="shared" ref="F3228:F3291" si="103">IF($B3229=$B3228,D3229,"Help")</f>
        <v>-116.49</v>
      </c>
      <c r="G3228" t="s">
        <v>224</v>
      </c>
    </row>
    <row r="3229" spans="1:7" x14ac:dyDescent="0.2">
      <c r="A3229" t="s">
        <v>19</v>
      </c>
      <c r="B3229" t="str">
        <f>VLOOKUP(all!A3229,Sheet2!$B$2:$C$58,2,FALSE)</f>
        <v>Easter</v>
      </c>
      <c r="C3229">
        <v>-25.172000000000001</v>
      </c>
      <c r="D3229">
        <v>-116.49</v>
      </c>
      <c r="E3229">
        <f t="shared" si="102"/>
        <v>-25.416</v>
      </c>
      <c r="F3229">
        <f t="shared" si="103"/>
        <v>-116.35299999999999</v>
      </c>
      <c r="G3229" t="s">
        <v>224</v>
      </c>
    </row>
    <row r="3230" spans="1:7" x14ac:dyDescent="0.2">
      <c r="A3230" t="s">
        <v>19</v>
      </c>
      <c r="B3230" t="str">
        <f>VLOOKUP(all!A3230,Sheet2!$B$2:$C$58,2,FALSE)</f>
        <v>Easter</v>
      </c>
      <c r="C3230">
        <v>-25.416</v>
      </c>
      <c r="D3230">
        <v>-116.35299999999999</v>
      </c>
      <c r="E3230">
        <f t="shared" si="102"/>
        <v>-25.673999999999999</v>
      </c>
      <c r="F3230">
        <f t="shared" si="103"/>
        <v>-116.02800000000001</v>
      </c>
      <c r="G3230" t="s">
        <v>224</v>
      </c>
    </row>
    <row r="3231" spans="1:7" x14ac:dyDescent="0.2">
      <c r="A3231" t="s">
        <v>19</v>
      </c>
      <c r="B3231" t="str">
        <f>VLOOKUP(all!A3231,Sheet2!$B$2:$C$58,2,FALSE)</f>
        <v>Easter</v>
      </c>
      <c r="C3231">
        <v>-25.673999999999999</v>
      </c>
      <c r="D3231">
        <v>-116.02800000000001</v>
      </c>
      <c r="E3231">
        <f t="shared" si="102"/>
        <v>-25.968</v>
      </c>
      <c r="F3231">
        <f t="shared" si="103"/>
        <v>-115.76900000000001</v>
      </c>
      <c r="G3231" t="s">
        <v>224</v>
      </c>
    </row>
    <row r="3232" spans="1:7" x14ac:dyDescent="0.2">
      <c r="A3232" t="s">
        <v>19</v>
      </c>
      <c r="B3232" t="str">
        <f>VLOOKUP(all!A3232,Sheet2!$B$2:$C$58,2,FALSE)</f>
        <v>Easter</v>
      </c>
      <c r="C3232">
        <v>-25.968</v>
      </c>
      <c r="D3232">
        <v>-115.76900000000001</v>
      </c>
      <c r="E3232">
        <f t="shared" si="102"/>
        <v>-26.242999999999999</v>
      </c>
      <c r="F3232">
        <f t="shared" si="103"/>
        <v>-115.518</v>
      </c>
      <c r="G3232" t="s">
        <v>224</v>
      </c>
    </row>
    <row r="3233" spans="1:7" x14ac:dyDescent="0.2">
      <c r="A3233" t="s">
        <v>19</v>
      </c>
      <c r="B3233" t="str">
        <f>VLOOKUP(all!A3233,Sheet2!$B$2:$C$58,2,FALSE)</f>
        <v>Easter</v>
      </c>
      <c r="C3233">
        <v>-26.242999999999999</v>
      </c>
      <c r="D3233">
        <v>-115.518</v>
      </c>
      <c r="E3233">
        <f t="shared" si="102"/>
        <v>-26.466000000000001</v>
      </c>
      <c r="F3233">
        <f t="shared" si="103"/>
        <v>-115.291</v>
      </c>
      <c r="G3233" t="s">
        <v>224</v>
      </c>
    </row>
    <row r="3234" spans="1:7" x14ac:dyDescent="0.2">
      <c r="A3234" t="s">
        <v>19</v>
      </c>
      <c r="B3234" t="str">
        <f>VLOOKUP(all!A3234,Sheet2!$B$2:$C$58,2,FALSE)</f>
        <v>Easter</v>
      </c>
      <c r="C3234">
        <v>-26.466000000000001</v>
      </c>
      <c r="D3234">
        <v>-115.291</v>
      </c>
      <c r="E3234">
        <f t="shared" si="102"/>
        <v>-26.603999999999999</v>
      </c>
      <c r="F3234">
        <f t="shared" si="103"/>
        <v>-115.105</v>
      </c>
      <c r="G3234" t="s">
        <v>224</v>
      </c>
    </row>
    <row r="3235" spans="1:7" x14ac:dyDescent="0.2">
      <c r="A3235" t="s">
        <v>19</v>
      </c>
      <c r="B3235" t="str">
        <f>VLOOKUP(all!A3235,Sheet2!$B$2:$C$58,2,FALSE)</f>
        <v>Easter</v>
      </c>
      <c r="C3235">
        <v>-26.603999999999999</v>
      </c>
      <c r="D3235">
        <v>-115.105</v>
      </c>
      <c r="E3235">
        <f t="shared" si="102"/>
        <v>-26.725000000000001</v>
      </c>
      <c r="F3235">
        <f t="shared" si="103"/>
        <v>-114.526</v>
      </c>
      <c r="G3235" t="s">
        <v>224</v>
      </c>
    </row>
    <row r="3236" spans="1:7" x14ac:dyDescent="0.2">
      <c r="A3236" t="s">
        <v>19</v>
      </c>
      <c r="B3236" t="str">
        <f>VLOOKUP(all!A3236,Sheet2!$B$2:$C$58,2,FALSE)</f>
        <v>Easter</v>
      </c>
      <c r="C3236">
        <v>-26.725000000000001</v>
      </c>
      <c r="D3236">
        <v>-114.526</v>
      </c>
      <c r="E3236">
        <f t="shared" si="102"/>
        <v>-26.79</v>
      </c>
      <c r="F3236">
        <f t="shared" si="103"/>
        <v>-113.944</v>
      </c>
      <c r="G3236" t="s">
        <v>224</v>
      </c>
    </row>
    <row r="3237" spans="1:7" x14ac:dyDescent="0.2">
      <c r="A3237" t="s">
        <v>19</v>
      </c>
      <c r="B3237" t="str">
        <f>VLOOKUP(all!A3237,Sheet2!$B$2:$C$58,2,FALSE)</f>
        <v>Easter</v>
      </c>
      <c r="C3237">
        <v>-26.79</v>
      </c>
      <c r="D3237">
        <v>-113.944</v>
      </c>
      <c r="E3237">
        <f t="shared" si="102"/>
        <v>-26.809000000000001</v>
      </c>
      <c r="F3237">
        <f t="shared" si="103"/>
        <v>-113.608</v>
      </c>
      <c r="G3237" t="s">
        <v>224</v>
      </c>
    </row>
    <row r="3238" spans="1:7" x14ac:dyDescent="0.2">
      <c r="A3238" t="s">
        <v>19</v>
      </c>
      <c r="B3238" t="str">
        <f>VLOOKUP(all!A3238,Sheet2!$B$2:$C$58,2,FALSE)</f>
        <v>Easter</v>
      </c>
      <c r="C3238">
        <v>-26.809000000000001</v>
      </c>
      <c r="D3238">
        <v>-113.608</v>
      </c>
      <c r="E3238">
        <f t="shared" si="102"/>
        <v>-26.83</v>
      </c>
      <c r="F3238">
        <f t="shared" si="103"/>
        <v>-112.976</v>
      </c>
      <c r="G3238" t="s">
        <v>224</v>
      </c>
    </row>
    <row r="3239" spans="1:7" x14ac:dyDescent="0.2">
      <c r="A3239" t="s">
        <v>19</v>
      </c>
      <c r="B3239" t="str">
        <f>VLOOKUP(all!A3239,Sheet2!$B$2:$C$58,2,FALSE)</f>
        <v>Easter</v>
      </c>
      <c r="C3239">
        <v>-26.83</v>
      </c>
      <c r="D3239">
        <v>-112.976</v>
      </c>
      <c r="E3239">
        <f t="shared" si="102"/>
        <v>-26.83</v>
      </c>
      <c r="F3239">
        <f t="shared" si="103"/>
        <v>-112.976</v>
      </c>
      <c r="G3239" t="s">
        <v>224</v>
      </c>
    </row>
    <row r="3240" spans="1:7" x14ac:dyDescent="0.2">
      <c r="A3240" t="s">
        <v>19</v>
      </c>
      <c r="B3240" t="str">
        <f>VLOOKUP(all!A3240,Sheet2!$B$2:$C$58,2,FALSE)</f>
        <v>Easter</v>
      </c>
      <c r="C3240">
        <v>-26.83</v>
      </c>
      <c r="D3240">
        <v>-112.976</v>
      </c>
      <c r="E3240">
        <f t="shared" si="102"/>
        <v>-26.724</v>
      </c>
      <c r="F3240">
        <f t="shared" si="103"/>
        <v>-112.947</v>
      </c>
      <c r="G3240" t="s">
        <v>224</v>
      </c>
    </row>
    <row r="3241" spans="1:7" x14ac:dyDescent="0.2">
      <c r="A3241" t="s">
        <v>19</v>
      </c>
      <c r="B3241" t="str">
        <f>VLOOKUP(all!A3241,Sheet2!$B$2:$C$58,2,FALSE)</f>
        <v>Easter</v>
      </c>
      <c r="C3241">
        <v>-26.724</v>
      </c>
      <c r="D3241">
        <v>-112.947</v>
      </c>
      <c r="E3241">
        <f t="shared" si="102"/>
        <v>-26.800999999999998</v>
      </c>
      <c r="F3241">
        <f t="shared" si="103"/>
        <v>-112.684</v>
      </c>
      <c r="G3241" t="s">
        <v>224</v>
      </c>
    </row>
    <row r="3242" spans="1:7" x14ac:dyDescent="0.2">
      <c r="A3242" t="s">
        <v>19</v>
      </c>
      <c r="B3242" t="str">
        <f>VLOOKUP(all!A3242,Sheet2!$B$2:$C$58,2,FALSE)</f>
        <v>Easter</v>
      </c>
      <c r="C3242">
        <v>-26.800999999999998</v>
      </c>
      <c r="D3242">
        <v>-112.684</v>
      </c>
      <c r="E3242">
        <f t="shared" si="102"/>
        <v>-26.553999999999998</v>
      </c>
      <c r="F3242">
        <f t="shared" si="103"/>
        <v>-112.658</v>
      </c>
      <c r="G3242" t="s">
        <v>224</v>
      </c>
    </row>
    <row r="3243" spans="1:7" x14ac:dyDescent="0.2">
      <c r="A3243" t="s">
        <v>19</v>
      </c>
      <c r="B3243" t="str">
        <f>VLOOKUP(all!A3243,Sheet2!$B$2:$C$58,2,FALSE)</f>
        <v>Easter</v>
      </c>
      <c r="C3243">
        <v>-26.553999999999998</v>
      </c>
      <c r="D3243">
        <v>-112.658</v>
      </c>
      <c r="E3243">
        <f t="shared" si="102"/>
        <v>-26.282</v>
      </c>
      <c r="F3243">
        <f t="shared" si="103"/>
        <v>-112.68300000000001</v>
      </c>
      <c r="G3243" t="s">
        <v>224</v>
      </c>
    </row>
    <row r="3244" spans="1:7" x14ac:dyDescent="0.2">
      <c r="A3244" t="s">
        <v>19</v>
      </c>
      <c r="B3244" t="str">
        <f>VLOOKUP(all!A3244,Sheet2!$B$2:$C$58,2,FALSE)</f>
        <v>Easter</v>
      </c>
      <c r="C3244">
        <v>-26.282</v>
      </c>
      <c r="D3244">
        <v>-112.68300000000001</v>
      </c>
      <c r="E3244">
        <f t="shared" si="102"/>
        <v>-26.038</v>
      </c>
      <c r="F3244">
        <f t="shared" si="103"/>
        <v>-112.672</v>
      </c>
      <c r="G3244" t="s">
        <v>224</v>
      </c>
    </row>
    <row r="3245" spans="1:7" x14ac:dyDescent="0.2">
      <c r="A3245" t="s">
        <v>19</v>
      </c>
      <c r="B3245" t="str">
        <f>VLOOKUP(all!A3245,Sheet2!$B$2:$C$58,2,FALSE)</f>
        <v>Easter</v>
      </c>
      <c r="C3245">
        <v>-26.038</v>
      </c>
      <c r="D3245">
        <v>-112.672</v>
      </c>
      <c r="E3245">
        <f t="shared" si="102"/>
        <v>-25.934000000000001</v>
      </c>
      <c r="F3245">
        <f t="shared" si="103"/>
        <v>-112.62</v>
      </c>
      <c r="G3245" t="s">
        <v>224</v>
      </c>
    </row>
    <row r="3246" spans="1:7" x14ac:dyDescent="0.2">
      <c r="A3246" t="s">
        <v>19</v>
      </c>
      <c r="B3246" t="str">
        <f>VLOOKUP(all!A3246,Sheet2!$B$2:$C$58,2,FALSE)</f>
        <v>Easter</v>
      </c>
      <c r="C3246">
        <v>-25.934000000000001</v>
      </c>
      <c r="D3246">
        <v>-112.62</v>
      </c>
      <c r="E3246">
        <f t="shared" si="102"/>
        <v>-25.925999999999998</v>
      </c>
      <c r="F3246">
        <f t="shared" si="103"/>
        <v>-112.55</v>
      </c>
      <c r="G3246" t="s">
        <v>224</v>
      </c>
    </row>
    <row r="3247" spans="1:7" x14ac:dyDescent="0.2">
      <c r="A3247" t="s">
        <v>19</v>
      </c>
      <c r="B3247" t="str">
        <f>VLOOKUP(all!A3247,Sheet2!$B$2:$C$58,2,FALSE)</f>
        <v>Easter</v>
      </c>
      <c r="C3247">
        <v>-25.925999999999998</v>
      </c>
      <c r="D3247">
        <v>-112.55</v>
      </c>
      <c r="E3247">
        <f t="shared" si="102"/>
        <v>-25.786999999999999</v>
      </c>
      <c r="F3247">
        <f t="shared" si="103"/>
        <v>-112.541</v>
      </c>
      <c r="G3247" t="s">
        <v>224</v>
      </c>
    </row>
    <row r="3248" spans="1:7" x14ac:dyDescent="0.2">
      <c r="A3248" t="s">
        <v>19</v>
      </c>
      <c r="B3248" t="str">
        <f>VLOOKUP(all!A3248,Sheet2!$B$2:$C$58,2,FALSE)</f>
        <v>Easter</v>
      </c>
      <c r="C3248">
        <v>-25.786999999999999</v>
      </c>
      <c r="D3248">
        <v>-112.541</v>
      </c>
      <c r="E3248">
        <f t="shared" si="102"/>
        <v>-25.786000000000001</v>
      </c>
      <c r="F3248">
        <f t="shared" si="103"/>
        <v>-112.455</v>
      </c>
      <c r="G3248" t="s">
        <v>224</v>
      </c>
    </row>
    <row r="3249" spans="1:7" x14ac:dyDescent="0.2">
      <c r="A3249" t="s">
        <v>19</v>
      </c>
      <c r="B3249" t="str">
        <f>VLOOKUP(all!A3249,Sheet2!$B$2:$C$58,2,FALSE)</f>
        <v>Easter</v>
      </c>
      <c r="C3249">
        <v>-25.786000000000001</v>
      </c>
      <c r="D3249">
        <v>-112.455</v>
      </c>
      <c r="E3249">
        <f t="shared" si="102"/>
        <v>-25.683</v>
      </c>
      <c r="F3249">
        <f t="shared" si="103"/>
        <v>-112.437</v>
      </c>
      <c r="G3249" t="s">
        <v>224</v>
      </c>
    </row>
    <row r="3250" spans="1:7" x14ac:dyDescent="0.2">
      <c r="A3250" t="s">
        <v>19</v>
      </c>
      <c r="B3250" t="str">
        <f>VLOOKUP(all!A3250,Sheet2!$B$2:$C$58,2,FALSE)</f>
        <v>Easter</v>
      </c>
      <c r="C3250">
        <v>-25.683</v>
      </c>
      <c r="D3250">
        <v>-112.437</v>
      </c>
      <c r="E3250">
        <f t="shared" si="102"/>
        <v>-25.664000000000001</v>
      </c>
      <c r="F3250">
        <f t="shared" si="103"/>
        <v>-112.364</v>
      </c>
      <c r="G3250" t="s">
        <v>224</v>
      </c>
    </row>
    <row r="3251" spans="1:7" x14ac:dyDescent="0.2">
      <c r="A3251" t="s">
        <v>19</v>
      </c>
      <c r="B3251" t="str">
        <f>VLOOKUP(all!A3251,Sheet2!$B$2:$C$58,2,FALSE)</f>
        <v>Easter</v>
      </c>
      <c r="C3251">
        <v>-25.664000000000001</v>
      </c>
      <c r="D3251">
        <v>-112.364</v>
      </c>
      <c r="E3251">
        <f t="shared" si="102"/>
        <v>-25.564</v>
      </c>
      <c r="F3251">
        <f t="shared" si="103"/>
        <v>-112.366</v>
      </c>
      <c r="G3251" t="s">
        <v>224</v>
      </c>
    </row>
    <row r="3252" spans="1:7" x14ac:dyDescent="0.2">
      <c r="A3252" t="s">
        <v>19</v>
      </c>
      <c r="B3252" t="str">
        <f>VLOOKUP(all!A3252,Sheet2!$B$2:$C$58,2,FALSE)</f>
        <v>Easter</v>
      </c>
      <c r="C3252">
        <v>-25.564</v>
      </c>
      <c r="D3252">
        <v>-112.366</v>
      </c>
      <c r="E3252">
        <f t="shared" si="102"/>
        <v>-25.428999999999998</v>
      </c>
      <c r="F3252">
        <f t="shared" si="103"/>
        <v>-112.38800000000001</v>
      </c>
      <c r="G3252" t="s">
        <v>224</v>
      </c>
    </row>
    <row r="3253" spans="1:7" x14ac:dyDescent="0.2">
      <c r="A3253" t="s">
        <v>19</v>
      </c>
      <c r="B3253" t="str">
        <f>VLOOKUP(all!A3253,Sheet2!$B$2:$C$58,2,FALSE)</f>
        <v>Easter</v>
      </c>
      <c r="C3253">
        <v>-25.428999999999998</v>
      </c>
      <c r="D3253">
        <v>-112.38800000000001</v>
      </c>
      <c r="E3253">
        <f t="shared" si="102"/>
        <v>-25.198</v>
      </c>
      <c r="F3253">
        <f t="shared" si="103"/>
        <v>-112.443</v>
      </c>
      <c r="G3253" t="s">
        <v>224</v>
      </c>
    </row>
    <row r="3254" spans="1:7" x14ac:dyDescent="0.2">
      <c r="A3254" t="s">
        <v>19</v>
      </c>
      <c r="B3254" t="str">
        <f>VLOOKUP(all!A3254,Sheet2!$B$2:$C$58,2,FALSE)</f>
        <v>Easter</v>
      </c>
      <c r="C3254">
        <v>-25.198</v>
      </c>
      <c r="D3254">
        <v>-112.443</v>
      </c>
      <c r="E3254">
        <f t="shared" si="102"/>
        <v>-25.059000000000001</v>
      </c>
      <c r="F3254">
        <f t="shared" si="103"/>
        <v>-112.453</v>
      </c>
      <c r="G3254" t="s">
        <v>224</v>
      </c>
    </row>
    <row r="3255" spans="1:7" x14ac:dyDescent="0.2">
      <c r="A3255" t="s">
        <v>19</v>
      </c>
      <c r="B3255" t="str">
        <f>VLOOKUP(all!A3255,Sheet2!$B$2:$C$58,2,FALSE)</f>
        <v>Easter</v>
      </c>
      <c r="C3255">
        <v>-25.059000000000001</v>
      </c>
      <c r="D3255">
        <v>-112.453</v>
      </c>
      <c r="E3255">
        <f t="shared" si="102"/>
        <v>-25.027000000000001</v>
      </c>
      <c r="F3255">
        <f t="shared" si="103"/>
        <v>-111.97799999999999</v>
      </c>
      <c r="G3255" t="s">
        <v>224</v>
      </c>
    </row>
    <row r="3256" spans="1:7" x14ac:dyDescent="0.2">
      <c r="A3256" t="s">
        <v>19</v>
      </c>
      <c r="B3256" t="str">
        <f>VLOOKUP(all!A3256,Sheet2!$B$2:$C$58,2,FALSE)</f>
        <v>Easter</v>
      </c>
      <c r="C3256">
        <v>-25.027000000000001</v>
      </c>
      <c r="D3256">
        <v>-111.97799999999999</v>
      </c>
      <c r="E3256">
        <f t="shared" si="102"/>
        <v>-24.890999999999998</v>
      </c>
      <c r="F3256">
        <f t="shared" si="103"/>
        <v>-111.977</v>
      </c>
      <c r="G3256" t="s">
        <v>224</v>
      </c>
    </row>
    <row r="3257" spans="1:7" x14ac:dyDescent="0.2">
      <c r="A3257" t="s">
        <v>19</v>
      </c>
      <c r="B3257" t="str">
        <f>VLOOKUP(all!A3257,Sheet2!$B$2:$C$58,2,FALSE)</f>
        <v>Easter</v>
      </c>
      <c r="C3257">
        <v>-24.890999999999998</v>
      </c>
      <c r="D3257">
        <v>-111.977</v>
      </c>
      <c r="E3257">
        <f t="shared" si="102"/>
        <v>-24.658999999999999</v>
      </c>
      <c r="F3257">
        <f t="shared" si="103"/>
        <v>-112.048</v>
      </c>
      <c r="G3257" t="s">
        <v>224</v>
      </c>
    </row>
    <row r="3258" spans="1:7" x14ac:dyDescent="0.2">
      <c r="A3258" t="s">
        <v>19</v>
      </c>
      <c r="B3258" t="str">
        <f>VLOOKUP(all!A3258,Sheet2!$B$2:$C$58,2,FALSE)</f>
        <v>Easter</v>
      </c>
      <c r="C3258">
        <v>-24.658999999999999</v>
      </c>
      <c r="D3258">
        <v>-112.048</v>
      </c>
      <c r="E3258">
        <f t="shared" si="102"/>
        <v>-24.448</v>
      </c>
      <c r="F3258">
        <f t="shared" si="103"/>
        <v>-112.10299999999999</v>
      </c>
      <c r="G3258" t="s">
        <v>224</v>
      </c>
    </row>
    <row r="3259" spans="1:7" x14ac:dyDescent="0.2">
      <c r="A3259" t="s">
        <v>19</v>
      </c>
      <c r="B3259" t="str">
        <f>VLOOKUP(all!A3259,Sheet2!$B$2:$C$58,2,FALSE)</f>
        <v>Easter</v>
      </c>
      <c r="C3259">
        <v>-24.448</v>
      </c>
      <c r="D3259">
        <v>-112.10299999999999</v>
      </c>
      <c r="E3259">
        <f t="shared" si="102"/>
        <v>-24.222000000000001</v>
      </c>
      <c r="F3259">
        <f t="shared" si="103"/>
        <v>-112.123</v>
      </c>
      <c r="G3259" t="s">
        <v>224</v>
      </c>
    </row>
    <row r="3260" spans="1:7" x14ac:dyDescent="0.2">
      <c r="A3260" t="s">
        <v>19</v>
      </c>
      <c r="B3260" t="str">
        <f>VLOOKUP(all!A3260,Sheet2!$B$2:$C$58,2,FALSE)</f>
        <v>Easter</v>
      </c>
      <c r="C3260">
        <v>-24.222000000000001</v>
      </c>
      <c r="D3260">
        <v>-112.123</v>
      </c>
      <c r="E3260">
        <f t="shared" si="102"/>
        <v>-24.11</v>
      </c>
      <c r="F3260">
        <f t="shared" si="103"/>
        <v>-112.098</v>
      </c>
      <c r="G3260" t="s">
        <v>224</v>
      </c>
    </row>
    <row r="3261" spans="1:7" x14ac:dyDescent="0.2">
      <c r="A3261" t="s">
        <v>19</v>
      </c>
      <c r="B3261" t="str">
        <f>VLOOKUP(all!A3261,Sheet2!$B$2:$C$58,2,FALSE)</f>
        <v>Easter</v>
      </c>
      <c r="C3261">
        <v>-24.11</v>
      </c>
      <c r="D3261">
        <v>-112.098</v>
      </c>
      <c r="E3261">
        <f t="shared" si="102"/>
        <v>-24.032</v>
      </c>
      <c r="F3261">
        <f t="shared" si="103"/>
        <v>-111.71299999999999</v>
      </c>
      <c r="G3261" t="s">
        <v>224</v>
      </c>
    </row>
    <row r="3262" spans="1:7" x14ac:dyDescent="0.2">
      <c r="A3262" t="s">
        <v>19</v>
      </c>
      <c r="B3262" t="str">
        <f>VLOOKUP(all!A3262,Sheet2!$B$2:$C$58,2,FALSE)</f>
        <v>Easter</v>
      </c>
      <c r="C3262">
        <v>-24.032</v>
      </c>
      <c r="D3262">
        <v>-111.71299999999999</v>
      </c>
      <c r="E3262">
        <f t="shared" si="102"/>
        <v>-23.86</v>
      </c>
      <c r="F3262">
        <f t="shared" si="103"/>
        <v>-111.76300000000001</v>
      </c>
      <c r="G3262" t="s">
        <v>224</v>
      </c>
    </row>
    <row r="3263" spans="1:7" x14ac:dyDescent="0.2">
      <c r="A3263" t="s">
        <v>19</v>
      </c>
      <c r="B3263" t="str">
        <f>VLOOKUP(all!A3263,Sheet2!$B$2:$C$58,2,FALSE)</f>
        <v>Easter</v>
      </c>
      <c r="C3263">
        <v>-23.86</v>
      </c>
      <c r="D3263">
        <v>-111.76300000000001</v>
      </c>
      <c r="E3263">
        <f t="shared" si="102"/>
        <v>-23.727</v>
      </c>
      <c r="F3263">
        <f t="shared" si="103"/>
        <v>-111.83199999999999</v>
      </c>
      <c r="G3263" t="s">
        <v>224</v>
      </c>
    </row>
    <row r="3264" spans="1:7" x14ac:dyDescent="0.2">
      <c r="A3264" t="s">
        <v>19</v>
      </c>
      <c r="B3264" t="str">
        <f>VLOOKUP(all!A3264,Sheet2!$B$2:$C$58,2,FALSE)</f>
        <v>Easter</v>
      </c>
      <c r="C3264">
        <v>-23.727</v>
      </c>
      <c r="D3264">
        <v>-111.83199999999999</v>
      </c>
      <c r="E3264">
        <f t="shared" si="102"/>
        <v>-23.475000000000001</v>
      </c>
      <c r="F3264">
        <f t="shared" si="103"/>
        <v>-111.864</v>
      </c>
      <c r="G3264" t="s">
        <v>224</v>
      </c>
    </row>
    <row r="3265" spans="1:7" x14ac:dyDescent="0.2">
      <c r="A3265" t="s">
        <v>19</v>
      </c>
      <c r="B3265" t="str">
        <f>VLOOKUP(all!A3265,Sheet2!$B$2:$C$58,2,FALSE)</f>
        <v>Easter</v>
      </c>
      <c r="C3265">
        <v>-23.475000000000001</v>
      </c>
      <c r="D3265">
        <v>-111.864</v>
      </c>
      <c r="E3265">
        <f t="shared" si="102"/>
        <v>-23.327000000000002</v>
      </c>
      <c r="F3265">
        <f t="shared" si="103"/>
        <v>-111.871</v>
      </c>
      <c r="G3265" t="s">
        <v>224</v>
      </c>
    </row>
    <row r="3266" spans="1:7" x14ac:dyDescent="0.2">
      <c r="A3266" t="s">
        <v>19</v>
      </c>
      <c r="B3266" t="str">
        <f>VLOOKUP(all!A3266,Sheet2!$B$2:$C$58,2,FALSE)</f>
        <v>Easter</v>
      </c>
      <c r="C3266">
        <v>-23.327000000000002</v>
      </c>
      <c r="D3266">
        <v>-111.871</v>
      </c>
      <c r="E3266">
        <f t="shared" si="102"/>
        <v>-23.209</v>
      </c>
      <c r="F3266">
        <f t="shared" si="103"/>
        <v>-111.741</v>
      </c>
      <c r="G3266" t="s">
        <v>224</v>
      </c>
    </row>
    <row r="3267" spans="1:7" x14ac:dyDescent="0.2">
      <c r="A3267" t="s">
        <v>19</v>
      </c>
      <c r="B3267" t="str">
        <f>VLOOKUP(all!A3267,Sheet2!$B$2:$C$58,2,FALSE)</f>
        <v>Easter</v>
      </c>
      <c r="C3267">
        <v>-23.209</v>
      </c>
      <c r="D3267">
        <v>-111.741</v>
      </c>
      <c r="E3267">
        <f t="shared" si="102"/>
        <v>-23.015999999999998</v>
      </c>
      <c r="F3267">
        <f t="shared" si="103"/>
        <v>-111.92400000000001</v>
      </c>
      <c r="G3267" t="s">
        <v>224</v>
      </c>
    </row>
    <row r="3268" spans="1:7" x14ac:dyDescent="0.2">
      <c r="A3268" t="s">
        <v>19</v>
      </c>
      <c r="B3268" t="str">
        <f>VLOOKUP(all!A3268,Sheet2!$B$2:$C$58,2,FALSE)</f>
        <v>Easter</v>
      </c>
      <c r="C3268">
        <v>-23.015999999999998</v>
      </c>
      <c r="D3268">
        <v>-111.92400000000001</v>
      </c>
      <c r="E3268">
        <f t="shared" si="102"/>
        <v>-22.821000000000002</v>
      </c>
      <c r="F3268">
        <f t="shared" si="103"/>
        <v>-112.208</v>
      </c>
      <c r="G3268" t="s">
        <v>224</v>
      </c>
    </row>
    <row r="3269" spans="1:7" x14ac:dyDescent="0.2">
      <c r="A3269" t="s">
        <v>19</v>
      </c>
      <c r="B3269" t="str">
        <f>VLOOKUP(all!A3269,Sheet2!$B$2:$C$58,2,FALSE)</f>
        <v>Easter</v>
      </c>
      <c r="C3269">
        <v>-22.821000000000002</v>
      </c>
      <c r="D3269">
        <v>-112.208</v>
      </c>
      <c r="E3269">
        <f t="shared" si="102"/>
        <v>-22.619</v>
      </c>
      <c r="F3269">
        <f t="shared" si="103"/>
        <v>-112.575</v>
      </c>
      <c r="G3269" t="s">
        <v>224</v>
      </c>
    </row>
    <row r="3270" spans="1:7" x14ac:dyDescent="0.2">
      <c r="A3270" t="s">
        <v>19</v>
      </c>
      <c r="B3270" t="str">
        <f>VLOOKUP(all!A3270,Sheet2!$B$2:$C$58,2,FALSE)</f>
        <v>Easter</v>
      </c>
      <c r="C3270">
        <v>-22.619</v>
      </c>
      <c r="D3270">
        <v>-112.575</v>
      </c>
      <c r="E3270">
        <f t="shared" si="102"/>
        <v>-22.407</v>
      </c>
      <c r="F3270">
        <f t="shared" si="103"/>
        <v>-112.934</v>
      </c>
      <c r="G3270" t="s">
        <v>224</v>
      </c>
    </row>
    <row r="3271" spans="1:7" x14ac:dyDescent="0.2">
      <c r="A3271" t="s">
        <v>19</v>
      </c>
      <c r="B3271" t="str">
        <f>VLOOKUP(all!A3271,Sheet2!$B$2:$C$58,2,FALSE)</f>
        <v>Easter</v>
      </c>
      <c r="C3271">
        <v>-22.407</v>
      </c>
      <c r="D3271">
        <v>-112.934</v>
      </c>
      <c r="E3271">
        <f t="shared" si="102"/>
        <v>-22.222999999999999</v>
      </c>
      <c r="F3271">
        <f t="shared" si="103"/>
        <v>-113.28</v>
      </c>
      <c r="G3271" t="s">
        <v>224</v>
      </c>
    </row>
    <row r="3272" spans="1:7" x14ac:dyDescent="0.2">
      <c r="A3272" t="s">
        <v>19</v>
      </c>
      <c r="B3272" t="str">
        <f>VLOOKUP(all!A3272,Sheet2!$B$2:$C$58,2,FALSE)</f>
        <v>Easter</v>
      </c>
      <c r="C3272">
        <v>-22.222999999999999</v>
      </c>
      <c r="D3272">
        <v>-113.28</v>
      </c>
      <c r="E3272">
        <f t="shared" si="102"/>
        <v>-22.126000000000001</v>
      </c>
      <c r="F3272">
        <f t="shared" si="103"/>
        <v>-113.61</v>
      </c>
      <c r="G3272" t="s">
        <v>224</v>
      </c>
    </row>
    <row r="3273" spans="1:7" x14ac:dyDescent="0.2">
      <c r="A3273" t="s">
        <v>19</v>
      </c>
      <c r="B3273" t="str">
        <f>VLOOKUP(all!A3273,Sheet2!$B$2:$C$58,2,FALSE)</f>
        <v>Easter</v>
      </c>
      <c r="C3273">
        <v>-22.126000000000001</v>
      </c>
      <c r="D3273">
        <v>-113.61</v>
      </c>
      <c r="E3273">
        <f t="shared" si="102"/>
        <v>-22.102</v>
      </c>
      <c r="F3273">
        <f t="shared" si="103"/>
        <v>-113.90600000000001</v>
      </c>
      <c r="G3273" t="s">
        <v>224</v>
      </c>
    </row>
    <row r="3274" spans="1:7" x14ac:dyDescent="0.2">
      <c r="A3274" t="s">
        <v>19</v>
      </c>
      <c r="B3274" t="str">
        <f>VLOOKUP(all!A3274,Sheet2!$B$2:$C$58,2,FALSE)</f>
        <v>Easter</v>
      </c>
      <c r="C3274">
        <v>-22.102</v>
      </c>
      <c r="D3274">
        <v>-113.90600000000001</v>
      </c>
      <c r="E3274">
        <f t="shared" si="102"/>
        <v>-22.106000000000002</v>
      </c>
      <c r="F3274">
        <f t="shared" si="103"/>
        <v>-114.125</v>
      </c>
      <c r="G3274" t="s">
        <v>224</v>
      </c>
    </row>
    <row r="3275" spans="1:7" x14ac:dyDescent="0.2">
      <c r="A3275" t="s">
        <v>19</v>
      </c>
      <c r="B3275" t="str">
        <f>VLOOKUP(all!A3275,Sheet2!$B$2:$C$58,2,FALSE)</f>
        <v>Easter</v>
      </c>
      <c r="C3275">
        <v>-22.106000000000002</v>
      </c>
      <c r="D3275">
        <v>-114.125</v>
      </c>
      <c r="E3275">
        <f t="shared" si="102"/>
        <v>-22.114000000000001</v>
      </c>
      <c r="F3275">
        <f t="shared" si="103"/>
        <v>-114.42100000000001</v>
      </c>
      <c r="G3275" t="s">
        <v>224</v>
      </c>
    </row>
    <row r="3276" spans="1:7" x14ac:dyDescent="0.2">
      <c r="A3276" t="s">
        <v>19</v>
      </c>
      <c r="B3276" t="str">
        <f>VLOOKUP(all!A3276,Sheet2!$B$2:$C$58,2,FALSE)</f>
        <v>Easter</v>
      </c>
      <c r="C3276">
        <v>-22.114000000000001</v>
      </c>
      <c r="D3276">
        <v>-114.42100000000001</v>
      </c>
      <c r="E3276">
        <f t="shared" si="102"/>
        <v>-22.114000000000001</v>
      </c>
      <c r="F3276">
        <f t="shared" si="103"/>
        <v>-114.42100000000001</v>
      </c>
      <c r="G3276" t="s">
        <v>224</v>
      </c>
    </row>
    <row r="3277" spans="1:7" x14ac:dyDescent="0.2">
      <c r="A3277" t="s">
        <v>19</v>
      </c>
      <c r="B3277" t="str">
        <f>VLOOKUP(all!A3277,Sheet2!$B$2:$C$58,2,FALSE)</f>
        <v>Easter</v>
      </c>
      <c r="C3277">
        <v>-22.114000000000001</v>
      </c>
      <c r="D3277">
        <v>-114.42100000000001</v>
      </c>
      <c r="E3277">
        <v>-22.114000000000001</v>
      </c>
      <c r="F3277">
        <v>-114.42100000000001</v>
      </c>
      <c r="G3277" t="s">
        <v>224</v>
      </c>
    </row>
    <row r="3278" spans="1:7" x14ac:dyDescent="0.2">
      <c r="A3278" t="s">
        <v>20</v>
      </c>
      <c r="B3278" t="str">
        <f>VLOOKUP(all!A3278,Sheet2!$B$2:$C$58,2,FALSE)</f>
        <v>Eurasia</v>
      </c>
      <c r="C3278">
        <v>39.4</v>
      </c>
      <c r="D3278">
        <v>-29.77</v>
      </c>
      <c r="E3278">
        <f t="shared" si="102"/>
        <v>39.314999999999998</v>
      </c>
      <c r="F3278">
        <f t="shared" si="103"/>
        <v>-29.335000000000001</v>
      </c>
      <c r="G3278" t="s">
        <v>224</v>
      </c>
    </row>
    <row r="3279" spans="1:7" x14ac:dyDescent="0.2">
      <c r="A3279" t="s">
        <v>20</v>
      </c>
      <c r="B3279" t="str">
        <f>VLOOKUP(all!A3279,Sheet2!$B$2:$C$58,2,FALSE)</f>
        <v>Eurasia</v>
      </c>
      <c r="C3279">
        <v>39.314999999999998</v>
      </c>
      <c r="D3279">
        <v>-29.335000000000001</v>
      </c>
      <c r="E3279">
        <f t="shared" si="102"/>
        <v>39.255000000000003</v>
      </c>
      <c r="F3279">
        <f t="shared" si="103"/>
        <v>-29.297000000000001</v>
      </c>
      <c r="G3279" t="s">
        <v>224</v>
      </c>
    </row>
    <row r="3280" spans="1:7" x14ac:dyDescent="0.2">
      <c r="A3280" t="s">
        <v>20</v>
      </c>
      <c r="B3280" t="str">
        <f>VLOOKUP(all!A3280,Sheet2!$B$2:$C$58,2,FALSE)</f>
        <v>Eurasia</v>
      </c>
      <c r="C3280">
        <v>39.255000000000003</v>
      </c>
      <c r="D3280">
        <v>-29.297000000000001</v>
      </c>
      <c r="E3280">
        <f t="shared" si="102"/>
        <v>39.25</v>
      </c>
      <c r="F3280">
        <f t="shared" si="103"/>
        <v>-29.26</v>
      </c>
      <c r="G3280" t="s">
        <v>224</v>
      </c>
    </row>
    <row r="3281" spans="1:7" x14ac:dyDescent="0.2">
      <c r="A3281" t="s">
        <v>20</v>
      </c>
      <c r="B3281" t="str">
        <f>VLOOKUP(all!A3281,Sheet2!$B$2:$C$58,2,FALSE)</f>
        <v>Eurasia</v>
      </c>
      <c r="C3281">
        <v>39.25</v>
      </c>
      <c r="D3281">
        <v>-29.26</v>
      </c>
      <c r="E3281">
        <f t="shared" si="102"/>
        <v>39.279000000000003</v>
      </c>
      <c r="F3281">
        <f t="shared" si="103"/>
        <v>-29.187999999999999</v>
      </c>
      <c r="G3281" t="s">
        <v>224</v>
      </c>
    </row>
    <row r="3282" spans="1:7" x14ac:dyDescent="0.2">
      <c r="A3282" t="s">
        <v>20</v>
      </c>
      <c r="B3282" t="str">
        <f>VLOOKUP(all!A3282,Sheet2!$B$2:$C$58,2,FALSE)</f>
        <v>Eurasia</v>
      </c>
      <c r="C3282">
        <v>39.279000000000003</v>
      </c>
      <c r="D3282">
        <v>-29.187999999999999</v>
      </c>
      <c r="E3282">
        <f t="shared" si="102"/>
        <v>39.293999999999997</v>
      </c>
      <c r="F3282">
        <f t="shared" si="103"/>
        <v>-29.146999999999998</v>
      </c>
      <c r="G3282" t="s">
        <v>224</v>
      </c>
    </row>
    <row r="3283" spans="1:7" x14ac:dyDescent="0.2">
      <c r="A3283" t="s">
        <v>20</v>
      </c>
      <c r="B3283" t="str">
        <f>VLOOKUP(all!A3283,Sheet2!$B$2:$C$58,2,FALSE)</f>
        <v>Eurasia</v>
      </c>
      <c r="C3283">
        <v>39.293999999999997</v>
      </c>
      <c r="D3283">
        <v>-29.146999999999998</v>
      </c>
      <c r="E3283">
        <f t="shared" si="102"/>
        <v>39.323</v>
      </c>
      <c r="F3283">
        <f t="shared" si="103"/>
        <v>-29.09</v>
      </c>
      <c r="G3283" t="s">
        <v>224</v>
      </c>
    </row>
    <row r="3284" spans="1:7" x14ac:dyDescent="0.2">
      <c r="A3284" t="s">
        <v>20</v>
      </c>
      <c r="B3284" t="str">
        <f>VLOOKUP(all!A3284,Sheet2!$B$2:$C$58,2,FALSE)</f>
        <v>Eurasia</v>
      </c>
      <c r="C3284">
        <v>39.323</v>
      </c>
      <c r="D3284">
        <v>-29.09</v>
      </c>
      <c r="E3284">
        <f t="shared" si="102"/>
        <v>39.338000000000001</v>
      </c>
      <c r="F3284">
        <f t="shared" si="103"/>
        <v>-29.048999999999999</v>
      </c>
      <c r="G3284" t="s">
        <v>224</v>
      </c>
    </row>
    <row r="3285" spans="1:7" x14ac:dyDescent="0.2">
      <c r="A3285" t="s">
        <v>20</v>
      </c>
      <c r="B3285" t="str">
        <f>VLOOKUP(all!A3285,Sheet2!$B$2:$C$58,2,FALSE)</f>
        <v>Eurasia</v>
      </c>
      <c r="C3285">
        <v>39.338000000000001</v>
      </c>
      <c r="D3285">
        <v>-29.048999999999999</v>
      </c>
      <c r="E3285">
        <f t="shared" si="102"/>
        <v>39.366</v>
      </c>
      <c r="F3285">
        <f t="shared" si="103"/>
        <v>-28.981999999999999</v>
      </c>
      <c r="G3285" t="s">
        <v>224</v>
      </c>
    </row>
    <row r="3286" spans="1:7" x14ac:dyDescent="0.2">
      <c r="A3286" t="s">
        <v>20</v>
      </c>
      <c r="B3286" t="str">
        <f>VLOOKUP(all!A3286,Sheet2!$B$2:$C$58,2,FALSE)</f>
        <v>Eurasia</v>
      </c>
      <c r="C3286">
        <v>39.366</v>
      </c>
      <c r="D3286">
        <v>-28.981999999999999</v>
      </c>
      <c r="E3286">
        <f t="shared" si="102"/>
        <v>39.378999999999998</v>
      </c>
      <c r="F3286">
        <f t="shared" si="103"/>
        <v>-28.951000000000001</v>
      </c>
      <c r="G3286" t="s">
        <v>224</v>
      </c>
    </row>
    <row r="3287" spans="1:7" x14ac:dyDescent="0.2">
      <c r="A3287" t="s">
        <v>20</v>
      </c>
      <c r="B3287" t="str">
        <f>VLOOKUP(all!A3287,Sheet2!$B$2:$C$58,2,FALSE)</f>
        <v>Eurasia</v>
      </c>
      <c r="C3287">
        <v>39.378999999999998</v>
      </c>
      <c r="D3287">
        <v>-28.951000000000001</v>
      </c>
      <c r="E3287">
        <f t="shared" si="102"/>
        <v>39.411999999999999</v>
      </c>
      <c r="F3287">
        <f t="shared" si="103"/>
        <v>-28.895</v>
      </c>
      <c r="G3287" t="s">
        <v>224</v>
      </c>
    </row>
    <row r="3288" spans="1:7" x14ac:dyDescent="0.2">
      <c r="A3288" t="s">
        <v>20</v>
      </c>
      <c r="B3288" t="str">
        <f>VLOOKUP(all!A3288,Sheet2!$B$2:$C$58,2,FALSE)</f>
        <v>Eurasia</v>
      </c>
      <c r="C3288">
        <v>39.411999999999999</v>
      </c>
      <c r="D3288">
        <v>-28.895</v>
      </c>
      <c r="E3288">
        <f t="shared" si="102"/>
        <v>39.372999999999998</v>
      </c>
      <c r="F3288">
        <f t="shared" si="103"/>
        <v>-28.853000000000002</v>
      </c>
      <c r="G3288" t="s">
        <v>224</v>
      </c>
    </row>
    <row r="3289" spans="1:7" x14ac:dyDescent="0.2">
      <c r="A3289" t="s">
        <v>20</v>
      </c>
      <c r="B3289" t="str">
        <f>VLOOKUP(all!A3289,Sheet2!$B$2:$C$58,2,FALSE)</f>
        <v>Eurasia</v>
      </c>
      <c r="C3289">
        <v>39.372999999999998</v>
      </c>
      <c r="D3289">
        <v>-28.853000000000002</v>
      </c>
      <c r="E3289">
        <f t="shared" si="102"/>
        <v>39.298999999999999</v>
      </c>
      <c r="F3289">
        <f t="shared" si="103"/>
        <v>-28.780999999999999</v>
      </c>
      <c r="G3289" t="s">
        <v>224</v>
      </c>
    </row>
    <row r="3290" spans="1:7" x14ac:dyDescent="0.2">
      <c r="A3290" t="s">
        <v>20</v>
      </c>
      <c r="B3290" t="str">
        <f>VLOOKUP(all!A3290,Sheet2!$B$2:$C$58,2,FALSE)</f>
        <v>Eurasia</v>
      </c>
      <c r="C3290">
        <v>39.298999999999999</v>
      </c>
      <c r="D3290">
        <v>-28.780999999999999</v>
      </c>
      <c r="E3290">
        <f t="shared" si="102"/>
        <v>39.262999999999998</v>
      </c>
      <c r="F3290">
        <f t="shared" si="103"/>
        <v>-28.745000000000001</v>
      </c>
      <c r="G3290" t="s">
        <v>224</v>
      </c>
    </row>
    <row r="3291" spans="1:7" x14ac:dyDescent="0.2">
      <c r="A3291" t="s">
        <v>20</v>
      </c>
      <c r="B3291" t="str">
        <f>VLOOKUP(all!A3291,Sheet2!$B$2:$C$58,2,FALSE)</f>
        <v>Eurasia</v>
      </c>
      <c r="C3291">
        <v>39.262999999999998</v>
      </c>
      <c r="D3291">
        <v>-28.745000000000001</v>
      </c>
      <c r="E3291">
        <f t="shared" si="102"/>
        <v>39.213999999999999</v>
      </c>
      <c r="F3291">
        <f t="shared" si="103"/>
        <v>-28.686</v>
      </c>
      <c r="G3291" t="s">
        <v>224</v>
      </c>
    </row>
    <row r="3292" spans="1:7" x14ac:dyDescent="0.2">
      <c r="A3292" t="s">
        <v>20</v>
      </c>
      <c r="B3292" t="str">
        <f>VLOOKUP(all!A3292,Sheet2!$B$2:$C$58,2,FALSE)</f>
        <v>Eurasia</v>
      </c>
      <c r="C3292">
        <v>39.213999999999999</v>
      </c>
      <c r="D3292">
        <v>-28.686</v>
      </c>
      <c r="E3292">
        <f t="shared" ref="E3292:E3355" si="104">IF($B3293=$B3292,C3293,"Help")</f>
        <v>39.179000000000002</v>
      </c>
      <c r="F3292">
        <f t="shared" ref="F3292:F3355" si="105">IF($B3293=$B3292,D3293,"Help")</f>
        <v>-28.666</v>
      </c>
      <c r="G3292" t="s">
        <v>224</v>
      </c>
    </row>
    <row r="3293" spans="1:7" x14ac:dyDescent="0.2">
      <c r="A3293" t="s">
        <v>20</v>
      </c>
      <c r="B3293" t="str">
        <f>VLOOKUP(all!A3293,Sheet2!$B$2:$C$58,2,FALSE)</f>
        <v>Eurasia</v>
      </c>
      <c r="C3293">
        <v>39.179000000000002</v>
      </c>
      <c r="D3293">
        <v>-28.666</v>
      </c>
      <c r="E3293">
        <f t="shared" si="104"/>
        <v>39.121000000000002</v>
      </c>
      <c r="F3293">
        <f t="shared" si="105"/>
        <v>-28.619</v>
      </c>
      <c r="G3293" t="s">
        <v>224</v>
      </c>
    </row>
    <row r="3294" spans="1:7" x14ac:dyDescent="0.2">
      <c r="A3294" t="s">
        <v>20</v>
      </c>
      <c r="B3294" t="str">
        <f>VLOOKUP(all!A3294,Sheet2!$B$2:$C$58,2,FALSE)</f>
        <v>Eurasia</v>
      </c>
      <c r="C3294">
        <v>39.121000000000002</v>
      </c>
      <c r="D3294">
        <v>-28.619</v>
      </c>
      <c r="E3294">
        <f t="shared" si="104"/>
        <v>39.130000000000003</v>
      </c>
      <c r="F3294">
        <f t="shared" si="105"/>
        <v>-28.567</v>
      </c>
      <c r="G3294" t="s">
        <v>224</v>
      </c>
    </row>
    <row r="3295" spans="1:7" x14ac:dyDescent="0.2">
      <c r="A3295" t="s">
        <v>20</v>
      </c>
      <c r="B3295" t="str">
        <f>VLOOKUP(all!A3295,Sheet2!$B$2:$C$58,2,FALSE)</f>
        <v>Eurasia</v>
      </c>
      <c r="C3295">
        <v>39.130000000000003</v>
      </c>
      <c r="D3295">
        <v>-28.567</v>
      </c>
      <c r="E3295">
        <f t="shared" si="104"/>
        <v>39.155999999999999</v>
      </c>
      <c r="F3295">
        <f t="shared" si="105"/>
        <v>-28.484000000000002</v>
      </c>
      <c r="G3295" t="s">
        <v>224</v>
      </c>
    </row>
    <row r="3296" spans="1:7" x14ac:dyDescent="0.2">
      <c r="A3296" t="s">
        <v>20</v>
      </c>
      <c r="B3296" t="str">
        <f>VLOOKUP(all!A3296,Sheet2!$B$2:$C$58,2,FALSE)</f>
        <v>Eurasia</v>
      </c>
      <c r="C3296">
        <v>39.155999999999999</v>
      </c>
      <c r="D3296">
        <v>-28.484000000000002</v>
      </c>
      <c r="E3296">
        <f t="shared" si="104"/>
        <v>39.134</v>
      </c>
      <c r="F3296">
        <f t="shared" si="105"/>
        <v>-28.452000000000002</v>
      </c>
      <c r="G3296" t="s">
        <v>224</v>
      </c>
    </row>
    <row r="3297" spans="1:7" x14ac:dyDescent="0.2">
      <c r="A3297" t="s">
        <v>20</v>
      </c>
      <c r="B3297" t="str">
        <f>VLOOKUP(all!A3297,Sheet2!$B$2:$C$58,2,FALSE)</f>
        <v>Eurasia</v>
      </c>
      <c r="C3297">
        <v>39.134</v>
      </c>
      <c r="D3297">
        <v>-28.452000000000002</v>
      </c>
      <c r="E3297">
        <f t="shared" si="104"/>
        <v>39.093000000000004</v>
      </c>
      <c r="F3297">
        <f t="shared" si="105"/>
        <v>-28.42</v>
      </c>
      <c r="G3297" t="s">
        <v>224</v>
      </c>
    </row>
    <row r="3298" spans="1:7" x14ac:dyDescent="0.2">
      <c r="A3298" t="s">
        <v>20</v>
      </c>
      <c r="B3298" t="str">
        <f>VLOOKUP(all!A3298,Sheet2!$B$2:$C$58,2,FALSE)</f>
        <v>Eurasia</v>
      </c>
      <c r="C3298">
        <v>39.093000000000004</v>
      </c>
      <c r="D3298">
        <v>-28.42</v>
      </c>
      <c r="E3298">
        <f t="shared" si="104"/>
        <v>39.058</v>
      </c>
      <c r="F3298">
        <f t="shared" si="105"/>
        <v>-28.395</v>
      </c>
      <c r="G3298" t="s">
        <v>224</v>
      </c>
    </row>
    <row r="3299" spans="1:7" x14ac:dyDescent="0.2">
      <c r="A3299" t="s">
        <v>20</v>
      </c>
      <c r="B3299" t="str">
        <f>VLOOKUP(all!A3299,Sheet2!$B$2:$C$58,2,FALSE)</f>
        <v>Eurasia</v>
      </c>
      <c r="C3299">
        <v>39.058</v>
      </c>
      <c r="D3299">
        <v>-28.395</v>
      </c>
      <c r="E3299">
        <f t="shared" si="104"/>
        <v>39.020000000000003</v>
      </c>
      <c r="F3299">
        <f t="shared" si="105"/>
        <v>-28.364999999999998</v>
      </c>
      <c r="G3299" t="s">
        <v>224</v>
      </c>
    </row>
    <row r="3300" spans="1:7" x14ac:dyDescent="0.2">
      <c r="A3300" t="s">
        <v>20</v>
      </c>
      <c r="B3300" t="str">
        <f>VLOOKUP(all!A3300,Sheet2!$B$2:$C$58,2,FALSE)</f>
        <v>Eurasia</v>
      </c>
      <c r="C3300">
        <v>39.020000000000003</v>
      </c>
      <c r="D3300">
        <v>-28.364999999999998</v>
      </c>
      <c r="E3300">
        <f t="shared" si="104"/>
        <v>38.993000000000002</v>
      </c>
      <c r="F3300">
        <f t="shared" si="105"/>
        <v>-28.341999999999999</v>
      </c>
      <c r="G3300" t="s">
        <v>224</v>
      </c>
    </row>
    <row r="3301" spans="1:7" x14ac:dyDescent="0.2">
      <c r="A3301" t="s">
        <v>20</v>
      </c>
      <c r="B3301" t="str">
        <f>VLOOKUP(all!A3301,Sheet2!$B$2:$C$58,2,FALSE)</f>
        <v>Eurasia</v>
      </c>
      <c r="C3301">
        <v>38.993000000000002</v>
      </c>
      <c r="D3301">
        <v>-28.341999999999999</v>
      </c>
      <c r="E3301">
        <f t="shared" si="104"/>
        <v>38.939</v>
      </c>
      <c r="F3301">
        <f t="shared" si="105"/>
        <v>-28.292000000000002</v>
      </c>
      <c r="G3301" t="s">
        <v>224</v>
      </c>
    </row>
    <row r="3302" spans="1:7" x14ac:dyDescent="0.2">
      <c r="A3302" t="s">
        <v>20</v>
      </c>
      <c r="B3302" t="str">
        <f>VLOOKUP(all!A3302,Sheet2!$B$2:$C$58,2,FALSE)</f>
        <v>Eurasia</v>
      </c>
      <c r="C3302">
        <v>38.939</v>
      </c>
      <c r="D3302">
        <v>-28.292000000000002</v>
      </c>
      <c r="E3302">
        <f t="shared" si="104"/>
        <v>38.951999999999998</v>
      </c>
      <c r="F3302">
        <f t="shared" si="105"/>
        <v>-28.215</v>
      </c>
      <c r="G3302" t="s">
        <v>224</v>
      </c>
    </row>
    <row r="3303" spans="1:7" x14ac:dyDescent="0.2">
      <c r="A3303" t="s">
        <v>20</v>
      </c>
      <c r="B3303" t="str">
        <f>VLOOKUP(all!A3303,Sheet2!$B$2:$C$58,2,FALSE)</f>
        <v>Eurasia</v>
      </c>
      <c r="C3303">
        <v>38.951999999999998</v>
      </c>
      <c r="D3303">
        <v>-28.215</v>
      </c>
      <c r="E3303">
        <f t="shared" si="104"/>
        <v>38.968000000000004</v>
      </c>
      <c r="F3303">
        <f t="shared" si="105"/>
        <v>-28.12</v>
      </c>
      <c r="G3303" t="s">
        <v>224</v>
      </c>
    </row>
    <row r="3304" spans="1:7" x14ac:dyDescent="0.2">
      <c r="A3304" t="s">
        <v>20</v>
      </c>
      <c r="B3304" t="str">
        <f>VLOOKUP(all!A3304,Sheet2!$B$2:$C$58,2,FALSE)</f>
        <v>Eurasia</v>
      </c>
      <c r="C3304">
        <v>38.968000000000004</v>
      </c>
      <c r="D3304">
        <v>-28.12</v>
      </c>
      <c r="E3304">
        <f t="shared" si="104"/>
        <v>38.982999999999997</v>
      </c>
      <c r="F3304">
        <f t="shared" si="105"/>
        <v>-28.059000000000001</v>
      </c>
      <c r="G3304" t="s">
        <v>224</v>
      </c>
    </row>
    <row r="3305" spans="1:7" x14ac:dyDescent="0.2">
      <c r="A3305" t="s">
        <v>20</v>
      </c>
      <c r="B3305" t="str">
        <f>VLOOKUP(all!A3305,Sheet2!$B$2:$C$58,2,FALSE)</f>
        <v>Eurasia</v>
      </c>
      <c r="C3305">
        <v>38.982999999999997</v>
      </c>
      <c r="D3305">
        <v>-28.059000000000001</v>
      </c>
      <c r="E3305">
        <f t="shared" si="104"/>
        <v>39.003999999999998</v>
      </c>
      <c r="F3305">
        <f t="shared" si="105"/>
        <v>-27.954999999999998</v>
      </c>
      <c r="G3305" t="s">
        <v>224</v>
      </c>
    </row>
    <row r="3306" spans="1:7" x14ac:dyDescent="0.2">
      <c r="A3306" t="s">
        <v>20</v>
      </c>
      <c r="B3306" t="str">
        <f>VLOOKUP(all!A3306,Sheet2!$B$2:$C$58,2,FALSE)</f>
        <v>Eurasia</v>
      </c>
      <c r="C3306">
        <v>39.003999999999998</v>
      </c>
      <c r="D3306">
        <v>-27.954999999999998</v>
      </c>
      <c r="E3306">
        <f t="shared" si="104"/>
        <v>39</v>
      </c>
      <c r="F3306">
        <f t="shared" si="105"/>
        <v>-27.792999999999999</v>
      </c>
      <c r="G3306" t="s">
        <v>224</v>
      </c>
    </row>
    <row r="3307" spans="1:7" x14ac:dyDescent="0.2">
      <c r="A3307" t="s">
        <v>20</v>
      </c>
      <c r="B3307" t="str">
        <f>VLOOKUP(all!A3307,Sheet2!$B$2:$C$58,2,FALSE)</f>
        <v>Eurasia</v>
      </c>
      <c r="C3307">
        <v>39</v>
      </c>
      <c r="D3307">
        <v>-27.792999999999999</v>
      </c>
      <c r="E3307">
        <f t="shared" si="104"/>
        <v>38.942</v>
      </c>
      <c r="F3307">
        <f t="shared" si="105"/>
        <v>-27.722000000000001</v>
      </c>
      <c r="G3307" t="s">
        <v>224</v>
      </c>
    </row>
    <row r="3308" spans="1:7" x14ac:dyDescent="0.2">
      <c r="A3308" t="s">
        <v>20</v>
      </c>
      <c r="B3308" t="str">
        <f>VLOOKUP(all!A3308,Sheet2!$B$2:$C$58,2,FALSE)</f>
        <v>Eurasia</v>
      </c>
      <c r="C3308">
        <v>38.942</v>
      </c>
      <c r="D3308">
        <v>-27.722000000000001</v>
      </c>
      <c r="E3308">
        <f t="shared" si="104"/>
        <v>38.914000000000001</v>
      </c>
      <c r="F3308">
        <f t="shared" si="105"/>
        <v>-27.68</v>
      </c>
      <c r="G3308" t="s">
        <v>224</v>
      </c>
    </row>
    <row r="3309" spans="1:7" x14ac:dyDescent="0.2">
      <c r="A3309" t="s">
        <v>20</v>
      </c>
      <c r="B3309" t="str">
        <f>VLOOKUP(all!A3309,Sheet2!$B$2:$C$58,2,FALSE)</f>
        <v>Eurasia</v>
      </c>
      <c r="C3309">
        <v>38.914000000000001</v>
      </c>
      <c r="D3309">
        <v>-27.68</v>
      </c>
      <c r="E3309">
        <f t="shared" si="104"/>
        <v>38.863999999999997</v>
      </c>
      <c r="F3309">
        <f t="shared" si="105"/>
        <v>-27.606000000000002</v>
      </c>
      <c r="G3309" t="s">
        <v>224</v>
      </c>
    </row>
    <row r="3310" spans="1:7" x14ac:dyDescent="0.2">
      <c r="A3310" t="s">
        <v>20</v>
      </c>
      <c r="B3310" t="str">
        <f>VLOOKUP(all!A3310,Sheet2!$B$2:$C$58,2,FALSE)</f>
        <v>Eurasia</v>
      </c>
      <c r="C3310">
        <v>38.863999999999997</v>
      </c>
      <c r="D3310">
        <v>-27.606000000000002</v>
      </c>
      <c r="E3310">
        <f t="shared" si="104"/>
        <v>38.835999999999999</v>
      </c>
      <c r="F3310">
        <f t="shared" si="105"/>
        <v>-27.559000000000001</v>
      </c>
      <c r="G3310" t="s">
        <v>224</v>
      </c>
    </row>
    <row r="3311" spans="1:7" x14ac:dyDescent="0.2">
      <c r="A3311" t="s">
        <v>20</v>
      </c>
      <c r="B3311" t="str">
        <f>VLOOKUP(all!A3311,Sheet2!$B$2:$C$58,2,FALSE)</f>
        <v>Eurasia</v>
      </c>
      <c r="C3311">
        <v>38.835999999999999</v>
      </c>
      <c r="D3311">
        <v>-27.559000000000001</v>
      </c>
      <c r="E3311">
        <f t="shared" si="104"/>
        <v>38.781999999999996</v>
      </c>
      <c r="F3311">
        <f t="shared" si="105"/>
        <v>-27.484000000000002</v>
      </c>
      <c r="G3311" t="s">
        <v>224</v>
      </c>
    </row>
    <row r="3312" spans="1:7" x14ac:dyDescent="0.2">
      <c r="A3312" t="s">
        <v>20</v>
      </c>
      <c r="B3312" t="str">
        <f>VLOOKUP(all!A3312,Sheet2!$B$2:$C$58,2,FALSE)</f>
        <v>Eurasia</v>
      </c>
      <c r="C3312">
        <v>38.781999999999996</v>
      </c>
      <c r="D3312">
        <v>-27.484000000000002</v>
      </c>
      <c r="E3312">
        <f t="shared" si="104"/>
        <v>38.78</v>
      </c>
      <c r="F3312">
        <f t="shared" si="105"/>
        <v>-27.239000000000001</v>
      </c>
      <c r="G3312" t="s">
        <v>224</v>
      </c>
    </row>
    <row r="3313" spans="1:7" x14ac:dyDescent="0.2">
      <c r="A3313" t="s">
        <v>20</v>
      </c>
      <c r="B3313" t="str">
        <f>VLOOKUP(all!A3313,Sheet2!$B$2:$C$58,2,FALSE)</f>
        <v>Eurasia</v>
      </c>
      <c r="C3313">
        <v>38.78</v>
      </c>
      <c r="D3313">
        <v>-27.239000000000001</v>
      </c>
      <c r="E3313">
        <f t="shared" si="104"/>
        <v>38.700000000000003</v>
      </c>
      <c r="F3313">
        <f t="shared" si="105"/>
        <v>-27.202999999999999</v>
      </c>
      <c r="G3313" t="s">
        <v>224</v>
      </c>
    </row>
    <row r="3314" spans="1:7" x14ac:dyDescent="0.2">
      <c r="A3314" t="s">
        <v>20</v>
      </c>
      <c r="B3314" t="str">
        <f>VLOOKUP(all!A3314,Sheet2!$B$2:$C$58,2,FALSE)</f>
        <v>Eurasia</v>
      </c>
      <c r="C3314">
        <v>38.700000000000003</v>
      </c>
      <c r="D3314">
        <v>-27.202999999999999</v>
      </c>
      <c r="E3314">
        <f t="shared" si="104"/>
        <v>38.665999999999997</v>
      </c>
      <c r="F3314">
        <f t="shared" si="105"/>
        <v>-27.173999999999999</v>
      </c>
      <c r="G3314" t="s">
        <v>224</v>
      </c>
    </row>
    <row r="3315" spans="1:7" x14ac:dyDescent="0.2">
      <c r="A3315" t="s">
        <v>20</v>
      </c>
      <c r="B3315" t="str">
        <f>VLOOKUP(all!A3315,Sheet2!$B$2:$C$58,2,FALSE)</f>
        <v>Eurasia</v>
      </c>
      <c r="C3315">
        <v>38.665999999999997</v>
      </c>
      <c r="D3315">
        <v>-27.173999999999999</v>
      </c>
      <c r="E3315">
        <f t="shared" si="104"/>
        <v>38.606999999999999</v>
      </c>
      <c r="F3315">
        <f t="shared" si="105"/>
        <v>-27.129000000000001</v>
      </c>
      <c r="G3315" t="s">
        <v>224</v>
      </c>
    </row>
    <row r="3316" spans="1:7" x14ac:dyDescent="0.2">
      <c r="A3316" t="s">
        <v>20</v>
      </c>
      <c r="B3316" t="str">
        <f>VLOOKUP(all!A3316,Sheet2!$B$2:$C$58,2,FALSE)</f>
        <v>Eurasia</v>
      </c>
      <c r="C3316">
        <v>38.606999999999999</v>
      </c>
      <c r="D3316">
        <v>-27.129000000000001</v>
      </c>
      <c r="E3316">
        <f t="shared" si="104"/>
        <v>38.570999999999998</v>
      </c>
      <c r="F3316">
        <f t="shared" si="105"/>
        <v>-27.09</v>
      </c>
      <c r="G3316" t="s">
        <v>224</v>
      </c>
    </row>
    <row r="3317" spans="1:7" x14ac:dyDescent="0.2">
      <c r="A3317" t="s">
        <v>20</v>
      </c>
      <c r="B3317" t="str">
        <f>VLOOKUP(all!A3317,Sheet2!$B$2:$C$58,2,FALSE)</f>
        <v>Eurasia</v>
      </c>
      <c r="C3317">
        <v>38.570999999999998</v>
      </c>
      <c r="D3317">
        <v>-27.09</v>
      </c>
      <c r="E3317">
        <f t="shared" si="104"/>
        <v>38.491</v>
      </c>
      <c r="F3317">
        <f t="shared" si="105"/>
        <v>-27.029</v>
      </c>
      <c r="G3317" t="s">
        <v>224</v>
      </c>
    </row>
    <row r="3318" spans="1:7" x14ac:dyDescent="0.2">
      <c r="A3318" t="s">
        <v>20</v>
      </c>
      <c r="B3318" t="str">
        <f>VLOOKUP(all!A3318,Sheet2!$B$2:$C$58,2,FALSE)</f>
        <v>Eurasia</v>
      </c>
      <c r="C3318">
        <v>38.491</v>
      </c>
      <c r="D3318">
        <v>-27.029</v>
      </c>
      <c r="E3318">
        <f t="shared" si="104"/>
        <v>38.463999999999999</v>
      </c>
      <c r="F3318">
        <f t="shared" si="105"/>
        <v>-27.007000000000001</v>
      </c>
      <c r="G3318" t="s">
        <v>224</v>
      </c>
    </row>
    <row r="3319" spans="1:7" x14ac:dyDescent="0.2">
      <c r="A3319" t="s">
        <v>20</v>
      </c>
      <c r="B3319" t="str">
        <f>VLOOKUP(all!A3319,Sheet2!$B$2:$C$58,2,FALSE)</f>
        <v>Eurasia</v>
      </c>
      <c r="C3319">
        <v>38.463999999999999</v>
      </c>
      <c r="D3319">
        <v>-27.007000000000001</v>
      </c>
      <c r="E3319">
        <f t="shared" si="104"/>
        <v>38.4</v>
      </c>
      <c r="F3319">
        <f t="shared" si="105"/>
        <v>-26.940999999999999</v>
      </c>
      <c r="G3319" t="s">
        <v>224</v>
      </c>
    </row>
    <row r="3320" spans="1:7" x14ac:dyDescent="0.2">
      <c r="A3320" t="s">
        <v>20</v>
      </c>
      <c r="B3320" t="str">
        <f>VLOOKUP(all!A3320,Sheet2!$B$2:$C$58,2,FALSE)</f>
        <v>Eurasia</v>
      </c>
      <c r="C3320">
        <v>38.4</v>
      </c>
      <c r="D3320">
        <v>-26.940999999999999</v>
      </c>
      <c r="E3320">
        <f t="shared" si="104"/>
        <v>38.36</v>
      </c>
      <c r="F3320">
        <f t="shared" si="105"/>
        <v>-26.901</v>
      </c>
      <c r="G3320" t="s">
        <v>224</v>
      </c>
    </row>
    <row r="3321" spans="1:7" x14ac:dyDescent="0.2">
      <c r="A3321" t="s">
        <v>20</v>
      </c>
      <c r="B3321" t="str">
        <f>VLOOKUP(all!A3321,Sheet2!$B$2:$C$58,2,FALSE)</f>
        <v>Eurasia</v>
      </c>
      <c r="C3321">
        <v>38.36</v>
      </c>
      <c r="D3321">
        <v>-26.901</v>
      </c>
      <c r="E3321">
        <f t="shared" si="104"/>
        <v>38.277999999999999</v>
      </c>
      <c r="F3321">
        <f t="shared" si="105"/>
        <v>-26.83</v>
      </c>
      <c r="G3321" t="s">
        <v>224</v>
      </c>
    </row>
    <row r="3322" spans="1:7" x14ac:dyDescent="0.2">
      <c r="A3322" t="s">
        <v>20</v>
      </c>
      <c r="B3322" t="str">
        <f>VLOOKUP(all!A3322,Sheet2!$B$2:$C$58,2,FALSE)</f>
        <v>Eurasia</v>
      </c>
      <c r="C3322">
        <v>38.277999999999999</v>
      </c>
      <c r="D3322">
        <v>-26.83</v>
      </c>
      <c r="E3322">
        <f t="shared" si="104"/>
        <v>38.42</v>
      </c>
      <c r="F3322">
        <f t="shared" si="105"/>
        <v>-26.718</v>
      </c>
      <c r="G3322" t="s">
        <v>224</v>
      </c>
    </row>
    <row r="3323" spans="1:7" x14ac:dyDescent="0.2">
      <c r="A3323" t="s">
        <v>20</v>
      </c>
      <c r="B3323" t="str">
        <f>VLOOKUP(all!A3323,Sheet2!$B$2:$C$58,2,FALSE)</f>
        <v>Eurasia</v>
      </c>
      <c r="C3323">
        <v>38.42</v>
      </c>
      <c r="D3323">
        <v>-26.718</v>
      </c>
      <c r="E3323">
        <f t="shared" si="104"/>
        <v>38.357999999999997</v>
      </c>
      <c r="F3323">
        <f t="shared" si="105"/>
        <v>-26.646999999999998</v>
      </c>
      <c r="G3323" t="s">
        <v>224</v>
      </c>
    </row>
    <row r="3324" spans="1:7" x14ac:dyDescent="0.2">
      <c r="A3324" t="s">
        <v>20</v>
      </c>
      <c r="B3324" t="str">
        <f>VLOOKUP(all!A3324,Sheet2!$B$2:$C$58,2,FALSE)</f>
        <v>Eurasia</v>
      </c>
      <c r="C3324">
        <v>38.357999999999997</v>
      </c>
      <c r="D3324">
        <v>-26.646999999999998</v>
      </c>
      <c r="E3324">
        <f t="shared" si="104"/>
        <v>38.323999999999998</v>
      </c>
      <c r="F3324">
        <f t="shared" si="105"/>
        <v>-26.614000000000001</v>
      </c>
      <c r="G3324" t="s">
        <v>224</v>
      </c>
    </row>
    <row r="3325" spans="1:7" x14ac:dyDescent="0.2">
      <c r="A3325" t="s">
        <v>20</v>
      </c>
      <c r="B3325" t="str">
        <f>VLOOKUP(all!A3325,Sheet2!$B$2:$C$58,2,FALSE)</f>
        <v>Eurasia</v>
      </c>
      <c r="C3325">
        <v>38.323999999999998</v>
      </c>
      <c r="D3325">
        <v>-26.614000000000001</v>
      </c>
      <c r="E3325">
        <f t="shared" si="104"/>
        <v>38.255000000000003</v>
      </c>
      <c r="F3325">
        <f t="shared" si="105"/>
        <v>-26.532</v>
      </c>
      <c r="G3325" t="s">
        <v>224</v>
      </c>
    </row>
    <row r="3326" spans="1:7" x14ac:dyDescent="0.2">
      <c r="A3326" t="s">
        <v>20</v>
      </c>
      <c r="B3326" t="str">
        <f>VLOOKUP(all!A3326,Sheet2!$B$2:$C$58,2,FALSE)</f>
        <v>Eurasia</v>
      </c>
      <c r="C3326">
        <v>38.255000000000003</v>
      </c>
      <c r="D3326">
        <v>-26.532</v>
      </c>
      <c r="E3326">
        <f t="shared" si="104"/>
        <v>38.222000000000001</v>
      </c>
      <c r="F3326">
        <f t="shared" si="105"/>
        <v>-26.494</v>
      </c>
      <c r="G3326" t="s">
        <v>224</v>
      </c>
    </row>
    <row r="3327" spans="1:7" x14ac:dyDescent="0.2">
      <c r="A3327" t="s">
        <v>20</v>
      </c>
      <c r="B3327" t="str">
        <f>VLOOKUP(all!A3327,Sheet2!$B$2:$C$58,2,FALSE)</f>
        <v>Eurasia</v>
      </c>
      <c r="C3327">
        <v>38.222000000000001</v>
      </c>
      <c r="D3327">
        <v>-26.494</v>
      </c>
      <c r="E3327">
        <f t="shared" si="104"/>
        <v>38.149000000000001</v>
      </c>
      <c r="F3327">
        <f t="shared" si="105"/>
        <v>-26.417000000000002</v>
      </c>
      <c r="G3327" t="s">
        <v>224</v>
      </c>
    </row>
    <row r="3328" spans="1:7" x14ac:dyDescent="0.2">
      <c r="A3328" t="s">
        <v>20</v>
      </c>
      <c r="B3328" t="str">
        <f>VLOOKUP(all!A3328,Sheet2!$B$2:$C$58,2,FALSE)</f>
        <v>Eurasia</v>
      </c>
      <c r="C3328">
        <v>38.149000000000001</v>
      </c>
      <c r="D3328">
        <v>-26.417000000000002</v>
      </c>
      <c r="E3328">
        <f t="shared" si="104"/>
        <v>38.116</v>
      </c>
      <c r="F3328">
        <f t="shared" si="105"/>
        <v>-26.379000000000001</v>
      </c>
      <c r="G3328" t="s">
        <v>224</v>
      </c>
    </row>
    <row r="3329" spans="1:7" x14ac:dyDescent="0.2">
      <c r="A3329" t="s">
        <v>20</v>
      </c>
      <c r="B3329" t="str">
        <f>VLOOKUP(all!A3329,Sheet2!$B$2:$C$58,2,FALSE)</f>
        <v>Eurasia</v>
      </c>
      <c r="C3329">
        <v>38.116</v>
      </c>
      <c r="D3329">
        <v>-26.379000000000001</v>
      </c>
      <c r="E3329">
        <f t="shared" si="104"/>
        <v>38.046999999999997</v>
      </c>
      <c r="F3329">
        <f t="shared" si="105"/>
        <v>-26.302</v>
      </c>
      <c r="G3329" t="s">
        <v>224</v>
      </c>
    </row>
    <row r="3330" spans="1:7" x14ac:dyDescent="0.2">
      <c r="A3330" t="s">
        <v>20</v>
      </c>
      <c r="B3330" t="str">
        <f>VLOOKUP(all!A3330,Sheet2!$B$2:$C$58,2,FALSE)</f>
        <v>Eurasia</v>
      </c>
      <c r="C3330">
        <v>38.046999999999997</v>
      </c>
      <c r="D3330">
        <v>-26.302</v>
      </c>
      <c r="E3330">
        <f t="shared" si="104"/>
        <v>38.036000000000001</v>
      </c>
      <c r="F3330">
        <f t="shared" si="105"/>
        <v>-26.170999999999999</v>
      </c>
      <c r="G3330" t="s">
        <v>224</v>
      </c>
    </row>
    <row r="3331" spans="1:7" x14ac:dyDescent="0.2">
      <c r="A3331" t="s">
        <v>20</v>
      </c>
      <c r="B3331" t="str">
        <f>VLOOKUP(all!A3331,Sheet2!$B$2:$C$58,2,FALSE)</f>
        <v>Eurasia</v>
      </c>
      <c r="C3331">
        <v>38.036000000000001</v>
      </c>
      <c r="D3331">
        <v>-26.170999999999999</v>
      </c>
      <c r="E3331">
        <f t="shared" si="104"/>
        <v>37.965000000000003</v>
      </c>
      <c r="F3331">
        <f t="shared" si="105"/>
        <v>-26.074999999999999</v>
      </c>
      <c r="G3331" t="s">
        <v>224</v>
      </c>
    </row>
    <row r="3332" spans="1:7" x14ac:dyDescent="0.2">
      <c r="A3332" t="s">
        <v>20</v>
      </c>
      <c r="B3332" t="str">
        <f>VLOOKUP(all!A3332,Sheet2!$B$2:$C$58,2,FALSE)</f>
        <v>Eurasia</v>
      </c>
      <c r="C3332">
        <v>37.965000000000003</v>
      </c>
      <c r="D3332">
        <v>-26.074999999999999</v>
      </c>
      <c r="E3332">
        <f t="shared" si="104"/>
        <v>37.935000000000002</v>
      </c>
      <c r="F3332">
        <f t="shared" si="105"/>
        <v>-26.042999999999999</v>
      </c>
      <c r="G3332" t="s">
        <v>224</v>
      </c>
    </row>
    <row r="3333" spans="1:7" x14ac:dyDescent="0.2">
      <c r="A3333" t="s">
        <v>20</v>
      </c>
      <c r="B3333" t="str">
        <f>VLOOKUP(all!A3333,Sheet2!$B$2:$C$58,2,FALSE)</f>
        <v>Eurasia</v>
      </c>
      <c r="C3333">
        <v>37.935000000000002</v>
      </c>
      <c r="D3333">
        <v>-26.042999999999999</v>
      </c>
      <c r="E3333">
        <f t="shared" si="104"/>
        <v>37.838999999999999</v>
      </c>
      <c r="F3333">
        <f t="shared" si="105"/>
        <v>-25.916</v>
      </c>
      <c r="G3333" t="s">
        <v>224</v>
      </c>
    </row>
    <row r="3334" spans="1:7" x14ac:dyDescent="0.2">
      <c r="A3334" t="s">
        <v>20</v>
      </c>
      <c r="B3334" t="str">
        <f>VLOOKUP(all!A3334,Sheet2!$B$2:$C$58,2,FALSE)</f>
        <v>Eurasia</v>
      </c>
      <c r="C3334">
        <v>37.838999999999999</v>
      </c>
      <c r="D3334">
        <v>-25.916</v>
      </c>
      <c r="E3334">
        <f t="shared" si="104"/>
        <v>37.878</v>
      </c>
      <c r="F3334">
        <f t="shared" si="105"/>
        <v>-25.808</v>
      </c>
      <c r="G3334" t="s">
        <v>224</v>
      </c>
    </row>
    <row r="3335" spans="1:7" x14ac:dyDescent="0.2">
      <c r="A3335" t="s">
        <v>20</v>
      </c>
      <c r="B3335" t="str">
        <f>VLOOKUP(all!A3335,Sheet2!$B$2:$C$58,2,FALSE)</f>
        <v>Eurasia</v>
      </c>
      <c r="C3335">
        <v>37.878</v>
      </c>
      <c r="D3335">
        <v>-25.808</v>
      </c>
      <c r="E3335">
        <f t="shared" si="104"/>
        <v>37.816000000000003</v>
      </c>
      <c r="F3335">
        <f t="shared" si="105"/>
        <v>-25.734000000000002</v>
      </c>
      <c r="G3335" t="s">
        <v>224</v>
      </c>
    </row>
    <row r="3336" spans="1:7" x14ac:dyDescent="0.2">
      <c r="A3336" t="s">
        <v>20</v>
      </c>
      <c r="B3336" t="str">
        <f>VLOOKUP(all!A3336,Sheet2!$B$2:$C$58,2,FALSE)</f>
        <v>Eurasia</v>
      </c>
      <c r="C3336">
        <v>37.816000000000003</v>
      </c>
      <c r="D3336">
        <v>-25.734000000000002</v>
      </c>
      <c r="E3336">
        <f t="shared" si="104"/>
        <v>37.79</v>
      </c>
      <c r="F3336">
        <f t="shared" si="105"/>
        <v>-25.698</v>
      </c>
      <c r="G3336" t="s">
        <v>224</v>
      </c>
    </row>
    <row r="3337" spans="1:7" x14ac:dyDescent="0.2">
      <c r="A3337" t="s">
        <v>20</v>
      </c>
      <c r="B3337" t="str">
        <f>VLOOKUP(all!A3337,Sheet2!$B$2:$C$58,2,FALSE)</f>
        <v>Eurasia</v>
      </c>
      <c r="C3337">
        <v>37.79</v>
      </c>
      <c r="D3337">
        <v>-25.698</v>
      </c>
      <c r="E3337">
        <f t="shared" si="104"/>
        <v>37.722000000000001</v>
      </c>
      <c r="F3337">
        <f t="shared" si="105"/>
        <v>-25.632999999999999</v>
      </c>
      <c r="G3337" t="s">
        <v>224</v>
      </c>
    </row>
    <row r="3338" spans="1:7" x14ac:dyDescent="0.2">
      <c r="A3338" t="s">
        <v>20</v>
      </c>
      <c r="B3338" t="str">
        <f>VLOOKUP(all!A3338,Sheet2!$B$2:$C$58,2,FALSE)</f>
        <v>Eurasia</v>
      </c>
      <c r="C3338">
        <v>37.722000000000001</v>
      </c>
      <c r="D3338">
        <v>-25.632999999999999</v>
      </c>
      <c r="E3338">
        <f t="shared" si="104"/>
        <v>37.817999999999998</v>
      </c>
      <c r="F3338">
        <f t="shared" si="105"/>
        <v>-25.538</v>
      </c>
      <c r="G3338" t="s">
        <v>224</v>
      </c>
    </row>
    <row r="3339" spans="1:7" x14ac:dyDescent="0.2">
      <c r="A3339" t="s">
        <v>20</v>
      </c>
      <c r="B3339" t="str">
        <f>VLOOKUP(all!A3339,Sheet2!$B$2:$C$58,2,FALSE)</f>
        <v>Eurasia</v>
      </c>
      <c r="C3339">
        <v>37.817999999999998</v>
      </c>
      <c r="D3339">
        <v>-25.538</v>
      </c>
      <c r="E3339">
        <f t="shared" si="104"/>
        <v>37.752000000000002</v>
      </c>
      <c r="F3339">
        <f t="shared" si="105"/>
        <v>-25.463999999999999</v>
      </c>
      <c r="G3339" t="s">
        <v>224</v>
      </c>
    </row>
    <row r="3340" spans="1:7" x14ac:dyDescent="0.2">
      <c r="A3340" t="s">
        <v>20</v>
      </c>
      <c r="B3340" t="str">
        <f>VLOOKUP(all!A3340,Sheet2!$B$2:$C$58,2,FALSE)</f>
        <v>Eurasia</v>
      </c>
      <c r="C3340">
        <v>37.752000000000002</v>
      </c>
      <c r="D3340">
        <v>-25.463999999999999</v>
      </c>
      <c r="E3340">
        <f t="shared" si="104"/>
        <v>37.718000000000004</v>
      </c>
      <c r="F3340">
        <f t="shared" si="105"/>
        <v>-25.427</v>
      </c>
      <c r="G3340" t="s">
        <v>224</v>
      </c>
    </row>
    <row r="3341" spans="1:7" x14ac:dyDescent="0.2">
      <c r="A3341" t="s">
        <v>20</v>
      </c>
      <c r="B3341" t="str">
        <f>VLOOKUP(all!A3341,Sheet2!$B$2:$C$58,2,FALSE)</f>
        <v>Eurasia</v>
      </c>
      <c r="C3341">
        <v>37.718000000000004</v>
      </c>
      <c r="D3341">
        <v>-25.427</v>
      </c>
      <c r="E3341">
        <f t="shared" si="104"/>
        <v>37.662999999999997</v>
      </c>
      <c r="F3341">
        <f t="shared" si="105"/>
        <v>-25.355</v>
      </c>
      <c r="G3341" t="s">
        <v>224</v>
      </c>
    </row>
    <row r="3342" spans="1:7" x14ac:dyDescent="0.2">
      <c r="A3342" t="s">
        <v>20</v>
      </c>
      <c r="B3342" t="str">
        <f>VLOOKUP(all!A3342,Sheet2!$B$2:$C$58,2,FALSE)</f>
        <v>Eurasia</v>
      </c>
      <c r="C3342">
        <v>37.662999999999997</v>
      </c>
      <c r="D3342">
        <v>-25.355</v>
      </c>
      <c r="E3342">
        <f t="shared" si="104"/>
        <v>37.768999999999998</v>
      </c>
      <c r="F3342">
        <f t="shared" si="105"/>
        <v>-25.266999999999999</v>
      </c>
      <c r="G3342" t="s">
        <v>224</v>
      </c>
    </row>
    <row r="3343" spans="1:7" x14ac:dyDescent="0.2">
      <c r="A3343" t="s">
        <v>20</v>
      </c>
      <c r="B3343" t="str">
        <f>VLOOKUP(all!A3343,Sheet2!$B$2:$C$58,2,FALSE)</f>
        <v>Eurasia</v>
      </c>
      <c r="C3343">
        <v>37.768999999999998</v>
      </c>
      <c r="D3343">
        <v>-25.266999999999999</v>
      </c>
      <c r="E3343">
        <f t="shared" si="104"/>
        <v>37.646000000000001</v>
      </c>
      <c r="F3343">
        <f t="shared" si="105"/>
        <v>-25.100999999999999</v>
      </c>
      <c r="G3343" t="s">
        <v>224</v>
      </c>
    </row>
    <row r="3344" spans="1:7" x14ac:dyDescent="0.2">
      <c r="A3344" t="s">
        <v>20</v>
      </c>
      <c r="B3344" t="str">
        <f>VLOOKUP(all!A3344,Sheet2!$B$2:$C$58,2,FALSE)</f>
        <v>Eurasia</v>
      </c>
      <c r="C3344">
        <v>37.646000000000001</v>
      </c>
      <c r="D3344">
        <v>-25.100999999999999</v>
      </c>
      <c r="E3344">
        <f t="shared" si="104"/>
        <v>37.643999999999998</v>
      </c>
      <c r="F3344">
        <f t="shared" si="105"/>
        <v>-24.983000000000001</v>
      </c>
      <c r="G3344" t="s">
        <v>224</v>
      </c>
    </row>
    <row r="3345" spans="1:7" x14ac:dyDescent="0.2">
      <c r="A3345" t="s">
        <v>20</v>
      </c>
      <c r="B3345" t="str">
        <f>VLOOKUP(all!A3345,Sheet2!$B$2:$C$58,2,FALSE)</f>
        <v>Eurasia</v>
      </c>
      <c r="C3345">
        <v>37.643999999999998</v>
      </c>
      <c r="D3345">
        <v>-24.983000000000001</v>
      </c>
      <c r="E3345">
        <f t="shared" si="104"/>
        <v>37.609000000000002</v>
      </c>
      <c r="F3345">
        <f t="shared" si="105"/>
        <v>-24.931000000000001</v>
      </c>
      <c r="G3345" t="s">
        <v>224</v>
      </c>
    </row>
    <row r="3346" spans="1:7" x14ac:dyDescent="0.2">
      <c r="A3346" t="s">
        <v>20</v>
      </c>
      <c r="B3346" t="str">
        <f>VLOOKUP(all!A3346,Sheet2!$B$2:$C$58,2,FALSE)</f>
        <v>Eurasia</v>
      </c>
      <c r="C3346">
        <v>37.609000000000002</v>
      </c>
      <c r="D3346">
        <v>-24.931000000000001</v>
      </c>
      <c r="E3346">
        <f t="shared" si="104"/>
        <v>37.584000000000003</v>
      </c>
      <c r="F3346">
        <f t="shared" si="105"/>
        <v>-24.891999999999999</v>
      </c>
      <c r="G3346" t="s">
        <v>224</v>
      </c>
    </row>
    <row r="3347" spans="1:7" x14ac:dyDescent="0.2">
      <c r="A3347" t="s">
        <v>20</v>
      </c>
      <c r="B3347" t="str">
        <f>VLOOKUP(all!A3347,Sheet2!$B$2:$C$58,2,FALSE)</f>
        <v>Eurasia</v>
      </c>
      <c r="C3347">
        <v>37.584000000000003</v>
      </c>
      <c r="D3347">
        <v>-24.891999999999999</v>
      </c>
      <c r="E3347">
        <f t="shared" si="104"/>
        <v>37.552</v>
      </c>
      <c r="F3347">
        <f t="shared" si="105"/>
        <v>-24.844999999999999</v>
      </c>
      <c r="G3347" t="s">
        <v>224</v>
      </c>
    </row>
    <row r="3348" spans="1:7" x14ac:dyDescent="0.2">
      <c r="A3348" t="s">
        <v>20</v>
      </c>
      <c r="B3348" t="str">
        <f>VLOOKUP(all!A3348,Sheet2!$B$2:$C$58,2,FALSE)</f>
        <v>Eurasia</v>
      </c>
      <c r="C3348">
        <v>37.552</v>
      </c>
      <c r="D3348">
        <v>-24.844999999999999</v>
      </c>
      <c r="E3348">
        <f t="shared" si="104"/>
        <v>37.533000000000001</v>
      </c>
      <c r="F3348">
        <f t="shared" si="105"/>
        <v>-24.815999999999999</v>
      </c>
      <c r="G3348" t="s">
        <v>224</v>
      </c>
    </row>
    <row r="3349" spans="1:7" x14ac:dyDescent="0.2">
      <c r="A3349" t="s">
        <v>20</v>
      </c>
      <c r="B3349" t="str">
        <f>VLOOKUP(all!A3349,Sheet2!$B$2:$C$58,2,FALSE)</f>
        <v>Eurasia</v>
      </c>
      <c r="C3349">
        <v>37.533000000000001</v>
      </c>
      <c r="D3349">
        <v>-24.815999999999999</v>
      </c>
      <c r="E3349">
        <f t="shared" si="104"/>
        <v>37.5</v>
      </c>
      <c r="F3349">
        <f t="shared" si="105"/>
        <v>-24.774999999999999</v>
      </c>
      <c r="G3349" t="s">
        <v>224</v>
      </c>
    </row>
    <row r="3350" spans="1:7" x14ac:dyDescent="0.2">
      <c r="A3350" t="s">
        <v>20</v>
      </c>
      <c r="B3350" t="str">
        <f>VLOOKUP(all!A3350,Sheet2!$B$2:$C$58,2,FALSE)</f>
        <v>Eurasia</v>
      </c>
      <c r="C3350">
        <v>37.5</v>
      </c>
      <c r="D3350">
        <v>-24.774999999999999</v>
      </c>
      <c r="E3350">
        <f t="shared" si="104"/>
        <v>37.466999999999999</v>
      </c>
      <c r="F3350">
        <f t="shared" si="105"/>
        <v>-24.733000000000001</v>
      </c>
      <c r="G3350" t="s">
        <v>224</v>
      </c>
    </row>
    <row r="3351" spans="1:7" x14ac:dyDescent="0.2">
      <c r="A3351" t="s">
        <v>20</v>
      </c>
      <c r="B3351" t="str">
        <f>VLOOKUP(all!A3351,Sheet2!$B$2:$C$58,2,FALSE)</f>
        <v>Eurasia</v>
      </c>
      <c r="C3351">
        <v>37.466999999999999</v>
      </c>
      <c r="D3351">
        <v>-24.733000000000001</v>
      </c>
      <c r="E3351">
        <f t="shared" si="104"/>
        <v>37.411000000000001</v>
      </c>
      <c r="F3351">
        <f t="shared" si="105"/>
        <v>-24.667000000000002</v>
      </c>
      <c r="G3351" t="s">
        <v>224</v>
      </c>
    </row>
    <row r="3352" spans="1:7" x14ac:dyDescent="0.2">
      <c r="A3352" t="s">
        <v>20</v>
      </c>
      <c r="B3352" t="str">
        <f>VLOOKUP(all!A3352,Sheet2!$B$2:$C$58,2,FALSE)</f>
        <v>Eurasia</v>
      </c>
      <c r="C3352">
        <v>37.411000000000001</v>
      </c>
      <c r="D3352">
        <v>-24.667000000000002</v>
      </c>
      <c r="E3352">
        <f t="shared" si="104"/>
        <v>37.351999999999997</v>
      </c>
      <c r="F3352">
        <f t="shared" si="105"/>
        <v>-24.702000000000002</v>
      </c>
      <c r="G3352" t="s">
        <v>224</v>
      </c>
    </row>
    <row r="3353" spans="1:7" x14ac:dyDescent="0.2">
      <c r="A3353" t="s">
        <v>20</v>
      </c>
      <c r="B3353" t="str">
        <f>VLOOKUP(all!A3353,Sheet2!$B$2:$C$58,2,FALSE)</f>
        <v>Eurasia</v>
      </c>
      <c r="C3353">
        <v>37.351999999999997</v>
      </c>
      <c r="D3353">
        <v>-24.702000000000002</v>
      </c>
      <c r="E3353">
        <f t="shared" si="104"/>
        <v>37.273000000000003</v>
      </c>
      <c r="F3353">
        <f t="shared" si="105"/>
        <v>-24.738</v>
      </c>
      <c r="G3353" t="s">
        <v>224</v>
      </c>
    </row>
    <row r="3354" spans="1:7" x14ac:dyDescent="0.2">
      <c r="A3354" t="s">
        <v>20</v>
      </c>
      <c r="B3354" t="str">
        <f>VLOOKUP(all!A3354,Sheet2!$B$2:$C$58,2,FALSE)</f>
        <v>Eurasia</v>
      </c>
      <c r="C3354">
        <v>37.273000000000003</v>
      </c>
      <c r="D3354">
        <v>-24.738</v>
      </c>
      <c r="E3354">
        <f t="shared" si="104"/>
        <v>37.216999999999999</v>
      </c>
      <c r="F3354">
        <f t="shared" si="105"/>
        <v>-24.75</v>
      </c>
      <c r="G3354" t="s">
        <v>224</v>
      </c>
    </row>
    <row r="3355" spans="1:7" x14ac:dyDescent="0.2">
      <c r="A3355" t="s">
        <v>20</v>
      </c>
      <c r="B3355" t="str">
        <f>VLOOKUP(all!A3355,Sheet2!$B$2:$C$58,2,FALSE)</f>
        <v>Eurasia</v>
      </c>
      <c r="C3355">
        <v>37.216999999999999</v>
      </c>
      <c r="D3355">
        <v>-24.75</v>
      </c>
      <c r="E3355">
        <f t="shared" si="104"/>
        <v>37.127000000000002</v>
      </c>
      <c r="F3355">
        <f t="shared" si="105"/>
        <v>-24.68</v>
      </c>
      <c r="G3355" t="s">
        <v>224</v>
      </c>
    </row>
    <row r="3356" spans="1:7" x14ac:dyDescent="0.2">
      <c r="A3356" t="s">
        <v>20</v>
      </c>
      <c r="B3356" t="str">
        <f>VLOOKUP(all!A3356,Sheet2!$B$2:$C$58,2,FALSE)</f>
        <v>Eurasia</v>
      </c>
      <c r="C3356">
        <v>37.127000000000002</v>
      </c>
      <c r="D3356">
        <v>-24.68</v>
      </c>
      <c r="E3356">
        <f t="shared" ref="E3356:E3419" si="106">IF($B3357=$B3356,C3357,"Help")</f>
        <v>37.094999999999999</v>
      </c>
      <c r="F3356">
        <f t="shared" ref="F3356:F3419" si="107">IF($B3357=$B3356,D3357,"Help")</f>
        <v>-24.634</v>
      </c>
      <c r="G3356" t="s">
        <v>224</v>
      </c>
    </row>
    <row r="3357" spans="1:7" x14ac:dyDescent="0.2">
      <c r="A3357" t="s">
        <v>20</v>
      </c>
      <c r="B3357" t="str">
        <f>VLOOKUP(all!A3357,Sheet2!$B$2:$C$58,2,FALSE)</f>
        <v>Eurasia</v>
      </c>
      <c r="C3357">
        <v>37.094999999999999</v>
      </c>
      <c r="D3357">
        <v>-24.634</v>
      </c>
      <c r="E3357">
        <f t="shared" si="106"/>
        <v>37.017000000000003</v>
      </c>
      <c r="F3357">
        <f t="shared" si="107"/>
        <v>-24.553999999999998</v>
      </c>
      <c r="G3357" t="s">
        <v>224</v>
      </c>
    </row>
    <row r="3358" spans="1:7" x14ac:dyDescent="0.2">
      <c r="A3358" t="s">
        <v>20</v>
      </c>
      <c r="B3358" t="str">
        <f>VLOOKUP(all!A3358,Sheet2!$B$2:$C$58,2,FALSE)</f>
        <v>Eurasia</v>
      </c>
      <c r="C3358">
        <v>37.017000000000003</v>
      </c>
      <c r="D3358">
        <v>-24.553999999999998</v>
      </c>
      <c r="E3358">
        <f t="shared" si="106"/>
        <v>36.970999999999997</v>
      </c>
      <c r="F3358">
        <f t="shared" si="107"/>
        <v>-24.5</v>
      </c>
      <c r="G3358" t="s">
        <v>224</v>
      </c>
    </row>
    <row r="3359" spans="1:7" x14ac:dyDescent="0.2">
      <c r="A3359" t="s">
        <v>20</v>
      </c>
      <c r="B3359" t="str">
        <f>VLOOKUP(all!A3359,Sheet2!$B$2:$C$58,2,FALSE)</f>
        <v>Eurasia</v>
      </c>
      <c r="C3359">
        <v>36.970999999999997</v>
      </c>
      <c r="D3359">
        <v>-24.5</v>
      </c>
      <c r="E3359">
        <f t="shared" si="106"/>
        <v>36.909999999999997</v>
      </c>
      <c r="F3359">
        <f t="shared" si="107"/>
        <v>-24.434000000000001</v>
      </c>
      <c r="G3359" t="s">
        <v>224</v>
      </c>
    </row>
    <row r="3360" spans="1:7" x14ac:dyDescent="0.2">
      <c r="A3360" t="s">
        <v>20</v>
      </c>
      <c r="B3360" t="str">
        <f>VLOOKUP(all!A3360,Sheet2!$B$2:$C$58,2,FALSE)</f>
        <v>Eurasia</v>
      </c>
      <c r="C3360">
        <v>36.909999999999997</v>
      </c>
      <c r="D3360">
        <v>-24.434000000000001</v>
      </c>
      <c r="E3360">
        <f t="shared" si="106"/>
        <v>36.863</v>
      </c>
      <c r="F3360">
        <f t="shared" si="107"/>
        <v>-24.385000000000002</v>
      </c>
      <c r="G3360" t="s">
        <v>224</v>
      </c>
    </row>
    <row r="3361" spans="1:7" x14ac:dyDescent="0.2">
      <c r="A3361" t="s">
        <v>20</v>
      </c>
      <c r="B3361" t="str">
        <f>VLOOKUP(all!A3361,Sheet2!$B$2:$C$58,2,FALSE)</f>
        <v>Eurasia</v>
      </c>
      <c r="C3361">
        <v>36.863</v>
      </c>
      <c r="D3361">
        <v>-24.385000000000002</v>
      </c>
      <c r="E3361">
        <f t="shared" si="106"/>
        <v>36.792000000000002</v>
      </c>
      <c r="F3361">
        <f t="shared" si="107"/>
        <v>-24.311</v>
      </c>
      <c r="G3361" t="s">
        <v>224</v>
      </c>
    </row>
    <row r="3362" spans="1:7" x14ac:dyDescent="0.2">
      <c r="A3362" t="s">
        <v>20</v>
      </c>
      <c r="B3362" t="str">
        <f>VLOOKUP(all!A3362,Sheet2!$B$2:$C$58,2,FALSE)</f>
        <v>Eurasia</v>
      </c>
      <c r="C3362">
        <v>36.792000000000002</v>
      </c>
      <c r="D3362">
        <v>-24.311</v>
      </c>
      <c r="E3362">
        <f t="shared" si="106"/>
        <v>36.780999999999999</v>
      </c>
      <c r="F3362">
        <f t="shared" si="107"/>
        <v>-24.254999999999999</v>
      </c>
      <c r="G3362" t="s">
        <v>224</v>
      </c>
    </row>
    <row r="3363" spans="1:7" x14ac:dyDescent="0.2">
      <c r="A3363" t="s">
        <v>20</v>
      </c>
      <c r="B3363" t="str">
        <f>VLOOKUP(all!A3363,Sheet2!$B$2:$C$58,2,FALSE)</f>
        <v>Eurasia</v>
      </c>
      <c r="C3363">
        <v>36.780999999999999</v>
      </c>
      <c r="D3363">
        <v>-24.254999999999999</v>
      </c>
      <c r="E3363">
        <f t="shared" si="106"/>
        <v>36.787999999999997</v>
      </c>
      <c r="F3363">
        <f t="shared" si="107"/>
        <v>-24.146000000000001</v>
      </c>
      <c r="G3363" t="s">
        <v>224</v>
      </c>
    </row>
    <row r="3364" spans="1:7" x14ac:dyDescent="0.2">
      <c r="A3364" t="s">
        <v>20</v>
      </c>
      <c r="B3364" t="str">
        <f>VLOOKUP(all!A3364,Sheet2!$B$2:$C$58,2,FALSE)</f>
        <v>Eurasia</v>
      </c>
      <c r="C3364">
        <v>36.787999999999997</v>
      </c>
      <c r="D3364">
        <v>-24.146000000000001</v>
      </c>
      <c r="E3364">
        <f t="shared" si="106"/>
        <v>36.755000000000003</v>
      </c>
      <c r="F3364">
        <f t="shared" si="107"/>
        <v>-24.045999999999999</v>
      </c>
      <c r="G3364" t="s">
        <v>224</v>
      </c>
    </row>
    <row r="3365" spans="1:7" x14ac:dyDescent="0.2">
      <c r="A3365" t="s">
        <v>20</v>
      </c>
      <c r="B3365" t="str">
        <f>VLOOKUP(all!A3365,Sheet2!$B$2:$C$58,2,FALSE)</f>
        <v>Eurasia</v>
      </c>
      <c r="C3365">
        <v>36.755000000000003</v>
      </c>
      <c r="D3365">
        <v>-24.045999999999999</v>
      </c>
      <c r="E3365">
        <f t="shared" si="106"/>
        <v>36.646000000000001</v>
      </c>
      <c r="F3365">
        <f t="shared" si="107"/>
        <v>-23.57</v>
      </c>
      <c r="G3365" t="s">
        <v>224</v>
      </c>
    </row>
    <row r="3366" spans="1:7" x14ac:dyDescent="0.2">
      <c r="A3366" t="s">
        <v>20</v>
      </c>
      <c r="B3366" t="str">
        <f>VLOOKUP(all!A3366,Sheet2!$B$2:$C$58,2,FALSE)</f>
        <v>Eurasia</v>
      </c>
      <c r="C3366">
        <v>36.646000000000001</v>
      </c>
      <c r="D3366">
        <v>-23.57</v>
      </c>
      <c r="E3366">
        <f t="shared" si="106"/>
        <v>36.701999999999998</v>
      </c>
      <c r="F3366">
        <f t="shared" si="107"/>
        <v>-22.893000000000001</v>
      </c>
      <c r="G3366" t="s">
        <v>224</v>
      </c>
    </row>
    <row r="3367" spans="1:7" x14ac:dyDescent="0.2">
      <c r="A3367" t="s">
        <v>20</v>
      </c>
      <c r="B3367" t="str">
        <f>VLOOKUP(all!A3367,Sheet2!$B$2:$C$58,2,FALSE)</f>
        <v>Eurasia</v>
      </c>
      <c r="C3367">
        <v>36.701999999999998</v>
      </c>
      <c r="D3367">
        <v>-22.893000000000001</v>
      </c>
      <c r="E3367">
        <f t="shared" si="106"/>
        <v>36.753999999999998</v>
      </c>
      <c r="F3367">
        <f t="shared" si="107"/>
        <v>-22.216000000000001</v>
      </c>
      <c r="G3367" t="s">
        <v>224</v>
      </c>
    </row>
    <row r="3368" spans="1:7" x14ac:dyDescent="0.2">
      <c r="A3368" t="s">
        <v>20</v>
      </c>
      <c r="B3368" t="str">
        <f>VLOOKUP(all!A3368,Sheet2!$B$2:$C$58,2,FALSE)</f>
        <v>Eurasia</v>
      </c>
      <c r="C3368">
        <v>36.753999999999998</v>
      </c>
      <c r="D3368">
        <v>-22.216000000000001</v>
      </c>
      <c r="E3368">
        <f t="shared" si="106"/>
        <v>36.82</v>
      </c>
      <c r="F3368">
        <f t="shared" si="107"/>
        <v>-21.507000000000001</v>
      </c>
      <c r="G3368" t="s">
        <v>224</v>
      </c>
    </row>
    <row r="3369" spans="1:7" x14ac:dyDescent="0.2">
      <c r="A3369" t="s">
        <v>20</v>
      </c>
      <c r="B3369" t="str">
        <f>VLOOKUP(all!A3369,Sheet2!$B$2:$C$58,2,FALSE)</f>
        <v>Eurasia</v>
      </c>
      <c r="C3369">
        <v>36.82</v>
      </c>
      <c r="D3369">
        <v>-21.507000000000001</v>
      </c>
      <c r="E3369">
        <f t="shared" si="106"/>
        <v>36.881</v>
      </c>
      <c r="F3369">
        <f t="shared" si="107"/>
        <v>-20.797000000000001</v>
      </c>
      <c r="G3369" t="s">
        <v>224</v>
      </c>
    </row>
    <row r="3370" spans="1:7" x14ac:dyDescent="0.2">
      <c r="A3370" t="s">
        <v>20</v>
      </c>
      <c r="B3370" t="str">
        <f>VLOOKUP(all!A3370,Sheet2!$B$2:$C$58,2,FALSE)</f>
        <v>Eurasia</v>
      </c>
      <c r="C3370">
        <v>36.881</v>
      </c>
      <c r="D3370">
        <v>-20.797000000000001</v>
      </c>
      <c r="E3370">
        <f t="shared" si="106"/>
        <v>36.954000000000001</v>
      </c>
      <c r="F3370">
        <f t="shared" si="107"/>
        <v>-20.239999999999998</v>
      </c>
      <c r="G3370" t="s">
        <v>224</v>
      </c>
    </row>
    <row r="3371" spans="1:7" x14ac:dyDescent="0.2">
      <c r="A3371" t="s">
        <v>20</v>
      </c>
      <c r="B3371" t="str">
        <f>VLOOKUP(all!A3371,Sheet2!$B$2:$C$58,2,FALSE)</f>
        <v>Eurasia</v>
      </c>
      <c r="C3371">
        <v>36.954000000000001</v>
      </c>
      <c r="D3371">
        <v>-20.239999999999998</v>
      </c>
      <c r="E3371">
        <f t="shared" si="106"/>
        <v>37.024999999999999</v>
      </c>
      <c r="F3371">
        <f t="shared" si="107"/>
        <v>-19.681999999999999</v>
      </c>
      <c r="G3371" t="s">
        <v>224</v>
      </c>
    </row>
    <row r="3372" spans="1:7" x14ac:dyDescent="0.2">
      <c r="A3372" t="s">
        <v>20</v>
      </c>
      <c r="B3372" t="str">
        <f>VLOOKUP(all!A3372,Sheet2!$B$2:$C$58,2,FALSE)</f>
        <v>Eurasia</v>
      </c>
      <c r="C3372">
        <v>37.024999999999999</v>
      </c>
      <c r="D3372">
        <v>-19.681999999999999</v>
      </c>
      <c r="E3372">
        <f t="shared" si="106"/>
        <v>37.307000000000002</v>
      </c>
      <c r="F3372">
        <f t="shared" si="107"/>
        <v>-18.617999999999999</v>
      </c>
      <c r="G3372" t="s">
        <v>224</v>
      </c>
    </row>
    <row r="3373" spans="1:7" x14ac:dyDescent="0.2">
      <c r="A3373" t="s">
        <v>20</v>
      </c>
      <c r="B3373" t="str">
        <f>VLOOKUP(all!A3373,Sheet2!$B$2:$C$58,2,FALSE)</f>
        <v>Eurasia</v>
      </c>
      <c r="C3373">
        <v>37.307000000000002</v>
      </c>
      <c r="D3373">
        <v>-18.617999999999999</v>
      </c>
      <c r="E3373">
        <f t="shared" si="106"/>
        <v>37.466000000000001</v>
      </c>
      <c r="F3373">
        <f t="shared" si="107"/>
        <v>-18.123999999999999</v>
      </c>
      <c r="G3373" t="s">
        <v>224</v>
      </c>
    </row>
    <row r="3374" spans="1:7" x14ac:dyDescent="0.2">
      <c r="A3374" t="s">
        <v>20</v>
      </c>
      <c r="B3374" t="str">
        <f>VLOOKUP(all!A3374,Sheet2!$B$2:$C$58,2,FALSE)</f>
        <v>Eurasia</v>
      </c>
      <c r="C3374">
        <v>37.466000000000001</v>
      </c>
      <c r="D3374">
        <v>-18.123999999999999</v>
      </c>
      <c r="E3374">
        <f t="shared" si="106"/>
        <v>37.503</v>
      </c>
      <c r="F3374">
        <f t="shared" si="107"/>
        <v>-17.584</v>
      </c>
      <c r="G3374" t="s">
        <v>224</v>
      </c>
    </row>
    <row r="3375" spans="1:7" x14ac:dyDescent="0.2">
      <c r="A3375" t="s">
        <v>20</v>
      </c>
      <c r="B3375" t="str">
        <f>VLOOKUP(all!A3375,Sheet2!$B$2:$C$58,2,FALSE)</f>
        <v>Eurasia</v>
      </c>
      <c r="C3375">
        <v>37.503</v>
      </c>
      <c r="D3375">
        <v>-17.584</v>
      </c>
      <c r="E3375">
        <f t="shared" si="106"/>
        <v>37.435000000000002</v>
      </c>
      <c r="F3375">
        <f t="shared" si="107"/>
        <v>-16.742000000000001</v>
      </c>
      <c r="G3375" t="s">
        <v>224</v>
      </c>
    </row>
    <row r="3376" spans="1:7" x14ac:dyDescent="0.2">
      <c r="A3376" t="s">
        <v>20</v>
      </c>
      <c r="B3376" t="str">
        <f>VLOOKUP(all!A3376,Sheet2!$B$2:$C$58,2,FALSE)</f>
        <v>Eurasia</v>
      </c>
      <c r="C3376">
        <v>37.435000000000002</v>
      </c>
      <c r="D3376">
        <v>-16.742000000000001</v>
      </c>
      <c r="E3376">
        <f t="shared" si="106"/>
        <v>37.296999999999997</v>
      </c>
      <c r="F3376">
        <f t="shared" si="107"/>
        <v>-15.840999999999999</v>
      </c>
      <c r="G3376" t="s">
        <v>224</v>
      </c>
    </row>
    <row r="3377" spans="1:7" x14ac:dyDescent="0.2">
      <c r="A3377" t="s">
        <v>20</v>
      </c>
      <c r="B3377" t="str">
        <f>VLOOKUP(all!A3377,Sheet2!$B$2:$C$58,2,FALSE)</f>
        <v>Eurasia</v>
      </c>
      <c r="C3377">
        <v>37.296999999999997</v>
      </c>
      <c r="D3377">
        <v>-15.840999999999999</v>
      </c>
      <c r="E3377">
        <f t="shared" si="106"/>
        <v>37.212000000000003</v>
      </c>
      <c r="F3377">
        <f t="shared" si="107"/>
        <v>-15.385999999999999</v>
      </c>
      <c r="G3377" t="s">
        <v>224</v>
      </c>
    </row>
    <row r="3378" spans="1:7" x14ac:dyDescent="0.2">
      <c r="A3378" t="s">
        <v>20</v>
      </c>
      <c r="B3378" t="str">
        <f>VLOOKUP(all!A3378,Sheet2!$B$2:$C$58,2,FALSE)</f>
        <v>Eurasia</v>
      </c>
      <c r="C3378">
        <v>37.212000000000003</v>
      </c>
      <c r="D3378">
        <v>-15.385999999999999</v>
      </c>
      <c r="E3378">
        <f t="shared" si="106"/>
        <v>37.021000000000001</v>
      </c>
      <c r="F3378">
        <f t="shared" si="107"/>
        <v>-15.143000000000001</v>
      </c>
      <c r="G3378" t="s">
        <v>224</v>
      </c>
    </row>
    <row r="3379" spans="1:7" x14ac:dyDescent="0.2">
      <c r="A3379" t="s">
        <v>20</v>
      </c>
      <c r="B3379" t="str">
        <f>VLOOKUP(all!A3379,Sheet2!$B$2:$C$58,2,FALSE)</f>
        <v>Eurasia</v>
      </c>
      <c r="C3379">
        <v>37.021000000000001</v>
      </c>
      <c r="D3379">
        <v>-15.143000000000001</v>
      </c>
      <c r="E3379">
        <f t="shared" si="106"/>
        <v>37.21</v>
      </c>
      <c r="F3379">
        <f t="shared" si="107"/>
        <v>-14.411</v>
      </c>
      <c r="G3379" t="s">
        <v>224</v>
      </c>
    </row>
    <row r="3380" spans="1:7" x14ac:dyDescent="0.2">
      <c r="A3380" t="s">
        <v>20</v>
      </c>
      <c r="B3380" t="str">
        <f>VLOOKUP(all!A3380,Sheet2!$B$2:$C$58,2,FALSE)</f>
        <v>Eurasia</v>
      </c>
      <c r="C3380">
        <v>37.21</v>
      </c>
      <c r="D3380">
        <v>-14.411</v>
      </c>
      <c r="E3380">
        <f t="shared" si="106"/>
        <v>37.395000000000003</v>
      </c>
      <c r="F3380">
        <f t="shared" si="107"/>
        <v>-13.675000000000001</v>
      </c>
      <c r="G3380" t="s">
        <v>224</v>
      </c>
    </row>
    <row r="3381" spans="1:7" x14ac:dyDescent="0.2">
      <c r="A3381" t="s">
        <v>20</v>
      </c>
      <c r="B3381" t="str">
        <f>VLOOKUP(all!A3381,Sheet2!$B$2:$C$58,2,FALSE)</f>
        <v>Eurasia</v>
      </c>
      <c r="C3381">
        <v>37.395000000000003</v>
      </c>
      <c r="D3381">
        <v>-13.675000000000001</v>
      </c>
      <c r="E3381">
        <f t="shared" si="106"/>
        <v>36.863999999999997</v>
      </c>
      <c r="F3381">
        <f t="shared" si="107"/>
        <v>-12.903</v>
      </c>
      <c r="G3381" t="s">
        <v>224</v>
      </c>
    </row>
    <row r="3382" spans="1:7" x14ac:dyDescent="0.2">
      <c r="A3382" t="s">
        <v>20</v>
      </c>
      <c r="B3382" t="str">
        <f>VLOOKUP(all!A3382,Sheet2!$B$2:$C$58,2,FALSE)</f>
        <v>Eurasia</v>
      </c>
      <c r="C3382">
        <v>36.863999999999997</v>
      </c>
      <c r="D3382">
        <v>-12.903</v>
      </c>
      <c r="E3382">
        <f t="shared" si="106"/>
        <v>36.328000000000003</v>
      </c>
      <c r="F3382">
        <f t="shared" si="107"/>
        <v>-12.141999999999999</v>
      </c>
      <c r="G3382" t="s">
        <v>224</v>
      </c>
    </row>
    <row r="3383" spans="1:7" x14ac:dyDescent="0.2">
      <c r="A3383" t="s">
        <v>20</v>
      </c>
      <c r="B3383" t="str">
        <f>VLOOKUP(all!A3383,Sheet2!$B$2:$C$58,2,FALSE)</f>
        <v>Eurasia</v>
      </c>
      <c r="C3383">
        <v>36.328000000000003</v>
      </c>
      <c r="D3383">
        <v>-12.141999999999999</v>
      </c>
      <c r="E3383">
        <f t="shared" si="106"/>
        <v>35.850999999999999</v>
      </c>
      <c r="F3383">
        <f t="shared" si="107"/>
        <v>-11.585000000000001</v>
      </c>
      <c r="G3383" t="s">
        <v>224</v>
      </c>
    </row>
    <row r="3384" spans="1:7" x14ac:dyDescent="0.2">
      <c r="A3384" t="s">
        <v>20</v>
      </c>
      <c r="B3384" t="str">
        <f>VLOOKUP(all!A3384,Sheet2!$B$2:$C$58,2,FALSE)</f>
        <v>Eurasia</v>
      </c>
      <c r="C3384">
        <v>35.850999999999999</v>
      </c>
      <c r="D3384">
        <v>-11.585000000000001</v>
      </c>
      <c r="E3384">
        <f t="shared" si="106"/>
        <v>36.097999999999999</v>
      </c>
      <c r="F3384">
        <f t="shared" si="107"/>
        <v>-10.923</v>
      </c>
      <c r="G3384" t="s">
        <v>224</v>
      </c>
    </row>
    <row r="3385" spans="1:7" x14ac:dyDescent="0.2">
      <c r="A3385" t="s">
        <v>20</v>
      </c>
      <c r="B3385" t="str">
        <f>VLOOKUP(all!A3385,Sheet2!$B$2:$C$58,2,FALSE)</f>
        <v>Eurasia</v>
      </c>
      <c r="C3385">
        <v>36.097999999999999</v>
      </c>
      <c r="D3385">
        <v>-10.923</v>
      </c>
      <c r="E3385">
        <f t="shared" si="106"/>
        <v>36.392000000000003</v>
      </c>
      <c r="F3385">
        <f t="shared" si="107"/>
        <v>-10.429</v>
      </c>
      <c r="G3385" t="s">
        <v>224</v>
      </c>
    </row>
    <row r="3386" spans="1:7" x14ac:dyDescent="0.2">
      <c r="A3386" t="s">
        <v>20</v>
      </c>
      <c r="B3386" t="str">
        <f>VLOOKUP(all!A3386,Sheet2!$B$2:$C$58,2,FALSE)</f>
        <v>Eurasia</v>
      </c>
      <c r="C3386">
        <v>36.392000000000003</v>
      </c>
      <c r="D3386">
        <v>-10.429</v>
      </c>
      <c r="E3386">
        <f t="shared" si="106"/>
        <v>36.651000000000003</v>
      </c>
      <c r="F3386">
        <f t="shared" si="107"/>
        <v>-9.9770000000000003</v>
      </c>
      <c r="G3386" t="s">
        <v>224</v>
      </c>
    </row>
    <row r="3387" spans="1:7" x14ac:dyDescent="0.2">
      <c r="A3387" t="s">
        <v>20</v>
      </c>
      <c r="B3387" t="str">
        <f>VLOOKUP(all!A3387,Sheet2!$B$2:$C$58,2,FALSE)</f>
        <v>Eurasia</v>
      </c>
      <c r="C3387">
        <v>36.651000000000003</v>
      </c>
      <c r="D3387">
        <v>-9.9770000000000003</v>
      </c>
      <c r="E3387">
        <f t="shared" si="106"/>
        <v>36.43</v>
      </c>
      <c r="F3387">
        <f t="shared" si="107"/>
        <v>-9.5449999999999999</v>
      </c>
      <c r="G3387" t="s">
        <v>224</v>
      </c>
    </row>
    <row r="3388" spans="1:7" x14ac:dyDescent="0.2">
      <c r="A3388" t="s">
        <v>20</v>
      </c>
      <c r="B3388" t="str">
        <f>VLOOKUP(all!A3388,Sheet2!$B$2:$C$58,2,FALSE)</f>
        <v>Eurasia</v>
      </c>
      <c r="C3388">
        <v>36.43</v>
      </c>
      <c r="D3388">
        <v>-9.5449999999999999</v>
      </c>
      <c r="E3388">
        <f t="shared" si="106"/>
        <v>36.051000000000002</v>
      </c>
      <c r="F3388">
        <f t="shared" si="107"/>
        <v>-8.7850000000000001</v>
      </c>
      <c r="G3388" t="s">
        <v>224</v>
      </c>
    </row>
    <row r="3389" spans="1:7" x14ac:dyDescent="0.2">
      <c r="A3389" t="s">
        <v>20</v>
      </c>
      <c r="B3389" t="str">
        <f>VLOOKUP(all!A3389,Sheet2!$B$2:$C$58,2,FALSE)</f>
        <v>Eurasia</v>
      </c>
      <c r="C3389">
        <v>36.051000000000002</v>
      </c>
      <c r="D3389">
        <v>-8.7850000000000001</v>
      </c>
      <c r="E3389">
        <f t="shared" si="106"/>
        <v>35.667000000000002</v>
      </c>
      <c r="F3389">
        <f t="shared" si="107"/>
        <v>-8.0310000000000006</v>
      </c>
      <c r="G3389" t="s">
        <v>224</v>
      </c>
    </row>
    <row r="3390" spans="1:7" x14ac:dyDescent="0.2">
      <c r="A3390" t="s">
        <v>20</v>
      </c>
      <c r="B3390" t="str">
        <f>VLOOKUP(all!A3390,Sheet2!$B$2:$C$58,2,FALSE)</f>
        <v>Eurasia</v>
      </c>
      <c r="C3390">
        <v>35.667000000000002</v>
      </c>
      <c r="D3390">
        <v>-8.0310000000000006</v>
      </c>
      <c r="E3390">
        <f t="shared" si="106"/>
        <v>35.273000000000003</v>
      </c>
      <c r="F3390">
        <f t="shared" si="107"/>
        <v>-7.1929999999999996</v>
      </c>
      <c r="G3390" t="s">
        <v>224</v>
      </c>
    </row>
    <row r="3391" spans="1:7" x14ac:dyDescent="0.2">
      <c r="A3391" t="s">
        <v>20</v>
      </c>
      <c r="B3391" t="str">
        <f>VLOOKUP(all!A3391,Sheet2!$B$2:$C$58,2,FALSE)</f>
        <v>Eurasia</v>
      </c>
      <c r="C3391">
        <v>35.273000000000003</v>
      </c>
      <c r="D3391">
        <v>-7.1929999999999996</v>
      </c>
      <c r="E3391">
        <f t="shared" si="106"/>
        <v>35.063000000000002</v>
      </c>
      <c r="F3391">
        <f t="shared" si="107"/>
        <v>-6.73</v>
      </c>
      <c r="G3391" t="s">
        <v>224</v>
      </c>
    </row>
    <row r="3392" spans="1:7" x14ac:dyDescent="0.2">
      <c r="A3392" t="s">
        <v>20</v>
      </c>
      <c r="B3392" t="str">
        <f>VLOOKUP(all!A3392,Sheet2!$B$2:$C$58,2,FALSE)</f>
        <v>Eurasia</v>
      </c>
      <c r="C3392">
        <v>35.063000000000002</v>
      </c>
      <c r="D3392">
        <v>-6.73</v>
      </c>
      <c r="E3392">
        <f t="shared" si="106"/>
        <v>34.783999999999999</v>
      </c>
      <c r="F3392">
        <f t="shared" si="107"/>
        <v>-6.0640000000000001</v>
      </c>
      <c r="G3392" t="s">
        <v>224</v>
      </c>
    </row>
    <row r="3393" spans="1:7" x14ac:dyDescent="0.2">
      <c r="A3393" t="s">
        <v>20</v>
      </c>
      <c r="B3393" t="str">
        <f>VLOOKUP(all!A3393,Sheet2!$B$2:$C$58,2,FALSE)</f>
        <v>Eurasia</v>
      </c>
      <c r="C3393">
        <v>34.783999999999999</v>
      </c>
      <c r="D3393">
        <v>-6.0640000000000001</v>
      </c>
      <c r="E3393">
        <f t="shared" si="106"/>
        <v>34.517000000000003</v>
      </c>
      <c r="F3393">
        <f t="shared" si="107"/>
        <v>-6.04</v>
      </c>
      <c r="G3393" t="s">
        <v>224</v>
      </c>
    </row>
    <row r="3394" spans="1:7" x14ac:dyDescent="0.2">
      <c r="A3394" t="s">
        <v>20</v>
      </c>
      <c r="B3394" t="str">
        <f>VLOOKUP(all!A3394,Sheet2!$B$2:$C$58,2,FALSE)</f>
        <v>Eurasia</v>
      </c>
      <c r="C3394">
        <v>34.517000000000003</v>
      </c>
      <c r="D3394">
        <v>-6.04</v>
      </c>
      <c r="E3394">
        <f t="shared" si="106"/>
        <v>34.262999999999998</v>
      </c>
      <c r="F3394">
        <f t="shared" si="107"/>
        <v>-6</v>
      </c>
      <c r="G3394" t="s">
        <v>224</v>
      </c>
    </row>
    <row r="3395" spans="1:7" x14ac:dyDescent="0.2">
      <c r="A3395" t="s">
        <v>20</v>
      </c>
      <c r="B3395" t="str">
        <f>VLOOKUP(all!A3395,Sheet2!$B$2:$C$58,2,FALSE)</f>
        <v>Eurasia</v>
      </c>
      <c r="C3395">
        <v>34.262999999999998</v>
      </c>
      <c r="D3395">
        <v>-6</v>
      </c>
      <c r="E3395">
        <f t="shared" si="106"/>
        <v>34.018999999999998</v>
      </c>
      <c r="F3395">
        <f t="shared" si="107"/>
        <v>-5.8079999999999998</v>
      </c>
      <c r="G3395" t="s">
        <v>224</v>
      </c>
    </row>
    <row r="3396" spans="1:7" x14ac:dyDescent="0.2">
      <c r="A3396" t="s">
        <v>20</v>
      </c>
      <c r="B3396" t="str">
        <f>VLOOKUP(all!A3396,Sheet2!$B$2:$C$58,2,FALSE)</f>
        <v>Eurasia</v>
      </c>
      <c r="C3396">
        <v>34.018999999999998</v>
      </c>
      <c r="D3396">
        <v>-5.8079999999999998</v>
      </c>
      <c r="E3396">
        <f t="shared" si="106"/>
        <v>33.984999999999999</v>
      </c>
      <c r="F3396">
        <f t="shared" si="107"/>
        <v>-5.3970000000000002</v>
      </c>
      <c r="G3396" t="s">
        <v>224</v>
      </c>
    </row>
    <row r="3397" spans="1:7" x14ac:dyDescent="0.2">
      <c r="A3397" t="s">
        <v>20</v>
      </c>
      <c r="B3397" t="str">
        <f>VLOOKUP(all!A3397,Sheet2!$B$2:$C$58,2,FALSE)</f>
        <v>Eurasia</v>
      </c>
      <c r="C3397">
        <v>33.984999999999999</v>
      </c>
      <c r="D3397">
        <v>-5.3970000000000002</v>
      </c>
      <c r="E3397">
        <f t="shared" si="106"/>
        <v>34.078000000000003</v>
      </c>
      <c r="F3397">
        <f t="shared" si="107"/>
        <v>-5.0720000000000001</v>
      </c>
      <c r="G3397" t="s">
        <v>224</v>
      </c>
    </row>
    <row r="3398" spans="1:7" x14ac:dyDescent="0.2">
      <c r="A3398" t="s">
        <v>20</v>
      </c>
      <c r="B3398" t="str">
        <f>VLOOKUP(all!A3398,Sheet2!$B$2:$C$58,2,FALSE)</f>
        <v>Eurasia</v>
      </c>
      <c r="C3398">
        <v>34.078000000000003</v>
      </c>
      <c r="D3398">
        <v>-5.0720000000000001</v>
      </c>
      <c r="E3398">
        <f t="shared" si="106"/>
        <v>34.067999999999998</v>
      </c>
      <c r="F3398">
        <f t="shared" si="107"/>
        <v>-4.7060000000000004</v>
      </c>
      <c r="G3398" t="s">
        <v>224</v>
      </c>
    </row>
    <row r="3399" spans="1:7" x14ac:dyDescent="0.2">
      <c r="A3399" t="s">
        <v>20</v>
      </c>
      <c r="B3399" t="str">
        <f>VLOOKUP(all!A3399,Sheet2!$B$2:$C$58,2,FALSE)</f>
        <v>Eurasia</v>
      </c>
      <c r="C3399">
        <v>34.067999999999998</v>
      </c>
      <c r="D3399">
        <v>-4.7060000000000004</v>
      </c>
      <c r="E3399">
        <f t="shared" si="106"/>
        <v>34.198999999999998</v>
      </c>
      <c r="F3399">
        <f t="shared" si="107"/>
        <v>-4.056</v>
      </c>
      <c r="G3399" t="s">
        <v>224</v>
      </c>
    </row>
    <row r="3400" spans="1:7" x14ac:dyDescent="0.2">
      <c r="A3400" t="s">
        <v>20</v>
      </c>
      <c r="B3400" t="str">
        <f>VLOOKUP(all!A3400,Sheet2!$B$2:$C$58,2,FALSE)</f>
        <v>Eurasia</v>
      </c>
      <c r="C3400">
        <v>34.198999999999998</v>
      </c>
      <c r="D3400">
        <v>-4.056</v>
      </c>
      <c r="E3400">
        <f t="shared" si="106"/>
        <v>35.014000000000003</v>
      </c>
      <c r="F3400">
        <f t="shared" si="107"/>
        <v>-3.782</v>
      </c>
      <c r="G3400" t="s">
        <v>224</v>
      </c>
    </row>
    <row r="3401" spans="1:7" x14ac:dyDescent="0.2">
      <c r="A3401" t="s">
        <v>20</v>
      </c>
      <c r="B3401" t="str">
        <f>VLOOKUP(all!A3401,Sheet2!$B$2:$C$58,2,FALSE)</f>
        <v>Eurasia</v>
      </c>
      <c r="C3401">
        <v>35.014000000000003</v>
      </c>
      <c r="D3401">
        <v>-3.782</v>
      </c>
      <c r="E3401">
        <f t="shared" si="106"/>
        <v>35.595999999999997</v>
      </c>
      <c r="F3401">
        <f t="shared" si="107"/>
        <v>-3.7490000000000001</v>
      </c>
      <c r="G3401" t="s">
        <v>224</v>
      </c>
    </row>
    <row r="3402" spans="1:7" x14ac:dyDescent="0.2">
      <c r="A3402" t="s">
        <v>20</v>
      </c>
      <c r="B3402" t="str">
        <f>VLOOKUP(all!A3402,Sheet2!$B$2:$C$58,2,FALSE)</f>
        <v>Eurasia</v>
      </c>
      <c r="C3402">
        <v>35.595999999999997</v>
      </c>
      <c r="D3402">
        <v>-3.7490000000000001</v>
      </c>
      <c r="E3402">
        <f t="shared" si="106"/>
        <v>35.857999999999997</v>
      </c>
      <c r="F3402">
        <f t="shared" si="107"/>
        <v>-3.2959999999999998</v>
      </c>
      <c r="G3402" t="s">
        <v>224</v>
      </c>
    </row>
    <row r="3403" spans="1:7" x14ac:dyDescent="0.2">
      <c r="A3403" t="s">
        <v>20</v>
      </c>
      <c r="B3403" t="str">
        <f>VLOOKUP(all!A3403,Sheet2!$B$2:$C$58,2,FALSE)</f>
        <v>Eurasia</v>
      </c>
      <c r="C3403">
        <v>35.857999999999997</v>
      </c>
      <c r="D3403">
        <v>-3.2959999999999998</v>
      </c>
      <c r="E3403">
        <f t="shared" si="106"/>
        <v>36.018000000000001</v>
      </c>
      <c r="F3403">
        <f t="shared" si="107"/>
        <v>-2.8929999999999998</v>
      </c>
      <c r="G3403" t="s">
        <v>224</v>
      </c>
    </row>
    <row r="3404" spans="1:7" x14ac:dyDescent="0.2">
      <c r="A3404" t="s">
        <v>20</v>
      </c>
      <c r="B3404" t="str">
        <f>VLOOKUP(all!A3404,Sheet2!$B$2:$C$58,2,FALSE)</f>
        <v>Eurasia</v>
      </c>
      <c r="C3404">
        <v>36.018000000000001</v>
      </c>
      <c r="D3404">
        <v>-2.8929999999999998</v>
      </c>
      <c r="E3404">
        <f t="shared" si="106"/>
        <v>36.104999999999997</v>
      </c>
      <c r="F3404">
        <f t="shared" si="107"/>
        <v>-2.573</v>
      </c>
      <c r="G3404" t="s">
        <v>224</v>
      </c>
    </row>
    <row r="3405" spans="1:7" x14ac:dyDescent="0.2">
      <c r="A3405" t="s">
        <v>20</v>
      </c>
      <c r="B3405" t="str">
        <f>VLOOKUP(all!A3405,Sheet2!$B$2:$C$58,2,FALSE)</f>
        <v>Eurasia</v>
      </c>
      <c r="C3405">
        <v>36.104999999999997</v>
      </c>
      <c r="D3405">
        <v>-2.573</v>
      </c>
      <c r="E3405">
        <f t="shared" si="106"/>
        <v>35.898000000000003</v>
      </c>
      <c r="F3405">
        <f t="shared" si="107"/>
        <v>-1.992</v>
      </c>
      <c r="G3405" t="s">
        <v>224</v>
      </c>
    </row>
    <row r="3406" spans="1:7" x14ac:dyDescent="0.2">
      <c r="A3406" t="s">
        <v>20</v>
      </c>
      <c r="B3406" t="str">
        <f>VLOOKUP(all!A3406,Sheet2!$B$2:$C$58,2,FALSE)</f>
        <v>Eurasia</v>
      </c>
      <c r="C3406">
        <v>35.898000000000003</v>
      </c>
      <c r="D3406">
        <v>-1.992</v>
      </c>
      <c r="E3406">
        <f t="shared" si="106"/>
        <v>35.771000000000001</v>
      </c>
      <c r="F3406">
        <f t="shared" si="107"/>
        <v>-1.516</v>
      </c>
      <c r="G3406" t="s">
        <v>224</v>
      </c>
    </row>
    <row r="3407" spans="1:7" x14ac:dyDescent="0.2">
      <c r="A3407" t="s">
        <v>20</v>
      </c>
      <c r="B3407" t="str">
        <f>VLOOKUP(all!A3407,Sheet2!$B$2:$C$58,2,FALSE)</f>
        <v>Eurasia</v>
      </c>
      <c r="C3407">
        <v>35.771000000000001</v>
      </c>
      <c r="D3407">
        <v>-1.516</v>
      </c>
      <c r="E3407">
        <f t="shared" si="106"/>
        <v>35.776000000000003</v>
      </c>
      <c r="F3407">
        <f t="shared" si="107"/>
        <v>-0.748</v>
      </c>
      <c r="G3407" t="s">
        <v>224</v>
      </c>
    </row>
    <row r="3408" spans="1:7" x14ac:dyDescent="0.2">
      <c r="A3408" t="s">
        <v>20</v>
      </c>
      <c r="B3408" t="str">
        <f>VLOOKUP(all!A3408,Sheet2!$B$2:$C$58,2,FALSE)</f>
        <v>Eurasia</v>
      </c>
      <c r="C3408">
        <v>35.776000000000003</v>
      </c>
      <c r="D3408">
        <v>-0.748</v>
      </c>
      <c r="E3408">
        <f t="shared" si="106"/>
        <v>35.904000000000003</v>
      </c>
      <c r="F3408">
        <f t="shared" si="107"/>
        <v>3.0000000000000001E-3</v>
      </c>
      <c r="G3408" t="s">
        <v>224</v>
      </c>
    </row>
    <row r="3409" spans="1:7" x14ac:dyDescent="0.2">
      <c r="A3409" t="s">
        <v>20</v>
      </c>
      <c r="B3409" t="str">
        <f>VLOOKUP(all!A3409,Sheet2!$B$2:$C$58,2,FALSE)</f>
        <v>Eurasia</v>
      </c>
      <c r="C3409">
        <v>35.904000000000003</v>
      </c>
      <c r="D3409">
        <v>3.0000000000000001E-3</v>
      </c>
      <c r="E3409">
        <f t="shared" si="106"/>
        <v>36.072000000000003</v>
      </c>
      <c r="F3409">
        <f t="shared" si="107"/>
        <v>0.66700000000000004</v>
      </c>
      <c r="G3409" t="s">
        <v>224</v>
      </c>
    </row>
    <row r="3410" spans="1:7" x14ac:dyDescent="0.2">
      <c r="A3410" t="s">
        <v>20</v>
      </c>
      <c r="B3410" t="str">
        <f>VLOOKUP(all!A3410,Sheet2!$B$2:$C$58,2,FALSE)</f>
        <v>Eurasia</v>
      </c>
      <c r="C3410">
        <v>36.072000000000003</v>
      </c>
      <c r="D3410">
        <v>0.66700000000000004</v>
      </c>
      <c r="E3410">
        <f t="shared" si="106"/>
        <v>36.281999999999996</v>
      </c>
      <c r="F3410">
        <f t="shared" si="107"/>
        <v>1.2450000000000001</v>
      </c>
      <c r="G3410" t="s">
        <v>224</v>
      </c>
    </row>
    <row r="3411" spans="1:7" x14ac:dyDescent="0.2">
      <c r="A3411" t="s">
        <v>20</v>
      </c>
      <c r="B3411" t="str">
        <f>VLOOKUP(all!A3411,Sheet2!$B$2:$C$58,2,FALSE)</f>
        <v>Eurasia</v>
      </c>
      <c r="C3411">
        <v>36.281999999999996</v>
      </c>
      <c r="D3411">
        <v>1.2450000000000001</v>
      </c>
      <c r="E3411">
        <f t="shared" si="106"/>
        <v>36.503</v>
      </c>
      <c r="F3411">
        <f t="shared" si="107"/>
        <v>1.97</v>
      </c>
      <c r="G3411" t="s">
        <v>224</v>
      </c>
    </row>
    <row r="3412" spans="1:7" x14ac:dyDescent="0.2">
      <c r="A3412" t="s">
        <v>20</v>
      </c>
      <c r="B3412" t="str">
        <f>VLOOKUP(all!A3412,Sheet2!$B$2:$C$58,2,FALSE)</f>
        <v>Eurasia</v>
      </c>
      <c r="C3412">
        <v>36.503</v>
      </c>
      <c r="D3412">
        <v>1.97</v>
      </c>
      <c r="E3412">
        <f t="shared" si="106"/>
        <v>36.594000000000001</v>
      </c>
      <c r="F3412">
        <f t="shared" si="107"/>
        <v>2.38</v>
      </c>
      <c r="G3412" t="s">
        <v>224</v>
      </c>
    </row>
    <row r="3413" spans="1:7" x14ac:dyDescent="0.2">
      <c r="A3413" t="s">
        <v>20</v>
      </c>
      <c r="B3413" t="str">
        <f>VLOOKUP(all!A3413,Sheet2!$B$2:$C$58,2,FALSE)</f>
        <v>Eurasia</v>
      </c>
      <c r="C3413">
        <v>36.594000000000001</v>
      </c>
      <c r="D3413">
        <v>2.38</v>
      </c>
      <c r="E3413">
        <f t="shared" si="106"/>
        <v>36.850999999999999</v>
      </c>
      <c r="F3413">
        <f t="shared" si="107"/>
        <v>3.4540000000000002</v>
      </c>
      <c r="G3413" t="s">
        <v>224</v>
      </c>
    </row>
    <row r="3414" spans="1:7" x14ac:dyDescent="0.2">
      <c r="A3414" t="s">
        <v>20</v>
      </c>
      <c r="B3414" t="str">
        <f>VLOOKUP(all!A3414,Sheet2!$B$2:$C$58,2,FALSE)</f>
        <v>Eurasia</v>
      </c>
      <c r="C3414">
        <v>36.850999999999999</v>
      </c>
      <c r="D3414">
        <v>3.4540000000000002</v>
      </c>
      <c r="E3414">
        <f t="shared" si="106"/>
        <v>36.969000000000001</v>
      </c>
      <c r="F3414">
        <f t="shared" si="107"/>
        <v>4.2969999999999997</v>
      </c>
      <c r="G3414" t="s">
        <v>224</v>
      </c>
    </row>
    <row r="3415" spans="1:7" x14ac:dyDescent="0.2">
      <c r="A3415" t="s">
        <v>20</v>
      </c>
      <c r="B3415" t="str">
        <f>VLOOKUP(all!A3415,Sheet2!$B$2:$C$58,2,FALSE)</f>
        <v>Eurasia</v>
      </c>
      <c r="C3415">
        <v>36.969000000000001</v>
      </c>
      <c r="D3415">
        <v>4.2969999999999997</v>
      </c>
      <c r="E3415">
        <f t="shared" si="106"/>
        <v>37.082000000000001</v>
      </c>
      <c r="F3415">
        <f t="shared" si="107"/>
        <v>5.1420000000000003</v>
      </c>
      <c r="G3415" t="s">
        <v>224</v>
      </c>
    </row>
    <row r="3416" spans="1:7" x14ac:dyDescent="0.2">
      <c r="A3416" t="s">
        <v>20</v>
      </c>
      <c r="B3416" t="str">
        <f>VLOOKUP(all!A3416,Sheet2!$B$2:$C$58,2,FALSE)</f>
        <v>Eurasia</v>
      </c>
      <c r="C3416">
        <v>37.082000000000001</v>
      </c>
      <c r="D3416">
        <v>5.1420000000000003</v>
      </c>
      <c r="E3416">
        <f t="shared" si="106"/>
        <v>37.154000000000003</v>
      </c>
      <c r="F3416">
        <f t="shared" si="107"/>
        <v>5.9740000000000002</v>
      </c>
      <c r="G3416" t="s">
        <v>224</v>
      </c>
    </row>
    <row r="3417" spans="1:7" x14ac:dyDescent="0.2">
      <c r="A3417" t="s">
        <v>20</v>
      </c>
      <c r="B3417" t="str">
        <f>VLOOKUP(all!A3417,Sheet2!$B$2:$C$58,2,FALSE)</f>
        <v>Eurasia</v>
      </c>
      <c r="C3417">
        <v>37.154000000000003</v>
      </c>
      <c r="D3417">
        <v>5.9740000000000002</v>
      </c>
      <c r="E3417">
        <f t="shared" si="106"/>
        <v>37.322000000000003</v>
      </c>
      <c r="F3417">
        <f t="shared" si="107"/>
        <v>6.7839999999999998</v>
      </c>
      <c r="G3417" t="s">
        <v>224</v>
      </c>
    </row>
    <row r="3418" spans="1:7" x14ac:dyDescent="0.2">
      <c r="A3418" t="s">
        <v>20</v>
      </c>
      <c r="B3418" t="str">
        <f>VLOOKUP(all!A3418,Sheet2!$B$2:$C$58,2,FALSE)</f>
        <v>Eurasia</v>
      </c>
      <c r="C3418">
        <v>37.322000000000003</v>
      </c>
      <c r="D3418">
        <v>6.7839999999999998</v>
      </c>
      <c r="E3418">
        <f t="shared" si="106"/>
        <v>37.322000000000003</v>
      </c>
      <c r="F3418">
        <f t="shared" si="107"/>
        <v>6.7839999999999998</v>
      </c>
      <c r="G3418" t="s">
        <v>224</v>
      </c>
    </row>
    <row r="3419" spans="1:7" x14ac:dyDescent="0.2">
      <c r="A3419" t="s">
        <v>20</v>
      </c>
      <c r="B3419" t="str">
        <f>VLOOKUP(all!A3419,Sheet2!$B$2:$C$58,2,FALSE)</f>
        <v>Eurasia</v>
      </c>
      <c r="C3419">
        <v>37.322000000000003</v>
      </c>
      <c r="D3419">
        <v>6.7839999999999998</v>
      </c>
      <c r="E3419">
        <f t="shared" si="106"/>
        <v>37.32</v>
      </c>
      <c r="F3419">
        <f t="shared" si="107"/>
        <v>7.2149999999999999</v>
      </c>
      <c r="G3419" t="s">
        <v>224</v>
      </c>
    </row>
    <row r="3420" spans="1:7" x14ac:dyDescent="0.2">
      <c r="A3420" t="s">
        <v>20</v>
      </c>
      <c r="B3420" t="str">
        <f>VLOOKUP(all!A3420,Sheet2!$B$2:$C$58,2,FALSE)</f>
        <v>Eurasia</v>
      </c>
      <c r="C3420">
        <v>37.32</v>
      </c>
      <c r="D3420">
        <v>7.2149999999999999</v>
      </c>
      <c r="E3420">
        <f t="shared" ref="E3420:E3483" si="108">IF($B3421=$B3420,C3421,"Help")</f>
        <v>37.357999999999997</v>
      </c>
      <c r="F3420">
        <f t="shared" ref="F3420:F3483" si="109">IF($B3421=$B3420,D3421,"Help")</f>
        <v>7.8049999999999997</v>
      </c>
      <c r="G3420" t="s">
        <v>224</v>
      </c>
    </row>
    <row r="3421" spans="1:7" x14ac:dyDescent="0.2">
      <c r="A3421" t="s">
        <v>20</v>
      </c>
      <c r="B3421" t="str">
        <f>VLOOKUP(all!A3421,Sheet2!$B$2:$C$58,2,FALSE)</f>
        <v>Eurasia</v>
      </c>
      <c r="C3421">
        <v>37.357999999999997</v>
      </c>
      <c r="D3421">
        <v>7.8049999999999997</v>
      </c>
      <c r="E3421">
        <f t="shared" si="108"/>
        <v>37.468000000000004</v>
      </c>
      <c r="F3421">
        <f t="shared" si="109"/>
        <v>8.2650000000000006</v>
      </c>
      <c r="G3421" t="s">
        <v>224</v>
      </c>
    </row>
    <row r="3422" spans="1:7" x14ac:dyDescent="0.2">
      <c r="A3422" t="s">
        <v>20</v>
      </c>
      <c r="B3422" t="str">
        <f>VLOOKUP(all!A3422,Sheet2!$B$2:$C$58,2,FALSE)</f>
        <v>Eurasia</v>
      </c>
      <c r="C3422">
        <v>37.468000000000004</v>
      </c>
      <c r="D3422">
        <v>8.2650000000000006</v>
      </c>
      <c r="E3422">
        <f t="shared" si="108"/>
        <v>37.79</v>
      </c>
      <c r="F3422">
        <f t="shared" si="109"/>
        <v>8.6270000000000007</v>
      </c>
      <c r="G3422" t="s">
        <v>224</v>
      </c>
    </row>
    <row r="3423" spans="1:7" x14ac:dyDescent="0.2">
      <c r="A3423" t="s">
        <v>20</v>
      </c>
      <c r="B3423" t="str">
        <f>VLOOKUP(all!A3423,Sheet2!$B$2:$C$58,2,FALSE)</f>
        <v>Eurasia</v>
      </c>
      <c r="C3423">
        <v>37.79</v>
      </c>
      <c r="D3423">
        <v>8.6270000000000007</v>
      </c>
      <c r="E3423">
        <f t="shared" si="108"/>
        <v>38.212000000000003</v>
      </c>
      <c r="F3423">
        <f t="shared" si="109"/>
        <v>8.9420000000000002</v>
      </c>
      <c r="G3423" t="s">
        <v>224</v>
      </c>
    </row>
    <row r="3424" spans="1:7" x14ac:dyDescent="0.2">
      <c r="A3424" t="s">
        <v>20</v>
      </c>
      <c r="B3424" t="str">
        <f>VLOOKUP(all!A3424,Sheet2!$B$2:$C$58,2,FALSE)</f>
        <v>Eurasia</v>
      </c>
      <c r="C3424">
        <v>38.212000000000003</v>
      </c>
      <c r="D3424">
        <v>8.9420000000000002</v>
      </c>
      <c r="E3424">
        <f t="shared" si="108"/>
        <v>38.341000000000001</v>
      </c>
      <c r="F3424">
        <f t="shared" si="109"/>
        <v>9.2639999999999993</v>
      </c>
      <c r="G3424" t="s">
        <v>224</v>
      </c>
    </row>
    <row r="3425" spans="1:7" x14ac:dyDescent="0.2">
      <c r="A3425" t="s">
        <v>20</v>
      </c>
      <c r="B3425" t="str">
        <f>VLOOKUP(all!A3425,Sheet2!$B$2:$C$58,2,FALSE)</f>
        <v>Eurasia</v>
      </c>
      <c r="C3425">
        <v>38.341000000000001</v>
      </c>
      <c r="D3425">
        <v>9.2639999999999993</v>
      </c>
      <c r="E3425">
        <f t="shared" si="108"/>
        <v>38.47</v>
      </c>
      <c r="F3425">
        <f t="shared" si="109"/>
        <v>9.6999999999999993</v>
      </c>
      <c r="G3425" t="s">
        <v>224</v>
      </c>
    </row>
    <row r="3426" spans="1:7" x14ac:dyDescent="0.2">
      <c r="A3426" t="s">
        <v>20</v>
      </c>
      <c r="B3426" t="str">
        <f>VLOOKUP(all!A3426,Sheet2!$B$2:$C$58,2,FALSE)</f>
        <v>Eurasia</v>
      </c>
      <c r="C3426">
        <v>38.47</v>
      </c>
      <c r="D3426">
        <v>9.6999999999999993</v>
      </c>
      <c r="E3426">
        <f t="shared" si="108"/>
        <v>38.572000000000003</v>
      </c>
      <c r="F3426">
        <f t="shared" si="109"/>
        <v>10.089</v>
      </c>
      <c r="G3426" t="s">
        <v>224</v>
      </c>
    </row>
    <row r="3427" spans="1:7" x14ac:dyDescent="0.2">
      <c r="A3427" t="s">
        <v>20</v>
      </c>
      <c r="B3427" t="str">
        <f>VLOOKUP(all!A3427,Sheet2!$B$2:$C$58,2,FALSE)</f>
        <v>Eurasia</v>
      </c>
      <c r="C3427">
        <v>38.572000000000003</v>
      </c>
      <c r="D3427">
        <v>10.089</v>
      </c>
      <c r="E3427">
        <f t="shared" si="108"/>
        <v>38.685000000000002</v>
      </c>
      <c r="F3427">
        <f t="shared" si="109"/>
        <v>10.372999999999999</v>
      </c>
      <c r="G3427" t="s">
        <v>224</v>
      </c>
    </row>
    <row r="3428" spans="1:7" x14ac:dyDescent="0.2">
      <c r="A3428" t="s">
        <v>20</v>
      </c>
      <c r="B3428" t="str">
        <f>VLOOKUP(all!A3428,Sheet2!$B$2:$C$58,2,FALSE)</f>
        <v>Eurasia</v>
      </c>
      <c r="C3428">
        <v>38.685000000000002</v>
      </c>
      <c r="D3428">
        <v>10.372999999999999</v>
      </c>
      <c r="E3428">
        <f t="shared" si="108"/>
        <v>38.685000000000002</v>
      </c>
      <c r="F3428">
        <f t="shared" si="109"/>
        <v>10.372999999999999</v>
      </c>
      <c r="G3428" t="s">
        <v>224</v>
      </c>
    </row>
    <row r="3429" spans="1:7" x14ac:dyDescent="0.2">
      <c r="A3429" t="s">
        <v>20</v>
      </c>
      <c r="B3429" t="str">
        <f>VLOOKUP(all!A3429,Sheet2!$B$2:$C$58,2,FALSE)</f>
        <v>Eurasia</v>
      </c>
      <c r="C3429">
        <v>38.685000000000002</v>
      </c>
      <c r="D3429">
        <v>10.372999999999999</v>
      </c>
      <c r="E3429">
        <f t="shared" si="108"/>
        <v>38.820999999999998</v>
      </c>
      <c r="F3429">
        <f t="shared" si="109"/>
        <v>10.609</v>
      </c>
      <c r="G3429" t="s">
        <v>224</v>
      </c>
    </row>
    <row r="3430" spans="1:7" x14ac:dyDescent="0.2">
      <c r="A3430" t="s">
        <v>20</v>
      </c>
      <c r="B3430" t="str">
        <f>VLOOKUP(all!A3430,Sheet2!$B$2:$C$58,2,FALSE)</f>
        <v>Eurasia</v>
      </c>
      <c r="C3430">
        <v>38.820999999999998</v>
      </c>
      <c r="D3430">
        <v>10.609</v>
      </c>
      <c r="E3430">
        <f t="shared" si="108"/>
        <v>38.994</v>
      </c>
      <c r="F3430">
        <f t="shared" si="109"/>
        <v>10.827</v>
      </c>
      <c r="G3430" t="s">
        <v>224</v>
      </c>
    </row>
    <row r="3431" spans="1:7" x14ac:dyDescent="0.2">
      <c r="A3431" t="s">
        <v>20</v>
      </c>
      <c r="B3431" t="str">
        <f>VLOOKUP(all!A3431,Sheet2!$B$2:$C$58,2,FALSE)</f>
        <v>Eurasia</v>
      </c>
      <c r="C3431">
        <v>38.994</v>
      </c>
      <c r="D3431">
        <v>10.827</v>
      </c>
      <c r="E3431">
        <f t="shared" si="108"/>
        <v>39.067</v>
      </c>
      <c r="F3431">
        <f t="shared" si="109"/>
        <v>11.118</v>
      </c>
      <c r="G3431" t="s">
        <v>224</v>
      </c>
    </row>
    <row r="3432" spans="1:7" x14ac:dyDescent="0.2">
      <c r="A3432" t="s">
        <v>20</v>
      </c>
      <c r="B3432" t="str">
        <f>VLOOKUP(all!A3432,Sheet2!$B$2:$C$58,2,FALSE)</f>
        <v>Eurasia</v>
      </c>
      <c r="C3432">
        <v>39.067</v>
      </c>
      <c r="D3432">
        <v>11.118</v>
      </c>
      <c r="E3432">
        <f t="shared" si="108"/>
        <v>39.075000000000003</v>
      </c>
      <c r="F3432">
        <f t="shared" si="109"/>
        <v>11.363</v>
      </c>
      <c r="G3432" t="s">
        <v>224</v>
      </c>
    </row>
    <row r="3433" spans="1:7" x14ac:dyDescent="0.2">
      <c r="A3433" t="s">
        <v>20</v>
      </c>
      <c r="B3433" t="str">
        <f>VLOOKUP(all!A3433,Sheet2!$B$2:$C$58,2,FALSE)</f>
        <v>Eurasia</v>
      </c>
      <c r="C3433">
        <v>39.075000000000003</v>
      </c>
      <c r="D3433">
        <v>11.363</v>
      </c>
      <c r="E3433">
        <f t="shared" si="108"/>
        <v>39.033000000000001</v>
      </c>
      <c r="F3433">
        <f t="shared" si="109"/>
        <v>11.659000000000001</v>
      </c>
      <c r="G3433" t="s">
        <v>224</v>
      </c>
    </row>
    <row r="3434" spans="1:7" x14ac:dyDescent="0.2">
      <c r="A3434" t="s">
        <v>20</v>
      </c>
      <c r="B3434" t="str">
        <f>VLOOKUP(all!A3434,Sheet2!$B$2:$C$58,2,FALSE)</f>
        <v>Eurasia</v>
      </c>
      <c r="C3434">
        <v>39.033000000000001</v>
      </c>
      <c r="D3434">
        <v>11.659000000000001</v>
      </c>
      <c r="E3434">
        <f t="shared" si="108"/>
        <v>38.933999999999997</v>
      </c>
      <c r="F3434">
        <f t="shared" si="109"/>
        <v>11.778</v>
      </c>
      <c r="G3434" t="s">
        <v>224</v>
      </c>
    </row>
    <row r="3435" spans="1:7" x14ac:dyDescent="0.2">
      <c r="A3435" t="s">
        <v>20</v>
      </c>
      <c r="B3435" t="str">
        <f>VLOOKUP(all!A3435,Sheet2!$B$2:$C$58,2,FALSE)</f>
        <v>Eurasia</v>
      </c>
      <c r="C3435">
        <v>38.933999999999997</v>
      </c>
      <c r="D3435">
        <v>11.778</v>
      </c>
      <c r="E3435">
        <f t="shared" si="108"/>
        <v>38.878</v>
      </c>
      <c r="F3435">
        <f t="shared" si="109"/>
        <v>12.057</v>
      </c>
      <c r="G3435" t="s">
        <v>224</v>
      </c>
    </row>
    <row r="3436" spans="1:7" x14ac:dyDescent="0.2">
      <c r="A3436" t="s">
        <v>20</v>
      </c>
      <c r="B3436" t="str">
        <f>VLOOKUP(all!A3436,Sheet2!$B$2:$C$58,2,FALSE)</f>
        <v>Eurasia</v>
      </c>
      <c r="C3436">
        <v>38.878</v>
      </c>
      <c r="D3436">
        <v>12.057</v>
      </c>
      <c r="E3436">
        <f t="shared" si="108"/>
        <v>38.848999999999997</v>
      </c>
      <c r="F3436">
        <f t="shared" si="109"/>
        <v>12.433999999999999</v>
      </c>
      <c r="G3436" t="s">
        <v>224</v>
      </c>
    </row>
    <row r="3437" spans="1:7" x14ac:dyDescent="0.2">
      <c r="A3437" t="s">
        <v>20</v>
      </c>
      <c r="B3437" t="str">
        <f>VLOOKUP(all!A3437,Sheet2!$B$2:$C$58,2,FALSE)</f>
        <v>Eurasia</v>
      </c>
      <c r="C3437">
        <v>38.848999999999997</v>
      </c>
      <c r="D3437">
        <v>12.433999999999999</v>
      </c>
      <c r="E3437">
        <f t="shared" si="108"/>
        <v>38.6</v>
      </c>
      <c r="F3437">
        <f t="shared" si="109"/>
        <v>12.708</v>
      </c>
      <c r="G3437" t="s">
        <v>224</v>
      </c>
    </row>
    <row r="3438" spans="1:7" x14ac:dyDescent="0.2">
      <c r="A3438" t="s">
        <v>20</v>
      </c>
      <c r="B3438" t="str">
        <f>VLOOKUP(all!A3438,Sheet2!$B$2:$C$58,2,FALSE)</f>
        <v>Eurasia</v>
      </c>
      <c r="C3438">
        <v>38.6</v>
      </c>
      <c r="D3438">
        <v>12.708</v>
      </c>
      <c r="E3438">
        <f t="shared" si="108"/>
        <v>38.610999999999997</v>
      </c>
      <c r="F3438">
        <f t="shared" si="109"/>
        <v>13.314</v>
      </c>
      <c r="G3438" t="s">
        <v>224</v>
      </c>
    </row>
    <row r="3439" spans="1:7" x14ac:dyDescent="0.2">
      <c r="A3439" t="s">
        <v>20</v>
      </c>
      <c r="B3439" t="str">
        <f>VLOOKUP(all!A3439,Sheet2!$B$2:$C$58,2,FALSE)</f>
        <v>Eurasia</v>
      </c>
      <c r="C3439">
        <v>38.610999999999997</v>
      </c>
      <c r="D3439">
        <v>13.314</v>
      </c>
      <c r="E3439">
        <f t="shared" si="108"/>
        <v>38.625</v>
      </c>
      <c r="F3439">
        <f t="shared" si="109"/>
        <v>13.811999999999999</v>
      </c>
      <c r="G3439" t="s">
        <v>224</v>
      </c>
    </row>
    <row r="3440" spans="1:7" x14ac:dyDescent="0.2">
      <c r="A3440" t="s">
        <v>20</v>
      </c>
      <c r="B3440" t="str">
        <f>VLOOKUP(all!A3440,Sheet2!$B$2:$C$58,2,FALSE)</f>
        <v>Eurasia</v>
      </c>
      <c r="C3440">
        <v>38.625</v>
      </c>
      <c r="D3440">
        <v>13.811999999999999</v>
      </c>
      <c r="E3440">
        <f t="shared" si="108"/>
        <v>38.695</v>
      </c>
      <c r="F3440">
        <f t="shared" si="109"/>
        <v>14.114000000000001</v>
      </c>
      <c r="G3440" t="s">
        <v>224</v>
      </c>
    </row>
    <row r="3441" spans="1:7" x14ac:dyDescent="0.2">
      <c r="A3441" t="s">
        <v>20</v>
      </c>
      <c r="B3441" t="str">
        <f>VLOOKUP(all!A3441,Sheet2!$B$2:$C$58,2,FALSE)</f>
        <v>Eurasia</v>
      </c>
      <c r="C3441">
        <v>38.695</v>
      </c>
      <c r="D3441">
        <v>14.114000000000001</v>
      </c>
      <c r="E3441">
        <f t="shared" si="108"/>
        <v>38.765000000000001</v>
      </c>
      <c r="F3441">
        <f t="shared" si="109"/>
        <v>14.513999999999999</v>
      </c>
      <c r="G3441" t="s">
        <v>224</v>
      </c>
    </row>
    <row r="3442" spans="1:7" x14ac:dyDescent="0.2">
      <c r="A3442" t="s">
        <v>20</v>
      </c>
      <c r="B3442" t="str">
        <f>VLOOKUP(all!A3442,Sheet2!$B$2:$C$58,2,FALSE)</f>
        <v>Eurasia</v>
      </c>
      <c r="C3442">
        <v>38.765000000000001</v>
      </c>
      <c r="D3442">
        <v>14.513999999999999</v>
      </c>
      <c r="E3442">
        <f t="shared" si="108"/>
        <v>38.765000000000001</v>
      </c>
      <c r="F3442">
        <f t="shared" si="109"/>
        <v>14.513999999999999</v>
      </c>
      <c r="G3442" t="s">
        <v>224</v>
      </c>
    </row>
    <row r="3443" spans="1:7" x14ac:dyDescent="0.2">
      <c r="A3443" t="s">
        <v>20</v>
      </c>
      <c r="B3443" t="str">
        <f>VLOOKUP(all!A3443,Sheet2!$B$2:$C$58,2,FALSE)</f>
        <v>Eurasia</v>
      </c>
      <c r="C3443">
        <v>38.765000000000001</v>
      </c>
      <c r="D3443">
        <v>14.513999999999999</v>
      </c>
      <c r="E3443">
        <f t="shared" si="108"/>
        <v>38.292000000000002</v>
      </c>
      <c r="F3443">
        <f t="shared" si="109"/>
        <v>15.175000000000001</v>
      </c>
      <c r="G3443" t="s">
        <v>224</v>
      </c>
    </row>
    <row r="3444" spans="1:7" x14ac:dyDescent="0.2">
      <c r="A3444" t="s">
        <v>20</v>
      </c>
      <c r="B3444" t="str">
        <f>VLOOKUP(all!A3444,Sheet2!$B$2:$C$58,2,FALSE)</f>
        <v>Eurasia</v>
      </c>
      <c r="C3444">
        <v>38.292000000000002</v>
      </c>
      <c r="D3444">
        <v>15.175000000000001</v>
      </c>
      <c r="E3444">
        <f t="shared" si="108"/>
        <v>38.401000000000003</v>
      </c>
      <c r="F3444">
        <f t="shared" si="109"/>
        <v>15.499000000000001</v>
      </c>
      <c r="G3444" t="s">
        <v>224</v>
      </c>
    </row>
    <row r="3445" spans="1:7" x14ac:dyDescent="0.2">
      <c r="A3445" t="s">
        <v>20</v>
      </c>
      <c r="B3445" t="str">
        <f>VLOOKUP(all!A3445,Sheet2!$B$2:$C$58,2,FALSE)</f>
        <v>Eurasia</v>
      </c>
      <c r="C3445">
        <v>38.401000000000003</v>
      </c>
      <c r="D3445">
        <v>15.499000000000001</v>
      </c>
      <c r="E3445">
        <f t="shared" si="108"/>
        <v>38.298999999999999</v>
      </c>
      <c r="F3445">
        <f t="shared" si="109"/>
        <v>15.638999999999999</v>
      </c>
      <c r="G3445" t="s">
        <v>224</v>
      </c>
    </row>
    <row r="3446" spans="1:7" x14ac:dyDescent="0.2">
      <c r="A3446" t="s">
        <v>20</v>
      </c>
      <c r="B3446" t="str">
        <f>VLOOKUP(all!A3446,Sheet2!$B$2:$C$58,2,FALSE)</f>
        <v>Eurasia</v>
      </c>
      <c r="C3446">
        <v>38.298999999999999</v>
      </c>
      <c r="D3446">
        <v>15.638999999999999</v>
      </c>
      <c r="E3446">
        <f t="shared" si="108"/>
        <v>38.113999999999997</v>
      </c>
      <c r="F3446">
        <f t="shared" si="109"/>
        <v>15.551</v>
      </c>
      <c r="G3446" t="s">
        <v>224</v>
      </c>
    </row>
    <row r="3447" spans="1:7" x14ac:dyDescent="0.2">
      <c r="A3447" t="s">
        <v>20</v>
      </c>
      <c r="B3447" t="str">
        <f>VLOOKUP(all!A3447,Sheet2!$B$2:$C$58,2,FALSE)</f>
        <v>Eurasia</v>
      </c>
      <c r="C3447">
        <v>38.113999999999997</v>
      </c>
      <c r="D3447">
        <v>15.551</v>
      </c>
      <c r="E3447">
        <f t="shared" si="108"/>
        <v>37.886000000000003</v>
      </c>
      <c r="F3447">
        <f t="shared" si="109"/>
        <v>15.420999999999999</v>
      </c>
      <c r="G3447" t="s">
        <v>224</v>
      </c>
    </row>
    <row r="3448" spans="1:7" x14ac:dyDescent="0.2">
      <c r="A3448" t="s">
        <v>20</v>
      </c>
      <c r="B3448" t="str">
        <f>VLOOKUP(all!A3448,Sheet2!$B$2:$C$58,2,FALSE)</f>
        <v>Eurasia</v>
      </c>
      <c r="C3448">
        <v>37.886000000000003</v>
      </c>
      <c r="D3448">
        <v>15.420999999999999</v>
      </c>
      <c r="E3448">
        <f t="shared" si="108"/>
        <v>37.615000000000002</v>
      </c>
      <c r="F3448">
        <f t="shared" si="109"/>
        <v>15.343999999999999</v>
      </c>
      <c r="G3448" t="s">
        <v>224</v>
      </c>
    </row>
    <row r="3449" spans="1:7" x14ac:dyDescent="0.2">
      <c r="A3449" t="s">
        <v>20</v>
      </c>
      <c r="B3449" t="str">
        <f>VLOOKUP(all!A3449,Sheet2!$B$2:$C$58,2,FALSE)</f>
        <v>Eurasia</v>
      </c>
      <c r="C3449">
        <v>37.615000000000002</v>
      </c>
      <c r="D3449">
        <v>15.343999999999999</v>
      </c>
      <c r="E3449">
        <f t="shared" si="108"/>
        <v>37.340000000000003</v>
      </c>
      <c r="F3449">
        <f t="shared" si="109"/>
        <v>15.375</v>
      </c>
      <c r="G3449" t="s">
        <v>224</v>
      </c>
    </row>
    <row r="3450" spans="1:7" x14ac:dyDescent="0.2">
      <c r="A3450" t="s">
        <v>20</v>
      </c>
      <c r="B3450" t="str">
        <f>VLOOKUP(all!A3450,Sheet2!$B$2:$C$58,2,FALSE)</f>
        <v>Eurasia</v>
      </c>
      <c r="C3450">
        <v>37.340000000000003</v>
      </c>
      <c r="D3450">
        <v>15.375</v>
      </c>
      <c r="E3450">
        <f t="shared" si="108"/>
        <v>37.340000000000003</v>
      </c>
      <c r="F3450">
        <f t="shared" si="109"/>
        <v>15.375</v>
      </c>
      <c r="G3450" t="s">
        <v>224</v>
      </c>
    </row>
    <row r="3451" spans="1:7" x14ac:dyDescent="0.2">
      <c r="A3451" t="s">
        <v>20</v>
      </c>
      <c r="B3451" t="str">
        <f>VLOOKUP(all!A3451,Sheet2!$B$2:$C$58,2,FALSE)</f>
        <v>Eurasia</v>
      </c>
      <c r="C3451">
        <v>37.340000000000003</v>
      </c>
      <c r="D3451">
        <v>15.375</v>
      </c>
      <c r="E3451">
        <f t="shared" si="108"/>
        <v>37.274000000000001</v>
      </c>
      <c r="F3451">
        <f t="shared" si="109"/>
        <v>15.832000000000001</v>
      </c>
      <c r="G3451" t="s">
        <v>224</v>
      </c>
    </row>
    <row r="3452" spans="1:7" x14ac:dyDescent="0.2">
      <c r="A3452" t="s">
        <v>20</v>
      </c>
      <c r="B3452" t="str">
        <f>VLOOKUP(all!A3452,Sheet2!$B$2:$C$58,2,FALSE)</f>
        <v>Eurasia</v>
      </c>
      <c r="C3452">
        <v>37.274000000000001</v>
      </c>
      <c r="D3452">
        <v>15.832000000000001</v>
      </c>
      <c r="E3452">
        <f t="shared" si="108"/>
        <v>37.308999999999997</v>
      </c>
      <c r="F3452">
        <f t="shared" si="109"/>
        <v>16.236000000000001</v>
      </c>
      <c r="G3452" t="s">
        <v>224</v>
      </c>
    </row>
    <row r="3453" spans="1:7" x14ac:dyDescent="0.2">
      <c r="A3453" t="s">
        <v>20</v>
      </c>
      <c r="B3453" t="str">
        <f>VLOOKUP(all!A3453,Sheet2!$B$2:$C$58,2,FALSE)</f>
        <v>Eurasia</v>
      </c>
      <c r="C3453">
        <v>37.308999999999997</v>
      </c>
      <c r="D3453">
        <v>16.236000000000001</v>
      </c>
      <c r="E3453">
        <f t="shared" si="108"/>
        <v>37.398000000000003</v>
      </c>
      <c r="F3453">
        <f t="shared" si="109"/>
        <v>16.824000000000002</v>
      </c>
      <c r="G3453" t="s">
        <v>224</v>
      </c>
    </row>
    <row r="3454" spans="1:7" x14ac:dyDescent="0.2">
      <c r="A3454" t="s">
        <v>20</v>
      </c>
      <c r="B3454" t="str">
        <f>VLOOKUP(all!A3454,Sheet2!$B$2:$C$58,2,FALSE)</f>
        <v>Eurasia</v>
      </c>
      <c r="C3454">
        <v>37.398000000000003</v>
      </c>
      <c r="D3454">
        <v>16.824000000000002</v>
      </c>
      <c r="E3454">
        <f t="shared" si="108"/>
        <v>37.503</v>
      </c>
      <c r="F3454">
        <f t="shared" si="109"/>
        <v>17.167999999999999</v>
      </c>
      <c r="G3454" t="s">
        <v>224</v>
      </c>
    </row>
    <row r="3455" spans="1:7" x14ac:dyDescent="0.2">
      <c r="A3455" t="s">
        <v>20</v>
      </c>
      <c r="B3455" t="str">
        <f>VLOOKUP(all!A3455,Sheet2!$B$2:$C$58,2,FALSE)</f>
        <v>Eurasia</v>
      </c>
      <c r="C3455">
        <v>37.503</v>
      </c>
      <c r="D3455">
        <v>17.167999999999999</v>
      </c>
      <c r="E3455">
        <f t="shared" si="108"/>
        <v>37.701000000000001</v>
      </c>
      <c r="F3455">
        <f t="shared" si="109"/>
        <v>17.419</v>
      </c>
      <c r="G3455" t="s">
        <v>224</v>
      </c>
    </row>
    <row r="3456" spans="1:7" x14ac:dyDescent="0.2">
      <c r="A3456" t="s">
        <v>20</v>
      </c>
      <c r="B3456" t="str">
        <f>VLOOKUP(all!A3456,Sheet2!$B$2:$C$58,2,FALSE)</f>
        <v>Eurasia</v>
      </c>
      <c r="C3456">
        <v>37.701000000000001</v>
      </c>
      <c r="D3456">
        <v>17.419</v>
      </c>
      <c r="E3456">
        <f t="shared" si="108"/>
        <v>37.993000000000002</v>
      </c>
      <c r="F3456">
        <f t="shared" si="109"/>
        <v>17.611999999999998</v>
      </c>
      <c r="G3456" t="s">
        <v>224</v>
      </c>
    </row>
    <row r="3457" spans="1:7" x14ac:dyDescent="0.2">
      <c r="A3457" t="s">
        <v>20</v>
      </c>
      <c r="B3457" t="str">
        <f>VLOOKUP(all!A3457,Sheet2!$B$2:$C$58,2,FALSE)</f>
        <v>Eurasia</v>
      </c>
      <c r="C3457">
        <v>37.993000000000002</v>
      </c>
      <c r="D3457">
        <v>17.611999999999998</v>
      </c>
      <c r="E3457">
        <f t="shared" si="108"/>
        <v>38.284999999999997</v>
      </c>
      <c r="F3457">
        <f t="shared" si="109"/>
        <v>17.773</v>
      </c>
      <c r="G3457" t="s">
        <v>224</v>
      </c>
    </row>
    <row r="3458" spans="1:7" x14ac:dyDescent="0.2">
      <c r="A3458" t="s">
        <v>20</v>
      </c>
      <c r="B3458" t="str">
        <f>VLOOKUP(all!A3458,Sheet2!$B$2:$C$58,2,FALSE)</f>
        <v>Eurasia</v>
      </c>
      <c r="C3458">
        <v>38.284999999999997</v>
      </c>
      <c r="D3458">
        <v>17.773</v>
      </c>
      <c r="E3458">
        <f t="shared" si="108"/>
        <v>38.462000000000003</v>
      </c>
      <c r="F3458">
        <f t="shared" si="109"/>
        <v>17.844999999999999</v>
      </c>
      <c r="G3458" t="s">
        <v>224</v>
      </c>
    </row>
    <row r="3459" spans="1:7" x14ac:dyDescent="0.2">
      <c r="A3459" t="s">
        <v>20</v>
      </c>
      <c r="B3459" t="str">
        <f>VLOOKUP(all!A3459,Sheet2!$B$2:$C$58,2,FALSE)</f>
        <v>Eurasia</v>
      </c>
      <c r="C3459">
        <v>38.462000000000003</v>
      </c>
      <c r="D3459">
        <v>17.844999999999999</v>
      </c>
      <c r="E3459">
        <f t="shared" si="108"/>
        <v>38.515999999999998</v>
      </c>
      <c r="F3459">
        <f t="shared" si="109"/>
        <v>18.030999999999999</v>
      </c>
      <c r="G3459" t="s">
        <v>224</v>
      </c>
    </row>
    <row r="3460" spans="1:7" x14ac:dyDescent="0.2">
      <c r="A3460" t="s">
        <v>20</v>
      </c>
      <c r="B3460" t="str">
        <f>VLOOKUP(all!A3460,Sheet2!$B$2:$C$58,2,FALSE)</f>
        <v>Eurasia</v>
      </c>
      <c r="C3460">
        <v>38.515999999999998</v>
      </c>
      <c r="D3460">
        <v>18.030999999999999</v>
      </c>
      <c r="E3460">
        <f t="shared" si="108"/>
        <v>38.793999999999997</v>
      </c>
      <c r="F3460">
        <f t="shared" si="109"/>
        <v>18.085999999999999</v>
      </c>
      <c r="G3460" t="s">
        <v>224</v>
      </c>
    </row>
    <row r="3461" spans="1:7" x14ac:dyDescent="0.2">
      <c r="A3461" t="s">
        <v>20</v>
      </c>
      <c r="B3461" t="str">
        <f>VLOOKUP(all!A3461,Sheet2!$B$2:$C$58,2,FALSE)</f>
        <v>Eurasia</v>
      </c>
      <c r="C3461">
        <v>38.793999999999997</v>
      </c>
      <c r="D3461">
        <v>18.085999999999999</v>
      </c>
      <c r="E3461">
        <f t="shared" si="108"/>
        <v>39.006</v>
      </c>
      <c r="F3461">
        <f t="shared" si="109"/>
        <v>18.062000000000001</v>
      </c>
      <c r="G3461" t="s">
        <v>224</v>
      </c>
    </row>
    <row r="3462" spans="1:7" x14ac:dyDescent="0.2">
      <c r="A3462" t="s">
        <v>20</v>
      </c>
      <c r="B3462" t="str">
        <f>VLOOKUP(all!A3462,Sheet2!$B$2:$C$58,2,FALSE)</f>
        <v>Eurasia</v>
      </c>
      <c r="C3462">
        <v>39.006</v>
      </c>
      <c r="D3462">
        <v>18.062000000000001</v>
      </c>
      <c r="E3462">
        <f t="shared" si="108"/>
        <v>39.17</v>
      </c>
      <c r="F3462">
        <f t="shared" si="109"/>
        <v>17.96</v>
      </c>
      <c r="G3462" t="s">
        <v>224</v>
      </c>
    </row>
    <row r="3463" spans="1:7" x14ac:dyDescent="0.2">
      <c r="A3463" t="s">
        <v>20</v>
      </c>
      <c r="B3463" t="str">
        <f>VLOOKUP(all!A3463,Sheet2!$B$2:$C$58,2,FALSE)</f>
        <v>Eurasia</v>
      </c>
      <c r="C3463">
        <v>39.17</v>
      </c>
      <c r="D3463">
        <v>17.96</v>
      </c>
      <c r="E3463">
        <f t="shared" si="108"/>
        <v>39.17</v>
      </c>
      <c r="F3463">
        <f t="shared" si="109"/>
        <v>17.96</v>
      </c>
      <c r="G3463" t="s">
        <v>224</v>
      </c>
    </row>
    <row r="3464" spans="1:7" x14ac:dyDescent="0.2">
      <c r="A3464" t="s">
        <v>20</v>
      </c>
      <c r="B3464" t="str">
        <f>VLOOKUP(all!A3464,Sheet2!$B$2:$C$58,2,FALSE)</f>
        <v>Eurasia</v>
      </c>
      <c r="C3464">
        <v>39.17</v>
      </c>
      <c r="D3464">
        <v>17.96</v>
      </c>
      <c r="E3464">
        <f t="shared" si="108"/>
        <v>38.947000000000003</v>
      </c>
      <c r="F3464">
        <f t="shared" si="109"/>
        <v>18.364000000000001</v>
      </c>
      <c r="G3464" t="s">
        <v>224</v>
      </c>
    </row>
    <row r="3465" spans="1:7" x14ac:dyDescent="0.2">
      <c r="A3465" t="s">
        <v>20</v>
      </c>
      <c r="B3465" t="str">
        <f>VLOOKUP(all!A3465,Sheet2!$B$2:$C$58,2,FALSE)</f>
        <v>Eurasia</v>
      </c>
      <c r="C3465">
        <v>38.947000000000003</v>
      </c>
      <c r="D3465">
        <v>18.364000000000001</v>
      </c>
      <c r="E3465">
        <f t="shared" si="108"/>
        <v>38.694000000000003</v>
      </c>
      <c r="F3465">
        <f t="shared" si="109"/>
        <v>18.895</v>
      </c>
      <c r="G3465" t="s">
        <v>224</v>
      </c>
    </row>
    <row r="3466" spans="1:7" x14ac:dyDescent="0.2">
      <c r="A3466" t="s">
        <v>20</v>
      </c>
      <c r="B3466" t="str">
        <f>VLOOKUP(all!A3466,Sheet2!$B$2:$C$58,2,FALSE)</f>
        <v>Eurasia</v>
      </c>
      <c r="C3466">
        <v>38.694000000000003</v>
      </c>
      <c r="D3466">
        <v>18.895</v>
      </c>
      <c r="E3466">
        <f t="shared" si="108"/>
        <v>38.271999999999998</v>
      </c>
      <c r="F3466">
        <f t="shared" si="109"/>
        <v>19.584</v>
      </c>
      <c r="G3466" t="s">
        <v>224</v>
      </c>
    </row>
    <row r="3467" spans="1:7" x14ac:dyDescent="0.2">
      <c r="A3467" t="s">
        <v>20</v>
      </c>
      <c r="B3467" t="str">
        <f>VLOOKUP(all!A3467,Sheet2!$B$2:$C$58,2,FALSE)</f>
        <v>Eurasia</v>
      </c>
      <c r="C3467">
        <v>38.271999999999998</v>
      </c>
      <c r="D3467">
        <v>19.584</v>
      </c>
      <c r="E3467">
        <f t="shared" si="108"/>
        <v>37.906999999999996</v>
      </c>
      <c r="F3467">
        <f t="shared" si="109"/>
        <v>20</v>
      </c>
      <c r="G3467" t="s">
        <v>224</v>
      </c>
    </row>
    <row r="3468" spans="1:7" x14ac:dyDescent="0.2">
      <c r="A3468" t="s">
        <v>20</v>
      </c>
      <c r="B3468" t="str">
        <f>VLOOKUP(all!A3468,Sheet2!$B$2:$C$58,2,FALSE)</f>
        <v>Eurasia</v>
      </c>
      <c r="C3468">
        <v>37.906999999999996</v>
      </c>
      <c r="D3468">
        <v>20</v>
      </c>
      <c r="E3468">
        <f t="shared" si="108"/>
        <v>37.906999999999996</v>
      </c>
      <c r="F3468">
        <f t="shared" si="109"/>
        <v>20</v>
      </c>
      <c r="G3468" t="s">
        <v>224</v>
      </c>
    </row>
    <row r="3469" spans="1:7" x14ac:dyDescent="0.2">
      <c r="A3469" t="s">
        <v>20</v>
      </c>
      <c r="B3469" t="str">
        <f>VLOOKUP(all!A3469,Sheet2!$B$2:$C$58,2,FALSE)</f>
        <v>Eurasia</v>
      </c>
      <c r="C3469">
        <v>37.906999999999996</v>
      </c>
      <c r="D3469">
        <v>20</v>
      </c>
      <c r="E3469">
        <f t="shared" si="108"/>
        <v>37.804000000000002</v>
      </c>
      <c r="F3469">
        <f t="shared" si="109"/>
        <v>20.3</v>
      </c>
      <c r="G3469" t="s">
        <v>224</v>
      </c>
    </row>
    <row r="3470" spans="1:7" x14ac:dyDescent="0.2">
      <c r="A3470" t="s">
        <v>20</v>
      </c>
      <c r="B3470" t="str">
        <f>VLOOKUP(all!A3470,Sheet2!$B$2:$C$58,2,FALSE)</f>
        <v>Eurasia</v>
      </c>
      <c r="C3470">
        <v>37.804000000000002</v>
      </c>
      <c r="D3470">
        <v>20.3</v>
      </c>
      <c r="E3470">
        <f t="shared" si="108"/>
        <v>37.804000000000002</v>
      </c>
      <c r="F3470">
        <f t="shared" si="109"/>
        <v>20.3</v>
      </c>
      <c r="G3470" t="s">
        <v>224</v>
      </c>
    </row>
    <row r="3471" spans="1:7" x14ac:dyDescent="0.2">
      <c r="A3471" t="s">
        <v>20</v>
      </c>
      <c r="B3471" t="str">
        <f>VLOOKUP(all!A3471,Sheet2!$B$2:$C$58,2,FALSE)</f>
        <v>Eurasia</v>
      </c>
      <c r="C3471">
        <v>37.804000000000002</v>
      </c>
      <c r="D3471">
        <v>20.3</v>
      </c>
      <c r="E3471">
        <f t="shared" si="108"/>
        <v>38.115000000000002</v>
      </c>
      <c r="F3471">
        <f t="shared" si="109"/>
        <v>20.282</v>
      </c>
      <c r="G3471" t="s">
        <v>224</v>
      </c>
    </row>
    <row r="3472" spans="1:7" x14ac:dyDescent="0.2">
      <c r="A3472" t="s">
        <v>20</v>
      </c>
      <c r="B3472" t="str">
        <f>VLOOKUP(all!A3472,Sheet2!$B$2:$C$58,2,FALSE)</f>
        <v>Eurasia</v>
      </c>
      <c r="C3472">
        <v>38.115000000000002</v>
      </c>
      <c r="D3472">
        <v>20.282</v>
      </c>
      <c r="E3472">
        <f t="shared" si="108"/>
        <v>38.470999999999997</v>
      </c>
      <c r="F3472">
        <f t="shared" si="109"/>
        <v>20.437000000000001</v>
      </c>
      <c r="G3472" t="s">
        <v>224</v>
      </c>
    </row>
    <row r="3473" spans="1:7" x14ac:dyDescent="0.2">
      <c r="A3473" t="s">
        <v>20</v>
      </c>
      <c r="B3473" t="str">
        <f>VLOOKUP(all!A3473,Sheet2!$B$2:$C$58,2,FALSE)</f>
        <v>Eurasia</v>
      </c>
      <c r="C3473">
        <v>38.470999999999997</v>
      </c>
      <c r="D3473">
        <v>20.437000000000001</v>
      </c>
      <c r="E3473">
        <f t="shared" si="108"/>
        <v>38.439</v>
      </c>
      <c r="F3473">
        <f t="shared" si="109"/>
        <v>21.097000000000001</v>
      </c>
      <c r="G3473" t="s">
        <v>224</v>
      </c>
    </row>
    <row r="3474" spans="1:7" x14ac:dyDescent="0.2">
      <c r="A3474" t="s">
        <v>20</v>
      </c>
      <c r="B3474" t="str">
        <f>VLOOKUP(all!A3474,Sheet2!$B$2:$C$58,2,FALSE)</f>
        <v>Eurasia</v>
      </c>
      <c r="C3474">
        <v>38.439</v>
      </c>
      <c r="D3474">
        <v>21.097000000000001</v>
      </c>
      <c r="E3474">
        <f t="shared" si="108"/>
        <v>38.42</v>
      </c>
      <c r="F3474">
        <f t="shared" si="109"/>
        <v>21.582000000000001</v>
      </c>
      <c r="G3474" t="s">
        <v>224</v>
      </c>
    </row>
    <row r="3475" spans="1:7" x14ac:dyDescent="0.2">
      <c r="A3475" t="s">
        <v>20</v>
      </c>
      <c r="B3475" t="str">
        <f>VLOOKUP(all!A3475,Sheet2!$B$2:$C$58,2,FALSE)</f>
        <v>Eurasia</v>
      </c>
      <c r="C3475">
        <v>38.42</v>
      </c>
      <c r="D3475">
        <v>21.582000000000001</v>
      </c>
      <c r="E3475">
        <f t="shared" si="108"/>
        <v>38.354999999999997</v>
      </c>
      <c r="F3475">
        <f t="shared" si="109"/>
        <v>22.164000000000001</v>
      </c>
      <c r="G3475" t="s">
        <v>224</v>
      </c>
    </row>
    <row r="3476" spans="1:7" x14ac:dyDescent="0.2">
      <c r="A3476" t="s">
        <v>20</v>
      </c>
      <c r="B3476" t="str">
        <f>VLOOKUP(all!A3476,Sheet2!$B$2:$C$58,2,FALSE)</f>
        <v>Eurasia</v>
      </c>
      <c r="C3476">
        <v>38.354999999999997</v>
      </c>
      <c r="D3476">
        <v>22.164000000000001</v>
      </c>
      <c r="E3476">
        <f t="shared" si="108"/>
        <v>38.271000000000001</v>
      </c>
      <c r="F3476">
        <f t="shared" si="109"/>
        <v>22.727</v>
      </c>
      <c r="G3476" t="s">
        <v>224</v>
      </c>
    </row>
    <row r="3477" spans="1:7" x14ac:dyDescent="0.2">
      <c r="A3477" t="s">
        <v>20</v>
      </c>
      <c r="B3477" t="str">
        <f>VLOOKUP(all!A3477,Sheet2!$B$2:$C$58,2,FALSE)</f>
        <v>Eurasia</v>
      </c>
      <c r="C3477">
        <v>38.271000000000001</v>
      </c>
      <c r="D3477">
        <v>22.727</v>
      </c>
      <c r="E3477">
        <f t="shared" si="108"/>
        <v>38.598999999999997</v>
      </c>
      <c r="F3477">
        <f t="shared" si="109"/>
        <v>22.954999999999998</v>
      </c>
      <c r="G3477" t="s">
        <v>224</v>
      </c>
    </row>
    <row r="3478" spans="1:7" x14ac:dyDescent="0.2">
      <c r="A3478" t="s">
        <v>20</v>
      </c>
      <c r="B3478" t="str">
        <f>VLOOKUP(all!A3478,Sheet2!$B$2:$C$58,2,FALSE)</f>
        <v>Eurasia</v>
      </c>
      <c r="C3478">
        <v>38.598999999999997</v>
      </c>
      <c r="D3478">
        <v>22.954999999999998</v>
      </c>
      <c r="E3478">
        <f t="shared" si="108"/>
        <v>38.948</v>
      </c>
      <c r="F3478">
        <f t="shared" si="109"/>
        <v>23.212</v>
      </c>
      <c r="G3478" t="s">
        <v>224</v>
      </c>
    </row>
    <row r="3479" spans="1:7" x14ac:dyDescent="0.2">
      <c r="A3479" t="s">
        <v>20</v>
      </c>
      <c r="B3479" t="str">
        <f>VLOOKUP(all!A3479,Sheet2!$B$2:$C$58,2,FALSE)</f>
        <v>Eurasia</v>
      </c>
      <c r="C3479">
        <v>38.948</v>
      </c>
      <c r="D3479">
        <v>23.212</v>
      </c>
      <c r="E3479">
        <f t="shared" si="108"/>
        <v>39.286999999999999</v>
      </c>
      <c r="F3479">
        <f t="shared" si="109"/>
        <v>23.463000000000001</v>
      </c>
      <c r="G3479" t="s">
        <v>224</v>
      </c>
    </row>
    <row r="3480" spans="1:7" x14ac:dyDescent="0.2">
      <c r="A3480" t="s">
        <v>20</v>
      </c>
      <c r="B3480" t="str">
        <f>VLOOKUP(all!A3480,Sheet2!$B$2:$C$58,2,FALSE)</f>
        <v>Eurasia</v>
      </c>
      <c r="C3480">
        <v>39.286999999999999</v>
      </c>
      <c r="D3480">
        <v>23.463000000000001</v>
      </c>
      <c r="E3480">
        <f t="shared" si="108"/>
        <v>39.72</v>
      </c>
      <c r="F3480">
        <f t="shared" si="109"/>
        <v>23.786999999999999</v>
      </c>
      <c r="G3480" t="s">
        <v>224</v>
      </c>
    </row>
    <row r="3481" spans="1:7" x14ac:dyDescent="0.2">
      <c r="A3481" t="s">
        <v>20</v>
      </c>
      <c r="B3481" t="str">
        <f>VLOOKUP(all!A3481,Sheet2!$B$2:$C$58,2,FALSE)</f>
        <v>Eurasia</v>
      </c>
      <c r="C3481">
        <v>39.72</v>
      </c>
      <c r="D3481">
        <v>23.786999999999999</v>
      </c>
      <c r="E3481">
        <f t="shared" si="108"/>
        <v>39.917999999999999</v>
      </c>
      <c r="F3481">
        <f t="shared" si="109"/>
        <v>24.001999999999999</v>
      </c>
      <c r="G3481" t="s">
        <v>224</v>
      </c>
    </row>
    <row r="3482" spans="1:7" x14ac:dyDescent="0.2">
      <c r="A3482" t="s">
        <v>20</v>
      </c>
      <c r="B3482" t="str">
        <f>VLOOKUP(all!A3482,Sheet2!$B$2:$C$58,2,FALSE)</f>
        <v>Eurasia</v>
      </c>
      <c r="C3482">
        <v>39.917999999999999</v>
      </c>
      <c r="D3482">
        <v>24.001999999999999</v>
      </c>
      <c r="E3482">
        <f t="shared" si="108"/>
        <v>40.055</v>
      </c>
      <c r="F3482">
        <f t="shared" si="109"/>
        <v>24.559000000000001</v>
      </c>
      <c r="G3482" t="s">
        <v>224</v>
      </c>
    </row>
    <row r="3483" spans="1:7" x14ac:dyDescent="0.2">
      <c r="A3483" t="s">
        <v>20</v>
      </c>
      <c r="B3483" t="str">
        <f>VLOOKUP(all!A3483,Sheet2!$B$2:$C$58,2,FALSE)</f>
        <v>Eurasia</v>
      </c>
      <c r="C3483">
        <v>40.055</v>
      </c>
      <c r="D3483">
        <v>24.559000000000001</v>
      </c>
      <c r="E3483">
        <f t="shared" si="108"/>
        <v>40.091999999999999</v>
      </c>
      <c r="F3483">
        <f t="shared" si="109"/>
        <v>24.931000000000001</v>
      </c>
      <c r="G3483" t="s">
        <v>224</v>
      </c>
    </row>
    <row r="3484" spans="1:7" x14ac:dyDescent="0.2">
      <c r="A3484" t="s">
        <v>20</v>
      </c>
      <c r="B3484" t="str">
        <f>VLOOKUP(all!A3484,Sheet2!$B$2:$C$58,2,FALSE)</f>
        <v>Eurasia</v>
      </c>
      <c r="C3484">
        <v>40.091999999999999</v>
      </c>
      <c r="D3484">
        <v>24.931000000000001</v>
      </c>
      <c r="E3484">
        <f t="shared" ref="E3484:E3547" si="110">IF($B3485=$B3484,C3485,"Help")</f>
        <v>40.155999999999999</v>
      </c>
      <c r="F3484">
        <f t="shared" ref="F3484:F3547" si="111">IF($B3485=$B3484,D3485,"Help")</f>
        <v>25.416</v>
      </c>
      <c r="G3484" t="s">
        <v>224</v>
      </c>
    </row>
    <row r="3485" spans="1:7" x14ac:dyDescent="0.2">
      <c r="A3485" t="s">
        <v>20</v>
      </c>
      <c r="B3485" t="str">
        <f>VLOOKUP(all!A3485,Sheet2!$B$2:$C$58,2,FALSE)</f>
        <v>Eurasia</v>
      </c>
      <c r="C3485">
        <v>40.155999999999999</v>
      </c>
      <c r="D3485">
        <v>25.416</v>
      </c>
      <c r="E3485">
        <f t="shared" si="110"/>
        <v>40.155999999999999</v>
      </c>
      <c r="F3485">
        <f t="shared" si="111"/>
        <v>25.416</v>
      </c>
      <c r="G3485" t="s">
        <v>224</v>
      </c>
    </row>
    <row r="3486" spans="1:7" x14ac:dyDescent="0.2">
      <c r="A3486" t="s">
        <v>20</v>
      </c>
      <c r="B3486" t="str">
        <f>VLOOKUP(all!A3486,Sheet2!$B$2:$C$58,2,FALSE)</f>
        <v>Eurasia</v>
      </c>
      <c r="C3486">
        <v>40.155999999999999</v>
      </c>
      <c r="D3486">
        <v>25.416</v>
      </c>
      <c r="E3486">
        <f t="shared" si="110"/>
        <v>40.325000000000003</v>
      </c>
      <c r="F3486">
        <f t="shared" si="111"/>
        <v>26.01</v>
      </c>
      <c r="G3486" t="s">
        <v>224</v>
      </c>
    </row>
    <row r="3487" spans="1:7" x14ac:dyDescent="0.2">
      <c r="A3487" t="s">
        <v>20</v>
      </c>
      <c r="B3487" t="str">
        <f>VLOOKUP(all!A3487,Sheet2!$B$2:$C$58,2,FALSE)</f>
        <v>Eurasia</v>
      </c>
      <c r="C3487">
        <v>40.325000000000003</v>
      </c>
      <c r="D3487">
        <v>26.01</v>
      </c>
      <c r="E3487">
        <f t="shared" si="110"/>
        <v>40.552999999999997</v>
      </c>
      <c r="F3487">
        <f t="shared" si="111"/>
        <v>26.597000000000001</v>
      </c>
      <c r="G3487" t="s">
        <v>224</v>
      </c>
    </row>
    <row r="3488" spans="1:7" x14ac:dyDescent="0.2">
      <c r="A3488" t="s">
        <v>20</v>
      </c>
      <c r="B3488" t="str">
        <f>VLOOKUP(all!A3488,Sheet2!$B$2:$C$58,2,FALSE)</f>
        <v>Eurasia</v>
      </c>
      <c r="C3488">
        <v>40.552999999999997</v>
      </c>
      <c r="D3488">
        <v>26.597000000000001</v>
      </c>
      <c r="E3488">
        <f t="shared" si="110"/>
        <v>40.789000000000001</v>
      </c>
      <c r="F3488">
        <f t="shared" si="111"/>
        <v>27.256</v>
      </c>
      <c r="G3488" t="s">
        <v>224</v>
      </c>
    </row>
    <row r="3489" spans="1:7" x14ac:dyDescent="0.2">
      <c r="A3489" t="s">
        <v>20</v>
      </c>
      <c r="B3489" t="str">
        <f>VLOOKUP(all!A3489,Sheet2!$B$2:$C$58,2,FALSE)</f>
        <v>Eurasia</v>
      </c>
      <c r="C3489">
        <v>40.789000000000001</v>
      </c>
      <c r="D3489">
        <v>27.256</v>
      </c>
      <c r="E3489">
        <f t="shared" si="110"/>
        <v>40.64</v>
      </c>
      <c r="F3489">
        <f t="shared" si="111"/>
        <v>27.568000000000001</v>
      </c>
      <c r="G3489" t="s">
        <v>224</v>
      </c>
    </row>
    <row r="3490" spans="1:7" x14ac:dyDescent="0.2">
      <c r="A3490" t="s">
        <v>20</v>
      </c>
      <c r="B3490" t="str">
        <f>VLOOKUP(all!A3490,Sheet2!$B$2:$C$58,2,FALSE)</f>
        <v>Eurasia</v>
      </c>
      <c r="C3490">
        <v>40.64</v>
      </c>
      <c r="D3490">
        <v>27.568000000000001</v>
      </c>
      <c r="E3490">
        <f t="shared" si="110"/>
        <v>40.618000000000002</v>
      </c>
      <c r="F3490">
        <f t="shared" si="111"/>
        <v>27.986999999999998</v>
      </c>
      <c r="G3490" t="s">
        <v>224</v>
      </c>
    </row>
    <row r="3491" spans="1:7" x14ac:dyDescent="0.2">
      <c r="A3491" t="s">
        <v>20</v>
      </c>
      <c r="B3491" t="str">
        <f>VLOOKUP(all!A3491,Sheet2!$B$2:$C$58,2,FALSE)</f>
        <v>Eurasia</v>
      </c>
      <c r="C3491">
        <v>40.618000000000002</v>
      </c>
      <c r="D3491">
        <v>27.986999999999998</v>
      </c>
      <c r="E3491">
        <f t="shared" si="110"/>
        <v>40.667999999999999</v>
      </c>
      <c r="F3491">
        <f t="shared" si="111"/>
        <v>28.724</v>
      </c>
      <c r="G3491" t="s">
        <v>224</v>
      </c>
    </row>
    <row r="3492" spans="1:7" x14ac:dyDescent="0.2">
      <c r="A3492" t="s">
        <v>20</v>
      </c>
      <c r="B3492" t="str">
        <f>VLOOKUP(all!A3492,Sheet2!$B$2:$C$58,2,FALSE)</f>
        <v>Eurasia</v>
      </c>
      <c r="C3492">
        <v>40.667999999999999</v>
      </c>
      <c r="D3492">
        <v>28.724</v>
      </c>
      <c r="E3492">
        <f t="shared" si="110"/>
        <v>40.686</v>
      </c>
      <c r="F3492">
        <f t="shared" si="111"/>
        <v>29.03</v>
      </c>
      <c r="G3492" t="s">
        <v>224</v>
      </c>
    </row>
    <row r="3493" spans="1:7" x14ac:dyDescent="0.2">
      <c r="A3493" t="s">
        <v>20</v>
      </c>
      <c r="B3493" t="str">
        <f>VLOOKUP(all!A3493,Sheet2!$B$2:$C$58,2,FALSE)</f>
        <v>Eurasia</v>
      </c>
      <c r="C3493">
        <v>40.686</v>
      </c>
      <c r="D3493">
        <v>29.03</v>
      </c>
      <c r="E3493">
        <f t="shared" si="110"/>
        <v>40.768000000000001</v>
      </c>
      <c r="F3493">
        <f t="shared" si="111"/>
        <v>30.007000000000001</v>
      </c>
      <c r="G3493" t="s">
        <v>224</v>
      </c>
    </row>
    <row r="3494" spans="1:7" x14ac:dyDescent="0.2">
      <c r="A3494" t="s">
        <v>20</v>
      </c>
      <c r="B3494" t="str">
        <f>VLOOKUP(all!A3494,Sheet2!$B$2:$C$58,2,FALSE)</f>
        <v>Eurasia</v>
      </c>
      <c r="C3494">
        <v>40.768000000000001</v>
      </c>
      <c r="D3494">
        <v>30.007000000000001</v>
      </c>
      <c r="E3494">
        <f t="shared" si="110"/>
        <v>40.600999999999999</v>
      </c>
      <c r="F3494">
        <f t="shared" si="111"/>
        <v>30.774000000000001</v>
      </c>
      <c r="G3494" t="s">
        <v>224</v>
      </c>
    </row>
    <row r="3495" spans="1:7" x14ac:dyDescent="0.2">
      <c r="A3495" t="s">
        <v>20</v>
      </c>
      <c r="B3495" t="str">
        <f>VLOOKUP(all!A3495,Sheet2!$B$2:$C$58,2,FALSE)</f>
        <v>Eurasia</v>
      </c>
      <c r="C3495">
        <v>40.600999999999999</v>
      </c>
      <c r="D3495">
        <v>30.774000000000001</v>
      </c>
      <c r="E3495">
        <f t="shared" si="110"/>
        <v>40.615000000000002</v>
      </c>
      <c r="F3495">
        <f t="shared" si="111"/>
        <v>31.116</v>
      </c>
      <c r="G3495" t="s">
        <v>224</v>
      </c>
    </row>
    <row r="3496" spans="1:7" x14ac:dyDescent="0.2">
      <c r="A3496" t="s">
        <v>20</v>
      </c>
      <c r="B3496" t="str">
        <f>VLOOKUP(all!A3496,Sheet2!$B$2:$C$58,2,FALSE)</f>
        <v>Eurasia</v>
      </c>
      <c r="C3496">
        <v>40.615000000000002</v>
      </c>
      <c r="D3496">
        <v>31.116</v>
      </c>
      <c r="E3496">
        <f t="shared" si="110"/>
        <v>40.679000000000002</v>
      </c>
      <c r="F3496">
        <f t="shared" si="111"/>
        <v>31.481999999999999</v>
      </c>
      <c r="G3496" t="s">
        <v>224</v>
      </c>
    </row>
    <row r="3497" spans="1:7" x14ac:dyDescent="0.2">
      <c r="A3497" t="s">
        <v>20</v>
      </c>
      <c r="B3497" t="str">
        <f>VLOOKUP(all!A3497,Sheet2!$B$2:$C$58,2,FALSE)</f>
        <v>Eurasia</v>
      </c>
      <c r="C3497">
        <v>40.679000000000002</v>
      </c>
      <c r="D3497">
        <v>31.481999999999999</v>
      </c>
      <c r="E3497">
        <f t="shared" si="110"/>
        <v>40.86</v>
      </c>
      <c r="F3497">
        <f t="shared" si="111"/>
        <v>32.392000000000003</v>
      </c>
      <c r="G3497" t="s">
        <v>224</v>
      </c>
    </row>
    <row r="3498" spans="1:7" x14ac:dyDescent="0.2">
      <c r="A3498" t="s">
        <v>20</v>
      </c>
      <c r="B3498" t="str">
        <f>VLOOKUP(all!A3498,Sheet2!$B$2:$C$58,2,FALSE)</f>
        <v>Eurasia</v>
      </c>
      <c r="C3498">
        <v>40.86</v>
      </c>
      <c r="D3498">
        <v>32.392000000000003</v>
      </c>
      <c r="E3498">
        <f t="shared" si="110"/>
        <v>41.023000000000003</v>
      </c>
      <c r="F3498">
        <f t="shared" si="111"/>
        <v>33.405000000000001</v>
      </c>
      <c r="G3498" t="s">
        <v>224</v>
      </c>
    </row>
    <row r="3499" spans="1:7" x14ac:dyDescent="0.2">
      <c r="A3499" t="s">
        <v>20</v>
      </c>
      <c r="B3499" t="str">
        <f>VLOOKUP(all!A3499,Sheet2!$B$2:$C$58,2,FALSE)</f>
        <v>Eurasia</v>
      </c>
      <c r="C3499">
        <v>41.023000000000003</v>
      </c>
      <c r="D3499">
        <v>33.405000000000001</v>
      </c>
      <c r="E3499">
        <f t="shared" si="110"/>
        <v>41.158999999999999</v>
      </c>
      <c r="F3499">
        <f t="shared" si="111"/>
        <v>34.286000000000001</v>
      </c>
      <c r="G3499" t="s">
        <v>224</v>
      </c>
    </row>
    <row r="3500" spans="1:7" x14ac:dyDescent="0.2">
      <c r="A3500" t="s">
        <v>20</v>
      </c>
      <c r="B3500" t="str">
        <f>VLOOKUP(all!A3500,Sheet2!$B$2:$C$58,2,FALSE)</f>
        <v>Eurasia</v>
      </c>
      <c r="C3500">
        <v>41.158999999999999</v>
      </c>
      <c r="D3500">
        <v>34.286000000000001</v>
      </c>
      <c r="E3500">
        <f t="shared" si="110"/>
        <v>41.122999999999998</v>
      </c>
      <c r="F3500">
        <f t="shared" si="111"/>
        <v>34.832000000000001</v>
      </c>
      <c r="G3500" t="s">
        <v>224</v>
      </c>
    </row>
    <row r="3501" spans="1:7" x14ac:dyDescent="0.2">
      <c r="A3501" t="s">
        <v>20</v>
      </c>
      <c r="B3501" t="str">
        <f>VLOOKUP(all!A3501,Sheet2!$B$2:$C$58,2,FALSE)</f>
        <v>Eurasia</v>
      </c>
      <c r="C3501">
        <v>41.122999999999998</v>
      </c>
      <c r="D3501">
        <v>34.832000000000001</v>
      </c>
      <c r="E3501">
        <f t="shared" si="110"/>
        <v>41.002000000000002</v>
      </c>
      <c r="F3501">
        <f t="shared" si="111"/>
        <v>35.527000000000001</v>
      </c>
      <c r="G3501" t="s">
        <v>224</v>
      </c>
    </row>
    <row r="3502" spans="1:7" x14ac:dyDescent="0.2">
      <c r="A3502" t="s">
        <v>20</v>
      </c>
      <c r="B3502" t="str">
        <f>VLOOKUP(all!A3502,Sheet2!$B$2:$C$58,2,FALSE)</f>
        <v>Eurasia</v>
      </c>
      <c r="C3502">
        <v>41.002000000000002</v>
      </c>
      <c r="D3502">
        <v>35.527000000000001</v>
      </c>
      <c r="E3502">
        <f t="shared" si="110"/>
        <v>40.848999999999997</v>
      </c>
      <c r="F3502">
        <f t="shared" si="111"/>
        <v>36.168999999999997</v>
      </c>
      <c r="G3502" t="s">
        <v>224</v>
      </c>
    </row>
    <row r="3503" spans="1:7" x14ac:dyDescent="0.2">
      <c r="A3503" t="s">
        <v>20</v>
      </c>
      <c r="B3503" t="str">
        <f>VLOOKUP(all!A3503,Sheet2!$B$2:$C$58,2,FALSE)</f>
        <v>Eurasia</v>
      </c>
      <c r="C3503">
        <v>40.848999999999997</v>
      </c>
      <c r="D3503">
        <v>36.168999999999997</v>
      </c>
      <c r="E3503">
        <f t="shared" si="110"/>
        <v>40.6</v>
      </c>
      <c r="F3503">
        <f t="shared" si="111"/>
        <v>37.061999999999998</v>
      </c>
      <c r="G3503" t="s">
        <v>224</v>
      </c>
    </row>
    <row r="3504" spans="1:7" x14ac:dyDescent="0.2">
      <c r="A3504" t="s">
        <v>20</v>
      </c>
      <c r="B3504" t="str">
        <f>VLOOKUP(all!A3504,Sheet2!$B$2:$C$58,2,FALSE)</f>
        <v>Eurasia</v>
      </c>
      <c r="C3504">
        <v>40.6</v>
      </c>
      <c r="D3504">
        <v>37.061999999999998</v>
      </c>
      <c r="E3504">
        <f t="shared" si="110"/>
        <v>40.268999999999998</v>
      </c>
      <c r="F3504">
        <f t="shared" si="111"/>
        <v>38.021000000000001</v>
      </c>
      <c r="G3504" t="s">
        <v>224</v>
      </c>
    </row>
    <row r="3505" spans="1:7" x14ac:dyDescent="0.2">
      <c r="A3505" t="s">
        <v>20</v>
      </c>
      <c r="B3505" t="str">
        <f>VLOOKUP(all!A3505,Sheet2!$B$2:$C$58,2,FALSE)</f>
        <v>Eurasia</v>
      </c>
      <c r="C3505">
        <v>40.268999999999998</v>
      </c>
      <c r="D3505">
        <v>38.021000000000001</v>
      </c>
      <c r="E3505">
        <f t="shared" si="110"/>
        <v>40.009</v>
      </c>
      <c r="F3505">
        <f t="shared" si="111"/>
        <v>38.795000000000002</v>
      </c>
      <c r="G3505" t="s">
        <v>224</v>
      </c>
    </row>
    <row r="3506" spans="1:7" x14ac:dyDescent="0.2">
      <c r="A3506" t="s">
        <v>20</v>
      </c>
      <c r="B3506" t="str">
        <f>VLOOKUP(all!A3506,Sheet2!$B$2:$C$58,2,FALSE)</f>
        <v>Eurasia</v>
      </c>
      <c r="C3506">
        <v>40.009</v>
      </c>
      <c r="D3506">
        <v>38.795000000000002</v>
      </c>
      <c r="E3506">
        <f t="shared" si="110"/>
        <v>39.908999999999999</v>
      </c>
      <c r="F3506">
        <f t="shared" si="111"/>
        <v>39.268000000000001</v>
      </c>
      <c r="G3506" t="s">
        <v>224</v>
      </c>
    </row>
    <row r="3507" spans="1:7" x14ac:dyDescent="0.2">
      <c r="A3507" t="s">
        <v>20</v>
      </c>
      <c r="B3507" t="str">
        <f>VLOOKUP(all!A3507,Sheet2!$B$2:$C$58,2,FALSE)</f>
        <v>Eurasia</v>
      </c>
      <c r="C3507">
        <v>39.908999999999999</v>
      </c>
      <c r="D3507">
        <v>39.268000000000001</v>
      </c>
      <c r="E3507">
        <f t="shared" si="110"/>
        <v>39.703000000000003</v>
      </c>
      <c r="F3507">
        <f t="shared" si="111"/>
        <v>39.892000000000003</v>
      </c>
      <c r="G3507" t="s">
        <v>224</v>
      </c>
    </row>
    <row r="3508" spans="1:7" x14ac:dyDescent="0.2">
      <c r="A3508" t="s">
        <v>20</v>
      </c>
      <c r="B3508" t="str">
        <f>VLOOKUP(all!A3508,Sheet2!$B$2:$C$58,2,FALSE)</f>
        <v>Eurasia</v>
      </c>
      <c r="C3508">
        <v>39.703000000000003</v>
      </c>
      <c r="D3508">
        <v>39.892000000000003</v>
      </c>
      <c r="E3508">
        <f t="shared" si="110"/>
        <v>39.392000000000003</v>
      </c>
      <c r="F3508">
        <f t="shared" si="111"/>
        <v>40.448999999999998</v>
      </c>
      <c r="G3508" t="s">
        <v>224</v>
      </c>
    </row>
    <row r="3509" spans="1:7" x14ac:dyDescent="0.2">
      <c r="A3509" t="s">
        <v>20</v>
      </c>
      <c r="B3509" t="str">
        <f>VLOOKUP(all!A3509,Sheet2!$B$2:$C$58,2,FALSE)</f>
        <v>Eurasia</v>
      </c>
      <c r="C3509">
        <v>39.392000000000003</v>
      </c>
      <c r="D3509">
        <v>40.448999999999998</v>
      </c>
      <c r="E3509">
        <f t="shared" si="110"/>
        <v>39.08</v>
      </c>
      <c r="F3509">
        <f t="shared" si="111"/>
        <v>41.002000000000002</v>
      </c>
      <c r="G3509" t="s">
        <v>224</v>
      </c>
    </row>
    <row r="3510" spans="1:7" x14ac:dyDescent="0.2">
      <c r="A3510" t="s">
        <v>20</v>
      </c>
      <c r="B3510" t="str">
        <f>VLOOKUP(all!A3510,Sheet2!$B$2:$C$58,2,FALSE)</f>
        <v>Eurasia</v>
      </c>
      <c r="C3510">
        <v>39.08</v>
      </c>
      <c r="D3510">
        <v>41.002000000000002</v>
      </c>
      <c r="E3510">
        <f t="shared" si="110"/>
        <v>39.08</v>
      </c>
      <c r="F3510">
        <f t="shared" si="111"/>
        <v>41.002000000000002</v>
      </c>
      <c r="G3510" t="s">
        <v>224</v>
      </c>
    </row>
    <row r="3511" spans="1:7" x14ac:dyDescent="0.2">
      <c r="A3511" t="s">
        <v>20</v>
      </c>
      <c r="B3511" t="str">
        <f>VLOOKUP(all!A3511,Sheet2!$B$2:$C$58,2,FALSE)</f>
        <v>Eurasia</v>
      </c>
      <c r="C3511">
        <v>39.08</v>
      </c>
      <c r="D3511">
        <v>41.002000000000002</v>
      </c>
      <c r="E3511">
        <f t="shared" si="110"/>
        <v>38.848999999999997</v>
      </c>
      <c r="F3511">
        <f t="shared" si="111"/>
        <v>41.026000000000003</v>
      </c>
      <c r="G3511" t="s">
        <v>224</v>
      </c>
    </row>
    <row r="3512" spans="1:7" x14ac:dyDescent="0.2">
      <c r="A3512" t="s">
        <v>20</v>
      </c>
      <c r="B3512" t="str">
        <f>VLOOKUP(all!A3512,Sheet2!$B$2:$C$58,2,FALSE)</f>
        <v>Eurasia</v>
      </c>
      <c r="C3512">
        <v>38.848999999999997</v>
      </c>
      <c r="D3512">
        <v>41.026000000000003</v>
      </c>
      <c r="E3512">
        <f t="shared" si="110"/>
        <v>38.616</v>
      </c>
      <c r="F3512">
        <f t="shared" si="111"/>
        <v>41.235999999999997</v>
      </c>
      <c r="G3512" t="s">
        <v>224</v>
      </c>
    </row>
    <row r="3513" spans="1:7" x14ac:dyDescent="0.2">
      <c r="A3513" t="s">
        <v>20</v>
      </c>
      <c r="B3513" t="str">
        <f>VLOOKUP(all!A3513,Sheet2!$B$2:$C$58,2,FALSE)</f>
        <v>Eurasia</v>
      </c>
      <c r="C3513">
        <v>38.616</v>
      </c>
      <c r="D3513">
        <v>41.235999999999997</v>
      </c>
      <c r="E3513">
        <f t="shared" si="110"/>
        <v>38.354999999999997</v>
      </c>
      <c r="F3513">
        <f t="shared" si="111"/>
        <v>41.838999999999999</v>
      </c>
      <c r="G3513" t="s">
        <v>224</v>
      </c>
    </row>
    <row r="3514" spans="1:7" x14ac:dyDescent="0.2">
      <c r="A3514" t="s">
        <v>20</v>
      </c>
      <c r="B3514" t="str">
        <f>VLOOKUP(all!A3514,Sheet2!$B$2:$C$58,2,FALSE)</f>
        <v>Eurasia</v>
      </c>
      <c r="C3514">
        <v>38.354999999999997</v>
      </c>
      <c r="D3514">
        <v>41.838999999999999</v>
      </c>
      <c r="E3514">
        <f t="shared" si="110"/>
        <v>38.213000000000001</v>
      </c>
      <c r="F3514">
        <f t="shared" si="111"/>
        <v>42.289000000000001</v>
      </c>
      <c r="G3514" t="s">
        <v>224</v>
      </c>
    </row>
    <row r="3515" spans="1:7" x14ac:dyDescent="0.2">
      <c r="A3515" t="s">
        <v>20</v>
      </c>
      <c r="B3515" t="str">
        <f>VLOOKUP(all!A3515,Sheet2!$B$2:$C$58,2,FALSE)</f>
        <v>Eurasia</v>
      </c>
      <c r="C3515">
        <v>38.213000000000001</v>
      </c>
      <c r="D3515">
        <v>42.289000000000001</v>
      </c>
      <c r="E3515">
        <f t="shared" si="110"/>
        <v>37.99</v>
      </c>
      <c r="F3515">
        <f t="shared" si="111"/>
        <v>42.796999999999997</v>
      </c>
      <c r="G3515" t="s">
        <v>224</v>
      </c>
    </row>
    <row r="3516" spans="1:7" x14ac:dyDescent="0.2">
      <c r="A3516" t="s">
        <v>20</v>
      </c>
      <c r="B3516" t="str">
        <f>VLOOKUP(all!A3516,Sheet2!$B$2:$C$58,2,FALSE)</f>
        <v>Eurasia</v>
      </c>
      <c r="C3516">
        <v>37.99</v>
      </c>
      <c r="D3516">
        <v>42.796999999999997</v>
      </c>
      <c r="E3516">
        <f t="shared" si="110"/>
        <v>37.685000000000002</v>
      </c>
      <c r="F3516">
        <f t="shared" si="111"/>
        <v>43.176000000000002</v>
      </c>
      <c r="G3516" t="s">
        <v>224</v>
      </c>
    </row>
    <row r="3517" spans="1:7" x14ac:dyDescent="0.2">
      <c r="A3517" t="s">
        <v>20</v>
      </c>
      <c r="B3517" t="str">
        <f>VLOOKUP(all!A3517,Sheet2!$B$2:$C$58,2,FALSE)</f>
        <v>Eurasia</v>
      </c>
      <c r="C3517">
        <v>37.685000000000002</v>
      </c>
      <c r="D3517">
        <v>43.176000000000002</v>
      </c>
      <c r="E3517">
        <f t="shared" si="110"/>
        <v>37.406999999999996</v>
      </c>
      <c r="F3517">
        <f t="shared" si="111"/>
        <v>43.648000000000003</v>
      </c>
      <c r="G3517" t="s">
        <v>224</v>
      </c>
    </row>
    <row r="3518" spans="1:7" x14ac:dyDescent="0.2">
      <c r="A3518" t="s">
        <v>20</v>
      </c>
      <c r="B3518" t="str">
        <f>VLOOKUP(all!A3518,Sheet2!$B$2:$C$58,2,FALSE)</f>
        <v>Eurasia</v>
      </c>
      <c r="C3518">
        <v>37.406999999999996</v>
      </c>
      <c r="D3518">
        <v>43.648000000000003</v>
      </c>
      <c r="E3518">
        <f t="shared" si="110"/>
        <v>37.097999999999999</v>
      </c>
      <c r="F3518">
        <f t="shared" si="111"/>
        <v>44.02</v>
      </c>
      <c r="G3518" t="s">
        <v>224</v>
      </c>
    </row>
    <row r="3519" spans="1:7" x14ac:dyDescent="0.2">
      <c r="A3519" t="s">
        <v>20</v>
      </c>
      <c r="B3519" t="str">
        <f>VLOOKUP(all!A3519,Sheet2!$B$2:$C$58,2,FALSE)</f>
        <v>Eurasia</v>
      </c>
      <c r="C3519">
        <v>37.097999999999999</v>
      </c>
      <c r="D3519">
        <v>44.02</v>
      </c>
      <c r="E3519">
        <f t="shared" si="110"/>
        <v>36.572000000000003</v>
      </c>
      <c r="F3519">
        <f t="shared" si="111"/>
        <v>44.356999999999999</v>
      </c>
      <c r="G3519" t="s">
        <v>224</v>
      </c>
    </row>
    <row r="3520" spans="1:7" x14ac:dyDescent="0.2">
      <c r="A3520" t="s">
        <v>20</v>
      </c>
      <c r="B3520" t="str">
        <f>VLOOKUP(all!A3520,Sheet2!$B$2:$C$58,2,FALSE)</f>
        <v>Eurasia</v>
      </c>
      <c r="C3520">
        <v>36.572000000000003</v>
      </c>
      <c r="D3520">
        <v>44.356999999999999</v>
      </c>
      <c r="E3520">
        <f t="shared" si="110"/>
        <v>36.015000000000001</v>
      </c>
      <c r="F3520">
        <f t="shared" si="111"/>
        <v>44.515000000000001</v>
      </c>
      <c r="G3520" t="s">
        <v>224</v>
      </c>
    </row>
    <row r="3521" spans="1:7" x14ac:dyDescent="0.2">
      <c r="A3521" t="s">
        <v>20</v>
      </c>
      <c r="B3521" t="str">
        <f>VLOOKUP(all!A3521,Sheet2!$B$2:$C$58,2,FALSE)</f>
        <v>Eurasia</v>
      </c>
      <c r="C3521">
        <v>36.015000000000001</v>
      </c>
      <c r="D3521">
        <v>44.515000000000001</v>
      </c>
      <c r="E3521">
        <f t="shared" si="110"/>
        <v>35.457999999999998</v>
      </c>
      <c r="F3521">
        <f t="shared" si="111"/>
        <v>44.67</v>
      </c>
      <c r="G3521" t="s">
        <v>224</v>
      </c>
    </row>
    <row r="3522" spans="1:7" x14ac:dyDescent="0.2">
      <c r="A3522" t="s">
        <v>20</v>
      </c>
      <c r="B3522" t="str">
        <f>VLOOKUP(all!A3522,Sheet2!$B$2:$C$58,2,FALSE)</f>
        <v>Eurasia</v>
      </c>
      <c r="C3522">
        <v>35.457999999999998</v>
      </c>
      <c r="D3522">
        <v>44.67</v>
      </c>
      <c r="E3522">
        <f t="shared" si="110"/>
        <v>35.024999999999999</v>
      </c>
      <c r="F3522">
        <f t="shared" si="111"/>
        <v>44.835999999999999</v>
      </c>
      <c r="G3522" t="s">
        <v>224</v>
      </c>
    </row>
    <row r="3523" spans="1:7" x14ac:dyDescent="0.2">
      <c r="A3523" t="s">
        <v>20</v>
      </c>
      <c r="B3523" t="str">
        <f>VLOOKUP(all!A3523,Sheet2!$B$2:$C$58,2,FALSE)</f>
        <v>Eurasia</v>
      </c>
      <c r="C3523">
        <v>35.024999999999999</v>
      </c>
      <c r="D3523">
        <v>44.835999999999999</v>
      </c>
      <c r="E3523">
        <f t="shared" si="110"/>
        <v>34.591000000000001</v>
      </c>
      <c r="F3523">
        <f t="shared" si="111"/>
        <v>45</v>
      </c>
      <c r="G3523" t="s">
        <v>224</v>
      </c>
    </row>
    <row r="3524" spans="1:7" x14ac:dyDescent="0.2">
      <c r="A3524" t="s">
        <v>20</v>
      </c>
      <c r="B3524" t="str">
        <f>VLOOKUP(all!A3524,Sheet2!$B$2:$C$58,2,FALSE)</f>
        <v>Eurasia</v>
      </c>
      <c r="C3524">
        <v>34.591000000000001</v>
      </c>
      <c r="D3524">
        <v>45</v>
      </c>
      <c r="E3524">
        <f t="shared" si="110"/>
        <v>34.591000000000001</v>
      </c>
      <c r="F3524">
        <f t="shared" si="111"/>
        <v>45</v>
      </c>
      <c r="G3524" t="s">
        <v>224</v>
      </c>
    </row>
    <row r="3525" spans="1:7" x14ac:dyDescent="0.2">
      <c r="A3525" t="s">
        <v>20</v>
      </c>
      <c r="B3525" t="str">
        <f>VLOOKUP(all!A3525,Sheet2!$B$2:$C$58,2,FALSE)</f>
        <v>Eurasia</v>
      </c>
      <c r="C3525">
        <v>34.591000000000001</v>
      </c>
      <c r="D3525">
        <v>45</v>
      </c>
      <c r="E3525">
        <f t="shared" si="110"/>
        <v>33.893000000000001</v>
      </c>
      <c r="F3525">
        <f t="shared" si="111"/>
        <v>45.505000000000003</v>
      </c>
      <c r="G3525" t="s">
        <v>224</v>
      </c>
    </row>
    <row r="3526" spans="1:7" x14ac:dyDescent="0.2">
      <c r="A3526" t="s">
        <v>20</v>
      </c>
      <c r="B3526" t="str">
        <f>VLOOKUP(all!A3526,Sheet2!$B$2:$C$58,2,FALSE)</f>
        <v>Eurasia</v>
      </c>
      <c r="C3526">
        <v>33.893000000000001</v>
      </c>
      <c r="D3526">
        <v>45.505000000000003</v>
      </c>
      <c r="E3526">
        <f t="shared" si="110"/>
        <v>33.390999999999998</v>
      </c>
      <c r="F3526">
        <f t="shared" si="111"/>
        <v>45.917999999999999</v>
      </c>
      <c r="G3526" t="s">
        <v>224</v>
      </c>
    </row>
    <row r="3527" spans="1:7" x14ac:dyDescent="0.2">
      <c r="A3527" t="s">
        <v>20</v>
      </c>
      <c r="B3527" t="str">
        <f>VLOOKUP(all!A3527,Sheet2!$B$2:$C$58,2,FALSE)</f>
        <v>Eurasia</v>
      </c>
      <c r="C3527">
        <v>33.390999999999998</v>
      </c>
      <c r="D3527">
        <v>45.917999999999999</v>
      </c>
      <c r="E3527">
        <f t="shared" si="110"/>
        <v>32.887</v>
      </c>
      <c r="F3527">
        <f t="shared" si="111"/>
        <v>46.607999999999997</v>
      </c>
      <c r="G3527" t="s">
        <v>224</v>
      </c>
    </row>
    <row r="3528" spans="1:7" x14ac:dyDescent="0.2">
      <c r="A3528" t="s">
        <v>20</v>
      </c>
      <c r="B3528" t="str">
        <f>VLOOKUP(all!A3528,Sheet2!$B$2:$C$58,2,FALSE)</f>
        <v>Eurasia</v>
      </c>
      <c r="C3528">
        <v>32.887</v>
      </c>
      <c r="D3528">
        <v>46.607999999999997</v>
      </c>
      <c r="E3528">
        <f t="shared" si="110"/>
        <v>32.448</v>
      </c>
      <c r="F3528">
        <f t="shared" si="111"/>
        <v>47.411000000000001</v>
      </c>
      <c r="G3528" t="s">
        <v>224</v>
      </c>
    </row>
    <row r="3529" spans="1:7" x14ac:dyDescent="0.2">
      <c r="A3529" t="s">
        <v>20</v>
      </c>
      <c r="B3529" t="str">
        <f>VLOOKUP(all!A3529,Sheet2!$B$2:$C$58,2,FALSE)</f>
        <v>Eurasia</v>
      </c>
      <c r="C3529">
        <v>32.448</v>
      </c>
      <c r="D3529">
        <v>47.411000000000001</v>
      </c>
      <c r="E3529">
        <f t="shared" si="110"/>
        <v>32.311</v>
      </c>
      <c r="F3529">
        <f t="shared" si="111"/>
        <v>47.77</v>
      </c>
      <c r="G3529" t="s">
        <v>224</v>
      </c>
    </row>
    <row r="3530" spans="1:7" x14ac:dyDescent="0.2">
      <c r="A3530" t="s">
        <v>20</v>
      </c>
      <c r="B3530" t="str">
        <f>VLOOKUP(all!A3530,Sheet2!$B$2:$C$58,2,FALSE)</f>
        <v>Eurasia</v>
      </c>
      <c r="C3530">
        <v>32.311</v>
      </c>
      <c r="D3530">
        <v>47.77</v>
      </c>
      <c r="E3530">
        <f t="shared" si="110"/>
        <v>32.308</v>
      </c>
      <c r="F3530">
        <f t="shared" si="111"/>
        <v>48.17</v>
      </c>
      <c r="G3530" t="s">
        <v>224</v>
      </c>
    </row>
    <row r="3531" spans="1:7" x14ac:dyDescent="0.2">
      <c r="A3531" t="s">
        <v>20</v>
      </c>
      <c r="B3531" t="str">
        <f>VLOOKUP(all!A3531,Sheet2!$B$2:$C$58,2,FALSE)</f>
        <v>Eurasia</v>
      </c>
      <c r="C3531">
        <v>32.308</v>
      </c>
      <c r="D3531">
        <v>48.17</v>
      </c>
      <c r="E3531">
        <f t="shared" si="110"/>
        <v>32.237000000000002</v>
      </c>
      <c r="F3531">
        <f t="shared" si="111"/>
        <v>48.488999999999997</v>
      </c>
      <c r="G3531" t="s">
        <v>224</v>
      </c>
    </row>
    <row r="3532" spans="1:7" x14ac:dyDescent="0.2">
      <c r="A3532" t="s">
        <v>20</v>
      </c>
      <c r="B3532" t="str">
        <f>VLOOKUP(all!A3532,Sheet2!$B$2:$C$58,2,FALSE)</f>
        <v>Eurasia</v>
      </c>
      <c r="C3532">
        <v>32.237000000000002</v>
      </c>
      <c r="D3532">
        <v>48.488999999999997</v>
      </c>
      <c r="E3532">
        <f t="shared" si="110"/>
        <v>31.620999999999999</v>
      </c>
      <c r="F3532">
        <f t="shared" si="111"/>
        <v>49.036000000000001</v>
      </c>
      <c r="G3532" t="s">
        <v>224</v>
      </c>
    </row>
    <row r="3533" spans="1:7" x14ac:dyDescent="0.2">
      <c r="A3533" t="s">
        <v>20</v>
      </c>
      <c r="B3533" t="str">
        <f>VLOOKUP(all!A3533,Sheet2!$B$2:$C$58,2,FALSE)</f>
        <v>Eurasia</v>
      </c>
      <c r="C3533">
        <v>31.620999999999999</v>
      </c>
      <c r="D3533">
        <v>49.036000000000001</v>
      </c>
      <c r="E3533">
        <f t="shared" si="110"/>
        <v>31.212</v>
      </c>
      <c r="F3533">
        <f t="shared" si="111"/>
        <v>49.265000000000001</v>
      </c>
      <c r="G3533" t="s">
        <v>224</v>
      </c>
    </row>
    <row r="3534" spans="1:7" x14ac:dyDescent="0.2">
      <c r="A3534" t="s">
        <v>20</v>
      </c>
      <c r="B3534" t="str">
        <f>VLOOKUP(all!A3534,Sheet2!$B$2:$C$58,2,FALSE)</f>
        <v>Eurasia</v>
      </c>
      <c r="C3534">
        <v>31.212</v>
      </c>
      <c r="D3534">
        <v>49.265000000000001</v>
      </c>
      <c r="E3534">
        <f t="shared" si="110"/>
        <v>30.802</v>
      </c>
      <c r="F3534">
        <f t="shared" si="111"/>
        <v>49.491999999999997</v>
      </c>
      <c r="G3534" t="s">
        <v>224</v>
      </c>
    </row>
    <row r="3535" spans="1:7" x14ac:dyDescent="0.2">
      <c r="A3535" t="s">
        <v>20</v>
      </c>
      <c r="B3535" t="str">
        <f>VLOOKUP(all!A3535,Sheet2!$B$2:$C$58,2,FALSE)</f>
        <v>Eurasia</v>
      </c>
      <c r="C3535">
        <v>30.802</v>
      </c>
      <c r="D3535">
        <v>49.491999999999997</v>
      </c>
      <c r="E3535">
        <f t="shared" si="110"/>
        <v>30.452999999999999</v>
      </c>
      <c r="F3535">
        <f t="shared" si="111"/>
        <v>49.973999999999997</v>
      </c>
      <c r="G3535" t="s">
        <v>224</v>
      </c>
    </row>
    <row r="3536" spans="1:7" x14ac:dyDescent="0.2">
      <c r="A3536" t="s">
        <v>20</v>
      </c>
      <c r="B3536" t="str">
        <f>VLOOKUP(all!A3536,Sheet2!$B$2:$C$58,2,FALSE)</f>
        <v>Eurasia</v>
      </c>
      <c r="C3536">
        <v>30.452999999999999</v>
      </c>
      <c r="D3536">
        <v>49.973999999999997</v>
      </c>
      <c r="E3536">
        <f t="shared" si="110"/>
        <v>30.103000000000002</v>
      </c>
      <c r="F3536">
        <f t="shared" si="111"/>
        <v>50.453000000000003</v>
      </c>
      <c r="G3536" t="s">
        <v>224</v>
      </c>
    </row>
    <row r="3537" spans="1:7" x14ac:dyDescent="0.2">
      <c r="A3537" t="s">
        <v>20</v>
      </c>
      <c r="B3537" t="str">
        <f>VLOOKUP(all!A3537,Sheet2!$B$2:$C$58,2,FALSE)</f>
        <v>Eurasia</v>
      </c>
      <c r="C3537">
        <v>30.103000000000002</v>
      </c>
      <c r="D3537">
        <v>50.453000000000003</v>
      </c>
      <c r="E3537">
        <f t="shared" si="110"/>
        <v>29.577999999999999</v>
      </c>
      <c r="F3537">
        <f t="shared" si="111"/>
        <v>51.057000000000002</v>
      </c>
      <c r="G3537" t="s">
        <v>224</v>
      </c>
    </row>
    <row r="3538" spans="1:7" x14ac:dyDescent="0.2">
      <c r="A3538" t="s">
        <v>20</v>
      </c>
      <c r="B3538" t="str">
        <f>VLOOKUP(all!A3538,Sheet2!$B$2:$C$58,2,FALSE)</f>
        <v>Eurasia</v>
      </c>
      <c r="C3538">
        <v>29.577999999999999</v>
      </c>
      <c r="D3538">
        <v>51.057000000000002</v>
      </c>
      <c r="E3538">
        <f t="shared" si="110"/>
        <v>29.071999999999999</v>
      </c>
      <c r="F3538">
        <f t="shared" si="111"/>
        <v>50.997999999999998</v>
      </c>
      <c r="G3538" t="s">
        <v>224</v>
      </c>
    </row>
    <row r="3539" spans="1:7" x14ac:dyDescent="0.2">
      <c r="A3539" t="s">
        <v>20</v>
      </c>
      <c r="B3539" t="str">
        <f>VLOOKUP(all!A3539,Sheet2!$B$2:$C$58,2,FALSE)</f>
        <v>Eurasia</v>
      </c>
      <c r="C3539">
        <v>29.071999999999999</v>
      </c>
      <c r="D3539">
        <v>50.997999999999998</v>
      </c>
      <c r="E3539">
        <f t="shared" si="110"/>
        <v>28.486999999999998</v>
      </c>
      <c r="F3539">
        <f t="shared" si="111"/>
        <v>51.283000000000001</v>
      </c>
      <c r="G3539" t="s">
        <v>224</v>
      </c>
    </row>
    <row r="3540" spans="1:7" x14ac:dyDescent="0.2">
      <c r="A3540" t="s">
        <v>20</v>
      </c>
      <c r="B3540" t="str">
        <f>VLOOKUP(all!A3540,Sheet2!$B$2:$C$58,2,FALSE)</f>
        <v>Eurasia</v>
      </c>
      <c r="C3540">
        <v>28.486999999999998</v>
      </c>
      <c r="D3540">
        <v>51.283000000000001</v>
      </c>
      <c r="E3540">
        <f t="shared" si="110"/>
        <v>27.957000000000001</v>
      </c>
      <c r="F3540">
        <f t="shared" si="111"/>
        <v>51.911999999999999</v>
      </c>
      <c r="G3540" t="s">
        <v>224</v>
      </c>
    </row>
    <row r="3541" spans="1:7" x14ac:dyDescent="0.2">
      <c r="A3541" t="s">
        <v>20</v>
      </c>
      <c r="B3541" t="str">
        <f>VLOOKUP(all!A3541,Sheet2!$B$2:$C$58,2,FALSE)</f>
        <v>Eurasia</v>
      </c>
      <c r="C3541">
        <v>27.957000000000001</v>
      </c>
      <c r="D3541">
        <v>51.911999999999999</v>
      </c>
      <c r="E3541">
        <f t="shared" si="110"/>
        <v>27.561</v>
      </c>
      <c r="F3541">
        <f t="shared" si="111"/>
        <v>52.503999999999998</v>
      </c>
      <c r="G3541" t="s">
        <v>224</v>
      </c>
    </row>
    <row r="3542" spans="1:7" x14ac:dyDescent="0.2">
      <c r="A3542" t="s">
        <v>20</v>
      </c>
      <c r="B3542" t="str">
        <f>VLOOKUP(all!A3542,Sheet2!$B$2:$C$58,2,FALSE)</f>
        <v>Eurasia</v>
      </c>
      <c r="C3542">
        <v>27.561</v>
      </c>
      <c r="D3542">
        <v>52.503999999999998</v>
      </c>
      <c r="E3542">
        <f t="shared" si="110"/>
        <v>27.120999999999999</v>
      </c>
      <c r="F3542">
        <f t="shared" si="111"/>
        <v>53.241</v>
      </c>
      <c r="G3542" t="s">
        <v>224</v>
      </c>
    </row>
    <row r="3543" spans="1:7" x14ac:dyDescent="0.2">
      <c r="A3543" t="s">
        <v>20</v>
      </c>
      <c r="B3543" t="str">
        <f>VLOOKUP(all!A3543,Sheet2!$B$2:$C$58,2,FALSE)</f>
        <v>Eurasia</v>
      </c>
      <c r="C3543">
        <v>27.120999999999999</v>
      </c>
      <c r="D3543">
        <v>53.241</v>
      </c>
      <c r="E3543">
        <f t="shared" si="110"/>
        <v>26.716999999999999</v>
      </c>
      <c r="F3543">
        <f t="shared" si="111"/>
        <v>53.86</v>
      </c>
      <c r="G3543" t="s">
        <v>224</v>
      </c>
    </row>
    <row r="3544" spans="1:7" x14ac:dyDescent="0.2">
      <c r="A3544" t="s">
        <v>20</v>
      </c>
      <c r="B3544" t="str">
        <f>VLOOKUP(all!A3544,Sheet2!$B$2:$C$58,2,FALSE)</f>
        <v>Eurasia</v>
      </c>
      <c r="C3544">
        <v>26.716999999999999</v>
      </c>
      <c r="D3544">
        <v>53.86</v>
      </c>
      <c r="E3544">
        <f t="shared" si="110"/>
        <v>26.667999999999999</v>
      </c>
      <c r="F3544">
        <f t="shared" si="111"/>
        <v>54.728000000000002</v>
      </c>
      <c r="G3544" t="s">
        <v>224</v>
      </c>
    </row>
    <row r="3545" spans="1:7" x14ac:dyDescent="0.2">
      <c r="A3545" t="s">
        <v>20</v>
      </c>
      <c r="B3545" t="str">
        <f>VLOOKUP(all!A3545,Sheet2!$B$2:$C$58,2,FALSE)</f>
        <v>Eurasia</v>
      </c>
      <c r="C3545">
        <v>26.667999999999999</v>
      </c>
      <c r="D3545">
        <v>54.728000000000002</v>
      </c>
      <c r="E3545">
        <f t="shared" si="110"/>
        <v>26.946999999999999</v>
      </c>
      <c r="F3545">
        <f t="shared" si="111"/>
        <v>55.661999999999999</v>
      </c>
      <c r="G3545" t="s">
        <v>224</v>
      </c>
    </row>
    <row r="3546" spans="1:7" x14ac:dyDescent="0.2">
      <c r="A3546" t="s">
        <v>20</v>
      </c>
      <c r="B3546" t="str">
        <f>VLOOKUP(all!A3546,Sheet2!$B$2:$C$58,2,FALSE)</f>
        <v>Eurasia</v>
      </c>
      <c r="C3546">
        <v>26.946999999999999</v>
      </c>
      <c r="D3546">
        <v>55.661999999999999</v>
      </c>
      <c r="E3546">
        <f t="shared" si="110"/>
        <v>27.369</v>
      </c>
      <c r="F3546">
        <f t="shared" si="111"/>
        <v>56.423000000000002</v>
      </c>
      <c r="G3546" t="s">
        <v>224</v>
      </c>
    </row>
    <row r="3547" spans="1:7" x14ac:dyDescent="0.2">
      <c r="A3547" t="s">
        <v>20</v>
      </c>
      <c r="B3547" t="str">
        <f>VLOOKUP(all!A3547,Sheet2!$B$2:$C$58,2,FALSE)</f>
        <v>Eurasia</v>
      </c>
      <c r="C3547">
        <v>27.369</v>
      </c>
      <c r="D3547">
        <v>56.423000000000002</v>
      </c>
      <c r="E3547">
        <f t="shared" si="110"/>
        <v>27.300999999999998</v>
      </c>
      <c r="F3547">
        <f t="shared" si="111"/>
        <v>56.875</v>
      </c>
      <c r="G3547" t="s">
        <v>224</v>
      </c>
    </row>
    <row r="3548" spans="1:7" x14ac:dyDescent="0.2">
      <c r="A3548" t="s">
        <v>20</v>
      </c>
      <c r="B3548" t="str">
        <f>VLOOKUP(all!A3548,Sheet2!$B$2:$C$58,2,FALSE)</f>
        <v>Eurasia</v>
      </c>
      <c r="C3548">
        <v>27.300999999999998</v>
      </c>
      <c r="D3548">
        <v>56.875</v>
      </c>
      <c r="E3548">
        <f t="shared" ref="E3548:E3611" si="112">IF($B3549=$B3548,C3549,"Help")</f>
        <v>26.545000000000002</v>
      </c>
      <c r="F3548">
        <f t="shared" ref="F3548:F3611" si="113">IF($B3549=$B3548,D3549,"Help")</f>
        <v>56.991999999999997</v>
      </c>
      <c r="G3548" t="s">
        <v>224</v>
      </c>
    </row>
    <row r="3549" spans="1:7" x14ac:dyDescent="0.2">
      <c r="A3549" t="s">
        <v>20</v>
      </c>
      <c r="B3549" t="str">
        <f>VLOOKUP(all!A3549,Sheet2!$B$2:$C$58,2,FALSE)</f>
        <v>Eurasia</v>
      </c>
      <c r="C3549">
        <v>26.545000000000002</v>
      </c>
      <c r="D3549">
        <v>56.991999999999997</v>
      </c>
      <c r="E3549">
        <f t="shared" si="112"/>
        <v>26.048999999999999</v>
      </c>
      <c r="F3549">
        <f t="shared" si="113"/>
        <v>57.057000000000002</v>
      </c>
      <c r="G3549" t="s">
        <v>224</v>
      </c>
    </row>
    <row r="3550" spans="1:7" x14ac:dyDescent="0.2">
      <c r="A3550" t="s">
        <v>20</v>
      </c>
      <c r="B3550" t="str">
        <f>VLOOKUP(all!A3550,Sheet2!$B$2:$C$58,2,FALSE)</f>
        <v>Eurasia</v>
      </c>
      <c r="C3550">
        <v>26.048999999999999</v>
      </c>
      <c r="D3550">
        <v>57.057000000000002</v>
      </c>
      <c r="E3550">
        <f t="shared" si="112"/>
        <v>25.552</v>
      </c>
      <c r="F3550">
        <f t="shared" si="113"/>
        <v>57.121000000000002</v>
      </c>
      <c r="G3550" t="s">
        <v>224</v>
      </c>
    </row>
    <row r="3551" spans="1:7" x14ac:dyDescent="0.2">
      <c r="A3551" t="s">
        <v>20</v>
      </c>
      <c r="B3551" t="str">
        <f>VLOOKUP(all!A3551,Sheet2!$B$2:$C$58,2,FALSE)</f>
        <v>Eurasia</v>
      </c>
      <c r="C3551">
        <v>25.552</v>
      </c>
      <c r="D3551">
        <v>57.121000000000002</v>
      </c>
      <c r="E3551">
        <f t="shared" si="112"/>
        <v>24.788</v>
      </c>
      <c r="F3551">
        <f t="shared" si="113"/>
        <v>57.344999999999999</v>
      </c>
      <c r="G3551" t="s">
        <v>224</v>
      </c>
    </row>
    <row r="3552" spans="1:7" x14ac:dyDescent="0.2">
      <c r="A3552" t="s">
        <v>20</v>
      </c>
      <c r="B3552" t="str">
        <f>VLOOKUP(all!A3552,Sheet2!$B$2:$C$58,2,FALSE)</f>
        <v>Eurasia</v>
      </c>
      <c r="C3552">
        <v>24.788</v>
      </c>
      <c r="D3552">
        <v>57.344999999999999</v>
      </c>
      <c r="E3552">
        <f t="shared" si="112"/>
        <v>24.443000000000001</v>
      </c>
      <c r="F3552">
        <f t="shared" si="113"/>
        <v>57.832000000000001</v>
      </c>
      <c r="G3552" t="s">
        <v>224</v>
      </c>
    </row>
    <row r="3553" spans="1:7" x14ac:dyDescent="0.2">
      <c r="A3553" t="s">
        <v>20</v>
      </c>
      <c r="B3553" t="str">
        <f>VLOOKUP(all!A3553,Sheet2!$B$2:$C$58,2,FALSE)</f>
        <v>Eurasia</v>
      </c>
      <c r="C3553">
        <v>24.443000000000001</v>
      </c>
      <c r="D3553">
        <v>57.832000000000001</v>
      </c>
      <c r="E3553">
        <f t="shared" si="112"/>
        <v>24.363</v>
      </c>
      <c r="F3553">
        <f t="shared" si="113"/>
        <v>58.716000000000001</v>
      </c>
      <c r="G3553" t="s">
        <v>224</v>
      </c>
    </row>
    <row r="3554" spans="1:7" x14ac:dyDescent="0.2">
      <c r="A3554" t="s">
        <v>20</v>
      </c>
      <c r="B3554" t="str">
        <f>VLOOKUP(all!A3554,Sheet2!$B$2:$C$58,2,FALSE)</f>
        <v>Eurasia</v>
      </c>
      <c r="C3554">
        <v>24.363</v>
      </c>
      <c r="D3554">
        <v>58.716000000000001</v>
      </c>
      <c r="E3554">
        <f t="shared" si="112"/>
        <v>24.311</v>
      </c>
      <c r="F3554">
        <f t="shared" si="113"/>
        <v>59.603000000000002</v>
      </c>
      <c r="G3554" t="s">
        <v>224</v>
      </c>
    </row>
    <row r="3555" spans="1:7" x14ac:dyDescent="0.2">
      <c r="A3555" t="s">
        <v>20</v>
      </c>
      <c r="B3555" t="str">
        <f>VLOOKUP(all!A3555,Sheet2!$B$2:$C$58,2,FALSE)</f>
        <v>Eurasia</v>
      </c>
      <c r="C3555">
        <v>24.311</v>
      </c>
      <c r="D3555">
        <v>59.603000000000002</v>
      </c>
      <c r="E3555">
        <f t="shared" si="112"/>
        <v>24.231999999999999</v>
      </c>
      <c r="F3555">
        <f t="shared" si="113"/>
        <v>60.374000000000002</v>
      </c>
      <c r="G3555" t="s">
        <v>224</v>
      </c>
    </row>
    <row r="3556" spans="1:7" x14ac:dyDescent="0.2">
      <c r="A3556" t="s">
        <v>20</v>
      </c>
      <c r="B3556" t="str">
        <f>VLOOKUP(all!A3556,Sheet2!$B$2:$C$58,2,FALSE)</f>
        <v>Eurasia</v>
      </c>
      <c r="C3556">
        <v>24.231999999999999</v>
      </c>
      <c r="D3556">
        <v>60.374000000000002</v>
      </c>
      <c r="E3556">
        <f t="shared" si="112"/>
        <v>24.177</v>
      </c>
      <c r="F3556">
        <f t="shared" si="113"/>
        <v>60.87</v>
      </c>
      <c r="G3556" t="s">
        <v>224</v>
      </c>
    </row>
    <row r="3557" spans="1:7" x14ac:dyDescent="0.2">
      <c r="A3557" t="s">
        <v>20</v>
      </c>
      <c r="B3557" t="str">
        <f>VLOOKUP(all!A3557,Sheet2!$B$2:$C$58,2,FALSE)</f>
        <v>Eurasia</v>
      </c>
      <c r="C3557">
        <v>24.177</v>
      </c>
      <c r="D3557">
        <v>60.87</v>
      </c>
      <c r="E3557">
        <f t="shared" si="112"/>
        <v>24.122</v>
      </c>
      <c r="F3557">
        <f t="shared" si="113"/>
        <v>61.365000000000002</v>
      </c>
      <c r="G3557" t="s">
        <v>224</v>
      </c>
    </row>
    <row r="3558" spans="1:7" x14ac:dyDescent="0.2">
      <c r="A3558" t="s">
        <v>20</v>
      </c>
      <c r="B3558" t="str">
        <f>VLOOKUP(all!A3558,Sheet2!$B$2:$C$58,2,FALSE)</f>
        <v>Eurasia</v>
      </c>
      <c r="C3558">
        <v>24.122</v>
      </c>
      <c r="D3558">
        <v>61.365000000000002</v>
      </c>
      <c r="E3558">
        <f t="shared" si="112"/>
        <v>24.087</v>
      </c>
      <c r="F3558">
        <f t="shared" si="113"/>
        <v>61.954999999999998</v>
      </c>
      <c r="G3558" t="s">
        <v>224</v>
      </c>
    </row>
    <row r="3559" spans="1:7" x14ac:dyDescent="0.2">
      <c r="A3559" t="s">
        <v>20</v>
      </c>
      <c r="B3559" t="str">
        <f>VLOOKUP(all!A3559,Sheet2!$B$2:$C$58,2,FALSE)</f>
        <v>Eurasia</v>
      </c>
      <c r="C3559">
        <v>24.087</v>
      </c>
      <c r="D3559">
        <v>61.954999999999998</v>
      </c>
      <c r="E3559">
        <f t="shared" si="112"/>
        <v>24.283000000000001</v>
      </c>
      <c r="F3559">
        <f t="shared" si="113"/>
        <v>62.581000000000003</v>
      </c>
      <c r="G3559" t="s">
        <v>224</v>
      </c>
    </row>
    <row r="3560" spans="1:7" x14ac:dyDescent="0.2">
      <c r="A3560" t="s">
        <v>20</v>
      </c>
      <c r="B3560" t="str">
        <f>VLOOKUP(all!A3560,Sheet2!$B$2:$C$58,2,FALSE)</f>
        <v>Eurasia</v>
      </c>
      <c r="C3560">
        <v>24.283000000000001</v>
      </c>
      <c r="D3560">
        <v>62.581000000000003</v>
      </c>
      <c r="E3560">
        <f t="shared" si="112"/>
        <v>24.285</v>
      </c>
      <c r="F3560">
        <f t="shared" si="113"/>
        <v>63.366</v>
      </c>
      <c r="G3560" t="s">
        <v>224</v>
      </c>
    </row>
    <row r="3561" spans="1:7" x14ac:dyDescent="0.2">
      <c r="A3561" t="s">
        <v>20</v>
      </c>
      <c r="B3561" t="str">
        <f>VLOOKUP(all!A3561,Sheet2!$B$2:$C$58,2,FALSE)</f>
        <v>Eurasia</v>
      </c>
      <c r="C3561">
        <v>24.285</v>
      </c>
      <c r="D3561">
        <v>63.366</v>
      </c>
      <c r="E3561">
        <f t="shared" si="112"/>
        <v>24.35</v>
      </c>
      <c r="F3561">
        <f t="shared" si="113"/>
        <v>64.162000000000006</v>
      </c>
      <c r="G3561" t="s">
        <v>224</v>
      </c>
    </row>
    <row r="3562" spans="1:7" x14ac:dyDescent="0.2">
      <c r="A3562" t="s">
        <v>20</v>
      </c>
      <c r="B3562" t="str">
        <f>VLOOKUP(all!A3562,Sheet2!$B$2:$C$58,2,FALSE)</f>
        <v>Eurasia</v>
      </c>
      <c r="C3562">
        <v>24.35</v>
      </c>
      <c r="D3562">
        <v>64.162000000000006</v>
      </c>
      <c r="E3562">
        <f t="shared" si="112"/>
        <v>24.382000000000001</v>
      </c>
      <c r="F3562">
        <f t="shared" si="113"/>
        <v>65.028000000000006</v>
      </c>
      <c r="G3562" t="s">
        <v>224</v>
      </c>
    </row>
    <row r="3563" spans="1:7" x14ac:dyDescent="0.2">
      <c r="A3563" t="s">
        <v>20</v>
      </c>
      <c r="B3563" t="str">
        <f>VLOOKUP(all!A3563,Sheet2!$B$2:$C$58,2,FALSE)</f>
        <v>Eurasia</v>
      </c>
      <c r="C3563">
        <v>24.382000000000001</v>
      </c>
      <c r="D3563">
        <v>65.028000000000006</v>
      </c>
      <c r="E3563">
        <f t="shared" si="112"/>
        <v>24.382000000000001</v>
      </c>
      <c r="F3563">
        <f t="shared" si="113"/>
        <v>65.028000000000006</v>
      </c>
      <c r="G3563" t="s">
        <v>224</v>
      </c>
    </row>
    <row r="3564" spans="1:7" x14ac:dyDescent="0.2">
      <c r="A3564" t="s">
        <v>20</v>
      </c>
      <c r="B3564" t="str">
        <f>VLOOKUP(all!A3564,Sheet2!$B$2:$C$58,2,FALSE)</f>
        <v>Eurasia</v>
      </c>
      <c r="C3564">
        <v>24.382000000000001</v>
      </c>
      <c r="D3564">
        <v>65.028000000000006</v>
      </c>
      <c r="E3564">
        <f t="shared" si="112"/>
        <v>24.62</v>
      </c>
      <c r="F3564">
        <f t="shared" si="113"/>
        <v>65.492000000000004</v>
      </c>
      <c r="G3564" t="s">
        <v>224</v>
      </c>
    </row>
    <row r="3565" spans="1:7" x14ac:dyDescent="0.2">
      <c r="A3565" t="s">
        <v>20</v>
      </c>
      <c r="B3565" t="str">
        <f>VLOOKUP(all!A3565,Sheet2!$B$2:$C$58,2,FALSE)</f>
        <v>Eurasia</v>
      </c>
      <c r="C3565">
        <v>24.62</v>
      </c>
      <c r="D3565">
        <v>65.492000000000004</v>
      </c>
      <c r="E3565">
        <f t="shared" si="112"/>
        <v>24.856000000000002</v>
      </c>
      <c r="F3565">
        <f t="shared" si="113"/>
        <v>65.957999999999998</v>
      </c>
      <c r="G3565" t="s">
        <v>224</v>
      </c>
    </row>
    <row r="3566" spans="1:7" x14ac:dyDescent="0.2">
      <c r="A3566" t="s">
        <v>20</v>
      </c>
      <c r="B3566" t="str">
        <f>VLOOKUP(all!A3566,Sheet2!$B$2:$C$58,2,FALSE)</f>
        <v>Eurasia</v>
      </c>
      <c r="C3566">
        <v>24.856000000000002</v>
      </c>
      <c r="D3566">
        <v>65.957999999999998</v>
      </c>
      <c r="E3566">
        <f t="shared" si="112"/>
        <v>25.178999999999998</v>
      </c>
      <c r="F3566">
        <f t="shared" si="113"/>
        <v>66.53</v>
      </c>
      <c r="G3566" t="s">
        <v>224</v>
      </c>
    </row>
    <row r="3567" spans="1:7" x14ac:dyDescent="0.2">
      <c r="A3567" t="s">
        <v>20</v>
      </c>
      <c r="B3567" t="str">
        <f>VLOOKUP(all!A3567,Sheet2!$B$2:$C$58,2,FALSE)</f>
        <v>Eurasia</v>
      </c>
      <c r="C3567">
        <v>25.178999999999998</v>
      </c>
      <c r="D3567">
        <v>66.53</v>
      </c>
      <c r="E3567">
        <f t="shared" si="112"/>
        <v>25.498999999999999</v>
      </c>
      <c r="F3567">
        <f t="shared" si="113"/>
        <v>67.103999999999999</v>
      </c>
      <c r="G3567" t="s">
        <v>224</v>
      </c>
    </row>
    <row r="3568" spans="1:7" x14ac:dyDescent="0.2">
      <c r="A3568" t="s">
        <v>20</v>
      </c>
      <c r="B3568" t="str">
        <f>VLOOKUP(all!A3568,Sheet2!$B$2:$C$58,2,FALSE)</f>
        <v>Eurasia</v>
      </c>
      <c r="C3568">
        <v>25.498999999999999</v>
      </c>
      <c r="D3568">
        <v>67.103999999999999</v>
      </c>
      <c r="E3568">
        <f t="shared" si="112"/>
        <v>25.984000000000002</v>
      </c>
      <c r="F3568">
        <f t="shared" si="113"/>
        <v>67.268000000000001</v>
      </c>
      <c r="G3568" t="s">
        <v>224</v>
      </c>
    </row>
    <row r="3569" spans="1:7" x14ac:dyDescent="0.2">
      <c r="A3569" t="s">
        <v>20</v>
      </c>
      <c r="B3569" t="str">
        <f>VLOOKUP(all!A3569,Sheet2!$B$2:$C$58,2,FALSE)</f>
        <v>Eurasia</v>
      </c>
      <c r="C3569">
        <v>25.984000000000002</v>
      </c>
      <c r="D3569">
        <v>67.268000000000001</v>
      </c>
      <c r="E3569">
        <f t="shared" si="112"/>
        <v>26.518000000000001</v>
      </c>
      <c r="F3569">
        <f t="shared" si="113"/>
        <v>67.253</v>
      </c>
      <c r="G3569" t="s">
        <v>224</v>
      </c>
    </row>
    <row r="3570" spans="1:7" x14ac:dyDescent="0.2">
      <c r="A3570" t="s">
        <v>20</v>
      </c>
      <c r="B3570" t="str">
        <f>VLOOKUP(all!A3570,Sheet2!$B$2:$C$58,2,FALSE)</f>
        <v>Eurasia</v>
      </c>
      <c r="C3570">
        <v>26.518000000000001</v>
      </c>
      <c r="D3570">
        <v>67.253</v>
      </c>
      <c r="E3570">
        <f t="shared" si="112"/>
        <v>27.085000000000001</v>
      </c>
      <c r="F3570">
        <f t="shared" si="113"/>
        <v>67.248000000000005</v>
      </c>
      <c r="G3570" t="s">
        <v>224</v>
      </c>
    </row>
    <row r="3571" spans="1:7" x14ac:dyDescent="0.2">
      <c r="A3571" t="s">
        <v>20</v>
      </c>
      <c r="B3571" t="str">
        <f>VLOOKUP(all!A3571,Sheet2!$B$2:$C$58,2,FALSE)</f>
        <v>Eurasia</v>
      </c>
      <c r="C3571">
        <v>27.085000000000001</v>
      </c>
      <c r="D3571">
        <v>67.248000000000005</v>
      </c>
      <c r="E3571">
        <f t="shared" si="112"/>
        <v>27.911999999999999</v>
      </c>
      <c r="F3571">
        <f t="shared" si="113"/>
        <v>67.331999999999994</v>
      </c>
      <c r="G3571" t="s">
        <v>224</v>
      </c>
    </row>
    <row r="3572" spans="1:7" x14ac:dyDescent="0.2">
      <c r="A3572" t="s">
        <v>20</v>
      </c>
      <c r="B3572" t="str">
        <f>VLOOKUP(all!A3572,Sheet2!$B$2:$C$58,2,FALSE)</f>
        <v>Eurasia</v>
      </c>
      <c r="C3572">
        <v>27.911999999999999</v>
      </c>
      <c r="D3572">
        <v>67.331999999999994</v>
      </c>
      <c r="E3572">
        <f t="shared" si="112"/>
        <v>28.404</v>
      </c>
      <c r="F3572">
        <f t="shared" si="113"/>
        <v>67.341999999999999</v>
      </c>
      <c r="G3572" t="s">
        <v>224</v>
      </c>
    </row>
    <row r="3573" spans="1:7" x14ac:dyDescent="0.2">
      <c r="A3573" t="s">
        <v>20</v>
      </c>
      <c r="B3573" t="str">
        <f>VLOOKUP(all!A3573,Sheet2!$B$2:$C$58,2,FALSE)</f>
        <v>Eurasia</v>
      </c>
      <c r="C3573">
        <v>28.404</v>
      </c>
      <c r="D3573">
        <v>67.341999999999999</v>
      </c>
      <c r="E3573">
        <f t="shared" si="112"/>
        <v>28.573</v>
      </c>
      <c r="F3573">
        <f t="shared" si="113"/>
        <v>67.239999999999995</v>
      </c>
      <c r="G3573" t="s">
        <v>224</v>
      </c>
    </row>
    <row r="3574" spans="1:7" x14ac:dyDescent="0.2">
      <c r="A3574" t="s">
        <v>20</v>
      </c>
      <c r="B3574" t="str">
        <f>VLOOKUP(all!A3574,Sheet2!$B$2:$C$58,2,FALSE)</f>
        <v>Eurasia</v>
      </c>
      <c r="C3574">
        <v>28.573</v>
      </c>
      <c r="D3574">
        <v>67.239999999999995</v>
      </c>
      <c r="E3574">
        <f t="shared" si="112"/>
        <v>29.376999999999999</v>
      </c>
      <c r="F3574">
        <f t="shared" si="113"/>
        <v>67.277000000000001</v>
      </c>
      <c r="G3574" t="s">
        <v>224</v>
      </c>
    </row>
    <row r="3575" spans="1:7" x14ac:dyDescent="0.2">
      <c r="A3575" t="s">
        <v>20</v>
      </c>
      <c r="B3575" t="str">
        <f>VLOOKUP(all!A3575,Sheet2!$B$2:$C$58,2,FALSE)</f>
        <v>Eurasia</v>
      </c>
      <c r="C3575">
        <v>29.376999999999999</v>
      </c>
      <c r="D3575">
        <v>67.277000000000001</v>
      </c>
      <c r="E3575">
        <f t="shared" si="112"/>
        <v>29.795000000000002</v>
      </c>
      <c r="F3575">
        <f t="shared" si="113"/>
        <v>67.301000000000002</v>
      </c>
      <c r="G3575" t="s">
        <v>224</v>
      </c>
    </row>
    <row r="3576" spans="1:7" x14ac:dyDescent="0.2">
      <c r="A3576" t="s">
        <v>20</v>
      </c>
      <c r="B3576" t="str">
        <f>VLOOKUP(all!A3576,Sheet2!$B$2:$C$58,2,FALSE)</f>
        <v>Eurasia</v>
      </c>
      <c r="C3576">
        <v>29.795000000000002</v>
      </c>
      <c r="D3576">
        <v>67.301000000000002</v>
      </c>
      <c r="E3576">
        <f t="shared" si="112"/>
        <v>30.073</v>
      </c>
      <c r="F3576">
        <f t="shared" si="113"/>
        <v>67.849000000000004</v>
      </c>
      <c r="G3576" t="s">
        <v>224</v>
      </c>
    </row>
    <row r="3577" spans="1:7" x14ac:dyDescent="0.2">
      <c r="A3577" t="s">
        <v>20</v>
      </c>
      <c r="B3577" t="str">
        <f>VLOOKUP(all!A3577,Sheet2!$B$2:$C$58,2,FALSE)</f>
        <v>Eurasia</v>
      </c>
      <c r="C3577">
        <v>30.073</v>
      </c>
      <c r="D3577">
        <v>67.849000000000004</v>
      </c>
      <c r="E3577">
        <f t="shared" si="112"/>
        <v>29.878</v>
      </c>
      <c r="F3577">
        <f t="shared" si="113"/>
        <v>68.311000000000007</v>
      </c>
      <c r="G3577" t="s">
        <v>224</v>
      </c>
    </row>
    <row r="3578" spans="1:7" x14ac:dyDescent="0.2">
      <c r="A3578" t="s">
        <v>20</v>
      </c>
      <c r="B3578" t="str">
        <f>VLOOKUP(all!A3578,Sheet2!$B$2:$C$58,2,FALSE)</f>
        <v>Eurasia</v>
      </c>
      <c r="C3578">
        <v>29.878</v>
      </c>
      <c r="D3578">
        <v>68.311000000000007</v>
      </c>
      <c r="E3578">
        <f t="shared" si="112"/>
        <v>29.209</v>
      </c>
      <c r="F3578">
        <f t="shared" si="113"/>
        <v>68.680000000000007</v>
      </c>
      <c r="G3578" t="s">
        <v>224</v>
      </c>
    </row>
    <row r="3579" spans="1:7" x14ac:dyDescent="0.2">
      <c r="A3579" t="s">
        <v>20</v>
      </c>
      <c r="B3579" t="str">
        <f>VLOOKUP(all!A3579,Sheet2!$B$2:$C$58,2,FALSE)</f>
        <v>Eurasia</v>
      </c>
      <c r="C3579">
        <v>29.209</v>
      </c>
      <c r="D3579">
        <v>68.680000000000007</v>
      </c>
      <c r="E3579">
        <f t="shared" si="112"/>
        <v>29.096</v>
      </c>
      <c r="F3579">
        <f t="shared" si="113"/>
        <v>69.084999999999994</v>
      </c>
      <c r="G3579" t="s">
        <v>224</v>
      </c>
    </row>
    <row r="3580" spans="1:7" x14ac:dyDescent="0.2">
      <c r="A3580" t="s">
        <v>20</v>
      </c>
      <c r="B3580" t="str">
        <f>VLOOKUP(all!A3580,Sheet2!$B$2:$C$58,2,FALSE)</f>
        <v>Eurasia</v>
      </c>
      <c r="C3580">
        <v>29.096</v>
      </c>
      <c r="D3580">
        <v>69.084999999999994</v>
      </c>
      <c r="E3580">
        <f t="shared" si="112"/>
        <v>29.262</v>
      </c>
      <c r="F3580">
        <f t="shared" si="113"/>
        <v>69.881</v>
      </c>
      <c r="G3580" t="s">
        <v>224</v>
      </c>
    </row>
    <row r="3581" spans="1:7" x14ac:dyDescent="0.2">
      <c r="A3581" t="s">
        <v>20</v>
      </c>
      <c r="B3581" t="str">
        <f>VLOOKUP(all!A3581,Sheet2!$B$2:$C$58,2,FALSE)</f>
        <v>Eurasia</v>
      </c>
      <c r="C3581">
        <v>29.262</v>
      </c>
      <c r="D3581">
        <v>69.881</v>
      </c>
      <c r="E3581">
        <f t="shared" si="112"/>
        <v>29.84</v>
      </c>
      <c r="F3581">
        <f t="shared" si="113"/>
        <v>70.099999999999994</v>
      </c>
      <c r="G3581" t="s">
        <v>224</v>
      </c>
    </row>
    <row r="3582" spans="1:7" x14ac:dyDescent="0.2">
      <c r="A3582" t="s">
        <v>20</v>
      </c>
      <c r="B3582" t="str">
        <f>VLOOKUP(all!A3582,Sheet2!$B$2:$C$58,2,FALSE)</f>
        <v>Eurasia</v>
      </c>
      <c r="C3582">
        <v>29.84</v>
      </c>
      <c r="D3582">
        <v>70.099999999999994</v>
      </c>
      <c r="E3582">
        <f t="shared" si="112"/>
        <v>30.422999999999998</v>
      </c>
      <c r="F3582">
        <f t="shared" si="113"/>
        <v>70.177999999999997</v>
      </c>
      <c r="G3582" t="s">
        <v>224</v>
      </c>
    </row>
    <row r="3583" spans="1:7" x14ac:dyDescent="0.2">
      <c r="A3583" t="s">
        <v>20</v>
      </c>
      <c r="B3583" t="str">
        <f>VLOOKUP(all!A3583,Sheet2!$B$2:$C$58,2,FALSE)</f>
        <v>Eurasia</v>
      </c>
      <c r="C3583">
        <v>30.422999999999998</v>
      </c>
      <c r="D3583">
        <v>70.177999999999997</v>
      </c>
      <c r="E3583">
        <f t="shared" si="112"/>
        <v>31.006</v>
      </c>
      <c r="F3583">
        <f t="shared" si="113"/>
        <v>70.257999999999996</v>
      </c>
      <c r="G3583" t="s">
        <v>224</v>
      </c>
    </row>
    <row r="3584" spans="1:7" x14ac:dyDescent="0.2">
      <c r="A3584" t="s">
        <v>20</v>
      </c>
      <c r="B3584" t="str">
        <f>VLOOKUP(all!A3584,Sheet2!$B$2:$C$58,2,FALSE)</f>
        <v>Eurasia</v>
      </c>
      <c r="C3584">
        <v>31.006</v>
      </c>
      <c r="D3584">
        <v>70.257999999999996</v>
      </c>
      <c r="E3584">
        <f t="shared" si="112"/>
        <v>31.459</v>
      </c>
      <c r="F3584">
        <f t="shared" si="113"/>
        <v>70.100999999999999</v>
      </c>
      <c r="G3584" t="s">
        <v>224</v>
      </c>
    </row>
    <row r="3585" spans="1:7" x14ac:dyDescent="0.2">
      <c r="A3585" t="s">
        <v>20</v>
      </c>
      <c r="B3585" t="str">
        <f>VLOOKUP(all!A3585,Sheet2!$B$2:$C$58,2,FALSE)</f>
        <v>Eurasia</v>
      </c>
      <c r="C3585">
        <v>31.459</v>
      </c>
      <c r="D3585">
        <v>70.100999999999999</v>
      </c>
      <c r="E3585">
        <f t="shared" si="112"/>
        <v>31.913</v>
      </c>
      <c r="F3585">
        <f t="shared" si="113"/>
        <v>69.941999999999993</v>
      </c>
      <c r="G3585" t="s">
        <v>224</v>
      </c>
    </row>
    <row r="3586" spans="1:7" x14ac:dyDescent="0.2">
      <c r="A3586" t="s">
        <v>20</v>
      </c>
      <c r="B3586" t="str">
        <f>VLOOKUP(all!A3586,Sheet2!$B$2:$C$58,2,FALSE)</f>
        <v>Eurasia</v>
      </c>
      <c r="C3586">
        <v>31.913</v>
      </c>
      <c r="D3586">
        <v>69.941999999999993</v>
      </c>
      <c r="E3586">
        <f t="shared" si="112"/>
        <v>32.430999999999997</v>
      </c>
      <c r="F3586">
        <f t="shared" si="113"/>
        <v>70.438999999999993</v>
      </c>
      <c r="G3586" t="s">
        <v>224</v>
      </c>
    </row>
    <row r="3587" spans="1:7" x14ac:dyDescent="0.2">
      <c r="A3587" t="s">
        <v>20</v>
      </c>
      <c r="B3587" t="str">
        <f>VLOOKUP(all!A3587,Sheet2!$B$2:$C$58,2,FALSE)</f>
        <v>Eurasia</v>
      </c>
      <c r="C3587">
        <v>32.430999999999997</v>
      </c>
      <c r="D3587">
        <v>70.438999999999993</v>
      </c>
      <c r="E3587">
        <f t="shared" si="112"/>
        <v>32.947000000000003</v>
      </c>
      <c r="F3587">
        <f t="shared" si="113"/>
        <v>70.941999999999993</v>
      </c>
      <c r="G3587" t="s">
        <v>224</v>
      </c>
    </row>
    <row r="3588" spans="1:7" x14ac:dyDescent="0.2">
      <c r="A3588" t="s">
        <v>20</v>
      </c>
      <c r="B3588" t="str">
        <f>VLOOKUP(all!A3588,Sheet2!$B$2:$C$58,2,FALSE)</f>
        <v>Eurasia</v>
      </c>
      <c r="C3588">
        <v>32.947000000000003</v>
      </c>
      <c r="D3588">
        <v>70.941999999999993</v>
      </c>
      <c r="E3588">
        <f t="shared" si="112"/>
        <v>33.476999999999997</v>
      </c>
      <c r="F3588">
        <f t="shared" si="113"/>
        <v>71.391999999999996</v>
      </c>
      <c r="G3588" t="s">
        <v>224</v>
      </c>
    </row>
    <row r="3589" spans="1:7" x14ac:dyDescent="0.2">
      <c r="A3589" t="s">
        <v>20</v>
      </c>
      <c r="B3589" t="str">
        <f>VLOOKUP(all!A3589,Sheet2!$B$2:$C$58,2,FALSE)</f>
        <v>Eurasia</v>
      </c>
      <c r="C3589">
        <v>33.476999999999997</v>
      </c>
      <c r="D3589">
        <v>71.391999999999996</v>
      </c>
      <c r="E3589">
        <f t="shared" si="112"/>
        <v>34.005000000000003</v>
      </c>
      <c r="F3589">
        <f t="shared" si="113"/>
        <v>71.846999999999994</v>
      </c>
      <c r="G3589" t="s">
        <v>224</v>
      </c>
    </row>
    <row r="3590" spans="1:7" x14ac:dyDescent="0.2">
      <c r="A3590" t="s">
        <v>20</v>
      </c>
      <c r="B3590" t="str">
        <f>VLOOKUP(all!A3590,Sheet2!$B$2:$C$58,2,FALSE)</f>
        <v>Eurasia</v>
      </c>
      <c r="C3590">
        <v>34.005000000000003</v>
      </c>
      <c r="D3590">
        <v>71.846999999999994</v>
      </c>
      <c r="E3590">
        <f t="shared" si="112"/>
        <v>34.682000000000002</v>
      </c>
      <c r="F3590">
        <f t="shared" si="113"/>
        <v>72.459000000000003</v>
      </c>
      <c r="G3590" t="s">
        <v>224</v>
      </c>
    </row>
    <row r="3591" spans="1:7" x14ac:dyDescent="0.2">
      <c r="A3591" t="s">
        <v>20</v>
      </c>
      <c r="B3591" t="str">
        <f>VLOOKUP(all!A3591,Sheet2!$B$2:$C$58,2,FALSE)</f>
        <v>Eurasia</v>
      </c>
      <c r="C3591">
        <v>34.682000000000002</v>
      </c>
      <c r="D3591">
        <v>72.459000000000003</v>
      </c>
      <c r="E3591">
        <f t="shared" si="112"/>
        <v>34.682000000000002</v>
      </c>
      <c r="F3591">
        <f t="shared" si="113"/>
        <v>72.459000000000003</v>
      </c>
      <c r="G3591" t="s">
        <v>224</v>
      </c>
    </row>
    <row r="3592" spans="1:7" x14ac:dyDescent="0.2">
      <c r="A3592" t="s">
        <v>20</v>
      </c>
      <c r="B3592" t="str">
        <f>VLOOKUP(all!A3592,Sheet2!$B$2:$C$58,2,FALSE)</f>
        <v>Eurasia</v>
      </c>
      <c r="C3592">
        <v>34.682000000000002</v>
      </c>
      <c r="D3592">
        <v>72.459000000000003</v>
      </c>
      <c r="E3592">
        <f t="shared" si="112"/>
        <v>34.176000000000002</v>
      </c>
      <c r="F3592">
        <f t="shared" si="113"/>
        <v>73.03</v>
      </c>
      <c r="G3592" t="s">
        <v>224</v>
      </c>
    </row>
    <row r="3593" spans="1:7" x14ac:dyDescent="0.2">
      <c r="A3593" t="s">
        <v>20</v>
      </c>
      <c r="B3593" t="str">
        <f>VLOOKUP(all!A3593,Sheet2!$B$2:$C$58,2,FALSE)</f>
        <v>Eurasia</v>
      </c>
      <c r="C3593">
        <v>34.176000000000002</v>
      </c>
      <c r="D3593">
        <v>73.03</v>
      </c>
      <c r="E3593">
        <f t="shared" si="112"/>
        <v>33.667000000000002</v>
      </c>
      <c r="F3593">
        <f t="shared" si="113"/>
        <v>73.593000000000004</v>
      </c>
      <c r="G3593" t="s">
        <v>224</v>
      </c>
    </row>
    <row r="3594" spans="1:7" x14ac:dyDescent="0.2">
      <c r="A3594" t="s">
        <v>20</v>
      </c>
      <c r="B3594" t="str">
        <f>VLOOKUP(all!A3594,Sheet2!$B$2:$C$58,2,FALSE)</f>
        <v>Eurasia</v>
      </c>
      <c r="C3594">
        <v>33.667000000000002</v>
      </c>
      <c r="D3594">
        <v>73.593000000000004</v>
      </c>
      <c r="E3594">
        <f t="shared" si="112"/>
        <v>33.158999999999999</v>
      </c>
      <c r="F3594">
        <f t="shared" si="113"/>
        <v>74.313999999999993</v>
      </c>
      <c r="G3594" t="s">
        <v>224</v>
      </c>
    </row>
    <row r="3595" spans="1:7" x14ac:dyDescent="0.2">
      <c r="A3595" t="s">
        <v>20</v>
      </c>
      <c r="B3595" t="str">
        <f>VLOOKUP(all!A3595,Sheet2!$B$2:$C$58,2,FALSE)</f>
        <v>Eurasia</v>
      </c>
      <c r="C3595">
        <v>33.158999999999999</v>
      </c>
      <c r="D3595">
        <v>74.313999999999993</v>
      </c>
      <c r="E3595">
        <f t="shared" si="112"/>
        <v>32.881</v>
      </c>
      <c r="F3595">
        <f t="shared" si="113"/>
        <v>75.088999999999999</v>
      </c>
      <c r="G3595" t="s">
        <v>224</v>
      </c>
    </row>
    <row r="3596" spans="1:7" x14ac:dyDescent="0.2">
      <c r="A3596" t="s">
        <v>20</v>
      </c>
      <c r="B3596" t="str">
        <f>VLOOKUP(all!A3596,Sheet2!$B$2:$C$58,2,FALSE)</f>
        <v>Eurasia</v>
      </c>
      <c r="C3596">
        <v>32.881</v>
      </c>
      <c r="D3596">
        <v>75.088999999999999</v>
      </c>
      <c r="E3596">
        <f t="shared" si="112"/>
        <v>32.189</v>
      </c>
      <c r="F3596">
        <f t="shared" si="113"/>
        <v>75.674999999999997</v>
      </c>
      <c r="G3596" t="s">
        <v>224</v>
      </c>
    </row>
    <row r="3597" spans="1:7" x14ac:dyDescent="0.2">
      <c r="A3597" t="s">
        <v>20</v>
      </c>
      <c r="B3597" t="str">
        <f>VLOOKUP(all!A3597,Sheet2!$B$2:$C$58,2,FALSE)</f>
        <v>Eurasia</v>
      </c>
      <c r="C3597">
        <v>32.189</v>
      </c>
      <c r="D3597">
        <v>75.674999999999997</v>
      </c>
      <c r="E3597">
        <f t="shared" si="112"/>
        <v>31.632999999999999</v>
      </c>
      <c r="F3597">
        <f t="shared" si="113"/>
        <v>75.721999999999994</v>
      </c>
      <c r="G3597" t="s">
        <v>224</v>
      </c>
    </row>
    <row r="3598" spans="1:7" x14ac:dyDescent="0.2">
      <c r="A3598" t="s">
        <v>20</v>
      </c>
      <c r="B3598" t="str">
        <f>VLOOKUP(all!A3598,Sheet2!$B$2:$C$58,2,FALSE)</f>
        <v>Eurasia</v>
      </c>
      <c r="C3598">
        <v>31.632999999999999</v>
      </c>
      <c r="D3598">
        <v>75.721999999999994</v>
      </c>
      <c r="E3598">
        <f t="shared" si="112"/>
        <v>31.154</v>
      </c>
      <c r="F3598">
        <f t="shared" si="113"/>
        <v>76.521000000000001</v>
      </c>
      <c r="G3598" t="s">
        <v>224</v>
      </c>
    </row>
    <row r="3599" spans="1:7" x14ac:dyDescent="0.2">
      <c r="A3599" t="s">
        <v>20</v>
      </c>
      <c r="B3599" t="str">
        <f>VLOOKUP(all!A3599,Sheet2!$B$2:$C$58,2,FALSE)</f>
        <v>Eurasia</v>
      </c>
      <c r="C3599">
        <v>31.154</v>
      </c>
      <c r="D3599">
        <v>76.521000000000001</v>
      </c>
      <c r="E3599">
        <f t="shared" si="112"/>
        <v>30.738</v>
      </c>
      <c r="F3599">
        <f t="shared" si="113"/>
        <v>77.007000000000005</v>
      </c>
      <c r="G3599" t="s">
        <v>224</v>
      </c>
    </row>
    <row r="3600" spans="1:7" x14ac:dyDescent="0.2">
      <c r="A3600" t="s">
        <v>20</v>
      </c>
      <c r="B3600" t="str">
        <f>VLOOKUP(all!A3600,Sheet2!$B$2:$C$58,2,FALSE)</f>
        <v>Eurasia</v>
      </c>
      <c r="C3600">
        <v>30.738</v>
      </c>
      <c r="D3600">
        <v>77.007000000000005</v>
      </c>
      <c r="E3600">
        <f t="shared" si="112"/>
        <v>30.558</v>
      </c>
      <c r="F3600">
        <f t="shared" si="113"/>
        <v>77.641000000000005</v>
      </c>
      <c r="G3600" t="s">
        <v>224</v>
      </c>
    </row>
    <row r="3601" spans="1:7" x14ac:dyDescent="0.2">
      <c r="A3601" t="s">
        <v>20</v>
      </c>
      <c r="B3601" t="str">
        <f>VLOOKUP(all!A3601,Sheet2!$B$2:$C$58,2,FALSE)</f>
        <v>Eurasia</v>
      </c>
      <c r="C3601">
        <v>30.558</v>
      </c>
      <c r="D3601">
        <v>77.641000000000005</v>
      </c>
      <c r="E3601">
        <f t="shared" si="112"/>
        <v>30.225999999999999</v>
      </c>
      <c r="F3601">
        <f t="shared" si="113"/>
        <v>78.075999999999993</v>
      </c>
      <c r="G3601" t="s">
        <v>224</v>
      </c>
    </row>
    <row r="3602" spans="1:7" x14ac:dyDescent="0.2">
      <c r="A3602" t="s">
        <v>20</v>
      </c>
      <c r="B3602" t="str">
        <f>VLOOKUP(all!A3602,Sheet2!$B$2:$C$58,2,FALSE)</f>
        <v>Eurasia</v>
      </c>
      <c r="C3602">
        <v>30.225999999999999</v>
      </c>
      <c r="D3602">
        <v>78.075999999999993</v>
      </c>
      <c r="E3602">
        <f t="shared" si="112"/>
        <v>29.887</v>
      </c>
      <c r="F3602">
        <f t="shared" si="113"/>
        <v>78.421999999999997</v>
      </c>
      <c r="G3602" t="s">
        <v>224</v>
      </c>
    </row>
    <row r="3603" spans="1:7" x14ac:dyDescent="0.2">
      <c r="A3603" t="s">
        <v>20</v>
      </c>
      <c r="B3603" t="str">
        <f>VLOOKUP(all!A3603,Sheet2!$B$2:$C$58,2,FALSE)</f>
        <v>Eurasia</v>
      </c>
      <c r="C3603">
        <v>29.887</v>
      </c>
      <c r="D3603">
        <v>78.421999999999997</v>
      </c>
      <c r="E3603">
        <f t="shared" si="112"/>
        <v>29.678000000000001</v>
      </c>
      <c r="F3603">
        <f t="shared" si="113"/>
        <v>78.912000000000006</v>
      </c>
      <c r="G3603" t="s">
        <v>224</v>
      </c>
    </row>
    <row r="3604" spans="1:7" x14ac:dyDescent="0.2">
      <c r="A3604" t="s">
        <v>20</v>
      </c>
      <c r="B3604" t="str">
        <f>VLOOKUP(all!A3604,Sheet2!$B$2:$C$58,2,FALSE)</f>
        <v>Eurasia</v>
      </c>
      <c r="C3604">
        <v>29.678000000000001</v>
      </c>
      <c r="D3604">
        <v>78.912000000000006</v>
      </c>
      <c r="E3604">
        <f t="shared" si="112"/>
        <v>29.393000000000001</v>
      </c>
      <c r="F3604">
        <f t="shared" si="113"/>
        <v>79.197000000000003</v>
      </c>
      <c r="G3604" t="s">
        <v>224</v>
      </c>
    </row>
    <row r="3605" spans="1:7" x14ac:dyDescent="0.2">
      <c r="A3605" t="s">
        <v>20</v>
      </c>
      <c r="B3605" t="str">
        <f>VLOOKUP(all!A3605,Sheet2!$B$2:$C$58,2,FALSE)</f>
        <v>Eurasia</v>
      </c>
      <c r="C3605">
        <v>29.393000000000001</v>
      </c>
      <c r="D3605">
        <v>79.197000000000003</v>
      </c>
      <c r="E3605">
        <f t="shared" si="112"/>
        <v>29.143000000000001</v>
      </c>
      <c r="F3605">
        <f t="shared" si="113"/>
        <v>79.790000000000006</v>
      </c>
      <c r="G3605" t="s">
        <v>224</v>
      </c>
    </row>
    <row r="3606" spans="1:7" x14ac:dyDescent="0.2">
      <c r="A3606" t="s">
        <v>20</v>
      </c>
      <c r="B3606" t="str">
        <f>VLOOKUP(all!A3606,Sheet2!$B$2:$C$58,2,FALSE)</f>
        <v>Eurasia</v>
      </c>
      <c r="C3606">
        <v>29.143000000000001</v>
      </c>
      <c r="D3606">
        <v>79.790000000000006</v>
      </c>
      <c r="E3606">
        <f t="shared" si="112"/>
        <v>29.093</v>
      </c>
      <c r="F3606">
        <f t="shared" si="113"/>
        <v>80.227000000000004</v>
      </c>
      <c r="G3606" t="s">
        <v>224</v>
      </c>
    </row>
    <row r="3607" spans="1:7" x14ac:dyDescent="0.2">
      <c r="A3607" t="s">
        <v>20</v>
      </c>
      <c r="B3607" t="str">
        <f>VLOOKUP(all!A3607,Sheet2!$B$2:$C$58,2,FALSE)</f>
        <v>Eurasia</v>
      </c>
      <c r="C3607">
        <v>29.093</v>
      </c>
      <c r="D3607">
        <v>80.227000000000004</v>
      </c>
      <c r="E3607">
        <f t="shared" si="112"/>
        <v>28.975000000000001</v>
      </c>
      <c r="F3607">
        <f t="shared" si="113"/>
        <v>80.546000000000006</v>
      </c>
      <c r="G3607" t="s">
        <v>224</v>
      </c>
    </row>
    <row r="3608" spans="1:7" x14ac:dyDescent="0.2">
      <c r="A3608" t="s">
        <v>20</v>
      </c>
      <c r="B3608" t="str">
        <f>VLOOKUP(all!A3608,Sheet2!$B$2:$C$58,2,FALSE)</f>
        <v>Eurasia</v>
      </c>
      <c r="C3608">
        <v>28.975000000000001</v>
      </c>
      <c r="D3608">
        <v>80.546000000000006</v>
      </c>
      <c r="E3608">
        <f t="shared" si="112"/>
        <v>28.79</v>
      </c>
      <c r="F3608">
        <f t="shared" si="113"/>
        <v>81.043000000000006</v>
      </c>
      <c r="G3608" t="s">
        <v>224</v>
      </c>
    </row>
    <row r="3609" spans="1:7" x14ac:dyDescent="0.2">
      <c r="A3609" t="s">
        <v>20</v>
      </c>
      <c r="B3609" t="str">
        <f>VLOOKUP(all!A3609,Sheet2!$B$2:$C$58,2,FALSE)</f>
        <v>Eurasia</v>
      </c>
      <c r="C3609">
        <v>28.79</v>
      </c>
      <c r="D3609">
        <v>81.043000000000006</v>
      </c>
      <c r="E3609">
        <f t="shared" si="112"/>
        <v>28.413</v>
      </c>
      <c r="F3609">
        <f t="shared" si="113"/>
        <v>81.361000000000004</v>
      </c>
      <c r="G3609" t="s">
        <v>224</v>
      </c>
    </row>
    <row r="3610" spans="1:7" x14ac:dyDescent="0.2">
      <c r="A3610" t="s">
        <v>20</v>
      </c>
      <c r="B3610" t="str">
        <f>VLOOKUP(all!A3610,Sheet2!$B$2:$C$58,2,FALSE)</f>
        <v>Eurasia</v>
      </c>
      <c r="C3610">
        <v>28.413</v>
      </c>
      <c r="D3610">
        <v>81.361000000000004</v>
      </c>
      <c r="E3610">
        <f t="shared" si="112"/>
        <v>28.167000000000002</v>
      </c>
      <c r="F3610">
        <f t="shared" si="113"/>
        <v>82.2</v>
      </c>
      <c r="G3610" t="s">
        <v>224</v>
      </c>
    </row>
    <row r="3611" spans="1:7" x14ac:dyDescent="0.2">
      <c r="A3611" t="s">
        <v>20</v>
      </c>
      <c r="B3611" t="str">
        <f>VLOOKUP(all!A3611,Sheet2!$B$2:$C$58,2,FALSE)</f>
        <v>Eurasia</v>
      </c>
      <c r="C3611">
        <v>28.167000000000002</v>
      </c>
      <c r="D3611">
        <v>82.2</v>
      </c>
      <c r="E3611">
        <f t="shared" si="112"/>
        <v>27.881</v>
      </c>
      <c r="F3611">
        <f t="shared" si="113"/>
        <v>82.935000000000002</v>
      </c>
      <c r="G3611" t="s">
        <v>224</v>
      </c>
    </row>
    <row r="3612" spans="1:7" x14ac:dyDescent="0.2">
      <c r="A3612" t="s">
        <v>20</v>
      </c>
      <c r="B3612" t="str">
        <f>VLOOKUP(all!A3612,Sheet2!$B$2:$C$58,2,FALSE)</f>
        <v>Eurasia</v>
      </c>
      <c r="C3612">
        <v>27.881</v>
      </c>
      <c r="D3612">
        <v>82.935000000000002</v>
      </c>
      <c r="E3612">
        <f t="shared" ref="E3612:E3675" si="114">IF($B3613=$B3612,C3613,"Help")</f>
        <v>27.593</v>
      </c>
      <c r="F3612">
        <f t="shared" ref="F3612:F3675" si="115">IF($B3613=$B3612,D3613,"Help")</f>
        <v>83.667000000000002</v>
      </c>
      <c r="G3612" t="s">
        <v>224</v>
      </c>
    </row>
    <row r="3613" spans="1:7" x14ac:dyDescent="0.2">
      <c r="A3613" t="s">
        <v>20</v>
      </c>
      <c r="B3613" t="str">
        <f>VLOOKUP(all!A3613,Sheet2!$B$2:$C$58,2,FALSE)</f>
        <v>Eurasia</v>
      </c>
      <c r="C3613">
        <v>27.593</v>
      </c>
      <c r="D3613">
        <v>83.667000000000002</v>
      </c>
      <c r="E3613">
        <f t="shared" si="114"/>
        <v>27.452000000000002</v>
      </c>
      <c r="F3613">
        <f t="shared" si="115"/>
        <v>84.159000000000006</v>
      </c>
      <c r="G3613" t="s">
        <v>224</v>
      </c>
    </row>
    <row r="3614" spans="1:7" x14ac:dyDescent="0.2">
      <c r="A3614" t="s">
        <v>20</v>
      </c>
      <c r="B3614" t="str">
        <f>VLOOKUP(all!A3614,Sheet2!$B$2:$C$58,2,FALSE)</f>
        <v>Eurasia</v>
      </c>
      <c r="C3614">
        <v>27.452000000000002</v>
      </c>
      <c r="D3614">
        <v>84.159000000000006</v>
      </c>
      <c r="E3614">
        <f t="shared" si="114"/>
        <v>27.309000000000001</v>
      </c>
      <c r="F3614">
        <f t="shared" si="115"/>
        <v>84.649000000000001</v>
      </c>
      <c r="G3614" t="s">
        <v>224</v>
      </c>
    </row>
    <row r="3615" spans="1:7" x14ac:dyDescent="0.2">
      <c r="A3615" t="s">
        <v>20</v>
      </c>
      <c r="B3615" t="str">
        <f>VLOOKUP(all!A3615,Sheet2!$B$2:$C$58,2,FALSE)</f>
        <v>Eurasia</v>
      </c>
      <c r="C3615">
        <v>27.309000000000001</v>
      </c>
      <c r="D3615">
        <v>84.649000000000001</v>
      </c>
      <c r="E3615">
        <f t="shared" si="114"/>
        <v>27.17</v>
      </c>
      <c r="F3615">
        <f t="shared" si="115"/>
        <v>85.622</v>
      </c>
      <c r="G3615" t="s">
        <v>224</v>
      </c>
    </row>
    <row r="3616" spans="1:7" x14ac:dyDescent="0.2">
      <c r="A3616" t="s">
        <v>20</v>
      </c>
      <c r="B3616" t="str">
        <f>VLOOKUP(all!A3616,Sheet2!$B$2:$C$58,2,FALSE)</f>
        <v>Eurasia</v>
      </c>
      <c r="C3616">
        <v>27.17</v>
      </c>
      <c r="D3616">
        <v>85.622</v>
      </c>
      <c r="E3616">
        <f t="shared" si="114"/>
        <v>27.094999999999999</v>
      </c>
      <c r="F3616">
        <f t="shared" si="115"/>
        <v>86.251000000000005</v>
      </c>
      <c r="G3616" t="s">
        <v>224</v>
      </c>
    </row>
    <row r="3617" spans="1:7" x14ac:dyDescent="0.2">
      <c r="A3617" t="s">
        <v>20</v>
      </c>
      <c r="B3617" t="str">
        <f>VLOOKUP(all!A3617,Sheet2!$B$2:$C$58,2,FALSE)</f>
        <v>Eurasia</v>
      </c>
      <c r="C3617">
        <v>27.094999999999999</v>
      </c>
      <c r="D3617">
        <v>86.251000000000005</v>
      </c>
      <c r="E3617">
        <f t="shared" si="114"/>
        <v>26.736999999999998</v>
      </c>
      <c r="F3617">
        <f t="shared" si="115"/>
        <v>86.480999999999995</v>
      </c>
      <c r="G3617" t="s">
        <v>224</v>
      </c>
    </row>
    <row r="3618" spans="1:7" x14ac:dyDescent="0.2">
      <c r="A3618" t="s">
        <v>20</v>
      </c>
      <c r="B3618" t="str">
        <f>VLOOKUP(all!A3618,Sheet2!$B$2:$C$58,2,FALSE)</f>
        <v>Eurasia</v>
      </c>
      <c r="C3618">
        <v>26.736999999999998</v>
      </c>
      <c r="D3618">
        <v>86.480999999999995</v>
      </c>
      <c r="E3618">
        <f t="shared" si="114"/>
        <v>26.667999999999999</v>
      </c>
      <c r="F3618">
        <f t="shared" si="115"/>
        <v>86.82</v>
      </c>
      <c r="G3618" t="s">
        <v>224</v>
      </c>
    </row>
    <row r="3619" spans="1:7" x14ac:dyDescent="0.2">
      <c r="A3619" t="s">
        <v>20</v>
      </c>
      <c r="B3619" t="str">
        <f>VLOOKUP(all!A3619,Sheet2!$B$2:$C$58,2,FALSE)</f>
        <v>Eurasia</v>
      </c>
      <c r="C3619">
        <v>26.667999999999999</v>
      </c>
      <c r="D3619">
        <v>86.82</v>
      </c>
      <c r="E3619">
        <f t="shared" si="114"/>
        <v>27.021999999999998</v>
      </c>
      <c r="F3619">
        <f t="shared" si="115"/>
        <v>87.218999999999994</v>
      </c>
      <c r="G3619" t="s">
        <v>224</v>
      </c>
    </row>
    <row r="3620" spans="1:7" x14ac:dyDescent="0.2">
      <c r="A3620" t="s">
        <v>20</v>
      </c>
      <c r="B3620" t="str">
        <f>VLOOKUP(all!A3620,Sheet2!$B$2:$C$58,2,FALSE)</f>
        <v>Eurasia</v>
      </c>
      <c r="C3620">
        <v>27.021999999999998</v>
      </c>
      <c r="D3620">
        <v>87.218999999999994</v>
      </c>
      <c r="E3620">
        <f t="shared" si="114"/>
        <v>26.908999999999999</v>
      </c>
      <c r="F3620">
        <f t="shared" si="115"/>
        <v>87.745000000000005</v>
      </c>
      <c r="G3620" t="s">
        <v>224</v>
      </c>
    </row>
    <row r="3621" spans="1:7" x14ac:dyDescent="0.2">
      <c r="A3621" t="s">
        <v>20</v>
      </c>
      <c r="B3621" t="str">
        <f>VLOOKUP(all!A3621,Sheet2!$B$2:$C$58,2,FALSE)</f>
        <v>Eurasia</v>
      </c>
      <c r="C3621">
        <v>26.908999999999999</v>
      </c>
      <c r="D3621">
        <v>87.745000000000005</v>
      </c>
      <c r="E3621">
        <f t="shared" si="114"/>
        <v>26.885000000000002</v>
      </c>
      <c r="F3621">
        <f t="shared" si="115"/>
        <v>88.32</v>
      </c>
      <c r="G3621" t="s">
        <v>224</v>
      </c>
    </row>
    <row r="3622" spans="1:7" x14ac:dyDescent="0.2">
      <c r="A3622" t="s">
        <v>20</v>
      </c>
      <c r="B3622" t="str">
        <f>VLOOKUP(all!A3622,Sheet2!$B$2:$C$58,2,FALSE)</f>
        <v>Eurasia</v>
      </c>
      <c r="C3622">
        <v>26.885000000000002</v>
      </c>
      <c r="D3622">
        <v>88.32</v>
      </c>
      <c r="E3622">
        <f t="shared" si="114"/>
        <v>27.027000000000001</v>
      </c>
      <c r="F3622">
        <f t="shared" si="115"/>
        <v>89.281999999999996</v>
      </c>
      <c r="G3622" t="s">
        <v>224</v>
      </c>
    </row>
    <row r="3623" spans="1:7" x14ac:dyDescent="0.2">
      <c r="A3623" t="s">
        <v>20</v>
      </c>
      <c r="B3623" t="str">
        <f>VLOOKUP(all!A3623,Sheet2!$B$2:$C$58,2,FALSE)</f>
        <v>Eurasia</v>
      </c>
      <c r="C3623">
        <v>27.027000000000001</v>
      </c>
      <c r="D3623">
        <v>89.281999999999996</v>
      </c>
      <c r="E3623">
        <f t="shared" si="114"/>
        <v>26.847000000000001</v>
      </c>
      <c r="F3623">
        <f t="shared" si="115"/>
        <v>89.772000000000006</v>
      </c>
      <c r="G3623" t="s">
        <v>224</v>
      </c>
    </row>
    <row r="3624" spans="1:7" x14ac:dyDescent="0.2">
      <c r="A3624" t="s">
        <v>20</v>
      </c>
      <c r="B3624" t="str">
        <f>VLOOKUP(all!A3624,Sheet2!$B$2:$C$58,2,FALSE)</f>
        <v>Eurasia</v>
      </c>
      <c r="C3624">
        <v>26.847000000000001</v>
      </c>
      <c r="D3624">
        <v>89.772000000000006</v>
      </c>
      <c r="E3624">
        <f t="shared" si="114"/>
        <v>26.937000000000001</v>
      </c>
      <c r="F3624">
        <f t="shared" si="115"/>
        <v>90.328999999999994</v>
      </c>
      <c r="G3624" t="s">
        <v>224</v>
      </c>
    </row>
    <row r="3625" spans="1:7" x14ac:dyDescent="0.2">
      <c r="A3625" t="s">
        <v>20</v>
      </c>
      <c r="B3625" t="str">
        <f>VLOOKUP(all!A3625,Sheet2!$B$2:$C$58,2,FALSE)</f>
        <v>Eurasia</v>
      </c>
      <c r="C3625">
        <v>26.937000000000001</v>
      </c>
      <c r="D3625">
        <v>90.328999999999994</v>
      </c>
      <c r="E3625">
        <f t="shared" si="114"/>
        <v>27.007999999999999</v>
      </c>
      <c r="F3625">
        <f t="shared" si="115"/>
        <v>91.257999999999996</v>
      </c>
      <c r="G3625" t="s">
        <v>224</v>
      </c>
    </row>
    <row r="3626" spans="1:7" x14ac:dyDescent="0.2">
      <c r="A3626" t="s">
        <v>20</v>
      </c>
      <c r="B3626" t="str">
        <f>VLOOKUP(all!A3626,Sheet2!$B$2:$C$58,2,FALSE)</f>
        <v>Eurasia</v>
      </c>
      <c r="C3626">
        <v>27.007999999999999</v>
      </c>
      <c r="D3626">
        <v>91.257999999999996</v>
      </c>
      <c r="E3626">
        <f t="shared" si="114"/>
        <v>27.033000000000001</v>
      </c>
      <c r="F3626">
        <f t="shared" si="115"/>
        <v>91.781000000000006</v>
      </c>
      <c r="G3626" t="s">
        <v>224</v>
      </c>
    </row>
    <row r="3627" spans="1:7" x14ac:dyDescent="0.2">
      <c r="A3627" t="s">
        <v>20</v>
      </c>
      <c r="B3627" t="str">
        <f>VLOOKUP(all!A3627,Sheet2!$B$2:$C$58,2,FALSE)</f>
        <v>Eurasia</v>
      </c>
      <c r="C3627">
        <v>27.033000000000001</v>
      </c>
      <c r="D3627">
        <v>91.781000000000006</v>
      </c>
      <c r="E3627">
        <f t="shared" si="114"/>
        <v>27.056000000000001</v>
      </c>
      <c r="F3627">
        <f t="shared" si="115"/>
        <v>92.305000000000007</v>
      </c>
      <c r="G3627" t="s">
        <v>224</v>
      </c>
    </row>
    <row r="3628" spans="1:7" x14ac:dyDescent="0.2">
      <c r="A3628" t="s">
        <v>20</v>
      </c>
      <c r="B3628" t="str">
        <f>VLOOKUP(all!A3628,Sheet2!$B$2:$C$58,2,FALSE)</f>
        <v>Eurasia</v>
      </c>
      <c r="C3628">
        <v>27.056000000000001</v>
      </c>
      <c r="D3628">
        <v>92.305000000000007</v>
      </c>
      <c r="E3628">
        <f t="shared" si="114"/>
        <v>27.116</v>
      </c>
      <c r="F3628">
        <f t="shared" si="115"/>
        <v>93.233000000000004</v>
      </c>
      <c r="G3628" t="s">
        <v>224</v>
      </c>
    </row>
    <row r="3629" spans="1:7" x14ac:dyDescent="0.2">
      <c r="A3629" t="s">
        <v>20</v>
      </c>
      <c r="B3629" t="str">
        <f>VLOOKUP(all!A3629,Sheet2!$B$2:$C$58,2,FALSE)</f>
        <v>Eurasia</v>
      </c>
      <c r="C3629">
        <v>27.116</v>
      </c>
      <c r="D3629">
        <v>93.233000000000004</v>
      </c>
      <c r="E3629">
        <f t="shared" si="114"/>
        <v>27.11</v>
      </c>
      <c r="F3629">
        <f t="shared" si="115"/>
        <v>93.57</v>
      </c>
      <c r="G3629" t="s">
        <v>224</v>
      </c>
    </row>
    <row r="3630" spans="1:7" x14ac:dyDescent="0.2">
      <c r="A3630" t="s">
        <v>20</v>
      </c>
      <c r="B3630" t="str">
        <f>VLOOKUP(all!A3630,Sheet2!$B$2:$C$58,2,FALSE)</f>
        <v>Eurasia</v>
      </c>
      <c r="C3630">
        <v>27.11</v>
      </c>
      <c r="D3630">
        <v>93.57</v>
      </c>
      <c r="E3630">
        <f t="shared" si="114"/>
        <v>27.501000000000001</v>
      </c>
      <c r="F3630">
        <f t="shared" si="115"/>
        <v>94.188999999999993</v>
      </c>
      <c r="G3630" t="s">
        <v>224</v>
      </c>
    </row>
    <row r="3631" spans="1:7" x14ac:dyDescent="0.2">
      <c r="A3631" t="s">
        <v>20</v>
      </c>
      <c r="B3631" t="str">
        <f>VLOOKUP(all!A3631,Sheet2!$B$2:$C$58,2,FALSE)</f>
        <v>Eurasia</v>
      </c>
      <c r="C3631">
        <v>27.501000000000001</v>
      </c>
      <c r="D3631">
        <v>94.188999999999993</v>
      </c>
      <c r="E3631">
        <f t="shared" si="114"/>
        <v>27.917999999999999</v>
      </c>
      <c r="F3631">
        <f t="shared" si="115"/>
        <v>94.828999999999994</v>
      </c>
      <c r="G3631" t="s">
        <v>224</v>
      </c>
    </row>
    <row r="3632" spans="1:7" x14ac:dyDescent="0.2">
      <c r="A3632" t="s">
        <v>20</v>
      </c>
      <c r="B3632" t="str">
        <f>VLOOKUP(all!A3632,Sheet2!$B$2:$C$58,2,FALSE)</f>
        <v>Eurasia</v>
      </c>
      <c r="C3632">
        <v>27.917999999999999</v>
      </c>
      <c r="D3632">
        <v>94.828999999999994</v>
      </c>
      <c r="E3632">
        <f t="shared" si="114"/>
        <v>28.183</v>
      </c>
      <c r="F3632">
        <f t="shared" si="115"/>
        <v>95.465999999999994</v>
      </c>
      <c r="G3632" t="s">
        <v>224</v>
      </c>
    </row>
    <row r="3633" spans="1:7" x14ac:dyDescent="0.2">
      <c r="A3633" t="s">
        <v>20</v>
      </c>
      <c r="B3633" t="str">
        <f>VLOOKUP(all!A3633,Sheet2!$B$2:$C$58,2,FALSE)</f>
        <v>Eurasia</v>
      </c>
      <c r="C3633">
        <v>28.183</v>
      </c>
      <c r="D3633">
        <v>95.465999999999994</v>
      </c>
      <c r="E3633">
        <f t="shared" si="114"/>
        <v>28.135000000000002</v>
      </c>
      <c r="F3633">
        <f t="shared" si="115"/>
        <v>96.233999999999995</v>
      </c>
      <c r="G3633" t="s">
        <v>224</v>
      </c>
    </row>
    <row r="3634" spans="1:7" x14ac:dyDescent="0.2">
      <c r="A3634" t="s">
        <v>20</v>
      </c>
      <c r="B3634" t="str">
        <f>VLOOKUP(all!A3634,Sheet2!$B$2:$C$58,2,FALSE)</f>
        <v>Eurasia</v>
      </c>
      <c r="C3634">
        <v>28.135000000000002</v>
      </c>
      <c r="D3634">
        <v>96.233999999999995</v>
      </c>
      <c r="E3634">
        <f t="shared" si="114"/>
        <v>28.11</v>
      </c>
      <c r="F3634">
        <f t="shared" si="115"/>
        <v>96.792000000000002</v>
      </c>
      <c r="G3634" t="s">
        <v>224</v>
      </c>
    </row>
    <row r="3635" spans="1:7" x14ac:dyDescent="0.2">
      <c r="A3635" t="s">
        <v>20</v>
      </c>
      <c r="B3635" t="str">
        <f>VLOOKUP(all!A3635,Sheet2!$B$2:$C$58,2,FALSE)</f>
        <v>Eurasia</v>
      </c>
      <c r="C3635">
        <v>28.11</v>
      </c>
      <c r="D3635">
        <v>96.792000000000002</v>
      </c>
      <c r="E3635">
        <f t="shared" si="114"/>
        <v>28.082999999999998</v>
      </c>
      <c r="F3635">
        <f t="shared" si="115"/>
        <v>97.347999999999999</v>
      </c>
      <c r="G3635" t="s">
        <v>224</v>
      </c>
    </row>
    <row r="3636" spans="1:7" x14ac:dyDescent="0.2">
      <c r="A3636" t="s">
        <v>20</v>
      </c>
      <c r="B3636" t="str">
        <f>VLOOKUP(all!A3636,Sheet2!$B$2:$C$58,2,FALSE)</f>
        <v>Eurasia</v>
      </c>
      <c r="C3636">
        <v>28.082999999999998</v>
      </c>
      <c r="D3636">
        <v>97.347999999999999</v>
      </c>
      <c r="E3636">
        <f t="shared" si="114"/>
        <v>28.082999999999998</v>
      </c>
      <c r="F3636">
        <f t="shared" si="115"/>
        <v>97.347999999999999</v>
      </c>
      <c r="G3636" t="s">
        <v>224</v>
      </c>
    </row>
    <row r="3637" spans="1:7" x14ac:dyDescent="0.2">
      <c r="A3637" t="s">
        <v>20</v>
      </c>
      <c r="B3637" t="str">
        <f>VLOOKUP(all!A3637,Sheet2!$B$2:$C$58,2,FALSE)</f>
        <v>Eurasia</v>
      </c>
      <c r="C3637">
        <v>28.082999999999998</v>
      </c>
      <c r="D3637">
        <v>97.347999999999999</v>
      </c>
      <c r="E3637">
        <f t="shared" si="114"/>
        <v>27.702000000000002</v>
      </c>
      <c r="F3637">
        <f t="shared" si="115"/>
        <v>97.471000000000004</v>
      </c>
      <c r="G3637" t="s">
        <v>224</v>
      </c>
    </row>
    <row r="3638" spans="1:7" x14ac:dyDescent="0.2">
      <c r="A3638" t="s">
        <v>20</v>
      </c>
      <c r="B3638" t="str">
        <f>VLOOKUP(all!A3638,Sheet2!$B$2:$C$58,2,FALSE)</f>
        <v>Eurasia</v>
      </c>
      <c r="C3638">
        <v>27.702000000000002</v>
      </c>
      <c r="D3638">
        <v>97.471000000000004</v>
      </c>
      <c r="E3638">
        <f t="shared" si="114"/>
        <v>27.241</v>
      </c>
      <c r="F3638">
        <f t="shared" si="115"/>
        <v>97.346999999999994</v>
      </c>
      <c r="G3638" t="s">
        <v>224</v>
      </c>
    </row>
    <row r="3639" spans="1:7" x14ac:dyDescent="0.2">
      <c r="A3639" t="s">
        <v>20</v>
      </c>
      <c r="B3639" t="str">
        <f>VLOOKUP(all!A3639,Sheet2!$B$2:$C$58,2,FALSE)</f>
        <v>Eurasia</v>
      </c>
      <c r="C3639">
        <v>27.241</v>
      </c>
      <c r="D3639">
        <v>97.346999999999994</v>
      </c>
      <c r="E3639">
        <f t="shared" si="114"/>
        <v>26.82</v>
      </c>
      <c r="F3639">
        <f t="shared" si="115"/>
        <v>97.13</v>
      </c>
      <c r="G3639" t="s">
        <v>224</v>
      </c>
    </row>
    <row r="3640" spans="1:7" x14ac:dyDescent="0.2">
      <c r="A3640" t="s">
        <v>20</v>
      </c>
      <c r="B3640" t="str">
        <f>VLOOKUP(all!A3640,Sheet2!$B$2:$C$58,2,FALSE)</f>
        <v>Eurasia</v>
      </c>
      <c r="C3640">
        <v>26.82</v>
      </c>
      <c r="D3640">
        <v>97.13</v>
      </c>
      <c r="E3640">
        <f t="shared" si="114"/>
        <v>26.286999999999999</v>
      </c>
      <c r="F3640">
        <f t="shared" si="115"/>
        <v>96.906000000000006</v>
      </c>
      <c r="G3640" t="s">
        <v>224</v>
      </c>
    </row>
    <row r="3641" spans="1:7" x14ac:dyDescent="0.2">
      <c r="A3641" t="s">
        <v>20</v>
      </c>
      <c r="B3641" t="str">
        <f>VLOOKUP(all!A3641,Sheet2!$B$2:$C$58,2,FALSE)</f>
        <v>Eurasia</v>
      </c>
      <c r="C3641">
        <v>26.286999999999999</v>
      </c>
      <c r="D3641">
        <v>96.906000000000006</v>
      </c>
      <c r="E3641">
        <f t="shared" si="114"/>
        <v>25.646999999999998</v>
      </c>
      <c r="F3641">
        <f t="shared" si="115"/>
        <v>96.581000000000003</v>
      </c>
      <c r="G3641" t="s">
        <v>224</v>
      </c>
    </row>
    <row r="3642" spans="1:7" x14ac:dyDescent="0.2">
      <c r="A3642" t="s">
        <v>20</v>
      </c>
      <c r="B3642" t="str">
        <f>VLOOKUP(all!A3642,Sheet2!$B$2:$C$58,2,FALSE)</f>
        <v>Eurasia</v>
      </c>
      <c r="C3642">
        <v>25.646999999999998</v>
      </c>
      <c r="D3642">
        <v>96.581000000000003</v>
      </c>
      <c r="E3642">
        <f t="shared" si="114"/>
        <v>25.134</v>
      </c>
      <c r="F3642">
        <f t="shared" si="115"/>
        <v>96.31</v>
      </c>
      <c r="G3642" t="s">
        <v>224</v>
      </c>
    </row>
    <row r="3643" spans="1:7" x14ac:dyDescent="0.2">
      <c r="A3643" t="s">
        <v>20</v>
      </c>
      <c r="B3643" t="str">
        <f>VLOOKUP(all!A3643,Sheet2!$B$2:$C$58,2,FALSE)</f>
        <v>Eurasia</v>
      </c>
      <c r="C3643">
        <v>25.134</v>
      </c>
      <c r="D3643">
        <v>96.31</v>
      </c>
      <c r="E3643">
        <f t="shared" si="114"/>
        <v>24.48</v>
      </c>
      <c r="F3643">
        <f t="shared" si="115"/>
        <v>96.117000000000004</v>
      </c>
      <c r="G3643" t="s">
        <v>224</v>
      </c>
    </row>
    <row r="3644" spans="1:7" x14ac:dyDescent="0.2">
      <c r="A3644" t="s">
        <v>20</v>
      </c>
      <c r="B3644" t="str">
        <f>VLOOKUP(all!A3644,Sheet2!$B$2:$C$58,2,FALSE)</f>
        <v>Eurasia</v>
      </c>
      <c r="C3644">
        <v>24.48</v>
      </c>
      <c r="D3644">
        <v>96.117000000000004</v>
      </c>
      <c r="E3644">
        <f t="shared" si="114"/>
        <v>23.760999999999999</v>
      </c>
      <c r="F3644">
        <f t="shared" si="115"/>
        <v>95.968999999999994</v>
      </c>
      <c r="G3644" t="s">
        <v>224</v>
      </c>
    </row>
    <row r="3645" spans="1:7" x14ac:dyDescent="0.2">
      <c r="A3645" t="s">
        <v>20</v>
      </c>
      <c r="B3645" t="str">
        <f>VLOOKUP(all!A3645,Sheet2!$B$2:$C$58,2,FALSE)</f>
        <v>Eurasia</v>
      </c>
      <c r="C3645">
        <v>23.760999999999999</v>
      </c>
      <c r="D3645">
        <v>95.968999999999994</v>
      </c>
      <c r="E3645">
        <f t="shared" si="114"/>
        <v>23.015000000000001</v>
      </c>
      <c r="F3645">
        <f t="shared" si="115"/>
        <v>95.909000000000006</v>
      </c>
      <c r="G3645" t="s">
        <v>224</v>
      </c>
    </row>
    <row r="3646" spans="1:7" x14ac:dyDescent="0.2">
      <c r="A3646" t="s">
        <v>20</v>
      </c>
      <c r="B3646" t="str">
        <f>VLOOKUP(all!A3646,Sheet2!$B$2:$C$58,2,FALSE)</f>
        <v>Eurasia</v>
      </c>
      <c r="C3646">
        <v>23.015000000000001</v>
      </c>
      <c r="D3646">
        <v>95.909000000000006</v>
      </c>
      <c r="E3646">
        <f t="shared" si="114"/>
        <v>22.352</v>
      </c>
      <c r="F3646">
        <f t="shared" si="115"/>
        <v>95.918000000000006</v>
      </c>
      <c r="G3646" t="s">
        <v>224</v>
      </c>
    </row>
    <row r="3647" spans="1:7" x14ac:dyDescent="0.2">
      <c r="A3647" t="s">
        <v>20</v>
      </c>
      <c r="B3647" t="str">
        <f>VLOOKUP(all!A3647,Sheet2!$B$2:$C$58,2,FALSE)</f>
        <v>Eurasia</v>
      </c>
      <c r="C3647">
        <v>22.352</v>
      </c>
      <c r="D3647">
        <v>95.918000000000006</v>
      </c>
      <c r="E3647">
        <f t="shared" si="114"/>
        <v>21.681000000000001</v>
      </c>
      <c r="F3647">
        <f t="shared" si="115"/>
        <v>95.918000000000006</v>
      </c>
      <c r="G3647" t="s">
        <v>224</v>
      </c>
    </row>
    <row r="3648" spans="1:7" x14ac:dyDescent="0.2">
      <c r="A3648" t="s">
        <v>20</v>
      </c>
      <c r="B3648" t="str">
        <f>VLOOKUP(all!A3648,Sheet2!$B$2:$C$58,2,FALSE)</f>
        <v>Eurasia</v>
      </c>
      <c r="C3648">
        <v>21.681000000000001</v>
      </c>
      <c r="D3648">
        <v>95.918000000000006</v>
      </c>
      <c r="E3648">
        <f t="shared" si="114"/>
        <v>20.9</v>
      </c>
      <c r="F3648">
        <f t="shared" si="115"/>
        <v>95.942999999999998</v>
      </c>
      <c r="G3648" t="s">
        <v>224</v>
      </c>
    </row>
    <row r="3649" spans="1:7" x14ac:dyDescent="0.2">
      <c r="A3649" t="s">
        <v>20</v>
      </c>
      <c r="B3649" t="str">
        <f>VLOOKUP(all!A3649,Sheet2!$B$2:$C$58,2,FALSE)</f>
        <v>Eurasia</v>
      </c>
      <c r="C3649">
        <v>20.9</v>
      </c>
      <c r="D3649">
        <v>95.942999999999998</v>
      </c>
      <c r="E3649">
        <f t="shared" si="114"/>
        <v>20.04</v>
      </c>
      <c r="F3649">
        <f t="shared" si="115"/>
        <v>96.016000000000005</v>
      </c>
      <c r="G3649" t="s">
        <v>224</v>
      </c>
    </row>
    <row r="3650" spans="1:7" x14ac:dyDescent="0.2">
      <c r="A3650" t="s">
        <v>20</v>
      </c>
      <c r="B3650" t="str">
        <f>VLOOKUP(all!A3650,Sheet2!$B$2:$C$58,2,FALSE)</f>
        <v>Eurasia</v>
      </c>
      <c r="C3650">
        <v>20.04</v>
      </c>
      <c r="D3650">
        <v>96.016000000000005</v>
      </c>
      <c r="E3650">
        <f t="shared" si="114"/>
        <v>19.411999999999999</v>
      </c>
      <c r="F3650">
        <f t="shared" si="115"/>
        <v>96.224999999999994</v>
      </c>
      <c r="G3650" t="s">
        <v>224</v>
      </c>
    </row>
    <row r="3651" spans="1:7" x14ac:dyDescent="0.2">
      <c r="A3651" t="s">
        <v>20</v>
      </c>
      <c r="B3651" t="str">
        <f>VLOOKUP(all!A3651,Sheet2!$B$2:$C$58,2,FALSE)</f>
        <v>Eurasia</v>
      </c>
      <c r="C3651">
        <v>19.411999999999999</v>
      </c>
      <c r="D3651">
        <v>96.224999999999994</v>
      </c>
      <c r="E3651">
        <f t="shared" si="114"/>
        <v>18.704999999999998</v>
      </c>
      <c r="F3651">
        <f t="shared" si="115"/>
        <v>96.340999999999994</v>
      </c>
      <c r="G3651" t="s">
        <v>224</v>
      </c>
    </row>
    <row r="3652" spans="1:7" x14ac:dyDescent="0.2">
      <c r="A3652" t="s">
        <v>20</v>
      </c>
      <c r="B3652" t="str">
        <f>VLOOKUP(all!A3652,Sheet2!$B$2:$C$58,2,FALSE)</f>
        <v>Eurasia</v>
      </c>
      <c r="C3652">
        <v>18.704999999999998</v>
      </c>
      <c r="D3652">
        <v>96.340999999999994</v>
      </c>
      <c r="E3652">
        <f t="shared" si="114"/>
        <v>17.981999999999999</v>
      </c>
      <c r="F3652">
        <f t="shared" si="115"/>
        <v>96.421000000000006</v>
      </c>
      <c r="G3652" t="s">
        <v>224</v>
      </c>
    </row>
    <row r="3653" spans="1:7" x14ac:dyDescent="0.2">
      <c r="A3653" t="s">
        <v>20</v>
      </c>
      <c r="B3653" t="str">
        <f>VLOOKUP(all!A3653,Sheet2!$B$2:$C$58,2,FALSE)</f>
        <v>Eurasia</v>
      </c>
      <c r="C3653">
        <v>17.981999999999999</v>
      </c>
      <c r="D3653">
        <v>96.421000000000006</v>
      </c>
      <c r="E3653">
        <f t="shared" si="114"/>
        <v>17.434999999999999</v>
      </c>
      <c r="F3653">
        <f t="shared" si="115"/>
        <v>96.465999999999994</v>
      </c>
      <c r="G3653" t="s">
        <v>224</v>
      </c>
    </row>
    <row r="3654" spans="1:7" x14ac:dyDescent="0.2">
      <c r="A3654" t="s">
        <v>20</v>
      </c>
      <c r="B3654" t="str">
        <f>VLOOKUP(all!A3654,Sheet2!$B$2:$C$58,2,FALSE)</f>
        <v>Eurasia</v>
      </c>
      <c r="C3654">
        <v>17.434999999999999</v>
      </c>
      <c r="D3654">
        <v>96.465999999999994</v>
      </c>
      <c r="E3654">
        <f t="shared" si="114"/>
        <v>16.643999999999998</v>
      </c>
      <c r="F3654">
        <f t="shared" si="115"/>
        <v>96.47</v>
      </c>
      <c r="G3654" t="s">
        <v>224</v>
      </c>
    </row>
    <row r="3655" spans="1:7" x14ac:dyDescent="0.2">
      <c r="A3655" t="s">
        <v>20</v>
      </c>
      <c r="B3655" t="str">
        <f>VLOOKUP(all!A3655,Sheet2!$B$2:$C$58,2,FALSE)</f>
        <v>Eurasia</v>
      </c>
      <c r="C3655">
        <v>16.643999999999998</v>
      </c>
      <c r="D3655">
        <v>96.47</v>
      </c>
      <c r="E3655">
        <f t="shared" si="114"/>
        <v>16.003</v>
      </c>
      <c r="F3655">
        <f t="shared" si="115"/>
        <v>96.447000000000003</v>
      </c>
      <c r="G3655" t="s">
        <v>224</v>
      </c>
    </row>
    <row r="3656" spans="1:7" x14ac:dyDescent="0.2">
      <c r="A3656" t="s">
        <v>20</v>
      </c>
      <c r="B3656" t="str">
        <f>VLOOKUP(all!A3656,Sheet2!$B$2:$C$58,2,FALSE)</f>
        <v>Eurasia</v>
      </c>
      <c r="C3656">
        <v>16.003</v>
      </c>
      <c r="D3656">
        <v>96.447000000000003</v>
      </c>
      <c r="E3656">
        <f t="shared" si="114"/>
        <v>15.396000000000001</v>
      </c>
      <c r="F3656">
        <f t="shared" si="115"/>
        <v>96.418999999999997</v>
      </c>
      <c r="G3656" t="s">
        <v>224</v>
      </c>
    </row>
    <row r="3657" spans="1:7" x14ac:dyDescent="0.2">
      <c r="A3657" t="s">
        <v>20</v>
      </c>
      <c r="B3657" t="str">
        <f>VLOOKUP(all!A3657,Sheet2!$B$2:$C$58,2,FALSE)</f>
        <v>Eurasia</v>
      </c>
      <c r="C3657">
        <v>15.396000000000001</v>
      </c>
      <c r="D3657">
        <v>96.418999999999997</v>
      </c>
      <c r="E3657">
        <f t="shared" si="114"/>
        <v>15.135999999999999</v>
      </c>
      <c r="F3657">
        <f t="shared" si="115"/>
        <v>96.406000000000006</v>
      </c>
      <c r="G3657" t="s">
        <v>224</v>
      </c>
    </row>
    <row r="3658" spans="1:7" x14ac:dyDescent="0.2">
      <c r="A3658" t="s">
        <v>20</v>
      </c>
      <c r="B3658" t="str">
        <f>VLOOKUP(all!A3658,Sheet2!$B$2:$C$58,2,FALSE)</f>
        <v>Eurasia</v>
      </c>
      <c r="C3658">
        <v>15.135999999999999</v>
      </c>
      <c r="D3658">
        <v>96.406000000000006</v>
      </c>
      <c r="E3658">
        <f t="shared" si="114"/>
        <v>15.135999999999999</v>
      </c>
      <c r="F3658">
        <f t="shared" si="115"/>
        <v>96.406000000000006</v>
      </c>
      <c r="G3658" t="s">
        <v>224</v>
      </c>
    </row>
    <row r="3659" spans="1:7" x14ac:dyDescent="0.2">
      <c r="A3659" t="s">
        <v>20</v>
      </c>
      <c r="B3659" t="str">
        <f>VLOOKUP(all!A3659,Sheet2!$B$2:$C$58,2,FALSE)</f>
        <v>Eurasia</v>
      </c>
      <c r="C3659">
        <v>15.135999999999999</v>
      </c>
      <c r="D3659">
        <v>96.406000000000006</v>
      </c>
      <c r="E3659">
        <f t="shared" si="114"/>
        <v>14.909000000000001</v>
      </c>
      <c r="F3659">
        <f t="shared" si="115"/>
        <v>96.453999999999994</v>
      </c>
      <c r="G3659" t="s">
        <v>224</v>
      </c>
    </row>
    <row r="3660" spans="1:7" x14ac:dyDescent="0.2">
      <c r="A3660" t="s">
        <v>20</v>
      </c>
      <c r="B3660" t="str">
        <f>VLOOKUP(all!A3660,Sheet2!$B$2:$C$58,2,FALSE)</f>
        <v>Eurasia</v>
      </c>
      <c r="C3660">
        <v>14.909000000000001</v>
      </c>
      <c r="D3660">
        <v>96.453999999999994</v>
      </c>
      <c r="E3660">
        <f t="shared" si="114"/>
        <v>14.4</v>
      </c>
      <c r="F3660">
        <f t="shared" si="115"/>
        <v>96.48</v>
      </c>
      <c r="G3660" t="s">
        <v>224</v>
      </c>
    </row>
    <row r="3661" spans="1:7" x14ac:dyDescent="0.2">
      <c r="A3661" t="s">
        <v>20</v>
      </c>
      <c r="B3661" t="str">
        <f>VLOOKUP(all!A3661,Sheet2!$B$2:$C$58,2,FALSE)</f>
        <v>Eurasia</v>
      </c>
      <c r="C3661">
        <v>14.4</v>
      </c>
      <c r="D3661">
        <v>96.48</v>
      </c>
      <c r="E3661">
        <f t="shared" si="114"/>
        <v>14.4</v>
      </c>
      <c r="F3661">
        <f t="shared" si="115"/>
        <v>96.48</v>
      </c>
      <c r="G3661" t="s">
        <v>224</v>
      </c>
    </row>
    <row r="3662" spans="1:7" x14ac:dyDescent="0.2">
      <c r="A3662" t="s">
        <v>20</v>
      </c>
      <c r="B3662" t="str">
        <f>VLOOKUP(all!A3662,Sheet2!$B$2:$C$58,2,FALSE)</f>
        <v>Eurasia</v>
      </c>
      <c r="C3662">
        <v>14.4</v>
      </c>
      <c r="D3662">
        <v>96.48</v>
      </c>
      <c r="E3662">
        <f t="shared" si="114"/>
        <v>14.419</v>
      </c>
      <c r="F3662">
        <f t="shared" si="115"/>
        <v>97.39</v>
      </c>
      <c r="G3662" t="s">
        <v>224</v>
      </c>
    </row>
    <row r="3663" spans="1:7" x14ac:dyDescent="0.2">
      <c r="A3663" t="s">
        <v>20</v>
      </c>
      <c r="B3663" t="str">
        <f>VLOOKUP(all!A3663,Sheet2!$B$2:$C$58,2,FALSE)</f>
        <v>Eurasia</v>
      </c>
      <c r="C3663">
        <v>14.419</v>
      </c>
      <c r="D3663">
        <v>97.39</v>
      </c>
      <c r="E3663">
        <f t="shared" si="114"/>
        <v>14.433999999999999</v>
      </c>
      <c r="F3663">
        <f t="shared" si="115"/>
        <v>98.3</v>
      </c>
      <c r="G3663" t="s">
        <v>224</v>
      </c>
    </row>
    <row r="3664" spans="1:7" x14ac:dyDescent="0.2">
      <c r="A3664" t="s">
        <v>20</v>
      </c>
      <c r="B3664" t="str">
        <f>VLOOKUP(all!A3664,Sheet2!$B$2:$C$58,2,FALSE)</f>
        <v>Eurasia</v>
      </c>
      <c r="C3664">
        <v>14.433999999999999</v>
      </c>
      <c r="D3664">
        <v>98.3</v>
      </c>
      <c r="E3664">
        <f t="shared" si="114"/>
        <v>14.446</v>
      </c>
      <c r="F3664">
        <f t="shared" si="115"/>
        <v>99.21</v>
      </c>
      <c r="G3664" t="s">
        <v>224</v>
      </c>
    </row>
    <row r="3665" spans="1:7" x14ac:dyDescent="0.2">
      <c r="A3665" t="s">
        <v>20</v>
      </c>
      <c r="B3665" t="str">
        <f>VLOOKUP(all!A3665,Sheet2!$B$2:$C$58,2,FALSE)</f>
        <v>Eurasia</v>
      </c>
      <c r="C3665">
        <v>14.446</v>
      </c>
      <c r="D3665">
        <v>99.21</v>
      </c>
      <c r="E3665">
        <f t="shared" si="114"/>
        <v>14.837999999999999</v>
      </c>
      <c r="F3665">
        <f t="shared" si="115"/>
        <v>99.766000000000005</v>
      </c>
      <c r="G3665" t="s">
        <v>224</v>
      </c>
    </row>
    <row r="3666" spans="1:7" x14ac:dyDescent="0.2">
      <c r="A3666" t="s">
        <v>20</v>
      </c>
      <c r="B3666" t="str">
        <f>VLOOKUP(all!A3666,Sheet2!$B$2:$C$58,2,FALSE)</f>
        <v>Eurasia</v>
      </c>
      <c r="C3666">
        <v>14.837999999999999</v>
      </c>
      <c r="D3666">
        <v>99.766000000000005</v>
      </c>
      <c r="E3666">
        <f t="shared" si="114"/>
        <v>15.462</v>
      </c>
      <c r="F3666">
        <f t="shared" si="115"/>
        <v>100.297</v>
      </c>
      <c r="G3666" t="s">
        <v>224</v>
      </c>
    </row>
    <row r="3667" spans="1:7" x14ac:dyDescent="0.2">
      <c r="A3667" t="s">
        <v>20</v>
      </c>
      <c r="B3667" t="str">
        <f>VLOOKUP(all!A3667,Sheet2!$B$2:$C$58,2,FALSE)</f>
        <v>Eurasia</v>
      </c>
      <c r="C3667">
        <v>15.462</v>
      </c>
      <c r="D3667">
        <v>100.297</v>
      </c>
      <c r="E3667">
        <f t="shared" si="114"/>
        <v>16.084</v>
      </c>
      <c r="F3667">
        <f t="shared" si="115"/>
        <v>100.83199999999999</v>
      </c>
      <c r="G3667" t="s">
        <v>224</v>
      </c>
    </row>
    <row r="3668" spans="1:7" x14ac:dyDescent="0.2">
      <c r="A3668" t="s">
        <v>20</v>
      </c>
      <c r="B3668" t="str">
        <f>VLOOKUP(all!A3668,Sheet2!$B$2:$C$58,2,FALSE)</f>
        <v>Eurasia</v>
      </c>
      <c r="C3668">
        <v>16.084</v>
      </c>
      <c r="D3668">
        <v>100.83199999999999</v>
      </c>
      <c r="E3668">
        <f t="shared" si="114"/>
        <v>16.574999999999999</v>
      </c>
      <c r="F3668">
        <f t="shared" si="115"/>
        <v>101.14100000000001</v>
      </c>
      <c r="G3668" t="s">
        <v>224</v>
      </c>
    </row>
    <row r="3669" spans="1:7" x14ac:dyDescent="0.2">
      <c r="A3669" t="s">
        <v>20</v>
      </c>
      <c r="B3669" t="str">
        <f>VLOOKUP(all!A3669,Sheet2!$B$2:$C$58,2,FALSE)</f>
        <v>Eurasia</v>
      </c>
      <c r="C3669">
        <v>16.574999999999999</v>
      </c>
      <c r="D3669">
        <v>101.14100000000001</v>
      </c>
      <c r="E3669">
        <f t="shared" si="114"/>
        <v>17.065999999999999</v>
      </c>
      <c r="F3669">
        <f t="shared" si="115"/>
        <v>101.45099999999999</v>
      </c>
      <c r="G3669" t="s">
        <v>224</v>
      </c>
    </row>
    <row r="3670" spans="1:7" x14ac:dyDescent="0.2">
      <c r="A3670" t="s">
        <v>20</v>
      </c>
      <c r="B3670" t="str">
        <f>VLOOKUP(all!A3670,Sheet2!$B$2:$C$58,2,FALSE)</f>
        <v>Eurasia</v>
      </c>
      <c r="C3670">
        <v>17.065999999999999</v>
      </c>
      <c r="D3670">
        <v>101.45099999999999</v>
      </c>
      <c r="E3670">
        <f t="shared" si="114"/>
        <v>17.350000000000001</v>
      </c>
      <c r="F3670">
        <f t="shared" si="115"/>
        <v>102.032</v>
      </c>
      <c r="G3670" t="s">
        <v>224</v>
      </c>
    </row>
    <row r="3671" spans="1:7" x14ac:dyDescent="0.2">
      <c r="A3671" t="s">
        <v>20</v>
      </c>
      <c r="B3671" t="str">
        <f>VLOOKUP(all!A3671,Sheet2!$B$2:$C$58,2,FALSE)</f>
        <v>Eurasia</v>
      </c>
      <c r="C3671">
        <v>17.350000000000001</v>
      </c>
      <c r="D3671">
        <v>102.032</v>
      </c>
      <c r="E3671">
        <f t="shared" si="114"/>
        <v>17.632999999999999</v>
      </c>
      <c r="F3671">
        <f t="shared" si="115"/>
        <v>102.61499999999999</v>
      </c>
      <c r="G3671" t="s">
        <v>224</v>
      </c>
    </row>
    <row r="3672" spans="1:7" x14ac:dyDescent="0.2">
      <c r="A3672" t="s">
        <v>20</v>
      </c>
      <c r="B3672" t="str">
        <f>VLOOKUP(all!A3672,Sheet2!$B$2:$C$58,2,FALSE)</f>
        <v>Eurasia</v>
      </c>
      <c r="C3672">
        <v>17.632999999999999</v>
      </c>
      <c r="D3672">
        <v>102.61499999999999</v>
      </c>
      <c r="E3672">
        <f t="shared" si="114"/>
        <v>17.66</v>
      </c>
      <c r="F3672">
        <f t="shared" si="115"/>
        <v>103.18</v>
      </c>
      <c r="G3672" t="s">
        <v>224</v>
      </c>
    </row>
    <row r="3673" spans="1:7" x14ac:dyDescent="0.2">
      <c r="A3673" t="s">
        <v>20</v>
      </c>
      <c r="B3673" t="str">
        <f>VLOOKUP(all!A3673,Sheet2!$B$2:$C$58,2,FALSE)</f>
        <v>Eurasia</v>
      </c>
      <c r="C3673">
        <v>17.66</v>
      </c>
      <c r="D3673">
        <v>103.18</v>
      </c>
      <c r="E3673">
        <f t="shared" si="114"/>
        <v>17.684999999999999</v>
      </c>
      <c r="F3673">
        <f t="shared" si="115"/>
        <v>103.746</v>
      </c>
      <c r="G3673" t="s">
        <v>224</v>
      </c>
    </row>
    <row r="3674" spans="1:7" x14ac:dyDescent="0.2">
      <c r="A3674" t="s">
        <v>20</v>
      </c>
      <c r="B3674" t="str">
        <f>VLOOKUP(all!A3674,Sheet2!$B$2:$C$58,2,FALSE)</f>
        <v>Eurasia</v>
      </c>
      <c r="C3674">
        <v>17.684999999999999</v>
      </c>
      <c r="D3674">
        <v>103.746</v>
      </c>
      <c r="E3674">
        <f t="shared" si="114"/>
        <v>17.709</v>
      </c>
      <c r="F3674">
        <f t="shared" si="115"/>
        <v>104.312</v>
      </c>
      <c r="G3674" t="s">
        <v>224</v>
      </c>
    </row>
    <row r="3675" spans="1:7" x14ac:dyDescent="0.2">
      <c r="A3675" t="s">
        <v>20</v>
      </c>
      <c r="B3675" t="str">
        <f>VLOOKUP(all!A3675,Sheet2!$B$2:$C$58,2,FALSE)</f>
        <v>Eurasia</v>
      </c>
      <c r="C3675">
        <v>17.709</v>
      </c>
      <c r="D3675">
        <v>104.312</v>
      </c>
      <c r="E3675">
        <f t="shared" si="114"/>
        <v>17.73</v>
      </c>
      <c r="F3675">
        <f t="shared" si="115"/>
        <v>104.878</v>
      </c>
      <c r="G3675" t="s">
        <v>224</v>
      </c>
    </row>
    <row r="3676" spans="1:7" x14ac:dyDescent="0.2">
      <c r="A3676" t="s">
        <v>20</v>
      </c>
      <c r="B3676" t="str">
        <f>VLOOKUP(all!A3676,Sheet2!$B$2:$C$58,2,FALSE)</f>
        <v>Eurasia</v>
      </c>
      <c r="C3676">
        <v>17.73</v>
      </c>
      <c r="D3676">
        <v>104.878</v>
      </c>
      <c r="E3676">
        <f t="shared" ref="E3676:E3739" si="116">IF($B3677=$B3676,C3677,"Help")</f>
        <v>17.75</v>
      </c>
      <c r="F3676">
        <f t="shared" ref="F3676:F3739" si="117">IF($B3677=$B3676,D3677,"Help")</f>
        <v>105.81699999999999</v>
      </c>
      <c r="G3676" t="s">
        <v>224</v>
      </c>
    </row>
    <row r="3677" spans="1:7" x14ac:dyDescent="0.2">
      <c r="A3677" t="s">
        <v>20</v>
      </c>
      <c r="B3677" t="str">
        <f>VLOOKUP(all!A3677,Sheet2!$B$2:$C$58,2,FALSE)</f>
        <v>Eurasia</v>
      </c>
      <c r="C3677">
        <v>17.75</v>
      </c>
      <c r="D3677">
        <v>105.81699999999999</v>
      </c>
      <c r="E3677">
        <f t="shared" si="116"/>
        <v>17.765999999999998</v>
      </c>
      <c r="F3677">
        <f t="shared" si="117"/>
        <v>106.756</v>
      </c>
      <c r="G3677" t="s">
        <v>224</v>
      </c>
    </row>
    <row r="3678" spans="1:7" x14ac:dyDescent="0.2">
      <c r="A3678" t="s">
        <v>20</v>
      </c>
      <c r="B3678" t="str">
        <f>VLOOKUP(all!A3678,Sheet2!$B$2:$C$58,2,FALSE)</f>
        <v>Eurasia</v>
      </c>
      <c r="C3678">
        <v>17.765999999999998</v>
      </c>
      <c r="D3678">
        <v>106.756</v>
      </c>
      <c r="E3678">
        <f t="shared" si="116"/>
        <v>17.777000000000001</v>
      </c>
      <c r="F3678">
        <f t="shared" si="117"/>
        <v>107.69499999999999</v>
      </c>
      <c r="G3678" t="s">
        <v>224</v>
      </c>
    </row>
    <row r="3679" spans="1:7" x14ac:dyDescent="0.2">
      <c r="A3679" t="s">
        <v>20</v>
      </c>
      <c r="B3679" t="str">
        <f>VLOOKUP(all!A3679,Sheet2!$B$2:$C$58,2,FALSE)</f>
        <v>Eurasia</v>
      </c>
      <c r="C3679">
        <v>17.777000000000001</v>
      </c>
      <c r="D3679">
        <v>107.69499999999999</v>
      </c>
      <c r="E3679">
        <f t="shared" si="116"/>
        <v>17.783999999999999</v>
      </c>
      <c r="F3679">
        <f t="shared" si="117"/>
        <v>108.634</v>
      </c>
      <c r="G3679" t="s">
        <v>224</v>
      </c>
    </row>
    <row r="3680" spans="1:7" x14ac:dyDescent="0.2">
      <c r="A3680" t="s">
        <v>20</v>
      </c>
      <c r="B3680" t="str">
        <f>VLOOKUP(all!A3680,Sheet2!$B$2:$C$58,2,FALSE)</f>
        <v>Eurasia</v>
      </c>
      <c r="C3680">
        <v>17.783999999999999</v>
      </c>
      <c r="D3680">
        <v>108.634</v>
      </c>
      <c r="E3680">
        <f t="shared" si="116"/>
        <v>17.785</v>
      </c>
      <c r="F3680">
        <f t="shared" si="117"/>
        <v>109.57299999999999</v>
      </c>
      <c r="G3680" t="s">
        <v>224</v>
      </c>
    </row>
    <row r="3681" spans="1:7" x14ac:dyDescent="0.2">
      <c r="A3681" t="s">
        <v>20</v>
      </c>
      <c r="B3681" t="str">
        <f>VLOOKUP(all!A3681,Sheet2!$B$2:$C$58,2,FALSE)</f>
        <v>Eurasia</v>
      </c>
      <c r="C3681">
        <v>17.785</v>
      </c>
      <c r="D3681">
        <v>109.57299999999999</v>
      </c>
      <c r="E3681">
        <f t="shared" si="116"/>
        <v>17.783000000000001</v>
      </c>
      <c r="F3681">
        <f t="shared" si="117"/>
        <v>110.512</v>
      </c>
      <c r="G3681" t="s">
        <v>224</v>
      </c>
    </row>
    <row r="3682" spans="1:7" x14ac:dyDescent="0.2">
      <c r="A3682" t="s">
        <v>20</v>
      </c>
      <c r="B3682" t="str">
        <f>VLOOKUP(all!A3682,Sheet2!$B$2:$C$58,2,FALSE)</f>
        <v>Eurasia</v>
      </c>
      <c r="C3682">
        <v>17.783000000000001</v>
      </c>
      <c r="D3682">
        <v>110.512</v>
      </c>
      <c r="E3682">
        <f t="shared" si="116"/>
        <v>17.87</v>
      </c>
      <c r="F3682">
        <f t="shared" si="117"/>
        <v>111.04</v>
      </c>
      <c r="G3682" t="s">
        <v>224</v>
      </c>
    </row>
    <row r="3683" spans="1:7" x14ac:dyDescent="0.2">
      <c r="A3683" t="s">
        <v>20</v>
      </c>
      <c r="B3683" t="str">
        <f>VLOOKUP(all!A3683,Sheet2!$B$2:$C$58,2,FALSE)</f>
        <v>Eurasia</v>
      </c>
      <c r="C3683">
        <v>17.87</v>
      </c>
      <c r="D3683">
        <v>111.04</v>
      </c>
      <c r="E3683">
        <f t="shared" si="116"/>
        <v>17.954999999999998</v>
      </c>
      <c r="F3683">
        <f t="shared" si="117"/>
        <v>111.569</v>
      </c>
      <c r="G3683" t="s">
        <v>224</v>
      </c>
    </row>
    <row r="3684" spans="1:7" x14ac:dyDescent="0.2">
      <c r="A3684" t="s">
        <v>20</v>
      </c>
      <c r="B3684" t="str">
        <f>VLOOKUP(all!A3684,Sheet2!$B$2:$C$58,2,FALSE)</f>
        <v>Eurasia</v>
      </c>
      <c r="C3684">
        <v>17.954999999999998</v>
      </c>
      <c r="D3684">
        <v>111.569</v>
      </c>
      <c r="E3684">
        <f t="shared" si="116"/>
        <v>18.038</v>
      </c>
      <c r="F3684">
        <f t="shared" si="117"/>
        <v>112.098</v>
      </c>
      <c r="G3684" t="s">
        <v>224</v>
      </c>
    </row>
    <row r="3685" spans="1:7" x14ac:dyDescent="0.2">
      <c r="A3685" t="s">
        <v>20</v>
      </c>
      <c r="B3685" t="str">
        <f>VLOOKUP(all!A3685,Sheet2!$B$2:$C$58,2,FALSE)</f>
        <v>Eurasia</v>
      </c>
      <c r="C3685">
        <v>18.038</v>
      </c>
      <c r="D3685">
        <v>112.098</v>
      </c>
      <c r="E3685">
        <f t="shared" si="116"/>
        <v>18.120999999999999</v>
      </c>
      <c r="F3685">
        <f t="shared" si="117"/>
        <v>112.628</v>
      </c>
      <c r="G3685" t="s">
        <v>224</v>
      </c>
    </row>
    <row r="3686" spans="1:7" x14ac:dyDescent="0.2">
      <c r="A3686" t="s">
        <v>20</v>
      </c>
      <c r="B3686" t="str">
        <f>VLOOKUP(all!A3686,Sheet2!$B$2:$C$58,2,FALSE)</f>
        <v>Eurasia</v>
      </c>
      <c r="C3686">
        <v>18.120999999999999</v>
      </c>
      <c r="D3686">
        <v>112.628</v>
      </c>
      <c r="E3686">
        <f t="shared" si="116"/>
        <v>18.28</v>
      </c>
      <c r="F3686">
        <f t="shared" si="117"/>
        <v>113.313</v>
      </c>
      <c r="G3686" t="s">
        <v>224</v>
      </c>
    </row>
    <row r="3687" spans="1:7" x14ac:dyDescent="0.2">
      <c r="A3687" t="s">
        <v>20</v>
      </c>
      <c r="B3687" t="str">
        <f>VLOOKUP(all!A3687,Sheet2!$B$2:$C$58,2,FALSE)</f>
        <v>Eurasia</v>
      </c>
      <c r="C3687">
        <v>18.28</v>
      </c>
      <c r="D3687">
        <v>113.313</v>
      </c>
      <c r="E3687">
        <f t="shared" si="116"/>
        <v>18.437999999999999</v>
      </c>
      <c r="F3687">
        <f t="shared" si="117"/>
        <v>114</v>
      </c>
      <c r="G3687" t="s">
        <v>224</v>
      </c>
    </row>
    <row r="3688" spans="1:7" x14ac:dyDescent="0.2">
      <c r="A3688" t="s">
        <v>20</v>
      </c>
      <c r="B3688" t="str">
        <f>VLOOKUP(all!A3688,Sheet2!$B$2:$C$58,2,FALSE)</f>
        <v>Eurasia</v>
      </c>
      <c r="C3688">
        <v>18.437999999999999</v>
      </c>
      <c r="D3688">
        <v>114</v>
      </c>
      <c r="E3688">
        <f t="shared" si="116"/>
        <v>18.437999999999999</v>
      </c>
      <c r="F3688">
        <f t="shared" si="117"/>
        <v>114</v>
      </c>
      <c r="G3688" t="s">
        <v>224</v>
      </c>
    </row>
    <row r="3689" spans="1:7" x14ac:dyDescent="0.2">
      <c r="A3689" t="s">
        <v>20</v>
      </c>
      <c r="B3689" t="str">
        <f>VLOOKUP(all!A3689,Sheet2!$B$2:$C$58,2,FALSE)</f>
        <v>Eurasia</v>
      </c>
      <c r="C3689">
        <v>18.437999999999999</v>
      </c>
      <c r="D3689">
        <v>114</v>
      </c>
      <c r="E3689">
        <f t="shared" si="116"/>
        <v>18.863</v>
      </c>
      <c r="F3689">
        <f t="shared" si="117"/>
        <v>113.759</v>
      </c>
      <c r="G3689" t="s">
        <v>224</v>
      </c>
    </row>
    <row r="3690" spans="1:7" x14ac:dyDescent="0.2">
      <c r="A3690" t="s">
        <v>20</v>
      </c>
      <c r="B3690" t="str">
        <f>VLOOKUP(all!A3690,Sheet2!$B$2:$C$58,2,FALSE)</f>
        <v>Eurasia</v>
      </c>
      <c r="C3690">
        <v>18.863</v>
      </c>
      <c r="D3690">
        <v>113.759</v>
      </c>
      <c r="E3690">
        <f t="shared" si="116"/>
        <v>19.288</v>
      </c>
      <c r="F3690">
        <f t="shared" si="117"/>
        <v>113.517</v>
      </c>
      <c r="G3690" t="s">
        <v>224</v>
      </c>
    </row>
    <row r="3691" spans="1:7" x14ac:dyDescent="0.2">
      <c r="A3691" t="s">
        <v>20</v>
      </c>
      <c r="B3691" t="str">
        <f>VLOOKUP(all!A3691,Sheet2!$B$2:$C$58,2,FALSE)</f>
        <v>Eurasia</v>
      </c>
      <c r="C3691">
        <v>19.288</v>
      </c>
      <c r="D3691">
        <v>113.517</v>
      </c>
      <c r="E3691">
        <f t="shared" si="116"/>
        <v>19.713000000000001</v>
      </c>
      <c r="F3691">
        <f t="shared" si="117"/>
        <v>113.274</v>
      </c>
      <c r="G3691" t="s">
        <v>224</v>
      </c>
    </row>
    <row r="3692" spans="1:7" x14ac:dyDescent="0.2">
      <c r="A3692" t="s">
        <v>20</v>
      </c>
      <c r="B3692" t="str">
        <f>VLOOKUP(all!A3692,Sheet2!$B$2:$C$58,2,FALSE)</f>
        <v>Eurasia</v>
      </c>
      <c r="C3692">
        <v>19.713000000000001</v>
      </c>
      <c r="D3692">
        <v>113.274</v>
      </c>
      <c r="E3692">
        <f t="shared" si="116"/>
        <v>20.137</v>
      </c>
      <c r="F3692">
        <f t="shared" si="117"/>
        <v>113.03</v>
      </c>
      <c r="G3692" t="s">
        <v>224</v>
      </c>
    </row>
    <row r="3693" spans="1:7" x14ac:dyDescent="0.2">
      <c r="A3693" t="s">
        <v>20</v>
      </c>
      <c r="B3693" t="str">
        <f>VLOOKUP(all!A3693,Sheet2!$B$2:$C$58,2,FALSE)</f>
        <v>Eurasia</v>
      </c>
      <c r="C3693">
        <v>20.137</v>
      </c>
      <c r="D3693">
        <v>113.03</v>
      </c>
      <c r="E3693">
        <f t="shared" si="116"/>
        <v>20.561</v>
      </c>
      <c r="F3693">
        <f t="shared" si="117"/>
        <v>112.78400000000001</v>
      </c>
      <c r="G3693" t="s">
        <v>224</v>
      </c>
    </row>
    <row r="3694" spans="1:7" x14ac:dyDescent="0.2">
      <c r="A3694" t="s">
        <v>20</v>
      </c>
      <c r="B3694" t="str">
        <f>VLOOKUP(all!A3694,Sheet2!$B$2:$C$58,2,FALSE)</f>
        <v>Eurasia</v>
      </c>
      <c r="C3694">
        <v>20.561</v>
      </c>
      <c r="D3694">
        <v>112.78400000000001</v>
      </c>
      <c r="E3694">
        <f t="shared" si="116"/>
        <v>20.984999999999999</v>
      </c>
      <c r="F3694">
        <f t="shared" si="117"/>
        <v>112.53700000000001</v>
      </c>
      <c r="G3694" t="s">
        <v>224</v>
      </c>
    </row>
    <row r="3695" spans="1:7" x14ac:dyDescent="0.2">
      <c r="A3695" t="s">
        <v>20</v>
      </c>
      <c r="B3695" t="str">
        <f>VLOOKUP(all!A3695,Sheet2!$B$2:$C$58,2,FALSE)</f>
        <v>Eurasia</v>
      </c>
      <c r="C3695">
        <v>20.984999999999999</v>
      </c>
      <c r="D3695">
        <v>112.53700000000001</v>
      </c>
      <c r="E3695">
        <f t="shared" si="116"/>
        <v>21.408000000000001</v>
      </c>
      <c r="F3695">
        <f t="shared" si="117"/>
        <v>112.288</v>
      </c>
      <c r="G3695" t="s">
        <v>224</v>
      </c>
    </row>
    <row r="3696" spans="1:7" x14ac:dyDescent="0.2">
      <c r="A3696" t="s">
        <v>20</v>
      </c>
      <c r="B3696" t="str">
        <f>VLOOKUP(all!A3696,Sheet2!$B$2:$C$58,2,FALSE)</f>
        <v>Eurasia</v>
      </c>
      <c r="C3696">
        <v>21.408000000000001</v>
      </c>
      <c r="D3696">
        <v>112.288</v>
      </c>
      <c r="E3696">
        <f t="shared" si="116"/>
        <v>21.831</v>
      </c>
      <c r="F3696">
        <f t="shared" si="117"/>
        <v>112.038</v>
      </c>
      <c r="G3696" t="s">
        <v>224</v>
      </c>
    </row>
    <row r="3697" spans="1:7" x14ac:dyDescent="0.2">
      <c r="A3697" t="s">
        <v>20</v>
      </c>
      <c r="B3697" t="str">
        <f>VLOOKUP(all!A3697,Sheet2!$B$2:$C$58,2,FALSE)</f>
        <v>Eurasia</v>
      </c>
      <c r="C3697">
        <v>21.831</v>
      </c>
      <c r="D3697">
        <v>112.038</v>
      </c>
      <c r="E3697">
        <f t="shared" si="116"/>
        <v>22.164999999999999</v>
      </c>
      <c r="F3697">
        <f t="shared" si="117"/>
        <v>111.175</v>
      </c>
      <c r="G3697" t="s">
        <v>224</v>
      </c>
    </row>
    <row r="3698" spans="1:7" x14ac:dyDescent="0.2">
      <c r="A3698" t="s">
        <v>20</v>
      </c>
      <c r="B3698" t="str">
        <f>VLOOKUP(all!A3698,Sheet2!$B$2:$C$58,2,FALSE)</f>
        <v>Eurasia</v>
      </c>
      <c r="C3698">
        <v>22.164999999999999</v>
      </c>
      <c r="D3698">
        <v>111.175</v>
      </c>
      <c r="E3698">
        <f t="shared" si="116"/>
        <v>22.495000000000001</v>
      </c>
      <c r="F3698">
        <f t="shared" si="117"/>
        <v>110.30800000000001</v>
      </c>
      <c r="G3698" t="s">
        <v>224</v>
      </c>
    </row>
    <row r="3699" spans="1:7" x14ac:dyDescent="0.2">
      <c r="A3699" t="s">
        <v>20</v>
      </c>
      <c r="B3699" t="str">
        <f>VLOOKUP(all!A3699,Sheet2!$B$2:$C$58,2,FALSE)</f>
        <v>Eurasia</v>
      </c>
      <c r="C3699">
        <v>22.495000000000001</v>
      </c>
      <c r="D3699">
        <v>110.30800000000001</v>
      </c>
      <c r="E3699">
        <f t="shared" si="116"/>
        <v>22.82</v>
      </c>
      <c r="F3699">
        <f t="shared" si="117"/>
        <v>109.43600000000001</v>
      </c>
      <c r="G3699" t="s">
        <v>224</v>
      </c>
    </row>
    <row r="3700" spans="1:7" x14ac:dyDescent="0.2">
      <c r="A3700" t="s">
        <v>20</v>
      </c>
      <c r="B3700" t="str">
        <f>VLOOKUP(all!A3700,Sheet2!$B$2:$C$58,2,FALSE)</f>
        <v>Eurasia</v>
      </c>
      <c r="C3700">
        <v>22.82</v>
      </c>
      <c r="D3700">
        <v>109.43600000000001</v>
      </c>
      <c r="E3700">
        <f t="shared" si="116"/>
        <v>23.140999999999998</v>
      </c>
      <c r="F3700">
        <f t="shared" si="117"/>
        <v>108.56100000000001</v>
      </c>
      <c r="G3700" t="s">
        <v>224</v>
      </c>
    </row>
    <row r="3701" spans="1:7" x14ac:dyDescent="0.2">
      <c r="A3701" t="s">
        <v>20</v>
      </c>
      <c r="B3701" t="str">
        <f>VLOOKUP(all!A3701,Sheet2!$B$2:$C$58,2,FALSE)</f>
        <v>Eurasia</v>
      </c>
      <c r="C3701">
        <v>23.140999999999998</v>
      </c>
      <c r="D3701">
        <v>108.56100000000001</v>
      </c>
      <c r="E3701">
        <f t="shared" si="116"/>
        <v>23.456</v>
      </c>
      <c r="F3701">
        <f t="shared" si="117"/>
        <v>107.681</v>
      </c>
      <c r="G3701" t="s">
        <v>224</v>
      </c>
    </row>
    <row r="3702" spans="1:7" x14ac:dyDescent="0.2">
      <c r="A3702" t="s">
        <v>20</v>
      </c>
      <c r="B3702" t="str">
        <f>VLOOKUP(all!A3702,Sheet2!$B$2:$C$58,2,FALSE)</f>
        <v>Eurasia</v>
      </c>
      <c r="C3702">
        <v>23.456</v>
      </c>
      <c r="D3702">
        <v>107.681</v>
      </c>
      <c r="E3702">
        <f t="shared" si="116"/>
        <v>24.052</v>
      </c>
      <c r="F3702">
        <f t="shared" si="117"/>
        <v>107.13200000000001</v>
      </c>
      <c r="G3702" t="s">
        <v>224</v>
      </c>
    </row>
    <row r="3703" spans="1:7" x14ac:dyDescent="0.2">
      <c r="A3703" t="s">
        <v>20</v>
      </c>
      <c r="B3703" t="str">
        <f>VLOOKUP(all!A3703,Sheet2!$B$2:$C$58,2,FALSE)</f>
        <v>Eurasia</v>
      </c>
      <c r="C3703">
        <v>24.052</v>
      </c>
      <c r="D3703">
        <v>107.13200000000001</v>
      </c>
      <c r="E3703">
        <f t="shared" si="116"/>
        <v>24.646000000000001</v>
      </c>
      <c r="F3703">
        <f t="shared" si="117"/>
        <v>106.578</v>
      </c>
      <c r="G3703" t="s">
        <v>224</v>
      </c>
    </row>
    <row r="3704" spans="1:7" x14ac:dyDescent="0.2">
      <c r="A3704" t="s">
        <v>20</v>
      </c>
      <c r="B3704" t="str">
        <f>VLOOKUP(all!A3704,Sheet2!$B$2:$C$58,2,FALSE)</f>
        <v>Eurasia</v>
      </c>
      <c r="C3704">
        <v>24.646000000000001</v>
      </c>
      <c r="D3704">
        <v>106.578</v>
      </c>
      <c r="E3704">
        <f t="shared" si="116"/>
        <v>25.238</v>
      </c>
      <c r="F3704">
        <f t="shared" si="117"/>
        <v>106.018</v>
      </c>
      <c r="G3704" t="s">
        <v>224</v>
      </c>
    </row>
    <row r="3705" spans="1:7" x14ac:dyDescent="0.2">
      <c r="A3705" t="s">
        <v>20</v>
      </c>
      <c r="B3705" t="str">
        <f>VLOOKUP(all!A3705,Sheet2!$B$2:$C$58,2,FALSE)</f>
        <v>Eurasia</v>
      </c>
      <c r="C3705">
        <v>25.238</v>
      </c>
      <c r="D3705">
        <v>106.018</v>
      </c>
      <c r="E3705">
        <f t="shared" si="116"/>
        <v>25.797000000000001</v>
      </c>
      <c r="F3705">
        <f t="shared" si="117"/>
        <v>105.72</v>
      </c>
      <c r="G3705" t="s">
        <v>224</v>
      </c>
    </row>
    <row r="3706" spans="1:7" x14ac:dyDescent="0.2">
      <c r="A3706" t="s">
        <v>20</v>
      </c>
      <c r="B3706" t="str">
        <f>VLOOKUP(all!A3706,Sheet2!$B$2:$C$58,2,FALSE)</f>
        <v>Eurasia</v>
      </c>
      <c r="C3706">
        <v>25.797000000000001</v>
      </c>
      <c r="D3706">
        <v>105.72</v>
      </c>
      <c r="E3706">
        <f t="shared" si="116"/>
        <v>26.355</v>
      </c>
      <c r="F3706">
        <f t="shared" si="117"/>
        <v>105.419</v>
      </c>
      <c r="G3706" t="s">
        <v>224</v>
      </c>
    </row>
    <row r="3707" spans="1:7" x14ac:dyDescent="0.2">
      <c r="A3707" t="s">
        <v>20</v>
      </c>
      <c r="B3707" t="str">
        <f>VLOOKUP(all!A3707,Sheet2!$B$2:$C$58,2,FALSE)</f>
        <v>Eurasia</v>
      </c>
      <c r="C3707">
        <v>26.355</v>
      </c>
      <c r="D3707">
        <v>105.419</v>
      </c>
      <c r="E3707">
        <f t="shared" si="116"/>
        <v>27.117000000000001</v>
      </c>
      <c r="F3707">
        <f t="shared" si="117"/>
        <v>105.182</v>
      </c>
      <c r="G3707" t="s">
        <v>224</v>
      </c>
    </row>
    <row r="3708" spans="1:7" x14ac:dyDescent="0.2">
      <c r="A3708" t="s">
        <v>20</v>
      </c>
      <c r="B3708" t="str">
        <f>VLOOKUP(all!A3708,Sheet2!$B$2:$C$58,2,FALSE)</f>
        <v>Eurasia</v>
      </c>
      <c r="C3708">
        <v>27.117000000000001</v>
      </c>
      <c r="D3708">
        <v>105.182</v>
      </c>
      <c r="E3708">
        <f t="shared" si="116"/>
        <v>27.878</v>
      </c>
      <c r="F3708">
        <f t="shared" si="117"/>
        <v>104.94199999999999</v>
      </c>
      <c r="G3708" t="s">
        <v>224</v>
      </c>
    </row>
    <row r="3709" spans="1:7" x14ac:dyDescent="0.2">
      <c r="A3709" t="s">
        <v>20</v>
      </c>
      <c r="B3709" t="str">
        <f>VLOOKUP(all!A3709,Sheet2!$B$2:$C$58,2,FALSE)</f>
        <v>Eurasia</v>
      </c>
      <c r="C3709">
        <v>27.878</v>
      </c>
      <c r="D3709">
        <v>104.94199999999999</v>
      </c>
      <c r="E3709">
        <f t="shared" si="116"/>
        <v>28.334</v>
      </c>
      <c r="F3709">
        <f t="shared" si="117"/>
        <v>105.17</v>
      </c>
      <c r="G3709" t="s">
        <v>224</v>
      </c>
    </row>
    <row r="3710" spans="1:7" x14ac:dyDescent="0.2">
      <c r="A3710" t="s">
        <v>20</v>
      </c>
      <c r="B3710" t="str">
        <f>VLOOKUP(all!A3710,Sheet2!$B$2:$C$58,2,FALSE)</f>
        <v>Eurasia</v>
      </c>
      <c r="C3710">
        <v>28.334</v>
      </c>
      <c r="D3710">
        <v>105.17</v>
      </c>
      <c r="E3710">
        <f t="shared" si="116"/>
        <v>28.79</v>
      </c>
      <c r="F3710">
        <f t="shared" si="117"/>
        <v>105.399</v>
      </c>
      <c r="G3710" t="s">
        <v>224</v>
      </c>
    </row>
    <row r="3711" spans="1:7" x14ac:dyDescent="0.2">
      <c r="A3711" t="s">
        <v>20</v>
      </c>
      <c r="B3711" t="str">
        <f>VLOOKUP(all!A3711,Sheet2!$B$2:$C$58,2,FALSE)</f>
        <v>Eurasia</v>
      </c>
      <c r="C3711">
        <v>28.79</v>
      </c>
      <c r="D3711">
        <v>105.399</v>
      </c>
      <c r="E3711">
        <f t="shared" si="116"/>
        <v>29.254000000000001</v>
      </c>
      <c r="F3711">
        <f t="shared" si="117"/>
        <v>106.262</v>
      </c>
      <c r="G3711" t="s">
        <v>224</v>
      </c>
    </row>
    <row r="3712" spans="1:7" x14ac:dyDescent="0.2">
      <c r="A3712" t="s">
        <v>20</v>
      </c>
      <c r="B3712" t="str">
        <f>VLOOKUP(all!A3712,Sheet2!$B$2:$C$58,2,FALSE)</f>
        <v>Eurasia</v>
      </c>
      <c r="C3712">
        <v>29.254000000000001</v>
      </c>
      <c r="D3712">
        <v>106.262</v>
      </c>
      <c r="E3712">
        <f t="shared" si="116"/>
        <v>29.713000000000001</v>
      </c>
      <c r="F3712">
        <f t="shared" si="117"/>
        <v>107.133</v>
      </c>
      <c r="G3712" t="s">
        <v>224</v>
      </c>
    </row>
    <row r="3713" spans="1:7" x14ac:dyDescent="0.2">
      <c r="A3713" t="s">
        <v>20</v>
      </c>
      <c r="B3713" t="str">
        <f>VLOOKUP(all!A3713,Sheet2!$B$2:$C$58,2,FALSE)</f>
        <v>Eurasia</v>
      </c>
      <c r="C3713">
        <v>29.713000000000001</v>
      </c>
      <c r="D3713">
        <v>107.133</v>
      </c>
      <c r="E3713">
        <f t="shared" si="116"/>
        <v>30.004999999999999</v>
      </c>
      <c r="F3713">
        <f t="shared" si="117"/>
        <v>108.04300000000001</v>
      </c>
      <c r="G3713" t="s">
        <v>224</v>
      </c>
    </row>
    <row r="3714" spans="1:7" x14ac:dyDescent="0.2">
      <c r="A3714" t="s">
        <v>20</v>
      </c>
      <c r="B3714" t="str">
        <f>VLOOKUP(all!A3714,Sheet2!$B$2:$C$58,2,FALSE)</f>
        <v>Eurasia</v>
      </c>
      <c r="C3714">
        <v>30.004999999999999</v>
      </c>
      <c r="D3714">
        <v>108.04300000000001</v>
      </c>
      <c r="E3714">
        <f t="shared" si="116"/>
        <v>30.29</v>
      </c>
      <c r="F3714">
        <f t="shared" si="117"/>
        <v>108.959</v>
      </c>
      <c r="G3714" t="s">
        <v>224</v>
      </c>
    </row>
    <row r="3715" spans="1:7" x14ac:dyDescent="0.2">
      <c r="A3715" t="s">
        <v>20</v>
      </c>
      <c r="B3715" t="str">
        <f>VLOOKUP(all!A3715,Sheet2!$B$2:$C$58,2,FALSE)</f>
        <v>Eurasia</v>
      </c>
      <c r="C3715">
        <v>30.29</v>
      </c>
      <c r="D3715">
        <v>108.959</v>
      </c>
      <c r="E3715">
        <f t="shared" si="116"/>
        <v>30.568999999999999</v>
      </c>
      <c r="F3715">
        <f t="shared" si="117"/>
        <v>109.88</v>
      </c>
      <c r="G3715" t="s">
        <v>224</v>
      </c>
    </row>
    <row r="3716" spans="1:7" x14ac:dyDescent="0.2">
      <c r="A3716" t="s">
        <v>20</v>
      </c>
      <c r="B3716" t="str">
        <f>VLOOKUP(all!A3716,Sheet2!$B$2:$C$58,2,FALSE)</f>
        <v>Eurasia</v>
      </c>
      <c r="C3716">
        <v>30.568999999999999</v>
      </c>
      <c r="D3716">
        <v>109.88</v>
      </c>
      <c r="E3716">
        <f t="shared" si="116"/>
        <v>30.841999999999999</v>
      </c>
      <c r="F3716">
        <f t="shared" si="117"/>
        <v>110.806</v>
      </c>
      <c r="G3716" t="s">
        <v>224</v>
      </c>
    </row>
    <row r="3717" spans="1:7" x14ac:dyDescent="0.2">
      <c r="A3717" t="s">
        <v>20</v>
      </c>
      <c r="B3717" t="str">
        <f>VLOOKUP(all!A3717,Sheet2!$B$2:$C$58,2,FALSE)</f>
        <v>Eurasia</v>
      </c>
      <c r="C3717">
        <v>30.841999999999999</v>
      </c>
      <c r="D3717">
        <v>110.806</v>
      </c>
      <c r="E3717">
        <f t="shared" si="116"/>
        <v>31.251999999999999</v>
      </c>
      <c r="F3717">
        <f t="shared" si="117"/>
        <v>111.209</v>
      </c>
      <c r="G3717" t="s">
        <v>224</v>
      </c>
    </row>
    <row r="3718" spans="1:7" x14ac:dyDescent="0.2">
      <c r="A3718" t="s">
        <v>20</v>
      </c>
      <c r="B3718" t="str">
        <f>VLOOKUP(all!A3718,Sheet2!$B$2:$C$58,2,FALSE)</f>
        <v>Eurasia</v>
      </c>
      <c r="C3718">
        <v>31.251999999999999</v>
      </c>
      <c r="D3718">
        <v>111.209</v>
      </c>
      <c r="E3718">
        <f t="shared" si="116"/>
        <v>31.66</v>
      </c>
      <c r="F3718">
        <f t="shared" si="117"/>
        <v>111.61499999999999</v>
      </c>
      <c r="G3718" t="s">
        <v>224</v>
      </c>
    </row>
    <row r="3719" spans="1:7" x14ac:dyDescent="0.2">
      <c r="A3719" t="s">
        <v>20</v>
      </c>
      <c r="B3719" t="str">
        <f>VLOOKUP(all!A3719,Sheet2!$B$2:$C$58,2,FALSE)</f>
        <v>Eurasia</v>
      </c>
      <c r="C3719">
        <v>31.66</v>
      </c>
      <c r="D3719">
        <v>111.61499999999999</v>
      </c>
      <c r="E3719">
        <f t="shared" si="116"/>
        <v>32.252000000000002</v>
      </c>
      <c r="F3719">
        <f t="shared" si="117"/>
        <v>111.633</v>
      </c>
      <c r="G3719" t="s">
        <v>224</v>
      </c>
    </row>
    <row r="3720" spans="1:7" x14ac:dyDescent="0.2">
      <c r="A3720" t="s">
        <v>20</v>
      </c>
      <c r="B3720" t="str">
        <f>VLOOKUP(all!A3720,Sheet2!$B$2:$C$58,2,FALSE)</f>
        <v>Eurasia</v>
      </c>
      <c r="C3720">
        <v>32.252000000000002</v>
      </c>
      <c r="D3720">
        <v>111.633</v>
      </c>
      <c r="E3720">
        <f t="shared" si="116"/>
        <v>32.843000000000004</v>
      </c>
      <c r="F3720">
        <f t="shared" si="117"/>
        <v>111.651</v>
      </c>
      <c r="G3720" t="s">
        <v>224</v>
      </c>
    </row>
    <row r="3721" spans="1:7" x14ac:dyDescent="0.2">
      <c r="A3721" t="s">
        <v>20</v>
      </c>
      <c r="B3721" t="str">
        <f>VLOOKUP(all!A3721,Sheet2!$B$2:$C$58,2,FALSE)</f>
        <v>Eurasia</v>
      </c>
      <c r="C3721">
        <v>32.843000000000004</v>
      </c>
      <c r="D3721">
        <v>111.651</v>
      </c>
      <c r="E3721">
        <f t="shared" si="116"/>
        <v>33.465000000000003</v>
      </c>
      <c r="F3721">
        <f t="shared" si="117"/>
        <v>112.274</v>
      </c>
      <c r="G3721" t="s">
        <v>224</v>
      </c>
    </row>
    <row r="3722" spans="1:7" x14ac:dyDescent="0.2">
      <c r="A3722" t="s">
        <v>20</v>
      </c>
      <c r="B3722" t="str">
        <f>VLOOKUP(all!A3722,Sheet2!$B$2:$C$58,2,FALSE)</f>
        <v>Eurasia</v>
      </c>
      <c r="C3722">
        <v>33.465000000000003</v>
      </c>
      <c r="D3722">
        <v>112.274</v>
      </c>
      <c r="E3722">
        <f t="shared" si="116"/>
        <v>34.082999999999998</v>
      </c>
      <c r="F3722">
        <f t="shared" si="117"/>
        <v>112.905</v>
      </c>
      <c r="G3722" t="s">
        <v>224</v>
      </c>
    </row>
    <row r="3723" spans="1:7" x14ac:dyDescent="0.2">
      <c r="A3723" t="s">
        <v>20</v>
      </c>
      <c r="B3723" t="str">
        <f>VLOOKUP(all!A3723,Sheet2!$B$2:$C$58,2,FALSE)</f>
        <v>Eurasia</v>
      </c>
      <c r="C3723">
        <v>34.082999999999998</v>
      </c>
      <c r="D3723">
        <v>112.905</v>
      </c>
      <c r="E3723">
        <f t="shared" si="116"/>
        <v>34.469000000000001</v>
      </c>
      <c r="F3723">
        <f t="shared" si="117"/>
        <v>113.25</v>
      </c>
      <c r="G3723" t="s">
        <v>224</v>
      </c>
    </row>
    <row r="3724" spans="1:7" x14ac:dyDescent="0.2">
      <c r="A3724" t="s">
        <v>20</v>
      </c>
      <c r="B3724" t="str">
        <f>VLOOKUP(all!A3724,Sheet2!$B$2:$C$58,2,FALSE)</f>
        <v>Eurasia</v>
      </c>
      <c r="C3724">
        <v>34.469000000000001</v>
      </c>
      <c r="D3724">
        <v>113.25</v>
      </c>
      <c r="E3724">
        <f t="shared" si="116"/>
        <v>34.853999999999999</v>
      </c>
      <c r="F3724">
        <f t="shared" si="117"/>
        <v>113.599</v>
      </c>
      <c r="G3724" t="s">
        <v>224</v>
      </c>
    </row>
    <row r="3725" spans="1:7" x14ac:dyDescent="0.2">
      <c r="A3725" t="s">
        <v>20</v>
      </c>
      <c r="B3725" t="str">
        <f>VLOOKUP(all!A3725,Sheet2!$B$2:$C$58,2,FALSE)</f>
        <v>Eurasia</v>
      </c>
      <c r="C3725">
        <v>34.853999999999999</v>
      </c>
      <c r="D3725">
        <v>113.599</v>
      </c>
      <c r="E3725">
        <f t="shared" si="116"/>
        <v>34.843000000000004</v>
      </c>
      <c r="F3725">
        <f t="shared" si="117"/>
        <v>114.28</v>
      </c>
      <c r="G3725" t="s">
        <v>224</v>
      </c>
    </row>
    <row r="3726" spans="1:7" x14ac:dyDescent="0.2">
      <c r="A3726" t="s">
        <v>20</v>
      </c>
      <c r="B3726" t="str">
        <f>VLOOKUP(all!A3726,Sheet2!$B$2:$C$58,2,FALSE)</f>
        <v>Eurasia</v>
      </c>
      <c r="C3726">
        <v>34.843000000000004</v>
      </c>
      <c r="D3726">
        <v>114.28</v>
      </c>
      <c r="E3726">
        <f t="shared" si="116"/>
        <v>34.828000000000003</v>
      </c>
      <c r="F3726">
        <f t="shared" si="117"/>
        <v>114.96</v>
      </c>
      <c r="G3726" t="s">
        <v>224</v>
      </c>
    </row>
    <row r="3727" spans="1:7" x14ac:dyDescent="0.2">
      <c r="A3727" t="s">
        <v>20</v>
      </c>
      <c r="B3727" t="str">
        <f>VLOOKUP(all!A3727,Sheet2!$B$2:$C$58,2,FALSE)</f>
        <v>Eurasia</v>
      </c>
      <c r="C3727">
        <v>34.828000000000003</v>
      </c>
      <c r="D3727">
        <v>114.96</v>
      </c>
      <c r="E3727">
        <f t="shared" si="116"/>
        <v>34.213000000000001</v>
      </c>
      <c r="F3727">
        <f t="shared" si="117"/>
        <v>115.746</v>
      </c>
      <c r="G3727" t="s">
        <v>224</v>
      </c>
    </row>
    <row r="3728" spans="1:7" x14ac:dyDescent="0.2">
      <c r="A3728" t="s">
        <v>20</v>
      </c>
      <c r="B3728" t="str">
        <f>VLOOKUP(all!A3728,Sheet2!$B$2:$C$58,2,FALSE)</f>
        <v>Eurasia</v>
      </c>
      <c r="C3728">
        <v>34.213000000000001</v>
      </c>
      <c r="D3728">
        <v>115.746</v>
      </c>
      <c r="E3728">
        <f t="shared" si="116"/>
        <v>33.593000000000004</v>
      </c>
      <c r="F3728">
        <f t="shared" si="117"/>
        <v>116.521</v>
      </c>
      <c r="G3728" t="s">
        <v>224</v>
      </c>
    </row>
    <row r="3729" spans="1:7" x14ac:dyDescent="0.2">
      <c r="A3729" t="s">
        <v>20</v>
      </c>
      <c r="B3729" t="str">
        <f>VLOOKUP(all!A3729,Sheet2!$B$2:$C$58,2,FALSE)</f>
        <v>Eurasia</v>
      </c>
      <c r="C3729">
        <v>33.593000000000004</v>
      </c>
      <c r="D3729">
        <v>116.521</v>
      </c>
      <c r="E3729">
        <f t="shared" si="116"/>
        <v>32.968000000000004</v>
      </c>
      <c r="F3729">
        <f t="shared" si="117"/>
        <v>117.28400000000001</v>
      </c>
      <c r="G3729" t="s">
        <v>224</v>
      </c>
    </row>
    <row r="3730" spans="1:7" x14ac:dyDescent="0.2">
      <c r="A3730" t="s">
        <v>20</v>
      </c>
      <c r="B3730" t="str">
        <f>VLOOKUP(all!A3730,Sheet2!$B$2:$C$58,2,FALSE)</f>
        <v>Eurasia</v>
      </c>
      <c r="C3730">
        <v>32.968000000000004</v>
      </c>
      <c r="D3730">
        <v>117.28400000000001</v>
      </c>
      <c r="E3730">
        <f t="shared" si="116"/>
        <v>32.572000000000003</v>
      </c>
      <c r="F3730">
        <f t="shared" si="117"/>
        <v>117.71899999999999</v>
      </c>
      <c r="G3730" t="s">
        <v>224</v>
      </c>
    </row>
    <row r="3731" spans="1:7" x14ac:dyDescent="0.2">
      <c r="A3731" t="s">
        <v>20</v>
      </c>
      <c r="B3731" t="str">
        <f>VLOOKUP(all!A3731,Sheet2!$B$2:$C$58,2,FALSE)</f>
        <v>Eurasia</v>
      </c>
      <c r="C3731">
        <v>32.572000000000003</v>
      </c>
      <c r="D3731">
        <v>117.71899999999999</v>
      </c>
      <c r="E3731">
        <f t="shared" si="116"/>
        <v>32.174999999999997</v>
      </c>
      <c r="F3731">
        <f t="shared" si="117"/>
        <v>118.15</v>
      </c>
      <c r="G3731" t="s">
        <v>224</v>
      </c>
    </row>
    <row r="3732" spans="1:7" x14ac:dyDescent="0.2">
      <c r="A3732" t="s">
        <v>20</v>
      </c>
      <c r="B3732" t="str">
        <f>VLOOKUP(all!A3732,Sheet2!$B$2:$C$58,2,FALSE)</f>
        <v>Eurasia</v>
      </c>
      <c r="C3732">
        <v>32.174999999999997</v>
      </c>
      <c r="D3732">
        <v>118.15</v>
      </c>
      <c r="E3732">
        <f t="shared" si="116"/>
        <v>31.776</v>
      </c>
      <c r="F3732">
        <f t="shared" si="117"/>
        <v>118.577</v>
      </c>
      <c r="G3732" t="s">
        <v>224</v>
      </c>
    </row>
    <row r="3733" spans="1:7" x14ac:dyDescent="0.2">
      <c r="A3733" t="s">
        <v>20</v>
      </c>
      <c r="B3733" t="str">
        <f>VLOOKUP(all!A3733,Sheet2!$B$2:$C$58,2,FALSE)</f>
        <v>Eurasia</v>
      </c>
      <c r="C3733">
        <v>31.776</v>
      </c>
      <c r="D3733">
        <v>118.577</v>
      </c>
      <c r="E3733">
        <f t="shared" si="116"/>
        <v>31.376000000000001</v>
      </c>
      <c r="F3733">
        <f t="shared" si="117"/>
        <v>119.001</v>
      </c>
      <c r="G3733" t="s">
        <v>224</v>
      </c>
    </row>
    <row r="3734" spans="1:7" x14ac:dyDescent="0.2">
      <c r="A3734" t="s">
        <v>20</v>
      </c>
      <c r="B3734" t="str">
        <f>VLOOKUP(all!A3734,Sheet2!$B$2:$C$58,2,FALSE)</f>
        <v>Eurasia</v>
      </c>
      <c r="C3734">
        <v>31.376000000000001</v>
      </c>
      <c r="D3734">
        <v>119.001</v>
      </c>
      <c r="E3734">
        <f t="shared" si="116"/>
        <v>31.199000000000002</v>
      </c>
      <c r="F3734">
        <f t="shared" si="117"/>
        <v>119.711</v>
      </c>
      <c r="G3734" t="s">
        <v>224</v>
      </c>
    </row>
    <row r="3735" spans="1:7" x14ac:dyDescent="0.2">
      <c r="A3735" t="s">
        <v>20</v>
      </c>
      <c r="B3735" t="str">
        <f>VLOOKUP(all!A3735,Sheet2!$B$2:$C$58,2,FALSE)</f>
        <v>Eurasia</v>
      </c>
      <c r="C3735">
        <v>31.199000000000002</v>
      </c>
      <c r="D3735">
        <v>119.711</v>
      </c>
      <c r="E3735">
        <f t="shared" si="116"/>
        <v>31.391999999999999</v>
      </c>
      <c r="F3735">
        <f t="shared" si="117"/>
        <v>120.36799999999999</v>
      </c>
      <c r="G3735" t="s">
        <v>224</v>
      </c>
    </row>
    <row r="3736" spans="1:7" x14ac:dyDescent="0.2">
      <c r="A3736" t="s">
        <v>20</v>
      </c>
      <c r="B3736" t="str">
        <f>VLOOKUP(all!A3736,Sheet2!$B$2:$C$58,2,FALSE)</f>
        <v>Eurasia</v>
      </c>
      <c r="C3736">
        <v>31.391999999999999</v>
      </c>
      <c r="D3736">
        <v>120.36799999999999</v>
      </c>
      <c r="E3736">
        <f t="shared" si="116"/>
        <v>31.581</v>
      </c>
      <c r="F3736">
        <f t="shared" si="117"/>
        <v>121.027</v>
      </c>
      <c r="G3736" t="s">
        <v>224</v>
      </c>
    </row>
    <row r="3737" spans="1:7" x14ac:dyDescent="0.2">
      <c r="A3737" t="s">
        <v>20</v>
      </c>
      <c r="B3737" t="str">
        <f>VLOOKUP(all!A3737,Sheet2!$B$2:$C$58,2,FALSE)</f>
        <v>Eurasia</v>
      </c>
      <c r="C3737">
        <v>31.581</v>
      </c>
      <c r="D3737">
        <v>121.027</v>
      </c>
      <c r="E3737">
        <f t="shared" si="116"/>
        <v>31.556999999999999</v>
      </c>
      <c r="F3737">
        <f t="shared" si="117"/>
        <v>121.611</v>
      </c>
      <c r="G3737" t="s">
        <v>224</v>
      </c>
    </row>
    <row r="3738" spans="1:7" x14ac:dyDescent="0.2">
      <c r="A3738" t="s">
        <v>20</v>
      </c>
      <c r="B3738" t="str">
        <f>VLOOKUP(all!A3738,Sheet2!$B$2:$C$58,2,FALSE)</f>
        <v>Eurasia</v>
      </c>
      <c r="C3738">
        <v>31.556999999999999</v>
      </c>
      <c r="D3738">
        <v>121.611</v>
      </c>
      <c r="E3738">
        <f t="shared" si="116"/>
        <v>31.53</v>
      </c>
      <c r="F3738">
        <f t="shared" si="117"/>
        <v>122.19499999999999</v>
      </c>
      <c r="G3738" t="s">
        <v>224</v>
      </c>
    </row>
    <row r="3739" spans="1:7" x14ac:dyDescent="0.2">
      <c r="A3739" t="s">
        <v>20</v>
      </c>
      <c r="B3739" t="str">
        <f>VLOOKUP(all!A3739,Sheet2!$B$2:$C$58,2,FALSE)</f>
        <v>Eurasia</v>
      </c>
      <c r="C3739">
        <v>31.53</v>
      </c>
      <c r="D3739">
        <v>122.19499999999999</v>
      </c>
      <c r="E3739">
        <f t="shared" si="116"/>
        <v>31.501999999999999</v>
      </c>
      <c r="F3739">
        <f t="shared" si="117"/>
        <v>122.78</v>
      </c>
      <c r="G3739" t="s">
        <v>224</v>
      </c>
    </row>
    <row r="3740" spans="1:7" x14ac:dyDescent="0.2">
      <c r="A3740" t="s">
        <v>20</v>
      </c>
      <c r="B3740" t="str">
        <f>VLOOKUP(all!A3740,Sheet2!$B$2:$C$58,2,FALSE)</f>
        <v>Eurasia</v>
      </c>
      <c r="C3740">
        <v>31.501999999999999</v>
      </c>
      <c r="D3740">
        <v>122.78</v>
      </c>
      <c r="E3740">
        <f t="shared" ref="E3740:E3803" si="118">IF($B3741=$B3740,C3741,"Help")</f>
        <v>31.471</v>
      </c>
      <c r="F3740">
        <f t="shared" ref="F3740:F3803" si="119">IF($B3741=$B3740,D3741,"Help")</f>
        <v>123.364</v>
      </c>
      <c r="G3740" t="s">
        <v>224</v>
      </c>
    </row>
    <row r="3741" spans="1:7" x14ac:dyDescent="0.2">
      <c r="A3741" t="s">
        <v>20</v>
      </c>
      <c r="B3741" t="str">
        <f>VLOOKUP(all!A3741,Sheet2!$B$2:$C$58,2,FALSE)</f>
        <v>Eurasia</v>
      </c>
      <c r="C3741">
        <v>31.471</v>
      </c>
      <c r="D3741">
        <v>123.364</v>
      </c>
      <c r="E3741">
        <f t="shared" si="118"/>
        <v>31.471</v>
      </c>
      <c r="F3741">
        <f t="shared" si="119"/>
        <v>123.364</v>
      </c>
      <c r="G3741" t="s">
        <v>224</v>
      </c>
    </row>
    <row r="3742" spans="1:7" x14ac:dyDescent="0.2">
      <c r="A3742" t="s">
        <v>20</v>
      </c>
      <c r="B3742" t="str">
        <f>VLOOKUP(all!A3742,Sheet2!$B$2:$C$58,2,FALSE)</f>
        <v>Eurasia</v>
      </c>
      <c r="C3742">
        <v>31.471</v>
      </c>
      <c r="D3742">
        <v>123.364</v>
      </c>
      <c r="E3742">
        <f t="shared" si="118"/>
        <v>32.173000000000002</v>
      </c>
      <c r="F3742">
        <f t="shared" si="119"/>
        <v>124.072</v>
      </c>
      <c r="G3742" t="s">
        <v>224</v>
      </c>
    </row>
    <row r="3743" spans="1:7" x14ac:dyDescent="0.2">
      <c r="A3743" t="s">
        <v>20</v>
      </c>
      <c r="B3743" t="str">
        <f>VLOOKUP(all!A3743,Sheet2!$B$2:$C$58,2,FALSE)</f>
        <v>Eurasia</v>
      </c>
      <c r="C3743">
        <v>32.173000000000002</v>
      </c>
      <c r="D3743">
        <v>124.072</v>
      </c>
      <c r="E3743">
        <f t="shared" si="118"/>
        <v>32.869999999999997</v>
      </c>
      <c r="F3743">
        <f t="shared" si="119"/>
        <v>124.791</v>
      </c>
      <c r="G3743" t="s">
        <v>224</v>
      </c>
    </row>
    <row r="3744" spans="1:7" x14ac:dyDescent="0.2">
      <c r="A3744" t="s">
        <v>20</v>
      </c>
      <c r="B3744" t="str">
        <f>VLOOKUP(all!A3744,Sheet2!$B$2:$C$58,2,FALSE)</f>
        <v>Eurasia</v>
      </c>
      <c r="C3744">
        <v>32.869999999999997</v>
      </c>
      <c r="D3744">
        <v>124.791</v>
      </c>
      <c r="E3744">
        <f t="shared" si="118"/>
        <v>33.563000000000002</v>
      </c>
      <c r="F3744">
        <f t="shared" si="119"/>
        <v>125.521</v>
      </c>
      <c r="G3744" t="s">
        <v>224</v>
      </c>
    </row>
    <row r="3745" spans="1:7" x14ac:dyDescent="0.2">
      <c r="A3745" t="s">
        <v>20</v>
      </c>
      <c r="B3745" t="str">
        <f>VLOOKUP(all!A3745,Sheet2!$B$2:$C$58,2,FALSE)</f>
        <v>Eurasia</v>
      </c>
      <c r="C3745">
        <v>33.563000000000002</v>
      </c>
      <c r="D3745">
        <v>125.521</v>
      </c>
      <c r="E3745">
        <f t="shared" si="118"/>
        <v>34.252000000000002</v>
      </c>
      <c r="F3745">
        <f t="shared" si="119"/>
        <v>126.26300000000001</v>
      </c>
      <c r="G3745" t="s">
        <v>224</v>
      </c>
    </row>
    <row r="3746" spans="1:7" x14ac:dyDescent="0.2">
      <c r="A3746" t="s">
        <v>20</v>
      </c>
      <c r="B3746" t="str">
        <f>VLOOKUP(all!A3746,Sheet2!$B$2:$C$58,2,FALSE)</f>
        <v>Eurasia</v>
      </c>
      <c r="C3746">
        <v>34.252000000000002</v>
      </c>
      <c r="D3746">
        <v>126.26300000000001</v>
      </c>
      <c r="E3746">
        <f t="shared" si="118"/>
        <v>34.252000000000002</v>
      </c>
      <c r="F3746">
        <f t="shared" si="119"/>
        <v>126.26300000000001</v>
      </c>
      <c r="G3746" t="s">
        <v>224</v>
      </c>
    </row>
    <row r="3747" spans="1:7" x14ac:dyDescent="0.2">
      <c r="A3747" t="s">
        <v>20</v>
      </c>
      <c r="B3747" t="str">
        <f>VLOOKUP(all!A3747,Sheet2!$B$2:$C$58,2,FALSE)</f>
        <v>Eurasia</v>
      </c>
      <c r="C3747">
        <v>34.252000000000002</v>
      </c>
      <c r="D3747">
        <v>126.26300000000001</v>
      </c>
      <c r="E3747">
        <f t="shared" si="118"/>
        <v>34.936</v>
      </c>
      <c r="F3747">
        <f t="shared" si="119"/>
        <v>126.196</v>
      </c>
      <c r="G3747" t="s">
        <v>224</v>
      </c>
    </row>
    <row r="3748" spans="1:7" x14ac:dyDescent="0.2">
      <c r="A3748" t="s">
        <v>20</v>
      </c>
      <c r="B3748" t="str">
        <f>VLOOKUP(all!A3748,Sheet2!$B$2:$C$58,2,FALSE)</f>
        <v>Eurasia</v>
      </c>
      <c r="C3748">
        <v>34.936</v>
      </c>
      <c r="D3748">
        <v>126.196</v>
      </c>
      <c r="E3748">
        <f t="shared" si="118"/>
        <v>35.621000000000002</v>
      </c>
      <c r="F3748">
        <f t="shared" si="119"/>
        <v>126.128</v>
      </c>
      <c r="G3748" t="s">
        <v>224</v>
      </c>
    </row>
    <row r="3749" spans="1:7" x14ac:dyDescent="0.2">
      <c r="A3749" t="s">
        <v>20</v>
      </c>
      <c r="B3749" t="str">
        <f>VLOOKUP(all!A3749,Sheet2!$B$2:$C$58,2,FALSE)</f>
        <v>Eurasia</v>
      </c>
      <c r="C3749">
        <v>35.621000000000002</v>
      </c>
      <c r="D3749">
        <v>126.128</v>
      </c>
      <c r="E3749">
        <f t="shared" si="118"/>
        <v>36.168999999999997</v>
      </c>
      <c r="F3749">
        <f t="shared" si="119"/>
        <v>126.11499999999999</v>
      </c>
      <c r="G3749" t="s">
        <v>224</v>
      </c>
    </row>
    <row r="3750" spans="1:7" x14ac:dyDescent="0.2">
      <c r="A3750" t="s">
        <v>20</v>
      </c>
      <c r="B3750" t="str">
        <f>VLOOKUP(all!A3750,Sheet2!$B$2:$C$58,2,FALSE)</f>
        <v>Eurasia</v>
      </c>
      <c r="C3750">
        <v>36.168999999999997</v>
      </c>
      <c r="D3750">
        <v>126.11499999999999</v>
      </c>
      <c r="E3750">
        <f t="shared" si="118"/>
        <v>36.718000000000004</v>
      </c>
      <c r="F3750">
        <f t="shared" si="119"/>
        <v>126.101</v>
      </c>
      <c r="G3750" t="s">
        <v>224</v>
      </c>
    </row>
    <row r="3751" spans="1:7" x14ac:dyDescent="0.2">
      <c r="A3751" t="s">
        <v>20</v>
      </c>
      <c r="B3751" t="str">
        <f>VLOOKUP(all!A3751,Sheet2!$B$2:$C$58,2,FALSE)</f>
        <v>Eurasia</v>
      </c>
      <c r="C3751">
        <v>36.718000000000004</v>
      </c>
      <c r="D3751">
        <v>126.101</v>
      </c>
      <c r="E3751">
        <f t="shared" si="118"/>
        <v>37.540999999999997</v>
      </c>
      <c r="F3751">
        <f t="shared" si="119"/>
        <v>125.914</v>
      </c>
      <c r="G3751" t="s">
        <v>224</v>
      </c>
    </row>
    <row r="3752" spans="1:7" x14ac:dyDescent="0.2">
      <c r="A3752" t="s">
        <v>20</v>
      </c>
      <c r="B3752" t="str">
        <f>VLOOKUP(all!A3752,Sheet2!$B$2:$C$58,2,FALSE)</f>
        <v>Eurasia</v>
      </c>
      <c r="C3752">
        <v>37.540999999999997</v>
      </c>
      <c r="D3752">
        <v>125.914</v>
      </c>
      <c r="E3752">
        <f t="shared" si="118"/>
        <v>38.365000000000002</v>
      </c>
      <c r="F3752">
        <f t="shared" si="119"/>
        <v>125.723</v>
      </c>
      <c r="G3752" t="s">
        <v>224</v>
      </c>
    </row>
    <row r="3753" spans="1:7" x14ac:dyDescent="0.2">
      <c r="A3753" t="s">
        <v>20</v>
      </c>
      <c r="B3753" t="str">
        <f>VLOOKUP(all!A3753,Sheet2!$B$2:$C$58,2,FALSE)</f>
        <v>Eurasia</v>
      </c>
      <c r="C3753">
        <v>38.365000000000002</v>
      </c>
      <c r="D3753">
        <v>125.723</v>
      </c>
      <c r="E3753">
        <f t="shared" si="118"/>
        <v>38.823999999999998</v>
      </c>
      <c r="F3753">
        <f t="shared" si="119"/>
        <v>125.551</v>
      </c>
      <c r="G3753" t="s">
        <v>224</v>
      </c>
    </row>
    <row r="3754" spans="1:7" x14ac:dyDescent="0.2">
      <c r="A3754" t="s">
        <v>20</v>
      </c>
      <c r="B3754" t="str">
        <f>VLOOKUP(all!A3754,Sheet2!$B$2:$C$58,2,FALSE)</f>
        <v>Eurasia</v>
      </c>
      <c r="C3754">
        <v>38.823999999999998</v>
      </c>
      <c r="D3754">
        <v>125.551</v>
      </c>
      <c r="E3754">
        <f t="shared" si="118"/>
        <v>39.283000000000001</v>
      </c>
      <c r="F3754">
        <f t="shared" si="119"/>
        <v>125.376</v>
      </c>
      <c r="G3754" t="s">
        <v>224</v>
      </c>
    </row>
    <row r="3755" spans="1:7" x14ac:dyDescent="0.2">
      <c r="A3755" t="s">
        <v>20</v>
      </c>
      <c r="B3755" t="str">
        <f>VLOOKUP(all!A3755,Sheet2!$B$2:$C$58,2,FALSE)</f>
        <v>Eurasia</v>
      </c>
      <c r="C3755">
        <v>39.283000000000001</v>
      </c>
      <c r="D3755">
        <v>125.376</v>
      </c>
      <c r="E3755">
        <f t="shared" si="118"/>
        <v>39.741999999999997</v>
      </c>
      <c r="F3755">
        <f t="shared" si="119"/>
        <v>125.199</v>
      </c>
      <c r="G3755" t="s">
        <v>224</v>
      </c>
    </row>
    <row r="3756" spans="1:7" x14ac:dyDescent="0.2">
      <c r="A3756" t="s">
        <v>20</v>
      </c>
      <c r="B3756" t="str">
        <f>VLOOKUP(all!A3756,Sheet2!$B$2:$C$58,2,FALSE)</f>
        <v>Eurasia</v>
      </c>
      <c r="C3756">
        <v>39.741999999999997</v>
      </c>
      <c r="D3756">
        <v>125.199</v>
      </c>
      <c r="E3756">
        <f t="shared" si="118"/>
        <v>40.200000000000003</v>
      </c>
      <c r="F3756">
        <f t="shared" si="119"/>
        <v>125.01900000000001</v>
      </c>
      <c r="G3756" t="s">
        <v>224</v>
      </c>
    </row>
    <row r="3757" spans="1:7" x14ac:dyDescent="0.2">
      <c r="A3757" t="s">
        <v>20</v>
      </c>
      <c r="B3757" t="str">
        <f>VLOOKUP(all!A3757,Sheet2!$B$2:$C$58,2,FALSE)</f>
        <v>Eurasia</v>
      </c>
      <c r="C3757">
        <v>40.200000000000003</v>
      </c>
      <c r="D3757">
        <v>125.01900000000001</v>
      </c>
      <c r="E3757">
        <f t="shared" si="118"/>
        <v>40.866999999999997</v>
      </c>
      <c r="F3757">
        <f t="shared" si="119"/>
        <v>124.27200000000001</v>
      </c>
      <c r="G3757" t="s">
        <v>224</v>
      </c>
    </row>
    <row r="3758" spans="1:7" x14ac:dyDescent="0.2">
      <c r="A3758" t="s">
        <v>20</v>
      </c>
      <c r="B3758" t="str">
        <f>VLOOKUP(all!A3758,Sheet2!$B$2:$C$58,2,FALSE)</f>
        <v>Eurasia</v>
      </c>
      <c r="C3758">
        <v>40.866999999999997</v>
      </c>
      <c r="D3758">
        <v>124.27200000000001</v>
      </c>
      <c r="E3758">
        <f t="shared" si="118"/>
        <v>41.53</v>
      </c>
      <c r="F3758">
        <f t="shared" si="119"/>
        <v>123.51</v>
      </c>
      <c r="G3758" t="s">
        <v>224</v>
      </c>
    </row>
    <row r="3759" spans="1:7" x14ac:dyDescent="0.2">
      <c r="A3759" t="s">
        <v>20</v>
      </c>
      <c r="B3759" t="str">
        <f>VLOOKUP(all!A3759,Sheet2!$B$2:$C$58,2,FALSE)</f>
        <v>Eurasia</v>
      </c>
      <c r="C3759">
        <v>41.53</v>
      </c>
      <c r="D3759">
        <v>123.51</v>
      </c>
      <c r="E3759">
        <f t="shared" si="118"/>
        <v>42.188000000000002</v>
      </c>
      <c r="F3759">
        <f t="shared" si="119"/>
        <v>122.732</v>
      </c>
      <c r="G3759" t="s">
        <v>224</v>
      </c>
    </row>
    <row r="3760" spans="1:7" x14ac:dyDescent="0.2">
      <c r="A3760" t="s">
        <v>20</v>
      </c>
      <c r="B3760" t="str">
        <f>VLOOKUP(all!A3760,Sheet2!$B$2:$C$58,2,FALSE)</f>
        <v>Eurasia</v>
      </c>
      <c r="C3760">
        <v>42.188000000000002</v>
      </c>
      <c r="D3760">
        <v>122.732</v>
      </c>
      <c r="E3760">
        <f t="shared" si="118"/>
        <v>41.904000000000003</v>
      </c>
      <c r="F3760">
        <f t="shared" si="119"/>
        <v>122.255</v>
      </c>
      <c r="G3760" t="s">
        <v>224</v>
      </c>
    </row>
    <row r="3761" spans="1:7" x14ac:dyDescent="0.2">
      <c r="A3761" t="s">
        <v>20</v>
      </c>
      <c r="B3761" t="str">
        <f>VLOOKUP(all!A3761,Sheet2!$B$2:$C$58,2,FALSE)</f>
        <v>Eurasia</v>
      </c>
      <c r="C3761">
        <v>41.904000000000003</v>
      </c>
      <c r="D3761">
        <v>122.255</v>
      </c>
      <c r="E3761">
        <f t="shared" si="118"/>
        <v>41.616999999999997</v>
      </c>
      <c r="F3761">
        <f t="shared" si="119"/>
        <v>121.782</v>
      </c>
      <c r="G3761" t="s">
        <v>224</v>
      </c>
    </row>
    <row r="3762" spans="1:7" x14ac:dyDescent="0.2">
      <c r="A3762" t="s">
        <v>20</v>
      </c>
      <c r="B3762" t="str">
        <f>VLOOKUP(all!A3762,Sheet2!$B$2:$C$58,2,FALSE)</f>
        <v>Eurasia</v>
      </c>
      <c r="C3762">
        <v>41.616999999999997</v>
      </c>
      <c r="D3762">
        <v>121.782</v>
      </c>
      <c r="E3762">
        <f t="shared" si="118"/>
        <v>41.329000000000001</v>
      </c>
      <c r="F3762">
        <f t="shared" si="119"/>
        <v>121.313</v>
      </c>
      <c r="G3762" t="s">
        <v>224</v>
      </c>
    </row>
    <row r="3763" spans="1:7" x14ac:dyDescent="0.2">
      <c r="A3763" t="s">
        <v>20</v>
      </c>
      <c r="B3763" t="str">
        <f>VLOOKUP(all!A3763,Sheet2!$B$2:$C$58,2,FALSE)</f>
        <v>Eurasia</v>
      </c>
      <c r="C3763">
        <v>41.329000000000001</v>
      </c>
      <c r="D3763">
        <v>121.313</v>
      </c>
      <c r="E3763">
        <f t="shared" si="118"/>
        <v>41.039000000000001</v>
      </c>
      <c r="F3763">
        <f t="shared" si="119"/>
        <v>120.848</v>
      </c>
      <c r="G3763" t="s">
        <v>224</v>
      </c>
    </row>
    <row r="3764" spans="1:7" x14ac:dyDescent="0.2">
      <c r="A3764" t="s">
        <v>20</v>
      </c>
      <c r="B3764" t="str">
        <f>VLOOKUP(all!A3764,Sheet2!$B$2:$C$58,2,FALSE)</f>
        <v>Eurasia</v>
      </c>
      <c r="C3764">
        <v>41.039000000000001</v>
      </c>
      <c r="D3764">
        <v>120.848</v>
      </c>
      <c r="E3764">
        <f t="shared" si="118"/>
        <v>40.654000000000003</v>
      </c>
      <c r="F3764">
        <f t="shared" si="119"/>
        <v>119.846</v>
      </c>
      <c r="G3764" t="s">
        <v>224</v>
      </c>
    </row>
    <row r="3765" spans="1:7" x14ac:dyDescent="0.2">
      <c r="A3765" t="s">
        <v>20</v>
      </c>
      <c r="B3765" t="str">
        <f>VLOOKUP(all!A3765,Sheet2!$B$2:$C$58,2,FALSE)</f>
        <v>Eurasia</v>
      </c>
      <c r="C3765">
        <v>40.654000000000003</v>
      </c>
      <c r="D3765">
        <v>119.846</v>
      </c>
      <c r="E3765">
        <f t="shared" si="118"/>
        <v>40.261000000000003</v>
      </c>
      <c r="F3765">
        <f t="shared" si="119"/>
        <v>118.85599999999999</v>
      </c>
      <c r="G3765" t="s">
        <v>224</v>
      </c>
    </row>
    <row r="3766" spans="1:7" x14ac:dyDescent="0.2">
      <c r="A3766" t="s">
        <v>20</v>
      </c>
      <c r="B3766" t="str">
        <f>VLOOKUP(all!A3766,Sheet2!$B$2:$C$58,2,FALSE)</f>
        <v>Eurasia</v>
      </c>
      <c r="C3766">
        <v>40.261000000000003</v>
      </c>
      <c r="D3766">
        <v>118.85599999999999</v>
      </c>
      <c r="E3766">
        <f t="shared" si="118"/>
        <v>40.054000000000002</v>
      </c>
      <c r="F3766">
        <f t="shared" si="119"/>
        <v>118.245</v>
      </c>
      <c r="G3766" t="s">
        <v>224</v>
      </c>
    </row>
    <row r="3767" spans="1:7" x14ac:dyDescent="0.2">
      <c r="A3767" t="s">
        <v>20</v>
      </c>
      <c r="B3767" t="str">
        <f>VLOOKUP(all!A3767,Sheet2!$B$2:$C$58,2,FALSE)</f>
        <v>Eurasia</v>
      </c>
      <c r="C3767">
        <v>40.054000000000002</v>
      </c>
      <c r="D3767">
        <v>118.245</v>
      </c>
      <c r="E3767">
        <f t="shared" si="118"/>
        <v>39.843000000000004</v>
      </c>
      <c r="F3767">
        <f t="shared" si="119"/>
        <v>117.63800000000001</v>
      </c>
      <c r="G3767" t="s">
        <v>224</v>
      </c>
    </row>
    <row r="3768" spans="1:7" x14ac:dyDescent="0.2">
      <c r="A3768" t="s">
        <v>20</v>
      </c>
      <c r="B3768" t="str">
        <f>VLOOKUP(all!A3768,Sheet2!$B$2:$C$58,2,FALSE)</f>
        <v>Eurasia</v>
      </c>
      <c r="C3768">
        <v>39.843000000000004</v>
      </c>
      <c r="D3768">
        <v>117.63800000000001</v>
      </c>
      <c r="E3768">
        <f t="shared" si="118"/>
        <v>40.057000000000002</v>
      </c>
      <c r="F3768">
        <f t="shared" si="119"/>
        <v>117.01</v>
      </c>
      <c r="G3768" t="s">
        <v>224</v>
      </c>
    </row>
    <row r="3769" spans="1:7" x14ac:dyDescent="0.2">
      <c r="A3769" t="s">
        <v>20</v>
      </c>
      <c r="B3769" t="str">
        <f>VLOOKUP(all!A3769,Sheet2!$B$2:$C$58,2,FALSE)</f>
        <v>Eurasia</v>
      </c>
      <c r="C3769">
        <v>40.057000000000002</v>
      </c>
      <c r="D3769">
        <v>117.01</v>
      </c>
      <c r="E3769">
        <f t="shared" si="118"/>
        <v>40.267000000000003</v>
      </c>
      <c r="F3769">
        <f t="shared" si="119"/>
        <v>116.379</v>
      </c>
      <c r="G3769" t="s">
        <v>224</v>
      </c>
    </row>
    <row r="3770" spans="1:7" x14ac:dyDescent="0.2">
      <c r="A3770" t="s">
        <v>20</v>
      </c>
      <c r="B3770" t="str">
        <f>VLOOKUP(all!A3770,Sheet2!$B$2:$C$58,2,FALSE)</f>
        <v>Eurasia</v>
      </c>
      <c r="C3770">
        <v>40.267000000000003</v>
      </c>
      <c r="D3770">
        <v>116.379</v>
      </c>
      <c r="E3770">
        <f t="shared" si="118"/>
        <v>40.595999999999997</v>
      </c>
      <c r="F3770">
        <f t="shared" si="119"/>
        <v>115.81</v>
      </c>
      <c r="G3770" t="s">
        <v>224</v>
      </c>
    </row>
    <row r="3771" spans="1:7" x14ac:dyDescent="0.2">
      <c r="A3771" t="s">
        <v>20</v>
      </c>
      <c r="B3771" t="str">
        <f>VLOOKUP(all!A3771,Sheet2!$B$2:$C$58,2,FALSE)</f>
        <v>Eurasia</v>
      </c>
      <c r="C3771">
        <v>40.595999999999997</v>
      </c>
      <c r="D3771">
        <v>115.81</v>
      </c>
      <c r="E3771">
        <f t="shared" si="118"/>
        <v>40.920999999999999</v>
      </c>
      <c r="F3771">
        <f t="shared" si="119"/>
        <v>115.235</v>
      </c>
      <c r="G3771" t="s">
        <v>224</v>
      </c>
    </row>
    <row r="3772" spans="1:7" x14ac:dyDescent="0.2">
      <c r="A3772" t="s">
        <v>20</v>
      </c>
      <c r="B3772" t="str">
        <f>VLOOKUP(all!A3772,Sheet2!$B$2:$C$58,2,FALSE)</f>
        <v>Eurasia</v>
      </c>
      <c r="C3772">
        <v>40.920999999999999</v>
      </c>
      <c r="D3772">
        <v>115.235</v>
      </c>
      <c r="E3772">
        <f t="shared" si="118"/>
        <v>41.162999999999997</v>
      </c>
      <c r="F3772">
        <f t="shared" si="119"/>
        <v>114.392</v>
      </c>
      <c r="G3772" t="s">
        <v>224</v>
      </c>
    </row>
    <row r="3773" spans="1:7" x14ac:dyDescent="0.2">
      <c r="A3773" t="s">
        <v>20</v>
      </c>
      <c r="B3773" t="str">
        <f>VLOOKUP(all!A3773,Sheet2!$B$2:$C$58,2,FALSE)</f>
        <v>Eurasia</v>
      </c>
      <c r="C3773">
        <v>41.162999999999997</v>
      </c>
      <c r="D3773">
        <v>114.392</v>
      </c>
      <c r="E3773">
        <f t="shared" si="118"/>
        <v>41.399000000000001</v>
      </c>
      <c r="F3773">
        <f t="shared" si="119"/>
        <v>113.542</v>
      </c>
      <c r="G3773" t="s">
        <v>224</v>
      </c>
    </row>
    <row r="3774" spans="1:7" x14ac:dyDescent="0.2">
      <c r="A3774" t="s">
        <v>20</v>
      </c>
      <c r="B3774" t="str">
        <f>VLOOKUP(all!A3774,Sheet2!$B$2:$C$58,2,FALSE)</f>
        <v>Eurasia</v>
      </c>
      <c r="C3774">
        <v>41.399000000000001</v>
      </c>
      <c r="D3774">
        <v>113.542</v>
      </c>
      <c r="E3774">
        <f t="shared" si="118"/>
        <v>41.024000000000001</v>
      </c>
      <c r="F3774">
        <f t="shared" si="119"/>
        <v>112.911</v>
      </c>
      <c r="G3774" t="s">
        <v>224</v>
      </c>
    </row>
    <row r="3775" spans="1:7" x14ac:dyDescent="0.2">
      <c r="A3775" t="s">
        <v>20</v>
      </c>
      <c r="B3775" t="str">
        <f>VLOOKUP(all!A3775,Sheet2!$B$2:$C$58,2,FALSE)</f>
        <v>Eurasia</v>
      </c>
      <c r="C3775">
        <v>41.024000000000001</v>
      </c>
      <c r="D3775">
        <v>112.911</v>
      </c>
      <c r="E3775">
        <f t="shared" si="118"/>
        <v>40.645000000000003</v>
      </c>
      <c r="F3775">
        <f t="shared" si="119"/>
        <v>112.28700000000001</v>
      </c>
      <c r="G3775" t="s">
        <v>224</v>
      </c>
    </row>
    <row r="3776" spans="1:7" x14ac:dyDescent="0.2">
      <c r="A3776" t="s">
        <v>20</v>
      </c>
      <c r="B3776" t="str">
        <f>VLOOKUP(all!A3776,Sheet2!$B$2:$C$58,2,FALSE)</f>
        <v>Eurasia</v>
      </c>
      <c r="C3776">
        <v>40.645000000000003</v>
      </c>
      <c r="D3776">
        <v>112.28700000000001</v>
      </c>
      <c r="E3776">
        <f t="shared" si="118"/>
        <v>41.125999999999998</v>
      </c>
      <c r="F3776">
        <f t="shared" si="119"/>
        <v>111.435</v>
      </c>
      <c r="G3776" t="s">
        <v>224</v>
      </c>
    </row>
    <row r="3777" spans="1:7" x14ac:dyDescent="0.2">
      <c r="A3777" t="s">
        <v>20</v>
      </c>
      <c r="B3777" t="str">
        <f>VLOOKUP(all!A3777,Sheet2!$B$2:$C$58,2,FALSE)</f>
        <v>Eurasia</v>
      </c>
      <c r="C3777">
        <v>41.125999999999998</v>
      </c>
      <c r="D3777">
        <v>111.435</v>
      </c>
      <c r="E3777">
        <f t="shared" si="118"/>
        <v>41.600999999999999</v>
      </c>
      <c r="F3777">
        <f t="shared" si="119"/>
        <v>110.57</v>
      </c>
      <c r="G3777" t="s">
        <v>224</v>
      </c>
    </row>
    <row r="3778" spans="1:7" x14ac:dyDescent="0.2">
      <c r="A3778" t="s">
        <v>20</v>
      </c>
      <c r="B3778" t="str">
        <f>VLOOKUP(all!A3778,Sheet2!$B$2:$C$58,2,FALSE)</f>
        <v>Eurasia</v>
      </c>
      <c r="C3778">
        <v>41.600999999999999</v>
      </c>
      <c r="D3778">
        <v>110.57</v>
      </c>
      <c r="E3778">
        <f t="shared" si="118"/>
        <v>42.07</v>
      </c>
      <c r="F3778">
        <f t="shared" si="119"/>
        <v>109.693</v>
      </c>
      <c r="G3778" t="s">
        <v>224</v>
      </c>
    </row>
    <row r="3779" spans="1:7" x14ac:dyDescent="0.2">
      <c r="A3779" t="s">
        <v>20</v>
      </c>
      <c r="B3779" t="str">
        <f>VLOOKUP(all!A3779,Sheet2!$B$2:$C$58,2,FALSE)</f>
        <v>Eurasia</v>
      </c>
      <c r="C3779">
        <v>42.07</v>
      </c>
      <c r="D3779">
        <v>109.693</v>
      </c>
      <c r="E3779">
        <f t="shared" si="118"/>
        <v>42.636000000000003</v>
      </c>
      <c r="F3779">
        <f t="shared" si="119"/>
        <v>109.041</v>
      </c>
      <c r="G3779" t="s">
        <v>224</v>
      </c>
    </row>
    <row r="3780" spans="1:7" x14ac:dyDescent="0.2">
      <c r="A3780" t="s">
        <v>20</v>
      </c>
      <c r="B3780" t="str">
        <f>VLOOKUP(all!A3780,Sheet2!$B$2:$C$58,2,FALSE)</f>
        <v>Eurasia</v>
      </c>
      <c r="C3780">
        <v>42.636000000000003</v>
      </c>
      <c r="D3780">
        <v>109.041</v>
      </c>
      <c r="E3780">
        <f t="shared" si="118"/>
        <v>43.149000000000001</v>
      </c>
      <c r="F3780">
        <f t="shared" si="119"/>
        <v>108.131</v>
      </c>
      <c r="G3780" t="s">
        <v>224</v>
      </c>
    </row>
    <row r="3781" spans="1:7" x14ac:dyDescent="0.2">
      <c r="A3781" t="s">
        <v>20</v>
      </c>
      <c r="B3781" t="str">
        <f>VLOOKUP(all!A3781,Sheet2!$B$2:$C$58,2,FALSE)</f>
        <v>Eurasia</v>
      </c>
      <c r="C3781">
        <v>43.149000000000001</v>
      </c>
      <c r="D3781">
        <v>108.131</v>
      </c>
      <c r="E3781">
        <f t="shared" si="118"/>
        <v>43.655000000000001</v>
      </c>
      <c r="F3781">
        <f t="shared" si="119"/>
        <v>107.205</v>
      </c>
      <c r="G3781" t="s">
        <v>224</v>
      </c>
    </row>
    <row r="3782" spans="1:7" x14ac:dyDescent="0.2">
      <c r="A3782" t="s">
        <v>20</v>
      </c>
      <c r="B3782" t="str">
        <f>VLOOKUP(all!A3782,Sheet2!$B$2:$C$58,2,FALSE)</f>
        <v>Eurasia</v>
      </c>
      <c r="C3782">
        <v>43.655000000000001</v>
      </c>
      <c r="D3782">
        <v>107.205</v>
      </c>
      <c r="E3782">
        <f t="shared" si="118"/>
        <v>44.098999999999997</v>
      </c>
      <c r="F3782">
        <f t="shared" si="119"/>
        <v>107.06100000000001</v>
      </c>
      <c r="G3782" t="s">
        <v>224</v>
      </c>
    </row>
    <row r="3783" spans="1:7" x14ac:dyDescent="0.2">
      <c r="A3783" t="s">
        <v>20</v>
      </c>
      <c r="B3783" t="str">
        <f>VLOOKUP(all!A3783,Sheet2!$B$2:$C$58,2,FALSE)</f>
        <v>Eurasia</v>
      </c>
      <c r="C3783">
        <v>44.098999999999997</v>
      </c>
      <c r="D3783">
        <v>107.06100000000001</v>
      </c>
      <c r="E3783">
        <f t="shared" si="118"/>
        <v>44.542999999999999</v>
      </c>
      <c r="F3783">
        <f t="shared" si="119"/>
        <v>106.914</v>
      </c>
      <c r="G3783" t="s">
        <v>224</v>
      </c>
    </row>
    <row r="3784" spans="1:7" x14ac:dyDescent="0.2">
      <c r="A3784" t="s">
        <v>20</v>
      </c>
      <c r="B3784" t="str">
        <f>VLOOKUP(all!A3784,Sheet2!$B$2:$C$58,2,FALSE)</f>
        <v>Eurasia</v>
      </c>
      <c r="C3784">
        <v>44.542999999999999</v>
      </c>
      <c r="D3784">
        <v>106.914</v>
      </c>
      <c r="E3784">
        <f t="shared" si="118"/>
        <v>44.987000000000002</v>
      </c>
      <c r="F3784">
        <f t="shared" si="119"/>
        <v>106.765</v>
      </c>
      <c r="G3784" t="s">
        <v>224</v>
      </c>
    </row>
    <row r="3785" spans="1:7" x14ac:dyDescent="0.2">
      <c r="A3785" t="s">
        <v>20</v>
      </c>
      <c r="B3785" t="str">
        <f>VLOOKUP(all!A3785,Sheet2!$B$2:$C$58,2,FALSE)</f>
        <v>Eurasia</v>
      </c>
      <c r="C3785">
        <v>44.987000000000002</v>
      </c>
      <c r="D3785">
        <v>106.765</v>
      </c>
      <c r="E3785">
        <f t="shared" si="118"/>
        <v>45.430999999999997</v>
      </c>
      <c r="F3785">
        <f t="shared" si="119"/>
        <v>106.614</v>
      </c>
      <c r="G3785" t="s">
        <v>224</v>
      </c>
    </row>
    <row r="3786" spans="1:7" x14ac:dyDescent="0.2">
      <c r="A3786" t="s">
        <v>20</v>
      </c>
      <c r="B3786" t="str">
        <f>VLOOKUP(all!A3786,Sheet2!$B$2:$C$58,2,FALSE)</f>
        <v>Eurasia</v>
      </c>
      <c r="C3786">
        <v>45.430999999999997</v>
      </c>
      <c r="D3786">
        <v>106.614</v>
      </c>
      <c r="E3786">
        <f t="shared" si="118"/>
        <v>45.875</v>
      </c>
      <c r="F3786">
        <f t="shared" si="119"/>
        <v>106.46</v>
      </c>
      <c r="G3786" t="s">
        <v>224</v>
      </c>
    </row>
    <row r="3787" spans="1:7" x14ac:dyDescent="0.2">
      <c r="A3787" t="s">
        <v>20</v>
      </c>
      <c r="B3787" t="str">
        <f>VLOOKUP(all!A3787,Sheet2!$B$2:$C$58,2,FALSE)</f>
        <v>Eurasia</v>
      </c>
      <c r="C3787">
        <v>45.875</v>
      </c>
      <c r="D3787">
        <v>106.46</v>
      </c>
      <c r="E3787">
        <f t="shared" si="118"/>
        <v>46.317999999999998</v>
      </c>
      <c r="F3787">
        <f t="shared" si="119"/>
        <v>106.304</v>
      </c>
      <c r="G3787" t="s">
        <v>224</v>
      </c>
    </row>
    <row r="3788" spans="1:7" x14ac:dyDescent="0.2">
      <c r="A3788" t="s">
        <v>20</v>
      </c>
      <c r="B3788" t="str">
        <f>VLOOKUP(all!A3788,Sheet2!$B$2:$C$58,2,FALSE)</f>
        <v>Eurasia</v>
      </c>
      <c r="C3788">
        <v>46.317999999999998</v>
      </c>
      <c r="D3788">
        <v>106.304</v>
      </c>
      <c r="E3788">
        <f t="shared" si="118"/>
        <v>46.848999999999997</v>
      </c>
      <c r="F3788">
        <f t="shared" si="119"/>
        <v>106.17700000000001</v>
      </c>
      <c r="G3788" t="s">
        <v>224</v>
      </c>
    </row>
    <row r="3789" spans="1:7" x14ac:dyDescent="0.2">
      <c r="A3789" t="s">
        <v>20</v>
      </c>
      <c r="B3789" t="str">
        <f>VLOOKUP(all!A3789,Sheet2!$B$2:$C$58,2,FALSE)</f>
        <v>Eurasia</v>
      </c>
      <c r="C3789">
        <v>46.848999999999997</v>
      </c>
      <c r="D3789">
        <v>106.17700000000001</v>
      </c>
      <c r="E3789">
        <f t="shared" si="118"/>
        <v>47.38</v>
      </c>
      <c r="F3789">
        <f t="shared" si="119"/>
        <v>106.048</v>
      </c>
      <c r="G3789" t="s">
        <v>224</v>
      </c>
    </row>
    <row r="3790" spans="1:7" x14ac:dyDescent="0.2">
      <c r="A3790" t="s">
        <v>20</v>
      </c>
      <c r="B3790" t="str">
        <f>VLOOKUP(all!A3790,Sheet2!$B$2:$C$58,2,FALSE)</f>
        <v>Eurasia</v>
      </c>
      <c r="C3790">
        <v>47.38</v>
      </c>
      <c r="D3790">
        <v>106.048</v>
      </c>
      <c r="E3790">
        <f t="shared" si="118"/>
        <v>47.91</v>
      </c>
      <c r="F3790">
        <f t="shared" si="119"/>
        <v>105.916</v>
      </c>
      <c r="G3790" t="s">
        <v>224</v>
      </c>
    </row>
    <row r="3791" spans="1:7" x14ac:dyDescent="0.2">
      <c r="A3791" t="s">
        <v>20</v>
      </c>
      <c r="B3791" t="str">
        <f>VLOOKUP(all!A3791,Sheet2!$B$2:$C$58,2,FALSE)</f>
        <v>Eurasia</v>
      </c>
      <c r="C3791">
        <v>47.91</v>
      </c>
      <c r="D3791">
        <v>105.916</v>
      </c>
      <c r="E3791">
        <f t="shared" si="118"/>
        <v>48.441000000000003</v>
      </c>
      <c r="F3791">
        <f t="shared" si="119"/>
        <v>105.78100000000001</v>
      </c>
      <c r="G3791" t="s">
        <v>224</v>
      </c>
    </row>
    <row r="3792" spans="1:7" x14ac:dyDescent="0.2">
      <c r="A3792" t="s">
        <v>20</v>
      </c>
      <c r="B3792" t="str">
        <f>VLOOKUP(all!A3792,Sheet2!$B$2:$C$58,2,FALSE)</f>
        <v>Eurasia</v>
      </c>
      <c r="C3792">
        <v>48.441000000000003</v>
      </c>
      <c r="D3792">
        <v>105.78100000000001</v>
      </c>
      <c r="E3792">
        <f t="shared" si="118"/>
        <v>49.292000000000002</v>
      </c>
      <c r="F3792">
        <f t="shared" si="119"/>
        <v>105.58199999999999</v>
      </c>
      <c r="G3792" t="s">
        <v>224</v>
      </c>
    </row>
    <row r="3793" spans="1:7" x14ac:dyDescent="0.2">
      <c r="A3793" t="s">
        <v>20</v>
      </c>
      <c r="B3793" t="str">
        <f>VLOOKUP(all!A3793,Sheet2!$B$2:$C$58,2,FALSE)</f>
        <v>Eurasia</v>
      </c>
      <c r="C3793">
        <v>49.292000000000002</v>
      </c>
      <c r="D3793">
        <v>105.58199999999999</v>
      </c>
      <c r="E3793">
        <f t="shared" si="118"/>
        <v>50.143000000000001</v>
      </c>
      <c r="F3793">
        <f t="shared" si="119"/>
        <v>105.375</v>
      </c>
      <c r="G3793" t="s">
        <v>224</v>
      </c>
    </row>
    <row r="3794" spans="1:7" x14ac:dyDescent="0.2">
      <c r="A3794" t="s">
        <v>20</v>
      </c>
      <c r="B3794" t="str">
        <f>VLOOKUP(all!A3794,Sheet2!$B$2:$C$58,2,FALSE)</f>
        <v>Eurasia</v>
      </c>
      <c r="C3794">
        <v>50.143000000000001</v>
      </c>
      <c r="D3794">
        <v>105.375</v>
      </c>
      <c r="E3794">
        <f t="shared" si="118"/>
        <v>50.786000000000001</v>
      </c>
      <c r="F3794">
        <f t="shared" si="119"/>
        <v>104.904</v>
      </c>
      <c r="G3794" t="s">
        <v>224</v>
      </c>
    </row>
    <row r="3795" spans="1:7" x14ac:dyDescent="0.2">
      <c r="A3795" t="s">
        <v>20</v>
      </c>
      <c r="B3795" t="str">
        <f>VLOOKUP(all!A3795,Sheet2!$B$2:$C$58,2,FALSE)</f>
        <v>Eurasia</v>
      </c>
      <c r="C3795">
        <v>50.786000000000001</v>
      </c>
      <c r="D3795">
        <v>104.904</v>
      </c>
      <c r="E3795">
        <f t="shared" si="118"/>
        <v>51.427</v>
      </c>
      <c r="F3795">
        <f t="shared" si="119"/>
        <v>104.42</v>
      </c>
      <c r="G3795" t="s">
        <v>224</v>
      </c>
    </row>
    <row r="3796" spans="1:7" x14ac:dyDescent="0.2">
      <c r="A3796" t="s">
        <v>20</v>
      </c>
      <c r="B3796" t="str">
        <f>VLOOKUP(all!A3796,Sheet2!$B$2:$C$58,2,FALSE)</f>
        <v>Eurasia</v>
      </c>
      <c r="C3796">
        <v>51.427</v>
      </c>
      <c r="D3796">
        <v>104.42</v>
      </c>
      <c r="E3796">
        <f t="shared" si="118"/>
        <v>51.765000000000001</v>
      </c>
      <c r="F3796">
        <f t="shared" si="119"/>
        <v>105.05800000000001</v>
      </c>
      <c r="G3796" t="s">
        <v>224</v>
      </c>
    </row>
    <row r="3797" spans="1:7" x14ac:dyDescent="0.2">
      <c r="A3797" t="s">
        <v>20</v>
      </c>
      <c r="B3797" t="str">
        <f>VLOOKUP(all!A3797,Sheet2!$B$2:$C$58,2,FALSE)</f>
        <v>Eurasia</v>
      </c>
      <c r="C3797">
        <v>51.765000000000001</v>
      </c>
      <c r="D3797">
        <v>105.05800000000001</v>
      </c>
      <c r="E3797">
        <f t="shared" si="118"/>
        <v>52.098999999999997</v>
      </c>
      <c r="F3797">
        <f t="shared" si="119"/>
        <v>105.705</v>
      </c>
      <c r="G3797" t="s">
        <v>224</v>
      </c>
    </row>
    <row r="3798" spans="1:7" x14ac:dyDescent="0.2">
      <c r="A3798" t="s">
        <v>20</v>
      </c>
      <c r="B3798" t="str">
        <f>VLOOKUP(all!A3798,Sheet2!$B$2:$C$58,2,FALSE)</f>
        <v>Eurasia</v>
      </c>
      <c r="C3798">
        <v>52.098999999999997</v>
      </c>
      <c r="D3798">
        <v>105.705</v>
      </c>
      <c r="E3798">
        <f t="shared" si="118"/>
        <v>52.430999999999997</v>
      </c>
      <c r="F3798">
        <f t="shared" si="119"/>
        <v>106.36199999999999</v>
      </c>
      <c r="G3798" t="s">
        <v>224</v>
      </c>
    </row>
    <row r="3799" spans="1:7" x14ac:dyDescent="0.2">
      <c r="A3799" t="s">
        <v>20</v>
      </c>
      <c r="B3799" t="str">
        <f>VLOOKUP(all!A3799,Sheet2!$B$2:$C$58,2,FALSE)</f>
        <v>Eurasia</v>
      </c>
      <c r="C3799">
        <v>52.430999999999997</v>
      </c>
      <c r="D3799">
        <v>106.36199999999999</v>
      </c>
      <c r="E3799">
        <f t="shared" si="118"/>
        <v>52.758000000000003</v>
      </c>
      <c r="F3799">
        <f t="shared" si="119"/>
        <v>107.029</v>
      </c>
      <c r="G3799" t="s">
        <v>224</v>
      </c>
    </row>
    <row r="3800" spans="1:7" x14ac:dyDescent="0.2">
      <c r="A3800" t="s">
        <v>20</v>
      </c>
      <c r="B3800" t="str">
        <f>VLOOKUP(all!A3800,Sheet2!$B$2:$C$58,2,FALSE)</f>
        <v>Eurasia</v>
      </c>
      <c r="C3800">
        <v>52.758000000000003</v>
      </c>
      <c r="D3800">
        <v>107.029</v>
      </c>
      <c r="E3800">
        <f t="shared" si="118"/>
        <v>53.081000000000003</v>
      </c>
      <c r="F3800">
        <f t="shared" si="119"/>
        <v>107.706</v>
      </c>
      <c r="G3800" t="s">
        <v>224</v>
      </c>
    </row>
    <row r="3801" spans="1:7" x14ac:dyDescent="0.2">
      <c r="A3801" t="s">
        <v>20</v>
      </c>
      <c r="B3801" t="str">
        <f>VLOOKUP(all!A3801,Sheet2!$B$2:$C$58,2,FALSE)</f>
        <v>Eurasia</v>
      </c>
      <c r="C3801">
        <v>53.081000000000003</v>
      </c>
      <c r="D3801">
        <v>107.706</v>
      </c>
      <c r="E3801">
        <f t="shared" si="118"/>
        <v>53.401000000000003</v>
      </c>
      <c r="F3801">
        <f t="shared" si="119"/>
        <v>108.393</v>
      </c>
      <c r="G3801" t="s">
        <v>224</v>
      </c>
    </row>
    <row r="3802" spans="1:7" x14ac:dyDescent="0.2">
      <c r="A3802" t="s">
        <v>20</v>
      </c>
      <c r="B3802" t="str">
        <f>VLOOKUP(all!A3802,Sheet2!$B$2:$C$58,2,FALSE)</f>
        <v>Eurasia</v>
      </c>
      <c r="C3802">
        <v>53.401000000000003</v>
      </c>
      <c r="D3802">
        <v>108.393</v>
      </c>
      <c r="E3802">
        <f t="shared" si="118"/>
        <v>54.15</v>
      </c>
      <c r="F3802">
        <f t="shared" si="119"/>
        <v>108.691</v>
      </c>
      <c r="G3802" t="s">
        <v>224</v>
      </c>
    </row>
    <row r="3803" spans="1:7" x14ac:dyDescent="0.2">
      <c r="A3803" t="s">
        <v>20</v>
      </c>
      <c r="B3803" t="str">
        <f>VLOOKUP(all!A3803,Sheet2!$B$2:$C$58,2,FALSE)</f>
        <v>Eurasia</v>
      </c>
      <c r="C3803">
        <v>54.15</v>
      </c>
      <c r="D3803">
        <v>108.691</v>
      </c>
      <c r="E3803">
        <f t="shared" si="118"/>
        <v>54.899000000000001</v>
      </c>
      <c r="F3803">
        <f t="shared" si="119"/>
        <v>109</v>
      </c>
      <c r="G3803" t="s">
        <v>224</v>
      </c>
    </row>
    <row r="3804" spans="1:7" x14ac:dyDescent="0.2">
      <c r="A3804" t="s">
        <v>20</v>
      </c>
      <c r="B3804" t="str">
        <f>VLOOKUP(all!A3804,Sheet2!$B$2:$C$58,2,FALSE)</f>
        <v>Eurasia</v>
      </c>
      <c r="C3804">
        <v>54.899000000000001</v>
      </c>
      <c r="D3804">
        <v>109</v>
      </c>
      <c r="E3804">
        <f t="shared" ref="E3804:E3867" si="120">IF($B3805=$B3804,C3805,"Help")</f>
        <v>55.331000000000003</v>
      </c>
      <c r="F3804">
        <f t="shared" ref="F3804:F3867" si="121">IF($B3805=$B3804,D3805,"Help")</f>
        <v>109.375</v>
      </c>
      <c r="G3804" t="s">
        <v>224</v>
      </c>
    </row>
    <row r="3805" spans="1:7" x14ac:dyDescent="0.2">
      <c r="A3805" t="s">
        <v>20</v>
      </c>
      <c r="B3805" t="str">
        <f>VLOOKUP(all!A3805,Sheet2!$B$2:$C$58,2,FALSE)</f>
        <v>Eurasia</v>
      </c>
      <c r="C3805">
        <v>55.331000000000003</v>
      </c>
      <c r="D3805">
        <v>109.375</v>
      </c>
      <c r="E3805">
        <f t="shared" si="120"/>
        <v>55.762</v>
      </c>
      <c r="F3805">
        <f t="shared" si="121"/>
        <v>109.758</v>
      </c>
      <c r="G3805" t="s">
        <v>224</v>
      </c>
    </row>
    <row r="3806" spans="1:7" x14ac:dyDescent="0.2">
      <c r="A3806" t="s">
        <v>20</v>
      </c>
      <c r="B3806" t="str">
        <f>VLOOKUP(all!A3806,Sheet2!$B$2:$C$58,2,FALSE)</f>
        <v>Eurasia</v>
      </c>
      <c r="C3806">
        <v>55.762</v>
      </c>
      <c r="D3806">
        <v>109.758</v>
      </c>
      <c r="E3806">
        <f t="shared" si="120"/>
        <v>56.220999999999997</v>
      </c>
      <c r="F3806">
        <f t="shared" si="121"/>
        <v>110.92400000000001</v>
      </c>
      <c r="G3806" t="s">
        <v>224</v>
      </c>
    </row>
    <row r="3807" spans="1:7" x14ac:dyDescent="0.2">
      <c r="A3807" t="s">
        <v>20</v>
      </c>
      <c r="B3807" t="str">
        <f>VLOOKUP(all!A3807,Sheet2!$B$2:$C$58,2,FALSE)</f>
        <v>Eurasia</v>
      </c>
      <c r="C3807">
        <v>56.220999999999997</v>
      </c>
      <c r="D3807">
        <v>110.92400000000001</v>
      </c>
      <c r="E3807">
        <f t="shared" si="120"/>
        <v>56.295000000000002</v>
      </c>
      <c r="F3807">
        <f t="shared" si="121"/>
        <v>112.30500000000001</v>
      </c>
      <c r="G3807" t="s">
        <v>224</v>
      </c>
    </row>
    <row r="3808" spans="1:7" x14ac:dyDescent="0.2">
      <c r="A3808" t="s">
        <v>20</v>
      </c>
      <c r="B3808" t="str">
        <f>VLOOKUP(all!A3808,Sheet2!$B$2:$C$58,2,FALSE)</f>
        <v>Eurasia</v>
      </c>
      <c r="C3808">
        <v>56.295000000000002</v>
      </c>
      <c r="D3808">
        <v>112.30500000000001</v>
      </c>
      <c r="E3808">
        <f t="shared" si="120"/>
        <v>56.417999999999999</v>
      </c>
      <c r="F3808">
        <f t="shared" si="121"/>
        <v>113.65600000000001</v>
      </c>
      <c r="G3808" t="s">
        <v>224</v>
      </c>
    </row>
    <row r="3809" spans="1:7" x14ac:dyDescent="0.2">
      <c r="A3809" t="s">
        <v>20</v>
      </c>
      <c r="B3809" t="str">
        <f>VLOOKUP(all!A3809,Sheet2!$B$2:$C$58,2,FALSE)</f>
        <v>Eurasia</v>
      </c>
      <c r="C3809">
        <v>56.417999999999999</v>
      </c>
      <c r="D3809">
        <v>113.65600000000001</v>
      </c>
      <c r="E3809">
        <f t="shared" si="120"/>
        <v>56.526000000000003</v>
      </c>
      <c r="F3809">
        <f t="shared" si="121"/>
        <v>115.015</v>
      </c>
      <c r="G3809" t="s">
        <v>224</v>
      </c>
    </row>
    <row r="3810" spans="1:7" x14ac:dyDescent="0.2">
      <c r="A3810" t="s">
        <v>20</v>
      </c>
      <c r="B3810" t="str">
        <f>VLOOKUP(all!A3810,Sheet2!$B$2:$C$58,2,FALSE)</f>
        <v>Eurasia</v>
      </c>
      <c r="C3810">
        <v>56.526000000000003</v>
      </c>
      <c r="D3810">
        <v>115.015</v>
      </c>
      <c r="E3810">
        <f t="shared" si="120"/>
        <v>56.618000000000002</v>
      </c>
      <c r="F3810">
        <f t="shared" si="121"/>
        <v>116.38200000000001</v>
      </c>
      <c r="G3810" t="s">
        <v>224</v>
      </c>
    </row>
    <row r="3811" spans="1:7" x14ac:dyDescent="0.2">
      <c r="A3811" t="s">
        <v>20</v>
      </c>
      <c r="B3811" t="str">
        <f>VLOOKUP(all!A3811,Sheet2!$B$2:$C$58,2,FALSE)</f>
        <v>Eurasia</v>
      </c>
      <c r="C3811">
        <v>56.618000000000002</v>
      </c>
      <c r="D3811">
        <v>116.38200000000001</v>
      </c>
      <c r="E3811">
        <f t="shared" si="120"/>
        <v>56.802</v>
      </c>
      <c r="F3811">
        <f t="shared" si="121"/>
        <v>117.253</v>
      </c>
      <c r="G3811" t="s">
        <v>224</v>
      </c>
    </row>
    <row r="3812" spans="1:7" x14ac:dyDescent="0.2">
      <c r="A3812" t="s">
        <v>20</v>
      </c>
      <c r="B3812" t="str">
        <f>VLOOKUP(all!A3812,Sheet2!$B$2:$C$58,2,FALSE)</f>
        <v>Eurasia</v>
      </c>
      <c r="C3812">
        <v>56.802</v>
      </c>
      <c r="D3812">
        <v>117.253</v>
      </c>
      <c r="E3812">
        <f t="shared" si="120"/>
        <v>56.98</v>
      </c>
      <c r="F3812">
        <f t="shared" si="121"/>
        <v>118.133</v>
      </c>
      <c r="G3812" t="s">
        <v>224</v>
      </c>
    </row>
    <row r="3813" spans="1:7" x14ac:dyDescent="0.2">
      <c r="A3813" t="s">
        <v>20</v>
      </c>
      <c r="B3813" t="str">
        <f>VLOOKUP(all!A3813,Sheet2!$B$2:$C$58,2,FALSE)</f>
        <v>Eurasia</v>
      </c>
      <c r="C3813">
        <v>56.98</v>
      </c>
      <c r="D3813">
        <v>118.133</v>
      </c>
      <c r="E3813">
        <f t="shared" si="120"/>
        <v>57.151000000000003</v>
      </c>
      <c r="F3813">
        <f t="shared" si="121"/>
        <v>119.021</v>
      </c>
      <c r="G3813" t="s">
        <v>224</v>
      </c>
    </row>
    <row r="3814" spans="1:7" x14ac:dyDescent="0.2">
      <c r="A3814" t="s">
        <v>20</v>
      </c>
      <c r="B3814" t="str">
        <f>VLOOKUP(all!A3814,Sheet2!$B$2:$C$58,2,FALSE)</f>
        <v>Eurasia</v>
      </c>
      <c r="C3814">
        <v>57.151000000000003</v>
      </c>
      <c r="D3814">
        <v>119.021</v>
      </c>
      <c r="E3814">
        <f t="shared" si="120"/>
        <v>57.316000000000003</v>
      </c>
      <c r="F3814">
        <f t="shared" si="121"/>
        <v>119.91800000000001</v>
      </c>
      <c r="G3814" t="s">
        <v>224</v>
      </c>
    </row>
    <row r="3815" spans="1:7" x14ac:dyDescent="0.2">
      <c r="A3815" t="s">
        <v>20</v>
      </c>
      <c r="B3815" t="str">
        <f>VLOOKUP(all!A3815,Sheet2!$B$2:$C$58,2,FALSE)</f>
        <v>Eurasia</v>
      </c>
      <c r="C3815">
        <v>57.316000000000003</v>
      </c>
      <c r="D3815">
        <v>119.91800000000001</v>
      </c>
      <c r="E3815">
        <f t="shared" si="120"/>
        <v>57.302</v>
      </c>
      <c r="F3815">
        <f t="shared" si="121"/>
        <v>120.851</v>
      </c>
      <c r="G3815" t="s">
        <v>224</v>
      </c>
    </row>
    <row r="3816" spans="1:7" x14ac:dyDescent="0.2">
      <c r="A3816" t="s">
        <v>20</v>
      </c>
      <c r="B3816" t="str">
        <f>VLOOKUP(all!A3816,Sheet2!$B$2:$C$58,2,FALSE)</f>
        <v>Eurasia</v>
      </c>
      <c r="C3816">
        <v>57.302</v>
      </c>
      <c r="D3816">
        <v>120.851</v>
      </c>
      <c r="E3816">
        <f t="shared" si="120"/>
        <v>57.280999999999999</v>
      </c>
      <c r="F3816">
        <f t="shared" si="121"/>
        <v>121.78400000000001</v>
      </c>
      <c r="G3816" t="s">
        <v>224</v>
      </c>
    </row>
    <row r="3817" spans="1:7" x14ac:dyDescent="0.2">
      <c r="A3817" t="s">
        <v>20</v>
      </c>
      <c r="B3817" t="str">
        <f>VLOOKUP(all!A3817,Sheet2!$B$2:$C$58,2,FALSE)</f>
        <v>Eurasia</v>
      </c>
      <c r="C3817">
        <v>57.280999999999999</v>
      </c>
      <c r="D3817">
        <v>121.78400000000001</v>
      </c>
      <c r="E3817">
        <f t="shared" si="120"/>
        <v>57.253999999999998</v>
      </c>
      <c r="F3817">
        <f t="shared" si="121"/>
        <v>122.715</v>
      </c>
      <c r="G3817" t="s">
        <v>224</v>
      </c>
    </row>
    <row r="3818" spans="1:7" x14ac:dyDescent="0.2">
      <c r="A3818" t="s">
        <v>20</v>
      </c>
      <c r="B3818" t="str">
        <f>VLOOKUP(all!A3818,Sheet2!$B$2:$C$58,2,FALSE)</f>
        <v>Eurasia</v>
      </c>
      <c r="C3818">
        <v>57.253999999999998</v>
      </c>
      <c r="D3818">
        <v>122.715</v>
      </c>
      <c r="E3818">
        <f t="shared" si="120"/>
        <v>57.219000000000001</v>
      </c>
      <c r="F3818">
        <f t="shared" si="121"/>
        <v>123.645</v>
      </c>
      <c r="G3818" t="s">
        <v>224</v>
      </c>
    </row>
    <row r="3819" spans="1:7" x14ac:dyDescent="0.2">
      <c r="A3819" t="s">
        <v>20</v>
      </c>
      <c r="B3819" t="str">
        <f>VLOOKUP(all!A3819,Sheet2!$B$2:$C$58,2,FALSE)</f>
        <v>Eurasia</v>
      </c>
      <c r="C3819">
        <v>57.219000000000001</v>
      </c>
      <c r="D3819">
        <v>123.645</v>
      </c>
      <c r="E3819">
        <f t="shared" si="120"/>
        <v>57.177999999999997</v>
      </c>
      <c r="F3819">
        <f t="shared" si="121"/>
        <v>124.57299999999999</v>
      </c>
      <c r="G3819" t="s">
        <v>224</v>
      </c>
    </row>
    <row r="3820" spans="1:7" x14ac:dyDescent="0.2">
      <c r="A3820" t="s">
        <v>20</v>
      </c>
      <c r="B3820" t="str">
        <f>VLOOKUP(all!A3820,Sheet2!$B$2:$C$58,2,FALSE)</f>
        <v>Eurasia</v>
      </c>
      <c r="C3820">
        <v>57.177999999999997</v>
      </c>
      <c r="D3820">
        <v>124.57299999999999</v>
      </c>
      <c r="E3820">
        <f t="shared" si="120"/>
        <v>57.13</v>
      </c>
      <c r="F3820">
        <f t="shared" si="121"/>
        <v>125.499</v>
      </c>
      <c r="G3820" t="s">
        <v>224</v>
      </c>
    </row>
    <row r="3821" spans="1:7" x14ac:dyDescent="0.2">
      <c r="A3821" t="s">
        <v>20</v>
      </c>
      <c r="B3821" t="str">
        <f>VLOOKUP(all!A3821,Sheet2!$B$2:$C$58,2,FALSE)</f>
        <v>Eurasia</v>
      </c>
      <c r="C3821">
        <v>57.13</v>
      </c>
      <c r="D3821">
        <v>125.499</v>
      </c>
      <c r="E3821">
        <f t="shared" si="120"/>
        <v>56.774000000000001</v>
      </c>
      <c r="F3821">
        <f t="shared" si="121"/>
        <v>126.96</v>
      </c>
      <c r="G3821" t="s">
        <v>224</v>
      </c>
    </row>
    <row r="3822" spans="1:7" x14ac:dyDescent="0.2">
      <c r="A3822" t="s">
        <v>20</v>
      </c>
      <c r="B3822" t="str">
        <f>VLOOKUP(all!A3822,Sheet2!$B$2:$C$58,2,FALSE)</f>
        <v>Eurasia</v>
      </c>
      <c r="C3822">
        <v>56.774000000000001</v>
      </c>
      <c r="D3822">
        <v>126.96</v>
      </c>
      <c r="E3822">
        <f t="shared" si="120"/>
        <v>56.401000000000003</v>
      </c>
      <c r="F3822">
        <f t="shared" si="121"/>
        <v>128.393</v>
      </c>
      <c r="G3822" t="s">
        <v>224</v>
      </c>
    </row>
    <row r="3823" spans="1:7" x14ac:dyDescent="0.2">
      <c r="A3823" t="s">
        <v>20</v>
      </c>
      <c r="B3823" t="str">
        <f>VLOOKUP(all!A3823,Sheet2!$B$2:$C$58,2,FALSE)</f>
        <v>Eurasia</v>
      </c>
      <c r="C3823">
        <v>56.401000000000003</v>
      </c>
      <c r="D3823">
        <v>128.393</v>
      </c>
      <c r="E3823">
        <f t="shared" si="120"/>
        <v>56.012999999999998</v>
      </c>
      <c r="F3823">
        <f t="shared" si="121"/>
        <v>129.798</v>
      </c>
      <c r="G3823" t="s">
        <v>224</v>
      </c>
    </row>
    <row r="3824" spans="1:7" x14ac:dyDescent="0.2">
      <c r="A3824" t="s">
        <v>20</v>
      </c>
      <c r="B3824" t="str">
        <f>VLOOKUP(all!A3824,Sheet2!$B$2:$C$58,2,FALSE)</f>
        <v>Eurasia</v>
      </c>
      <c r="C3824">
        <v>56.012999999999998</v>
      </c>
      <c r="D3824">
        <v>129.798</v>
      </c>
      <c r="E3824">
        <f t="shared" si="120"/>
        <v>55.860999999999997</v>
      </c>
      <c r="F3824">
        <f t="shared" si="121"/>
        <v>130.74700000000001</v>
      </c>
      <c r="G3824" t="s">
        <v>224</v>
      </c>
    </row>
    <row r="3825" spans="1:7" x14ac:dyDescent="0.2">
      <c r="A3825" t="s">
        <v>20</v>
      </c>
      <c r="B3825" t="str">
        <f>VLOOKUP(all!A3825,Sheet2!$B$2:$C$58,2,FALSE)</f>
        <v>Eurasia</v>
      </c>
      <c r="C3825">
        <v>55.860999999999997</v>
      </c>
      <c r="D3825">
        <v>130.74700000000001</v>
      </c>
      <c r="E3825">
        <f t="shared" si="120"/>
        <v>55.701999999999998</v>
      </c>
      <c r="F3825">
        <f t="shared" si="121"/>
        <v>131.68799999999999</v>
      </c>
      <c r="G3825" t="s">
        <v>224</v>
      </c>
    </row>
    <row r="3826" spans="1:7" x14ac:dyDescent="0.2">
      <c r="A3826" t="s">
        <v>20</v>
      </c>
      <c r="B3826" t="str">
        <f>VLOOKUP(all!A3826,Sheet2!$B$2:$C$58,2,FALSE)</f>
        <v>Eurasia</v>
      </c>
      <c r="C3826">
        <v>55.701999999999998</v>
      </c>
      <c r="D3826">
        <v>131.68799999999999</v>
      </c>
      <c r="E3826">
        <f t="shared" si="120"/>
        <v>55.491</v>
      </c>
      <c r="F3826">
        <f t="shared" si="121"/>
        <v>132.67400000000001</v>
      </c>
      <c r="G3826" t="s">
        <v>224</v>
      </c>
    </row>
    <row r="3827" spans="1:7" x14ac:dyDescent="0.2">
      <c r="A3827" t="s">
        <v>20</v>
      </c>
      <c r="B3827" t="str">
        <f>VLOOKUP(all!A3827,Sheet2!$B$2:$C$58,2,FALSE)</f>
        <v>Eurasia</v>
      </c>
      <c r="C3827">
        <v>55.491</v>
      </c>
      <c r="D3827">
        <v>132.67400000000001</v>
      </c>
      <c r="E3827">
        <f t="shared" si="120"/>
        <v>55.273000000000003</v>
      </c>
      <c r="F3827">
        <f t="shared" si="121"/>
        <v>133.65</v>
      </c>
      <c r="G3827" t="s">
        <v>224</v>
      </c>
    </row>
    <row r="3828" spans="1:7" x14ac:dyDescent="0.2">
      <c r="A3828" t="s">
        <v>20</v>
      </c>
      <c r="B3828" t="str">
        <f>VLOOKUP(all!A3828,Sheet2!$B$2:$C$58,2,FALSE)</f>
        <v>Eurasia</v>
      </c>
      <c r="C3828">
        <v>55.273000000000003</v>
      </c>
      <c r="D3828">
        <v>133.65</v>
      </c>
      <c r="E3828">
        <f t="shared" si="120"/>
        <v>55.06</v>
      </c>
      <c r="F3828">
        <f t="shared" si="121"/>
        <v>135.13800000000001</v>
      </c>
      <c r="G3828" t="s">
        <v>224</v>
      </c>
    </row>
    <row r="3829" spans="1:7" x14ac:dyDescent="0.2">
      <c r="A3829" t="s">
        <v>20</v>
      </c>
      <c r="B3829" t="str">
        <f>VLOOKUP(all!A3829,Sheet2!$B$2:$C$58,2,FALSE)</f>
        <v>Eurasia</v>
      </c>
      <c r="C3829">
        <v>55.06</v>
      </c>
      <c r="D3829">
        <v>135.13800000000001</v>
      </c>
      <c r="E3829">
        <f t="shared" si="120"/>
        <v>54.83</v>
      </c>
      <c r="F3829">
        <f t="shared" si="121"/>
        <v>136.61000000000001</v>
      </c>
      <c r="G3829" t="s">
        <v>224</v>
      </c>
    </row>
    <row r="3830" spans="1:7" x14ac:dyDescent="0.2">
      <c r="A3830" t="s">
        <v>20</v>
      </c>
      <c r="B3830" t="str">
        <f>VLOOKUP(all!A3830,Sheet2!$B$2:$C$58,2,FALSE)</f>
        <v>Eurasia</v>
      </c>
      <c r="C3830">
        <v>54.83</v>
      </c>
      <c r="D3830">
        <v>136.61000000000001</v>
      </c>
      <c r="E3830">
        <f t="shared" si="120"/>
        <v>54.588000000000001</v>
      </c>
      <c r="F3830">
        <f t="shared" si="121"/>
        <v>137.91800000000001</v>
      </c>
      <c r="G3830" t="s">
        <v>224</v>
      </c>
    </row>
    <row r="3831" spans="1:7" x14ac:dyDescent="0.2">
      <c r="A3831" t="s">
        <v>20</v>
      </c>
      <c r="B3831" t="str">
        <f>VLOOKUP(all!A3831,Sheet2!$B$2:$C$58,2,FALSE)</f>
        <v>Eurasia</v>
      </c>
      <c r="C3831">
        <v>54.588000000000001</v>
      </c>
      <c r="D3831">
        <v>137.91800000000001</v>
      </c>
      <c r="E3831">
        <f t="shared" si="120"/>
        <v>54.332999999999998</v>
      </c>
      <c r="F3831">
        <f t="shared" si="121"/>
        <v>139.21100000000001</v>
      </c>
      <c r="G3831" t="s">
        <v>224</v>
      </c>
    </row>
    <row r="3832" spans="1:7" x14ac:dyDescent="0.2">
      <c r="A3832" t="s">
        <v>20</v>
      </c>
      <c r="B3832" t="str">
        <f>VLOOKUP(all!A3832,Sheet2!$B$2:$C$58,2,FALSE)</f>
        <v>Eurasia</v>
      </c>
      <c r="C3832">
        <v>54.332999999999998</v>
      </c>
      <c r="D3832">
        <v>139.21100000000001</v>
      </c>
      <c r="E3832">
        <f t="shared" si="120"/>
        <v>54.103000000000002</v>
      </c>
      <c r="F3832">
        <f t="shared" si="121"/>
        <v>140.14500000000001</v>
      </c>
      <c r="G3832" t="s">
        <v>224</v>
      </c>
    </row>
    <row r="3833" spans="1:7" x14ac:dyDescent="0.2">
      <c r="A3833" t="s">
        <v>20</v>
      </c>
      <c r="B3833" t="str">
        <f>VLOOKUP(all!A3833,Sheet2!$B$2:$C$58,2,FALSE)</f>
        <v>Eurasia</v>
      </c>
      <c r="C3833">
        <v>54.103000000000002</v>
      </c>
      <c r="D3833">
        <v>140.14500000000001</v>
      </c>
      <c r="E3833">
        <f t="shared" si="120"/>
        <v>54.073999999999998</v>
      </c>
      <c r="F3833">
        <f t="shared" si="121"/>
        <v>141.27799999999999</v>
      </c>
      <c r="G3833" t="s">
        <v>224</v>
      </c>
    </row>
    <row r="3834" spans="1:7" x14ac:dyDescent="0.2">
      <c r="A3834" t="s">
        <v>20</v>
      </c>
      <c r="B3834" t="str">
        <f>VLOOKUP(all!A3834,Sheet2!$B$2:$C$58,2,FALSE)</f>
        <v>Eurasia</v>
      </c>
      <c r="C3834">
        <v>54.073999999999998</v>
      </c>
      <c r="D3834">
        <v>141.27799999999999</v>
      </c>
      <c r="E3834">
        <f t="shared" si="120"/>
        <v>54.034999999999997</v>
      </c>
      <c r="F3834">
        <f t="shared" si="121"/>
        <v>142.40899999999999</v>
      </c>
      <c r="G3834" t="s">
        <v>224</v>
      </c>
    </row>
    <row r="3835" spans="1:7" x14ac:dyDescent="0.2">
      <c r="A3835" t="s">
        <v>20</v>
      </c>
      <c r="B3835" t="str">
        <f>VLOOKUP(all!A3835,Sheet2!$B$2:$C$58,2,FALSE)</f>
        <v>Eurasia</v>
      </c>
      <c r="C3835">
        <v>54.034999999999997</v>
      </c>
      <c r="D3835">
        <v>142.40899999999999</v>
      </c>
      <c r="E3835">
        <f t="shared" si="120"/>
        <v>54.034999999999997</v>
      </c>
      <c r="F3835">
        <f t="shared" si="121"/>
        <v>142.40899999999999</v>
      </c>
      <c r="G3835" t="s">
        <v>224</v>
      </c>
    </row>
    <row r="3836" spans="1:7" x14ac:dyDescent="0.2">
      <c r="A3836" t="s">
        <v>20</v>
      </c>
      <c r="B3836" t="str">
        <f>VLOOKUP(all!A3836,Sheet2!$B$2:$C$58,2,FALSE)</f>
        <v>Eurasia</v>
      </c>
      <c r="C3836">
        <v>54.034999999999997</v>
      </c>
      <c r="D3836">
        <v>142.40899999999999</v>
      </c>
      <c r="E3836">
        <f t="shared" si="120"/>
        <v>54.573999999999998</v>
      </c>
      <c r="F3836">
        <f t="shared" si="121"/>
        <v>142.179</v>
      </c>
      <c r="G3836" t="s">
        <v>224</v>
      </c>
    </row>
    <row r="3837" spans="1:7" x14ac:dyDescent="0.2">
      <c r="A3837" t="s">
        <v>20</v>
      </c>
      <c r="B3837" t="str">
        <f>VLOOKUP(all!A3837,Sheet2!$B$2:$C$58,2,FALSE)</f>
        <v>Eurasia</v>
      </c>
      <c r="C3837">
        <v>54.573999999999998</v>
      </c>
      <c r="D3837">
        <v>142.179</v>
      </c>
      <c r="E3837">
        <f t="shared" si="120"/>
        <v>55.112000000000002</v>
      </c>
      <c r="F3837">
        <f t="shared" si="121"/>
        <v>141.94300000000001</v>
      </c>
      <c r="G3837" t="s">
        <v>224</v>
      </c>
    </row>
    <row r="3838" spans="1:7" x14ac:dyDescent="0.2">
      <c r="A3838" t="s">
        <v>20</v>
      </c>
      <c r="B3838" t="str">
        <f>VLOOKUP(all!A3838,Sheet2!$B$2:$C$58,2,FALSE)</f>
        <v>Eurasia</v>
      </c>
      <c r="C3838">
        <v>55.112000000000002</v>
      </c>
      <c r="D3838">
        <v>141.94300000000001</v>
      </c>
      <c r="E3838">
        <f t="shared" si="120"/>
        <v>55.65</v>
      </c>
      <c r="F3838">
        <f t="shared" si="121"/>
        <v>141.69999999999999</v>
      </c>
      <c r="G3838" t="s">
        <v>224</v>
      </c>
    </row>
    <row r="3839" spans="1:7" x14ac:dyDescent="0.2">
      <c r="A3839" t="s">
        <v>20</v>
      </c>
      <c r="B3839" t="str">
        <f>VLOOKUP(all!A3839,Sheet2!$B$2:$C$58,2,FALSE)</f>
        <v>Eurasia</v>
      </c>
      <c r="C3839">
        <v>55.65</v>
      </c>
      <c r="D3839">
        <v>141.69999999999999</v>
      </c>
      <c r="E3839">
        <f t="shared" si="120"/>
        <v>56.188000000000002</v>
      </c>
      <c r="F3839">
        <f t="shared" si="121"/>
        <v>141.45099999999999</v>
      </c>
      <c r="G3839" t="s">
        <v>224</v>
      </c>
    </row>
    <row r="3840" spans="1:7" x14ac:dyDescent="0.2">
      <c r="A3840" t="s">
        <v>20</v>
      </c>
      <c r="B3840" t="str">
        <f>VLOOKUP(all!A3840,Sheet2!$B$2:$C$58,2,FALSE)</f>
        <v>Eurasia</v>
      </c>
      <c r="C3840">
        <v>56.188000000000002</v>
      </c>
      <c r="D3840">
        <v>141.45099999999999</v>
      </c>
      <c r="E3840">
        <f t="shared" si="120"/>
        <v>56.658000000000001</v>
      </c>
      <c r="F3840">
        <f t="shared" si="121"/>
        <v>141.535</v>
      </c>
      <c r="G3840" t="s">
        <v>224</v>
      </c>
    </row>
    <row r="3841" spans="1:7" x14ac:dyDescent="0.2">
      <c r="A3841" t="s">
        <v>20</v>
      </c>
      <c r="B3841" t="str">
        <f>VLOOKUP(all!A3841,Sheet2!$B$2:$C$58,2,FALSE)</f>
        <v>Eurasia</v>
      </c>
      <c r="C3841">
        <v>56.658000000000001</v>
      </c>
      <c r="D3841">
        <v>141.535</v>
      </c>
      <c r="E3841">
        <f t="shared" si="120"/>
        <v>57.128</v>
      </c>
      <c r="F3841">
        <f t="shared" si="121"/>
        <v>141.62100000000001</v>
      </c>
      <c r="G3841" t="s">
        <v>224</v>
      </c>
    </row>
    <row r="3842" spans="1:7" x14ac:dyDescent="0.2">
      <c r="A3842" t="s">
        <v>20</v>
      </c>
      <c r="B3842" t="str">
        <f>VLOOKUP(all!A3842,Sheet2!$B$2:$C$58,2,FALSE)</f>
        <v>Eurasia</v>
      </c>
      <c r="C3842">
        <v>57.128</v>
      </c>
      <c r="D3842">
        <v>141.62100000000001</v>
      </c>
      <c r="E3842">
        <f t="shared" si="120"/>
        <v>57.598999999999997</v>
      </c>
      <c r="F3842">
        <f t="shared" si="121"/>
        <v>141.709</v>
      </c>
      <c r="G3842" t="s">
        <v>224</v>
      </c>
    </row>
    <row r="3843" spans="1:7" x14ac:dyDescent="0.2">
      <c r="A3843" t="s">
        <v>20</v>
      </c>
      <c r="B3843" t="str">
        <f>VLOOKUP(all!A3843,Sheet2!$B$2:$C$58,2,FALSE)</f>
        <v>Eurasia</v>
      </c>
      <c r="C3843">
        <v>57.598999999999997</v>
      </c>
      <c r="D3843">
        <v>141.709</v>
      </c>
      <c r="E3843">
        <f t="shared" si="120"/>
        <v>58.069000000000003</v>
      </c>
      <c r="F3843">
        <f t="shared" si="121"/>
        <v>141.80000000000001</v>
      </c>
      <c r="G3843" t="s">
        <v>224</v>
      </c>
    </row>
    <row r="3844" spans="1:7" x14ac:dyDescent="0.2">
      <c r="A3844" t="s">
        <v>20</v>
      </c>
      <c r="B3844" t="str">
        <f>VLOOKUP(all!A3844,Sheet2!$B$2:$C$58,2,FALSE)</f>
        <v>Eurasia</v>
      </c>
      <c r="C3844">
        <v>58.069000000000003</v>
      </c>
      <c r="D3844">
        <v>141.80000000000001</v>
      </c>
      <c r="E3844">
        <f t="shared" si="120"/>
        <v>58.539000000000001</v>
      </c>
      <c r="F3844">
        <f t="shared" si="121"/>
        <v>141.893</v>
      </c>
      <c r="G3844" t="s">
        <v>224</v>
      </c>
    </row>
    <row r="3845" spans="1:7" x14ac:dyDescent="0.2">
      <c r="A3845" t="s">
        <v>20</v>
      </c>
      <c r="B3845" t="str">
        <f>VLOOKUP(all!A3845,Sheet2!$B$2:$C$58,2,FALSE)</f>
        <v>Eurasia</v>
      </c>
      <c r="C3845">
        <v>58.539000000000001</v>
      </c>
      <c r="D3845">
        <v>141.893</v>
      </c>
      <c r="E3845">
        <f t="shared" si="120"/>
        <v>59.009</v>
      </c>
      <c r="F3845">
        <f t="shared" si="121"/>
        <v>141.988</v>
      </c>
      <c r="G3845" t="s">
        <v>224</v>
      </c>
    </row>
    <row r="3846" spans="1:7" x14ac:dyDescent="0.2">
      <c r="A3846" t="s">
        <v>20</v>
      </c>
      <c r="B3846" t="str">
        <f>VLOOKUP(all!A3846,Sheet2!$B$2:$C$58,2,FALSE)</f>
        <v>Eurasia</v>
      </c>
      <c r="C3846">
        <v>59.009</v>
      </c>
      <c r="D3846">
        <v>141.988</v>
      </c>
      <c r="E3846">
        <f t="shared" si="120"/>
        <v>59.478999999999999</v>
      </c>
      <c r="F3846">
        <f t="shared" si="121"/>
        <v>142.08600000000001</v>
      </c>
      <c r="G3846" t="s">
        <v>224</v>
      </c>
    </row>
    <row r="3847" spans="1:7" x14ac:dyDescent="0.2">
      <c r="A3847" t="s">
        <v>20</v>
      </c>
      <c r="B3847" t="str">
        <f>VLOOKUP(all!A3847,Sheet2!$B$2:$C$58,2,FALSE)</f>
        <v>Eurasia</v>
      </c>
      <c r="C3847">
        <v>59.478999999999999</v>
      </c>
      <c r="D3847">
        <v>142.08600000000001</v>
      </c>
      <c r="E3847">
        <f t="shared" si="120"/>
        <v>59.948</v>
      </c>
      <c r="F3847">
        <f t="shared" si="121"/>
        <v>142.18700000000001</v>
      </c>
      <c r="G3847" t="s">
        <v>224</v>
      </c>
    </row>
    <row r="3848" spans="1:7" x14ac:dyDescent="0.2">
      <c r="A3848" t="s">
        <v>20</v>
      </c>
      <c r="B3848" t="str">
        <f>VLOOKUP(all!A3848,Sheet2!$B$2:$C$58,2,FALSE)</f>
        <v>Eurasia</v>
      </c>
      <c r="C3848">
        <v>59.948</v>
      </c>
      <c r="D3848">
        <v>142.18700000000001</v>
      </c>
      <c r="E3848">
        <f t="shared" si="120"/>
        <v>60.281999999999996</v>
      </c>
      <c r="F3848">
        <f t="shared" si="121"/>
        <v>142.94300000000001</v>
      </c>
      <c r="G3848" t="s">
        <v>224</v>
      </c>
    </row>
    <row r="3849" spans="1:7" x14ac:dyDescent="0.2">
      <c r="A3849" t="s">
        <v>20</v>
      </c>
      <c r="B3849" t="str">
        <f>VLOOKUP(all!A3849,Sheet2!$B$2:$C$58,2,FALSE)</f>
        <v>Eurasia</v>
      </c>
      <c r="C3849">
        <v>60.281999999999996</v>
      </c>
      <c r="D3849">
        <v>142.94300000000001</v>
      </c>
      <c r="E3849">
        <f t="shared" si="120"/>
        <v>60.610999999999997</v>
      </c>
      <c r="F3849">
        <f t="shared" si="121"/>
        <v>143.715</v>
      </c>
      <c r="G3849" t="s">
        <v>224</v>
      </c>
    </row>
    <row r="3850" spans="1:7" x14ac:dyDescent="0.2">
      <c r="A3850" t="s">
        <v>20</v>
      </c>
      <c r="B3850" t="str">
        <f>VLOOKUP(all!A3850,Sheet2!$B$2:$C$58,2,FALSE)</f>
        <v>Eurasia</v>
      </c>
      <c r="C3850">
        <v>60.610999999999997</v>
      </c>
      <c r="D3850">
        <v>143.715</v>
      </c>
      <c r="E3850">
        <f t="shared" si="120"/>
        <v>60.935000000000002</v>
      </c>
      <c r="F3850">
        <f t="shared" si="121"/>
        <v>144.50200000000001</v>
      </c>
      <c r="G3850" t="s">
        <v>224</v>
      </c>
    </row>
    <row r="3851" spans="1:7" x14ac:dyDescent="0.2">
      <c r="A3851" t="s">
        <v>20</v>
      </c>
      <c r="B3851" t="str">
        <f>VLOOKUP(all!A3851,Sheet2!$B$2:$C$58,2,FALSE)</f>
        <v>Eurasia</v>
      </c>
      <c r="C3851">
        <v>60.935000000000002</v>
      </c>
      <c r="D3851">
        <v>144.50200000000001</v>
      </c>
      <c r="E3851">
        <f t="shared" si="120"/>
        <v>61.255000000000003</v>
      </c>
      <c r="F3851">
        <f t="shared" si="121"/>
        <v>145.30600000000001</v>
      </c>
      <c r="G3851" t="s">
        <v>224</v>
      </c>
    </row>
    <row r="3852" spans="1:7" x14ac:dyDescent="0.2">
      <c r="A3852" t="s">
        <v>20</v>
      </c>
      <c r="B3852" t="str">
        <f>VLOOKUP(all!A3852,Sheet2!$B$2:$C$58,2,FALSE)</f>
        <v>Eurasia</v>
      </c>
      <c r="C3852">
        <v>61.255000000000003</v>
      </c>
      <c r="D3852">
        <v>145.30600000000001</v>
      </c>
      <c r="E3852">
        <f t="shared" si="120"/>
        <v>61.57</v>
      </c>
      <c r="F3852">
        <f t="shared" si="121"/>
        <v>146.126</v>
      </c>
      <c r="G3852" t="s">
        <v>224</v>
      </c>
    </row>
    <row r="3853" spans="1:7" x14ac:dyDescent="0.2">
      <c r="A3853" t="s">
        <v>20</v>
      </c>
      <c r="B3853" t="str">
        <f>VLOOKUP(all!A3853,Sheet2!$B$2:$C$58,2,FALSE)</f>
        <v>Eurasia</v>
      </c>
      <c r="C3853">
        <v>61.57</v>
      </c>
      <c r="D3853">
        <v>146.126</v>
      </c>
      <c r="E3853">
        <f t="shared" si="120"/>
        <v>61.88</v>
      </c>
      <c r="F3853">
        <f t="shared" si="121"/>
        <v>146.96299999999999</v>
      </c>
      <c r="G3853" t="s">
        <v>224</v>
      </c>
    </row>
    <row r="3854" spans="1:7" x14ac:dyDescent="0.2">
      <c r="A3854" t="s">
        <v>20</v>
      </c>
      <c r="B3854" t="str">
        <f>VLOOKUP(all!A3854,Sheet2!$B$2:$C$58,2,FALSE)</f>
        <v>Eurasia</v>
      </c>
      <c r="C3854">
        <v>61.88</v>
      </c>
      <c r="D3854">
        <v>146.96299999999999</v>
      </c>
      <c r="E3854">
        <f t="shared" si="120"/>
        <v>62.734000000000002</v>
      </c>
      <c r="F3854">
        <f t="shared" si="121"/>
        <v>146.499</v>
      </c>
      <c r="G3854" t="s">
        <v>224</v>
      </c>
    </row>
    <row r="3855" spans="1:7" x14ac:dyDescent="0.2">
      <c r="A3855" t="s">
        <v>20</v>
      </c>
      <c r="B3855" t="str">
        <f>VLOOKUP(all!A3855,Sheet2!$B$2:$C$58,2,FALSE)</f>
        <v>Eurasia</v>
      </c>
      <c r="C3855">
        <v>62.734000000000002</v>
      </c>
      <c r="D3855">
        <v>146.499</v>
      </c>
      <c r="E3855">
        <f t="shared" si="120"/>
        <v>63.587000000000003</v>
      </c>
      <c r="F3855">
        <f t="shared" si="121"/>
        <v>146.00800000000001</v>
      </c>
      <c r="G3855" t="s">
        <v>224</v>
      </c>
    </row>
    <row r="3856" spans="1:7" x14ac:dyDescent="0.2">
      <c r="A3856" t="s">
        <v>20</v>
      </c>
      <c r="B3856" t="str">
        <f>VLOOKUP(all!A3856,Sheet2!$B$2:$C$58,2,FALSE)</f>
        <v>Eurasia</v>
      </c>
      <c r="C3856">
        <v>63.587000000000003</v>
      </c>
      <c r="D3856">
        <v>146.00800000000001</v>
      </c>
      <c r="E3856">
        <f t="shared" si="120"/>
        <v>64.438000000000002</v>
      </c>
      <c r="F3856">
        <f t="shared" si="121"/>
        <v>145.48699999999999</v>
      </c>
      <c r="G3856" t="s">
        <v>224</v>
      </c>
    </row>
    <row r="3857" spans="1:7" x14ac:dyDescent="0.2">
      <c r="A3857" t="s">
        <v>20</v>
      </c>
      <c r="B3857" t="str">
        <f>VLOOKUP(all!A3857,Sheet2!$B$2:$C$58,2,FALSE)</f>
        <v>Eurasia</v>
      </c>
      <c r="C3857">
        <v>64.438000000000002</v>
      </c>
      <c r="D3857">
        <v>145.48699999999999</v>
      </c>
      <c r="E3857">
        <f t="shared" si="120"/>
        <v>65.287000000000006</v>
      </c>
      <c r="F3857">
        <f t="shared" si="121"/>
        <v>144.93199999999999</v>
      </c>
      <c r="G3857" t="s">
        <v>224</v>
      </c>
    </row>
    <row r="3858" spans="1:7" x14ac:dyDescent="0.2">
      <c r="A3858" t="s">
        <v>20</v>
      </c>
      <c r="B3858" t="str">
        <f>VLOOKUP(all!A3858,Sheet2!$B$2:$C$58,2,FALSE)</f>
        <v>Eurasia</v>
      </c>
      <c r="C3858">
        <v>65.287000000000006</v>
      </c>
      <c r="D3858">
        <v>144.93199999999999</v>
      </c>
      <c r="E3858">
        <f t="shared" si="120"/>
        <v>65.287000000000006</v>
      </c>
      <c r="F3858">
        <f t="shared" si="121"/>
        <v>144.93199999999999</v>
      </c>
      <c r="G3858" t="s">
        <v>224</v>
      </c>
    </row>
    <row r="3859" spans="1:7" x14ac:dyDescent="0.2">
      <c r="A3859" t="s">
        <v>20</v>
      </c>
      <c r="B3859" t="str">
        <f>VLOOKUP(all!A3859,Sheet2!$B$2:$C$58,2,FALSE)</f>
        <v>Eurasia</v>
      </c>
      <c r="C3859">
        <v>65.287000000000006</v>
      </c>
      <c r="D3859">
        <v>144.93199999999999</v>
      </c>
      <c r="E3859">
        <f t="shared" si="120"/>
        <v>65.802999999999997</v>
      </c>
      <c r="F3859">
        <f t="shared" si="121"/>
        <v>144.34399999999999</v>
      </c>
      <c r="G3859" t="s">
        <v>224</v>
      </c>
    </row>
    <row r="3860" spans="1:7" x14ac:dyDescent="0.2">
      <c r="A3860" t="s">
        <v>20</v>
      </c>
      <c r="B3860" t="str">
        <f>VLOOKUP(all!A3860,Sheet2!$B$2:$C$58,2,FALSE)</f>
        <v>Eurasia</v>
      </c>
      <c r="C3860">
        <v>65.802999999999997</v>
      </c>
      <c r="D3860">
        <v>144.34399999999999</v>
      </c>
      <c r="E3860">
        <f t="shared" si="120"/>
        <v>66.317999999999998</v>
      </c>
      <c r="F3860">
        <f t="shared" si="121"/>
        <v>143.73099999999999</v>
      </c>
      <c r="G3860" t="s">
        <v>224</v>
      </c>
    </row>
    <row r="3861" spans="1:7" x14ac:dyDescent="0.2">
      <c r="A3861" t="s">
        <v>20</v>
      </c>
      <c r="B3861" t="str">
        <f>VLOOKUP(all!A3861,Sheet2!$B$2:$C$58,2,FALSE)</f>
        <v>Eurasia</v>
      </c>
      <c r="C3861">
        <v>66.317999999999998</v>
      </c>
      <c r="D3861">
        <v>143.73099999999999</v>
      </c>
      <c r="E3861">
        <f t="shared" si="120"/>
        <v>66.653999999999996</v>
      </c>
      <c r="F3861">
        <f t="shared" si="121"/>
        <v>142.50299999999999</v>
      </c>
      <c r="G3861" t="s">
        <v>224</v>
      </c>
    </row>
    <row r="3862" spans="1:7" x14ac:dyDescent="0.2">
      <c r="A3862" t="s">
        <v>20</v>
      </c>
      <c r="B3862" t="str">
        <f>VLOOKUP(all!A3862,Sheet2!$B$2:$C$58,2,FALSE)</f>
        <v>Eurasia</v>
      </c>
      <c r="C3862">
        <v>66.653999999999996</v>
      </c>
      <c r="D3862">
        <v>142.50299999999999</v>
      </c>
      <c r="E3862">
        <f t="shared" si="120"/>
        <v>66.978999999999999</v>
      </c>
      <c r="F3862">
        <f t="shared" si="121"/>
        <v>141.24199999999999</v>
      </c>
      <c r="G3862" t="s">
        <v>224</v>
      </c>
    </row>
    <row r="3863" spans="1:7" x14ac:dyDescent="0.2">
      <c r="A3863" t="s">
        <v>20</v>
      </c>
      <c r="B3863" t="str">
        <f>VLOOKUP(all!A3863,Sheet2!$B$2:$C$58,2,FALSE)</f>
        <v>Eurasia</v>
      </c>
      <c r="C3863">
        <v>66.978999999999999</v>
      </c>
      <c r="D3863">
        <v>141.24199999999999</v>
      </c>
      <c r="E3863">
        <f t="shared" si="120"/>
        <v>67.447000000000003</v>
      </c>
      <c r="F3863">
        <f t="shared" si="121"/>
        <v>140.33000000000001</v>
      </c>
      <c r="G3863" t="s">
        <v>224</v>
      </c>
    </row>
    <row r="3864" spans="1:7" x14ac:dyDescent="0.2">
      <c r="A3864" t="s">
        <v>20</v>
      </c>
      <c r="B3864" t="str">
        <f>VLOOKUP(all!A3864,Sheet2!$B$2:$C$58,2,FALSE)</f>
        <v>Eurasia</v>
      </c>
      <c r="C3864">
        <v>67.447000000000003</v>
      </c>
      <c r="D3864">
        <v>140.33000000000001</v>
      </c>
      <c r="E3864">
        <f t="shared" si="120"/>
        <v>67.91</v>
      </c>
      <c r="F3864">
        <f t="shared" si="121"/>
        <v>139.381</v>
      </c>
      <c r="G3864" t="s">
        <v>224</v>
      </c>
    </row>
    <row r="3865" spans="1:7" x14ac:dyDescent="0.2">
      <c r="A3865" t="s">
        <v>20</v>
      </c>
      <c r="B3865" t="str">
        <f>VLOOKUP(all!A3865,Sheet2!$B$2:$C$58,2,FALSE)</f>
        <v>Eurasia</v>
      </c>
      <c r="C3865">
        <v>67.91</v>
      </c>
      <c r="D3865">
        <v>139.381</v>
      </c>
      <c r="E3865">
        <f t="shared" si="120"/>
        <v>68.477000000000004</v>
      </c>
      <c r="F3865">
        <f t="shared" si="121"/>
        <v>138.96299999999999</v>
      </c>
      <c r="G3865" t="s">
        <v>224</v>
      </c>
    </row>
    <row r="3866" spans="1:7" x14ac:dyDescent="0.2">
      <c r="A3866" t="s">
        <v>20</v>
      </c>
      <c r="B3866" t="str">
        <f>VLOOKUP(all!A3866,Sheet2!$B$2:$C$58,2,FALSE)</f>
        <v>Eurasia</v>
      </c>
      <c r="C3866">
        <v>68.477000000000004</v>
      </c>
      <c r="D3866">
        <v>138.96299999999999</v>
      </c>
      <c r="E3866">
        <f t="shared" si="120"/>
        <v>69.042000000000002</v>
      </c>
      <c r="F3866">
        <f t="shared" si="121"/>
        <v>138.523</v>
      </c>
      <c r="G3866" t="s">
        <v>224</v>
      </c>
    </row>
    <row r="3867" spans="1:7" x14ac:dyDescent="0.2">
      <c r="A3867" t="s">
        <v>20</v>
      </c>
      <c r="B3867" t="str">
        <f>VLOOKUP(all!A3867,Sheet2!$B$2:$C$58,2,FALSE)</f>
        <v>Eurasia</v>
      </c>
      <c r="C3867">
        <v>69.042000000000002</v>
      </c>
      <c r="D3867">
        <v>138.523</v>
      </c>
      <c r="E3867">
        <f t="shared" si="120"/>
        <v>69.635000000000005</v>
      </c>
      <c r="F3867">
        <f t="shared" si="121"/>
        <v>137.36799999999999</v>
      </c>
      <c r="G3867" t="s">
        <v>224</v>
      </c>
    </row>
    <row r="3868" spans="1:7" x14ac:dyDescent="0.2">
      <c r="A3868" t="s">
        <v>20</v>
      </c>
      <c r="B3868" t="str">
        <f>VLOOKUP(all!A3868,Sheet2!$B$2:$C$58,2,FALSE)</f>
        <v>Eurasia</v>
      </c>
      <c r="C3868">
        <v>69.635000000000005</v>
      </c>
      <c r="D3868">
        <v>137.36799999999999</v>
      </c>
      <c r="E3868">
        <f t="shared" ref="E3868:E3931" si="122">IF($B3869=$B3868,C3869,"Help")</f>
        <v>69.953999999999994</v>
      </c>
      <c r="F3868">
        <f t="shared" ref="F3868:F3931" si="123">IF($B3869=$B3868,D3869,"Help")</f>
        <v>136.75800000000001</v>
      </c>
      <c r="G3868" t="s">
        <v>224</v>
      </c>
    </row>
    <row r="3869" spans="1:7" x14ac:dyDescent="0.2">
      <c r="A3869" t="s">
        <v>20</v>
      </c>
      <c r="B3869" t="str">
        <f>VLOOKUP(all!A3869,Sheet2!$B$2:$C$58,2,FALSE)</f>
        <v>Eurasia</v>
      </c>
      <c r="C3869">
        <v>69.953999999999994</v>
      </c>
      <c r="D3869">
        <v>136.75800000000001</v>
      </c>
      <c r="E3869">
        <f t="shared" si="122"/>
        <v>70.528999999999996</v>
      </c>
      <c r="F3869">
        <f t="shared" si="123"/>
        <v>135.96199999999999</v>
      </c>
      <c r="G3869" t="s">
        <v>224</v>
      </c>
    </row>
    <row r="3870" spans="1:7" x14ac:dyDescent="0.2">
      <c r="A3870" t="s">
        <v>20</v>
      </c>
      <c r="B3870" t="str">
        <f>VLOOKUP(all!A3870,Sheet2!$B$2:$C$58,2,FALSE)</f>
        <v>Eurasia</v>
      </c>
      <c r="C3870">
        <v>70.528999999999996</v>
      </c>
      <c r="D3870">
        <v>135.96199999999999</v>
      </c>
      <c r="E3870">
        <f t="shared" si="122"/>
        <v>70.691999999999993</v>
      </c>
      <c r="F3870">
        <f t="shared" si="123"/>
        <v>135.595</v>
      </c>
      <c r="G3870" t="s">
        <v>224</v>
      </c>
    </row>
    <row r="3871" spans="1:7" x14ac:dyDescent="0.2">
      <c r="A3871" t="s">
        <v>20</v>
      </c>
      <c r="B3871" t="str">
        <f>VLOOKUP(all!A3871,Sheet2!$B$2:$C$58,2,FALSE)</f>
        <v>Eurasia</v>
      </c>
      <c r="C3871">
        <v>70.691999999999993</v>
      </c>
      <c r="D3871">
        <v>135.595</v>
      </c>
      <c r="E3871">
        <f t="shared" si="122"/>
        <v>71.268000000000001</v>
      </c>
      <c r="F3871">
        <f t="shared" si="123"/>
        <v>134.85400000000001</v>
      </c>
      <c r="G3871" t="s">
        <v>224</v>
      </c>
    </row>
    <row r="3872" spans="1:7" x14ac:dyDescent="0.2">
      <c r="A3872" t="s">
        <v>20</v>
      </c>
      <c r="B3872" t="str">
        <f>VLOOKUP(all!A3872,Sheet2!$B$2:$C$58,2,FALSE)</f>
        <v>Eurasia</v>
      </c>
      <c r="C3872">
        <v>71.268000000000001</v>
      </c>
      <c r="D3872">
        <v>134.85400000000001</v>
      </c>
      <c r="E3872">
        <f t="shared" si="122"/>
        <v>71.864999999999995</v>
      </c>
      <c r="F3872">
        <f t="shared" si="123"/>
        <v>134.017</v>
      </c>
      <c r="G3872" t="s">
        <v>224</v>
      </c>
    </row>
    <row r="3873" spans="1:7" x14ac:dyDescent="0.2">
      <c r="A3873" t="s">
        <v>20</v>
      </c>
      <c r="B3873" t="str">
        <f>VLOOKUP(all!A3873,Sheet2!$B$2:$C$58,2,FALSE)</f>
        <v>Eurasia</v>
      </c>
      <c r="C3873">
        <v>71.864999999999995</v>
      </c>
      <c r="D3873">
        <v>134.017</v>
      </c>
      <c r="E3873">
        <f t="shared" si="122"/>
        <v>72.281000000000006</v>
      </c>
      <c r="F3873">
        <f t="shared" si="123"/>
        <v>133.267</v>
      </c>
      <c r="G3873" t="s">
        <v>224</v>
      </c>
    </row>
    <row r="3874" spans="1:7" x14ac:dyDescent="0.2">
      <c r="A3874" t="s">
        <v>20</v>
      </c>
      <c r="B3874" t="str">
        <f>VLOOKUP(all!A3874,Sheet2!$B$2:$C$58,2,FALSE)</f>
        <v>Eurasia</v>
      </c>
      <c r="C3874">
        <v>72.281000000000006</v>
      </c>
      <c r="D3874">
        <v>133.267</v>
      </c>
      <c r="E3874">
        <f t="shared" si="122"/>
        <v>72.694999999999993</v>
      </c>
      <c r="F3874">
        <f t="shared" si="123"/>
        <v>132.483</v>
      </c>
      <c r="G3874" t="s">
        <v>224</v>
      </c>
    </row>
    <row r="3875" spans="1:7" x14ac:dyDescent="0.2">
      <c r="A3875" t="s">
        <v>20</v>
      </c>
      <c r="B3875" t="str">
        <f>VLOOKUP(all!A3875,Sheet2!$B$2:$C$58,2,FALSE)</f>
        <v>Eurasia</v>
      </c>
      <c r="C3875">
        <v>72.694999999999993</v>
      </c>
      <c r="D3875">
        <v>132.483</v>
      </c>
      <c r="E3875">
        <f t="shared" si="122"/>
        <v>73.370999999999995</v>
      </c>
      <c r="F3875">
        <f t="shared" si="123"/>
        <v>131.26300000000001</v>
      </c>
      <c r="G3875" t="s">
        <v>224</v>
      </c>
    </row>
    <row r="3876" spans="1:7" x14ac:dyDescent="0.2">
      <c r="A3876" t="s">
        <v>20</v>
      </c>
      <c r="B3876" t="str">
        <f>VLOOKUP(all!A3876,Sheet2!$B$2:$C$58,2,FALSE)</f>
        <v>Eurasia</v>
      </c>
      <c r="C3876">
        <v>73.370999999999995</v>
      </c>
      <c r="D3876">
        <v>131.26300000000001</v>
      </c>
      <c r="E3876">
        <f t="shared" si="122"/>
        <v>74.018000000000001</v>
      </c>
      <c r="F3876">
        <f t="shared" si="123"/>
        <v>130.19999999999999</v>
      </c>
      <c r="G3876" t="s">
        <v>224</v>
      </c>
    </row>
    <row r="3877" spans="1:7" x14ac:dyDescent="0.2">
      <c r="A3877" t="s">
        <v>20</v>
      </c>
      <c r="B3877" t="str">
        <f>VLOOKUP(all!A3877,Sheet2!$B$2:$C$58,2,FALSE)</f>
        <v>Eurasia</v>
      </c>
      <c r="C3877">
        <v>74.018000000000001</v>
      </c>
      <c r="D3877">
        <v>130.19999999999999</v>
      </c>
      <c r="E3877">
        <f t="shared" si="122"/>
        <v>74.478999999999999</v>
      </c>
      <c r="F3877">
        <f t="shared" si="123"/>
        <v>129.595</v>
      </c>
      <c r="G3877" t="s">
        <v>224</v>
      </c>
    </row>
    <row r="3878" spans="1:7" x14ac:dyDescent="0.2">
      <c r="A3878" t="s">
        <v>20</v>
      </c>
      <c r="B3878" t="str">
        <f>VLOOKUP(all!A3878,Sheet2!$B$2:$C$58,2,FALSE)</f>
        <v>Eurasia</v>
      </c>
      <c r="C3878">
        <v>74.478999999999999</v>
      </c>
      <c r="D3878">
        <v>129.595</v>
      </c>
      <c r="E3878">
        <f t="shared" si="122"/>
        <v>74.938000000000002</v>
      </c>
      <c r="F3878">
        <f t="shared" si="123"/>
        <v>128.95500000000001</v>
      </c>
      <c r="G3878" t="s">
        <v>224</v>
      </c>
    </row>
    <row r="3879" spans="1:7" x14ac:dyDescent="0.2">
      <c r="A3879" t="s">
        <v>20</v>
      </c>
      <c r="B3879" t="str">
        <f>VLOOKUP(all!A3879,Sheet2!$B$2:$C$58,2,FALSE)</f>
        <v>Eurasia</v>
      </c>
      <c r="C3879">
        <v>74.938000000000002</v>
      </c>
      <c r="D3879">
        <v>128.95500000000001</v>
      </c>
      <c r="E3879">
        <f t="shared" si="122"/>
        <v>75.495000000000005</v>
      </c>
      <c r="F3879">
        <f t="shared" si="123"/>
        <v>128.51900000000001</v>
      </c>
      <c r="G3879" t="s">
        <v>224</v>
      </c>
    </row>
    <row r="3880" spans="1:7" x14ac:dyDescent="0.2">
      <c r="A3880" t="s">
        <v>20</v>
      </c>
      <c r="B3880" t="str">
        <f>VLOOKUP(all!A3880,Sheet2!$B$2:$C$58,2,FALSE)</f>
        <v>Eurasia</v>
      </c>
      <c r="C3880">
        <v>75.495000000000005</v>
      </c>
      <c r="D3880">
        <v>128.51900000000001</v>
      </c>
      <c r="E3880">
        <f t="shared" si="122"/>
        <v>76.05</v>
      </c>
      <c r="F3880">
        <f t="shared" si="123"/>
        <v>128.05000000000001</v>
      </c>
      <c r="G3880" t="s">
        <v>224</v>
      </c>
    </row>
    <row r="3881" spans="1:7" x14ac:dyDescent="0.2">
      <c r="A3881" t="s">
        <v>20</v>
      </c>
      <c r="B3881" t="str">
        <f>VLOOKUP(all!A3881,Sheet2!$B$2:$C$58,2,FALSE)</f>
        <v>Eurasia</v>
      </c>
      <c r="C3881">
        <v>76.05</v>
      </c>
      <c r="D3881">
        <v>128.05000000000001</v>
      </c>
      <c r="E3881">
        <f t="shared" si="122"/>
        <v>76.641999999999996</v>
      </c>
      <c r="F3881">
        <f t="shared" si="123"/>
        <v>127.634</v>
      </c>
      <c r="G3881" t="s">
        <v>224</v>
      </c>
    </row>
    <row r="3882" spans="1:7" x14ac:dyDescent="0.2">
      <c r="A3882" t="s">
        <v>20</v>
      </c>
      <c r="B3882" t="str">
        <f>VLOOKUP(all!A3882,Sheet2!$B$2:$C$58,2,FALSE)</f>
        <v>Eurasia</v>
      </c>
      <c r="C3882">
        <v>76.641999999999996</v>
      </c>
      <c r="D3882">
        <v>127.634</v>
      </c>
      <c r="E3882">
        <f t="shared" si="122"/>
        <v>77.233999999999995</v>
      </c>
      <c r="F3882">
        <f t="shared" si="123"/>
        <v>127.181</v>
      </c>
      <c r="G3882" t="s">
        <v>224</v>
      </c>
    </row>
    <row r="3883" spans="1:7" x14ac:dyDescent="0.2">
      <c r="A3883" t="s">
        <v>20</v>
      </c>
      <c r="B3883" t="str">
        <f>VLOOKUP(all!A3883,Sheet2!$B$2:$C$58,2,FALSE)</f>
        <v>Eurasia</v>
      </c>
      <c r="C3883">
        <v>77.233999999999995</v>
      </c>
      <c r="D3883">
        <v>127.181</v>
      </c>
      <c r="E3883">
        <f t="shared" si="122"/>
        <v>77.683999999999997</v>
      </c>
      <c r="F3883">
        <f t="shared" si="123"/>
        <v>126.45699999999999</v>
      </c>
      <c r="G3883" t="s">
        <v>224</v>
      </c>
    </row>
    <row r="3884" spans="1:7" x14ac:dyDescent="0.2">
      <c r="A3884" t="s">
        <v>20</v>
      </c>
      <c r="B3884" t="str">
        <f>VLOOKUP(all!A3884,Sheet2!$B$2:$C$58,2,FALSE)</f>
        <v>Eurasia</v>
      </c>
      <c r="C3884">
        <v>77.683999999999997</v>
      </c>
      <c r="D3884">
        <v>126.45699999999999</v>
      </c>
      <c r="E3884">
        <f t="shared" si="122"/>
        <v>78.132999999999996</v>
      </c>
      <c r="F3884">
        <f t="shared" si="123"/>
        <v>125.679</v>
      </c>
      <c r="G3884" t="s">
        <v>224</v>
      </c>
    </row>
    <row r="3885" spans="1:7" x14ac:dyDescent="0.2">
      <c r="A3885" t="s">
        <v>20</v>
      </c>
      <c r="B3885" t="str">
        <f>VLOOKUP(all!A3885,Sheet2!$B$2:$C$58,2,FALSE)</f>
        <v>Eurasia</v>
      </c>
      <c r="C3885">
        <v>78.132999999999996</v>
      </c>
      <c r="D3885">
        <v>125.679</v>
      </c>
      <c r="E3885">
        <f t="shared" si="122"/>
        <v>78.132999999999996</v>
      </c>
      <c r="F3885">
        <f t="shared" si="123"/>
        <v>125.679</v>
      </c>
      <c r="G3885" t="s">
        <v>224</v>
      </c>
    </row>
    <row r="3886" spans="1:7" x14ac:dyDescent="0.2">
      <c r="A3886" t="s">
        <v>20</v>
      </c>
      <c r="B3886" t="str">
        <f>VLOOKUP(all!A3886,Sheet2!$B$2:$C$58,2,FALSE)</f>
        <v>Eurasia</v>
      </c>
      <c r="C3886">
        <v>78.132999999999996</v>
      </c>
      <c r="D3886">
        <v>125.679</v>
      </c>
      <c r="E3886">
        <f t="shared" si="122"/>
        <v>78.989999999999995</v>
      </c>
      <c r="F3886">
        <f t="shared" si="123"/>
        <v>125.188</v>
      </c>
      <c r="G3886" t="s">
        <v>224</v>
      </c>
    </row>
    <row r="3887" spans="1:7" x14ac:dyDescent="0.2">
      <c r="A3887" t="s">
        <v>20</v>
      </c>
      <c r="B3887" t="str">
        <f>VLOOKUP(all!A3887,Sheet2!$B$2:$C$58,2,FALSE)</f>
        <v>Eurasia</v>
      </c>
      <c r="C3887">
        <v>78.989999999999995</v>
      </c>
      <c r="D3887">
        <v>125.188</v>
      </c>
      <c r="E3887">
        <f t="shared" si="122"/>
        <v>79.759</v>
      </c>
      <c r="F3887">
        <f t="shared" si="123"/>
        <v>123.408</v>
      </c>
      <c r="G3887" t="s">
        <v>224</v>
      </c>
    </row>
    <row r="3888" spans="1:7" x14ac:dyDescent="0.2">
      <c r="A3888" t="s">
        <v>20</v>
      </c>
      <c r="B3888" t="str">
        <f>VLOOKUP(all!A3888,Sheet2!$B$2:$C$58,2,FALSE)</f>
        <v>Eurasia</v>
      </c>
      <c r="C3888">
        <v>79.759</v>
      </c>
      <c r="D3888">
        <v>123.408</v>
      </c>
      <c r="E3888">
        <f t="shared" si="122"/>
        <v>80.206000000000003</v>
      </c>
      <c r="F3888">
        <f t="shared" si="123"/>
        <v>122.639</v>
      </c>
      <c r="G3888" t="s">
        <v>224</v>
      </c>
    </row>
    <row r="3889" spans="1:7" x14ac:dyDescent="0.2">
      <c r="A3889" t="s">
        <v>20</v>
      </c>
      <c r="B3889" t="str">
        <f>VLOOKUP(all!A3889,Sheet2!$B$2:$C$58,2,FALSE)</f>
        <v>Eurasia</v>
      </c>
      <c r="C3889">
        <v>80.206000000000003</v>
      </c>
      <c r="D3889">
        <v>122.639</v>
      </c>
      <c r="E3889">
        <f t="shared" si="122"/>
        <v>80.643000000000001</v>
      </c>
      <c r="F3889">
        <f t="shared" si="123"/>
        <v>121.898</v>
      </c>
      <c r="G3889" t="s">
        <v>224</v>
      </c>
    </row>
    <row r="3890" spans="1:7" x14ac:dyDescent="0.2">
      <c r="A3890" t="s">
        <v>20</v>
      </c>
      <c r="B3890" t="str">
        <f>VLOOKUP(all!A3890,Sheet2!$B$2:$C$58,2,FALSE)</f>
        <v>Eurasia</v>
      </c>
      <c r="C3890">
        <v>80.643000000000001</v>
      </c>
      <c r="D3890">
        <v>121.898</v>
      </c>
      <c r="E3890">
        <f t="shared" si="122"/>
        <v>81.114999999999995</v>
      </c>
      <c r="F3890">
        <f t="shared" si="123"/>
        <v>121.004</v>
      </c>
      <c r="G3890" t="s">
        <v>224</v>
      </c>
    </row>
    <row r="3891" spans="1:7" x14ac:dyDescent="0.2">
      <c r="A3891" t="s">
        <v>20</v>
      </c>
      <c r="B3891" t="str">
        <f>VLOOKUP(all!A3891,Sheet2!$B$2:$C$58,2,FALSE)</f>
        <v>Eurasia</v>
      </c>
      <c r="C3891">
        <v>81.114999999999995</v>
      </c>
      <c r="D3891">
        <v>121.004</v>
      </c>
      <c r="E3891">
        <f t="shared" si="122"/>
        <v>81.594999999999999</v>
      </c>
      <c r="F3891">
        <f t="shared" si="123"/>
        <v>119.98399999999999</v>
      </c>
      <c r="G3891" t="s">
        <v>224</v>
      </c>
    </row>
    <row r="3892" spans="1:7" x14ac:dyDescent="0.2">
      <c r="A3892" t="s">
        <v>20</v>
      </c>
      <c r="B3892" t="str">
        <f>VLOOKUP(all!A3892,Sheet2!$B$2:$C$58,2,FALSE)</f>
        <v>Eurasia</v>
      </c>
      <c r="C3892">
        <v>81.594999999999999</v>
      </c>
      <c r="D3892">
        <v>119.98399999999999</v>
      </c>
      <c r="E3892">
        <f t="shared" si="122"/>
        <v>82.087000000000003</v>
      </c>
      <c r="F3892">
        <f t="shared" si="123"/>
        <v>119.1</v>
      </c>
      <c r="G3892" t="s">
        <v>224</v>
      </c>
    </row>
    <row r="3893" spans="1:7" x14ac:dyDescent="0.2">
      <c r="A3893" t="s">
        <v>20</v>
      </c>
      <c r="B3893" t="str">
        <f>VLOOKUP(all!A3893,Sheet2!$B$2:$C$58,2,FALSE)</f>
        <v>Eurasia</v>
      </c>
      <c r="C3893">
        <v>82.087000000000003</v>
      </c>
      <c r="D3893">
        <v>119.1</v>
      </c>
      <c r="E3893">
        <f t="shared" si="122"/>
        <v>82.298000000000002</v>
      </c>
      <c r="F3893">
        <f t="shared" si="123"/>
        <v>117.755</v>
      </c>
      <c r="G3893" t="s">
        <v>224</v>
      </c>
    </row>
    <row r="3894" spans="1:7" x14ac:dyDescent="0.2">
      <c r="A3894" t="s">
        <v>20</v>
      </c>
      <c r="B3894" t="str">
        <f>VLOOKUP(all!A3894,Sheet2!$B$2:$C$58,2,FALSE)</f>
        <v>Eurasia</v>
      </c>
      <c r="C3894">
        <v>82.298000000000002</v>
      </c>
      <c r="D3894">
        <v>117.755</v>
      </c>
      <c r="E3894">
        <f t="shared" si="122"/>
        <v>82.539000000000001</v>
      </c>
      <c r="F3894">
        <f t="shared" si="123"/>
        <v>117.17100000000001</v>
      </c>
      <c r="G3894" t="s">
        <v>224</v>
      </c>
    </row>
    <row r="3895" spans="1:7" x14ac:dyDescent="0.2">
      <c r="A3895" t="s">
        <v>20</v>
      </c>
      <c r="B3895" t="str">
        <f>VLOOKUP(all!A3895,Sheet2!$B$2:$C$58,2,FALSE)</f>
        <v>Eurasia</v>
      </c>
      <c r="C3895">
        <v>82.539000000000001</v>
      </c>
      <c r="D3895">
        <v>117.17100000000001</v>
      </c>
      <c r="E3895">
        <f t="shared" si="122"/>
        <v>82.74</v>
      </c>
      <c r="F3895">
        <f t="shared" si="123"/>
        <v>116.58199999999999</v>
      </c>
      <c r="G3895" t="s">
        <v>224</v>
      </c>
    </row>
    <row r="3896" spans="1:7" x14ac:dyDescent="0.2">
      <c r="A3896" t="s">
        <v>20</v>
      </c>
      <c r="B3896" t="str">
        <f>VLOOKUP(all!A3896,Sheet2!$B$2:$C$58,2,FALSE)</f>
        <v>Eurasia</v>
      </c>
      <c r="C3896">
        <v>82.74</v>
      </c>
      <c r="D3896">
        <v>116.58199999999999</v>
      </c>
      <c r="E3896">
        <f t="shared" si="122"/>
        <v>83.013999999999996</v>
      </c>
      <c r="F3896">
        <f t="shared" si="123"/>
        <v>115.79300000000001</v>
      </c>
      <c r="G3896" t="s">
        <v>224</v>
      </c>
    </row>
    <row r="3897" spans="1:7" x14ac:dyDescent="0.2">
      <c r="A3897" t="s">
        <v>20</v>
      </c>
      <c r="B3897" t="str">
        <f>VLOOKUP(all!A3897,Sheet2!$B$2:$C$58,2,FALSE)</f>
        <v>Eurasia</v>
      </c>
      <c r="C3897">
        <v>83.013999999999996</v>
      </c>
      <c r="D3897">
        <v>115.79300000000001</v>
      </c>
      <c r="E3897">
        <f t="shared" si="122"/>
        <v>83.150999999999996</v>
      </c>
      <c r="F3897">
        <f t="shared" si="123"/>
        <v>115.258</v>
      </c>
      <c r="G3897" t="s">
        <v>224</v>
      </c>
    </row>
    <row r="3898" spans="1:7" x14ac:dyDescent="0.2">
      <c r="A3898" t="s">
        <v>20</v>
      </c>
      <c r="B3898" t="str">
        <f>VLOOKUP(all!A3898,Sheet2!$B$2:$C$58,2,FALSE)</f>
        <v>Eurasia</v>
      </c>
      <c r="C3898">
        <v>83.150999999999996</v>
      </c>
      <c r="D3898">
        <v>115.258</v>
      </c>
      <c r="E3898">
        <f t="shared" si="122"/>
        <v>83.320999999999998</v>
      </c>
      <c r="F3898">
        <f t="shared" si="123"/>
        <v>114.55800000000001</v>
      </c>
      <c r="G3898" t="s">
        <v>224</v>
      </c>
    </row>
    <row r="3899" spans="1:7" x14ac:dyDescent="0.2">
      <c r="A3899" t="s">
        <v>20</v>
      </c>
      <c r="B3899" t="str">
        <f>VLOOKUP(all!A3899,Sheet2!$B$2:$C$58,2,FALSE)</f>
        <v>Eurasia</v>
      </c>
      <c r="C3899">
        <v>83.320999999999998</v>
      </c>
      <c r="D3899">
        <v>114.55800000000001</v>
      </c>
      <c r="E3899">
        <f t="shared" si="122"/>
        <v>83.512</v>
      </c>
      <c r="F3899">
        <f t="shared" si="123"/>
        <v>113.723</v>
      </c>
      <c r="G3899" t="s">
        <v>224</v>
      </c>
    </row>
    <row r="3900" spans="1:7" x14ac:dyDescent="0.2">
      <c r="A3900" t="s">
        <v>20</v>
      </c>
      <c r="B3900" t="str">
        <f>VLOOKUP(all!A3900,Sheet2!$B$2:$C$58,2,FALSE)</f>
        <v>Eurasia</v>
      </c>
      <c r="C3900">
        <v>83.512</v>
      </c>
      <c r="D3900">
        <v>113.723</v>
      </c>
      <c r="E3900">
        <f t="shared" si="122"/>
        <v>83.674000000000007</v>
      </c>
      <c r="F3900">
        <f t="shared" si="123"/>
        <v>112.843</v>
      </c>
      <c r="G3900" t="s">
        <v>224</v>
      </c>
    </row>
    <row r="3901" spans="1:7" x14ac:dyDescent="0.2">
      <c r="A3901" t="s">
        <v>20</v>
      </c>
      <c r="B3901" t="str">
        <f>VLOOKUP(all!A3901,Sheet2!$B$2:$C$58,2,FALSE)</f>
        <v>Eurasia</v>
      </c>
      <c r="C3901">
        <v>83.674000000000007</v>
      </c>
      <c r="D3901">
        <v>112.843</v>
      </c>
      <c r="E3901">
        <f t="shared" si="122"/>
        <v>83.823999999999998</v>
      </c>
      <c r="F3901">
        <f t="shared" si="123"/>
        <v>111.974</v>
      </c>
      <c r="G3901" t="s">
        <v>224</v>
      </c>
    </row>
    <row r="3902" spans="1:7" x14ac:dyDescent="0.2">
      <c r="A3902" t="s">
        <v>20</v>
      </c>
      <c r="B3902" t="str">
        <f>VLOOKUP(all!A3902,Sheet2!$B$2:$C$58,2,FALSE)</f>
        <v>Eurasia</v>
      </c>
      <c r="C3902">
        <v>83.823999999999998</v>
      </c>
      <c r="D3902">
        <v>111.974</v>
      </c>
      <c r="E3902">
        <f t="shared" si="122"/>
        <v>83.965999999999994</v>
      </c>
      <c r="F3902">
        <f t="shared" si="123"/>
        <v>110.959</v>
      </c>
      <c r="G3902" t="s">
        <v>224</v>
      </c>
    </row>
    <row r="3903" spans="1:7" x14ac:dyDescent="0.2">
      <c r="A3903" t="s">
        <v>20</v>
      </c>
      <c r="B3903" t="str">
        <f>VLOOKUP(all!A3903,Sheet2!$B$2:$C$58,2,FALSE)</f>
        <v>Eurasia</v>
      </c>
      <c r="C3903">
        <v>83.965999999999994</v>
      </c>
      <c r="D3903">
        <v>110.959</v>
      </c>
      <c r="E3903">
        <f t="shared" si="122"/>
        <v>84.11</v>
      </c>
      <c r="F3903">
        <f t="shared" si="123"/>
        <v>109.727</v>
      </c>
      <c r="G3903" t="s">
        <v>224</v>
      </c>
    </row>
    <row r="3904" spans="1:7" x14ac:dyDescent="0.2">
      <c r="A3904" t="s">
        <v>20</v>
      </c>
      <c r="B3904" t="str">
        <f>VLOOKUP(all!A3904,Sheet2!$B$2:$C$58,2,FALSE)</f>
        <v>Eurasia</v>
      </c>
      <c r="C3904">
        <v>84.11</v>
      </c>
      <c r="D3904">
        <v>109.727</v>
      </c>
      <c r="E3904">
        <f t="shared" si="122"/>
        <v>84.194000000000003</v>
      </c>
      <c r="F3904">
        <f t="shared" si="123"/>
        <v>108.93899999999999</v>
      </c>
      <c r="G3904" t="s">
        <v>224</v>
      </c>
    </row>
    <row r="3905" spans="1:7" x14ac:dyDescent="0.2">
      <c r="A3905" t="s">
        <v>20</v>
      </c>
      <c r="B3905" t="str">
        <f>VLOOKUP(all!A3905,Sheet2!$B$2:$C$58,2,FALSE)</f>
        <v>Eurasia</v>
      </c>
      <c r="C3905">
        <v>84.194000000000003</v>
      </c>
      <c r="D3905">
        <v>108.93899999999999</v>
      </c>
      <c r="E3905">
        <f t="shared" si="122"/>
        <v>84.295000000000002</v>
      </c>
      <c r="F3905">
        <f t="shared" si="123"/>
        <v>107.709</v>
      </c>
      <c r="G3905" t="s">
        <v>224</v>
      </c>
    </row>
    <row r="3906" spans="1:7" x14ac:dyDescent="0.2">
      <c r="A3906" t="s">
        <v>20</v>
      </c>
      <c r="B3906" t="str">
        <f>VLOOKUP(all!A3906,Sheet2!$B$2:$C$58,2,FALSE)</f>
        <v>Eurasia</v>
      </c>
      <c r="C3906">
        <v>84.295000000000002</v>
      </c>
      <c r="D3906">
        <v>107.709</v>
      </c>
      <c r="E3906">
        <f t="shared" si="122"/>
        <v>84.369</v>
      </c>
      <c r="F3906">
        <f t="shared" si="123"/>
        <v>106.759</v>
      </c>
      <c r="G3906" t="s">
        <v>224</v>
      </c>
    </row>
    <row r="3907" spans="1:7" x14ac:dyDescent="0.2">
      <c r="A3907" t="s">
        <v>20</v>
      </c>
      <c r="B3907" t="str">
        <f>VLOOKUP(all!A3907,Sheet2!$B$2:$C$58,2,FALSE)</f>
        <v>Eurasia</v>
      </c>
      <c r="C3907">
        <v>84.369</v>
      </c>
      <c r="D3907">
        <v>106.759</v>
      </c>
      <c r="E3907">
        <f t="shared" si="122"/>
        <v>84.486000000000004</v>
      </c>
      <c r="F3907">
        <f t="shared" si="123"/>
        <v>105.30200000000001</v>
      </c>
      <c r="G3907" t="s">
        <v>224</v>
      </c>
    </row>
    <row r="3908" spans="1:7" x14ac:dyDescent="0.2">
      <c r="A3908" t="s">
        <v>20</v>
      </c>
      <c r="B3908" t="str">
        <f>VLOOKUP(all!A3908,Sheet2!$B$2:$C$58,2,FALSE)</f>
        <v>Eurasia</v>
      </c>
      <c r="C3908">
        <v>84.486000000000004</v>
      </c>
      <c r="D3908">
        <v>105.30200000000001</v>
      </c>
      <c r="E3908">
        <f t="shared" si="122"/>
        <v>84.578999999999994</v>
      </c>
      <c r="F3908">
        <f t="shared" si="123"/>
        <v>103.943</v>
      </c>
      <c r="G3908" t="s">
        <v>224</v>
      </c>
    </row>
    <row r="3909" spans="1:7" x14ac:dyDescent="0.2">
      <c r="A3909" t="s">
        <v>20</v>
      </c>
      <c r="B3909" t="str">
        <f>VLOOKUP(all!A3909,Sheet2!$B$2:$C$58,2,FALSE)</f>
        <v>Eurasia</v>
      </c>
      <c r="C3909">
        <v>84.578999999999994</v>
      </c>
      <c r="D3909">
        <v>103.943</v>
      </c>
      <c r="E3909">
        <f t="shared" si="122"/>
        <v>84.664000000000001</v>
      </c>
      <c r="F3909">
        <f t="shared" si="123"/>
        <v>102.91800000000001</v>
      </c>
      <c r="G3909" t="s">
        <v>224</v>
      </c>
    </row>
    <row r="3910" spans="1:7" x14ac:dyDescent="0.2">
      <c r="A3910" t="s">
        <v>20</v>
      </c>
      <c r="B3910" t="str">
        <f>VLOOKUP(all!A3910,Sheet2!$B$2:$C$58,2,FALSE)</f>
        <v>Eurasia</v>
      </c>
      <c r="C3910">
        <v>84.664000000000001</v>
      </c>
      <c r="D3910">
        <v>102.91800000000001</v>
      </c>
      <c r="E3910">
        <f t="shared" si="122"/>
        <v>84.911000000000001</v>
      </c>
      <c r="F3910">
        <f t="shared" si="123"/>
        <v>99.444000000000003</v>
      </c>
      <c r="G3910" t="s">
        <v>224</v>
      </c>
    </row>
    <row r="3911" spans="1:7" x14ac:dyDescent="0.2">
      <c r="A3911" t="s">
        <v>20</v>
      </c>
      <c r="B3911" t="str">
        <f>VLOOKUP(all!A3911,Sheet2!$B$2:$C$58,2,FALSE)</f>
        <v>Eurasia</v>
      </c>
      <c r="C3911">
        <v>84.911000000000001</v>
      </c>
      <c r="D3911">
        <v>99.444000000000003</v>
      </c>
      <c r="E3911">
        <f t="shared" si="122"/>
        <v>84.96</v>
      </c>
      <c r="F3911">
        <f t="shared" si="123"/>
        <v>98.567999999999998</v>
      </c>
      <c r="G3911" t="s">
        <v>224</v>
      </c>
    </row>
    <row r="3912" spans="1:7" x14ac:dyDescent="0.2">
      <c r="A3912" t="s">
        <v>20</v>
      </c>
      <c r="B3912" t="str">
        <f>VLOOKUP(all!A3912,Sheet2!$B$2:$C$58,2,FALSE)</f>
        <v>Eurasia</v>
      </c>
      <c r="C3912">
        <v>84.96</v>
      </c>
      <c r="D3912">
        <v>98.567999999999998</v>
      </c>
      <c r="E3912">
        <f t="shared" si="122"/>
        <v>85.028000000000006</v>
      </c>
      <c r="F3912">
        <f t="shared" si="123"/>
        <v>97.272999999999996</v>
      </c>
      <c r="G3912" t="s">
        <v>224</v>
      </c>
    </row>
    <row r="3913" spans="1:7" x14ac:dyDescent="0.2">
      <c r="A3913" t="s">
        <v>20</v>
      </c>
      <c r="B3913" t="str">
        <f>VLOOKUP(all!A3913,Sheet2!$B$2:$C$58,2,FALSE)</f>
        <v>Eurasia</v>
      </c>
      <c r="C3913">
        <v>85.028000000000006</v>
      </c>
      <c r="D3913">
        <v>97.272999999999996</v>
      </c>
      <c r="E3913">
        <f t="shared" si="122"/>
        <v>85.102000000000004</v>
      </c>
      <c r="F3913">
        <f t="shared" si="123"/>
        <v>95.838999999999999</v>
      </c>
      <c r="G3913" t="s">
        <v>224</v>
      </c>
    </row>
    <row r="3914" spans="1:7" x14ac:dyDescent="0.2">
      <c r="A3914" t="s">
        <v>20</v>
      </c>
      <c r="B3914" t="str">
        <f>VLOOKUP(all!A3914,Sheet2!$B$2:$C$58,2,FALSE)</f>
        <v>Eurasia</v>
      </c>
      <c r="C3914">
        <v>85.102000000000004</v>
      </c>
      <c r="D3914">
        <v>95.838999999999999</v>
      </c>
      <c r="E3914">
        <f t="shared" si="122"/>
        <v>85.153999999999996</v>
      </c>
      <c r="F3914">
        <f t="shared" si="123"/>
        <v>94.155000000000001</v>
      </c>
      <c r="G3914" t="s">
        <v>224</v>
      </c>
    </row>
    <row r="3915" spans="1:7" x14ac:dyDescent="0.2">
      <c r="A3915" t="s">
        <v>20</v>
      </c>
      <c r="B3915" t="str">
        <f>VLOOKUP(all!A3915,Sheet2!$B$2:$C$58,2,FALSE)</f>
        <v>Eurasia</v>
      </c>
      <c r="C3915">
        <v>85.153999999999996</v>
      </c>
      <c r="D3915">
        <v>94.155000000000001</v>
      </c>
      <c r="E3915">
        <f t="shared" si="122"/>
        <v>85.228999999999999</v>
      </c>
      <c r="F3915">
        <f t="shared" si="123"/>
        <v>92.313000000000002</v>
      </c>
      <c r="G3915" t="s">
        <v>224</v>
      </c>
    </row>
    <row r="3916" spans="1:7" x14ac:dyDescent="0.2">
      <c r="A3916" t="s">
        <v>20</v>
      </c>
      <c r="B3916" t="str">
        <f>VLOOKUP(all!A3916,Sheet2!$B$2:$C$58,2,FALSE)</f>
        <v>Eurasia</v>
      </c>
      <c r="C3916">
        <v>85.228999999999999</v>
      </c>
      <c r="D3916">
        <v>92.313000000000002</v>
      </c>
      <c r="E3916">
        <f t="shared" si="122"/>
        <v>85.296000000000006</v>
      </c>
      <c r="F3916">
        <f t="shared" si="123"/>
        <v>89.98</v>
      </c>
      <c r="G3916" t="s">
        <v>224</v>
      </c>
    </row>
    <row r="3917" spans="1:7" x14ac:dyDescent="0.2">
      <c r="A3917" t="s">
        <v>20</v>
      </c>
      <c r="B3917" t="str">
        <f>VLOOKUP(all!A3917,Sheet2!$B$2:$C$58,2,FALSE)</f>
        <v>Eurasia</v>
      </c>
      <c r="C3917">
        <v>85.296000000000006</v>
      </c>
      <c r="D3917">
        <v>89.98</v>
      </c>
      <c r="E3917">
        <f t="shared" si="122"/>
        <v>85.346000000000004</v>
      </c>
      <c r="F3917">
        <f t="shared" si="123"/>
        <v>88.486000000000004</v>
      </c>
      <c r="G3917" t="s">
        <v>224</v>
      </c>
    </row>
    <row r="3918" spans="1:7" x14ac:dyDescent="0.2">
      <c r="A3918" t="s">
        <v>20</v>
      </c>
      <c r="B3918" t="str">
        <f>VLOOKUP(all!A3918,Sheet2!$B$2:$C$58,2,FALSE)</f>
        <v>Eurasia</v>
      </c>
      <c r="C3918">
        <v>85.346000000000004</v>
      </c>
      <c r="D3918">
        <v>88.486000000000004</v>
      </c>
      <c r="E3918">
        <f t="shared" si="122"/>
        <v>85.418000000000006</v>
      </c>
      <c r="F3918">
        <f t="shared" si="123"/>
        <v>86.802000000000007</v>
      </c>
      <c r="G3918" t="s">
        <v>224</v>
      </c>
    </row>
    <row r="3919" spans="1:7" x14ac:dyDescent="0.2">
      <c r="A3919" t="s">
        <v>20</v>
      </c>
      <c r="B3919" t="str">
        <f>VLOOKUP(all!A3919,Sheet2!$B$2:$C$58,2,FALSE)</f>
        <v>Eurasia</v>
      </c>
      <c r="C3919">
        <v>85.418000000000006</v>
      </c>
      <c r="D3919">
        <v>86.802000000000007</v>
      </c>
      <c r="E3919">
        <f t="shared" si="122"/>
        <v>85.5</v>
      </c>
      <c r="F3919">
        <f t="shared" si="123"/>
        <v>84.802000000000007</v>
      </c>
      <c r="G3919" t="s">
        <v>224</v>
      </c>
    </row>
    <row r="3920" spans="1:7" x14ac:dyDescent="0.2">
      <c r="A3920" t="s">
        <v>20</v>
      </c>
      <c r="B3920" t="str">
        <f>VLOOKUP(all!A3920,Sheet2!$B$2:$C$58,2,FALSE)</f>
        <v>Eurasia</v>
      </c>
      <c r="C3920">
        <v>85.5</v>
      </c>
      <c r="D3920">
        <v>84.802000000000007</v>
      </c>
      <c r="E3920">
        <f t="shared" si="122"/>
        <v>85.555999999999997</v>
      </c>
      <c r="F3920">
        <f t="shared" si="123"/>
        <v>83.141999999999996</v>
      </c>
      <c r="G3920" t="s">
        <v>224</v>
      </c>
    </row>
    <row r="3921" spans="1:7" x14ac:dyDescent="0.2">
      <c r="A3921" t="s">
        <v>20</v>
      </c>
      <c r="B3921" t="str">
        <f>VLOOKUP(all!A3921,Sheet2!$B$2:$C$58,2,FALSE)</f>
        <v>Eurasia</v>
      </c>
      <c r="C3921">
        <v>85.555999999999997</v>
      </c>
      <c r="D3921">
        <v>83.141999999999996</v>
      </c>
      <c r="E3921">
        <f t="shared" si="122"/>
        <v>85.638999999999996</v>
      </c>
      <c r="F3921">
        <f t="shared" si="123"/>
        <v>81.102999999999994</v>
      </c>
      <c r="G3921" t="s">
        <v>224</v>
      </c>
    </row>
    <row r="3922" spans="1:7" x14ac:dyDescent="0.2">
      <c r="A3922" t="s">
        <v>20</v>
      </c>
      <c r="B3922" t="str">
        <f>VLOOKUP(all!A3922,Sheet2!$B$2:$C$58,2,FALSE)</f>
        <v>Eurasia</v>
      </c>
      <c r="C3922">
        <v>85.638999999999996</v>
      </c>
      <c r="D3922">
        <v>81.102999999999994</v>
      </c>
      <c r="E3922">
        <f t="shared" si="122"/>
        <v>85.768000000000001</v>
      </c>
      <c r="F3922">
        <f t="shared" si="123"/>
        <v>78.403000000000006</v>
      </c>
      <c r="G3922" t="s">
        <v>224</v>
      </c>
    </row>
    <row r="3923" spans="1:7" x14ac:dyDescent="0.2">
      <c r="A3923" t="s">
        <v>20</v>
      </c>
      <c r="B3923" t="str">
        <f>VLOOKUP(all!A3923,Sheet2!$B$2:$C$58,2,FALSE)</f>
        <v>Eurasia</v>
      </c>
      <c r="C3923">
        <v>85.768000000000001</v>
      </c>
      <c r="D3923">
        <v>78.403000000000006</v>
      </c>
      <c r="E3923">
        <f t="shared" si="122"/>
        <v>85.917000000000002</v>
      </c>
      <c r="F3923">
        <f t="shared" si="123"/>
        <v>76.325999999999993</v>
      </c>
      <c r="G3923" t="s">
        <v>224</v>
      </c>
    </row>
    <row r="3924" spans="1:7" x14ac:dyDescent="0.2">
      <c r="A3924" t="s">
        <v>20</v>
      </c>
      <c r="B3924" t="str">
        <f>VLOOKUP(all!A3924,Sheet2!$B$2:$C$58,2,FALSE)</f>
        <v>Eurasia</v>
      </c>
      <c r="C3924">
        <v>85.917000000000002</v>
      </c>
      <c r="D3924">
        <v>76.325999999999993</v>
      </c>
      <c r="E3924">
        <f t="shared" si="122"/>
        <v>85.989000000000004</v>
      </c>
      <c r="F3924">
        <f t="shared" si="123"/>
        <v>75.028999999999996</v>
      </c>
      <c r="G3924" t="s">
        <v>224</v>
      </c>
    </row>
    <row r="3925" spans="1:7" x14ac:dyDescent="0.2">
      <c r="A3925" t="s">
        <v>20</v>
      </c>
      <c r="B3925" t="str">
        <f>VLOOKUP(all!A3925,Sheet2!$B$2:$C$58,2,FALSE)</f>
        <v>Eurasia</v>
      </c>
      <c r="C3925">
        <v>85.989000000000004</v>
      </c>
      <c r="D3925">
        <v>75.028999999999996</v>
      </c>
      <c r="E3925">
        <f t="shared" si="122"/>
        <v>86.105999999999995</v>
      </c>
      <c r="F3925">
        <f t="shared" si="123"/>
        <v>72.983999999999995</v>
      </c>
      <c r="G3925" t="s">
        <v>224</v>
      </c>
    </row>
    <row r="3926" spans="1:7" x14ac:dyDescent="0.2">
      <c r="A3926" t="s">
        <v>20</v>
      </c>
      <c r="B3926" t="str">
        <f>VLOOKUP(all!A3926,Sheet2!$B$2:$C$58,2,FALSE)</f>
        <v>Eurasia</v>
      </c>
      <c r="C3926">
        <v>86.105999999999995</v>
      </c>
      <c r="D3926">
        <v>72.983999999999995</v>
      </c>
      <c r="E3926">
        <f t="shared" si="122"/>
        <v>86.203000000000003</v>
      </c>
      <c r="F3926">
        <f t="shared" si="123"/>
        <v>70.926000000000002</v>
      </c>
      <c r="G3926" t="s">
        <v>224</v>
      </c>
    </row>
    <row r="3927" spans="1:7" x14ac:dyDescent="0.2">
      <c r="A3927" t="s">
        <v>20</v>
      </c>
      <c r="B3927" t="str">
        <f>VLOOKUP(all!A3927,Sheet2!$B$2:$C$58,2,FALSE)</f>
        <v>Eurasia</v>
      </c>
      <c r="C3927">
        <v>86.203000000000003</v>
      </c>
      <c r="D3927">
        <v>70.926000000000002</v>
      </c>
      <c r="E3927">
        <f t="shared" si="122"/>
        <v>86.305999999999997</v>
      </c>
      <c r="F3927">
        <f t="shared" si="123"/>
        <v>68.207999999999998</v>
      </c>
      <c r="G3927" t="s">
        <v>224</v>
      </c>
    </row>
    <row r="3928" spans="1:7" x14ac:dyDescent="0.2">
      <c r="A3928" t="s">
        <v>20</v>
      </c>
      <c r="B3928" t="str">
        <f>VLOOKUP(all!A3928,Sheet2!$B$2:$C$58,2,FALSE)</f>
        <v>Eurasia</v>
      </c>
      <c r="C3928">
        <v>86.305999999999997</v>
      </c>
      <c r="D3928">
        <v>68.207999999999998</v>
      </c>
      <c r="E3928">
        <f t="shared" si="122"/>
        <v>86.471999999999994</v>
      </c>
      <c r="F3928">
        <f t="shared" si="123"/>
        <v>69.751999999999995</v>
      </c>
      <c r="G3928" t="s">
        <v>224</v>
      </c>
    </row>
    <row r="3929" spans="1:7" x14ac:dyDescent="0.2">
      <c r="A3929" t="s">
        <v>20</v>
      </c>
      <c r="B3929" t="str">
        <f>VLOOKUP(all!A3929,Sheet2!$B$2:$C$58,2,FALSE)</f>
        <v>Eurasia</v>
      </c>
      <c r="C3929">
        <v>86.471999999999994</v>
      </c>
      <c r="D3929">
        <v>69.751999999999995</v>
      </c>
      <c r="E3929">
        <f t="shared" si="122"/>
        <v>86.605999999999995</v>
      </c>
      <c r="F3929">
        <f t="shared" si="123"/>
        <v>66.301000000000002</v>
      </c>
      <c r="G3929" t="s">
        <v>224</v>
      </c>
    </row>
    <row r="3930" spans="1:7" x14ac:dyDescent="0.2">
      <c r="A3930" t="s">
        <v>20</v>
      </c>
      <c r="B3930" t="str">
        <f>VLOOKUP(all!A3930,Sheet2!$B$2:$C$58,2,FALSE)</f>
        <v>Eurasia</v>
      </c>
      <c r="C3930">
        <v>86.605999999999995</v>
      </c>
      <c r="D3930">
        <v>66.301000000000002</v>
      </c>
      <c r="E3930">
        <f t="shared" si="122"/>
        <v>86.655000000000001</v>
      </c>
      <c r="F3930">
        <f t="shared" si="123"/>
        <v>66.543999999999997</v>
      </c>
      <c r="G3930" t="s">
        <v>224</v>
      </c>
    </row>
    <row r="3931" spans="1:7" x14ac:dyDescent="0.2">
      <c r="A3931" t="s">
        <v>20</v>
      </c>
      <c r="B3931" t="str">
        <f>VLOOKUP(all!A3931,Sheet2!$B$2:$C$58,2,FALSE)</f>
        <v>Eurasia</v>
      </c>
      <c r="C3931">
        <v>86.655000000000001</v>
      </c>
      <c r="D3931">
        <v>66.543999999999997</v>
      </c>
      <c r="E3931">
        <f t="shared" si="122"/>
        <v>86.754999999999995</v>
      </c>
      <c r="F3931">
        <f t="shared" si="123"/>
        <v>62.462000000000003</v>
      </c>
      <c r="G3931" t="s">
        <v>224</v>
      </c>
    </row>
    <row r="3932" spans="1:7" x14ac:dyDescent="0.2">
      <c r="A3932" t="s">
        <v>20</v>
      </c>
      <c r="B3932" t="str">
        <f>VLOOKUP(all!A3932,Sheet2!$B$2:$C$58,2,FALSE)</f>
        <v>Eurasia</v>
      </c>
      <c r="C3932">
        <v>86.754999999999995</v>
      </c>
      <c r="D3932">
        <v>62.462000000000003</v>
      </c>
      <c r="E3932">
        <f t="shared" ref="E3932:E3995" si="124">IF($B3933=$B3932,C3933,"Help")</f>
        <v>86.805000000000007</v>
      </c>
      <c r="F3932">
        <f t="shared" ref="F3932:F3995" si="125">IF($B3933=$B3932,D3933,"Help")</f>
        <v>61.506</v>
      </c>
      <c r="G3932" t="s">
        <v>224</v>
      </c>
    </row>
    <row r="3933" spans="1:7" x14ac:dyDescent="0.2">
      <c r="A3933" t="s">
        <v>20</v>
      </c>
      <c r="B3933" t="str">
        <f>VLOOKUP(all!A3933,Sheet2!$B$2:$C$58,2,FALSE)</f>
        <v>Eurasia</v>
      </c>
      <c r="C3933">
        <v>86.805000000000007</v>
      </c>
      <c r="D3933">
        <v>61.506</v>
      </c>
      <c r="E3933">
        <f t="shared" si="124"/>
        <v>86.787000000000006</v>
      </c>
      <c r="F3933">
        <f t="shared" si="125"/>
        <v>58.018000000000001</v>
      </c>
      <c r="G3933" t="s">
        <v>224</v>
      </c>
    </row>
    <row r="3934" spans="1:7" x14ac:dyDescent="0.2">
      <c r="A3934" t="s">
        <v>20</v>
      </c>
      <c r="B3934" t="str">
        <f>VLOOKUP(all!A3934,Sheet2!$B$2:$C$58,2,FALSE)</f>
        <v>Eurasia</v>
      </c>
      <c r="C3934">
        <v>86.787000000000006</v>
      </c>
      <c r="D3934">
        <v>58.018000000000001</v>
      </c>
      <c r="E3934">
        <f t="shared" si="124"/>
        <v>86.745999999999995</v>
      </c>
      <c r="F3934">
        <f t="shared" si="125"/>
        <v>54.561</v>
      </c>
      <c r="G3934" t="s">
        <v>224</v>
      </c>
    </row>
    <row r="3935" spans="1:7" x14ac:dyDescent="0.2">
      <c r="A3935" t="s">
        <v>20</v>
      </c>
      <c r="B3935" t="str">
        <f>VLOOKUP(all!A3935,Sheet2!$B$2:$C$58,2,FALSE)</f>
        <v>Eurasia</v>
      </c>
      <c r="C3935">
        <v>86.745999999999995</v>
      </c>
      <c r="D3935">
        <v>54.561</v>
      </c>
      <c r="E3935">
        <f t="shared" si="124"/>
        <v>86.706000000000003</v>
      </c>
      <c r="F3935">
        <f t="shared" si="125"/>
        <v>50.77</v>
      </c>
      <c r="G3935" t="s">
        <v>224</v>
      </c>
    </row>
    <row r="3936" spans="1:7" x14ac:dyDescent="0.2">
      <c r="A3936" t="s">
        <v>20</v>
      </c>
      <c r="B3936" t="str">
        <f>VLOOKUP(all!A3936,Sheet2!$B$2:$C$58,2,FALSE)</f>
        <v>Eurasia</v>
      </c>
      <c r="C3936">
        <v>86.706000000000003</v>
      </c>
      <c r="D3936">
        <v>50.77</v>
      </c>
      <c r="E3936">
        <f t="shared" si="124"/>
        <v>86.641000000000005</v>
      </c>
      <c r="F3936">
        <f t="shared" si="125"/>
        <v>47.523000000000003</v>
      </c>
      <c r="G3936" t="s">
        <v>224</v>
      </c>
    </row>
    <row r="3937" spans="1:7" x14ac:dyDescent="0.2">
      <c r="A3937" t="s">
        <v>20</v>
      </c>
      <c r="B3937" t="str">
        <f>VLOOKUP(all!A3937,Sheet2!$B$2:$C$58,2,FALSE)</f>
        <v>Eurasia</v>
      </c>
      <c r="C3937">
        <v>86.641000000000005</v>
      </c>
      <c r="D3937">
        <v>47.523000000000003</v>
      </c>
      <c r="E3937">
        <f t="shared" si="124"/>
        <v>86.597999999999999</v>
      </c>
      <c r="F3937">
        <f t="shared" si="125"/>
        <v>46.061999999999998</v>
      </c>
      <c r="G3937" t="s">
        <v>224</v>
      </c>
    </row>
    <row r="3938" spans="1:7" x14ac:dyDescent="0.2">
      <c r="A3938" t="s">
        <v>20</v>
      </c>
      <c r="B3938" t="str">
        <f>VLOOKUP(all!A3938,Sheet2!$B$2:$C$58,2,FALSE)</f>
        <v>Eurasia</v>
      </c>
      <c r="C3938">
        <v>86.597999999999999</v>
      </c>
      <c r="D3938">
        <v>46.061999999999998</v>
      </c>
      <c r="E3938">
        <f t="shared" si="124"/>
        <v>86.561000000000007</v>
      </c>
      <c r="F3938">
        <f t="shared" si="125"/>
        <v>46.314</v>
      </c>
      <c r="G3938" t="s">
        <v>224</v>
      </c>
    </row>
    <row r="3939" spans="1:7" x14ac:dyDescent="0.2">
      <c r="A3939" t="s">
        <v>20</v>
      </c>
      <c r="B3939" t="str">
        <f>VLOOKUP(all!A3939,Sheet2!$B$2:$C$58,2,FALSE)</f>
        <v>Eurasia</v>
      </c>
      <c r="C3939">
        <v>86.561000000000007</v>
      </c>
      <c r="D3939">
        <v>46.314</v>
      </c>
      <c r="E3939">
        <f t="shared" si="124"/>
        <v>86.495999999999995</v>
      </c>
      <c r="F3939">
        <f t="shared" si="125"/>
        <v>43.48</v>
      </c>
      <c r="G3939" t="s">
        <v>224</v>
      </c>
    </row>
    <row r="3940" spans="1:7" x14ac:dyDescent="0.2">
      <c r="A3940" t="s">
        <v>20</v>
      </c>
      <c r="B3940" t="str">
        <f>VLOOKUP(all!A3940,Sheet2!$B$2:$C$58,2,FALSE)</f>
        <v>Eurasia</v>
      </c>
      <c r="C3940">
        <v>86.495999999999995</v>
      </c>
      <c r="D3940">
        <v>43.48</v>
      </c>
      <c r="E3940">
        <f t="shared" si="124"/>
        <v>86.432000000000002</v>
      </c>
      <c r="F3940">
        <f t="shared" si="125"/>
        <v>41.755000000000003</v>
      </c>
      <c r="G3940" t="s">
        <v>224</v>
      </c>
    </row>
    <row r="3941" spans="1:7" x14ac:dyDescent="0.2">
      <c r="A3941" t="s">
        <v>20</v>
      </c>
      <c r="B3941" t="str">
        <f>VLOOKUP(all!A3941,Sheet2!$B$2:$C$58,2,FALSE)</f>
        <v>Eurasia</v>
      </c>
      <c r="C3941">
        <v>86.432000000000002</v>
      </c>
      <c r="D3941">
        <v>41.755000000000003</v>
      </c>
      <c r="E3941">
        <f t="shared" si="124"/>
        <v>86.290999999999997</v>
      </c>
      <c r="F3941">
        <f t="shared" si="125"/>
        <v>38.301000000000002</v>
      </c>
      <c r="G3941" t="s">
        <v>224</v>
      </c>
    </row>
    <row r="3942" spans="1:7" x14ac:dyDescent="0.2">
      <c r="A3942" t="s">
        <v>20</v>
      </c>
      <c r="B3942" t="str">
        <f>VLOOKUP(all!A3942,Sheet2!$B$2:$C$58,2,FALSE)</f>
        <v>Eurasia</v>
      </c>
      <c r="C3942">
        <v>86.290999999999997</v>
      </c>
      <c r="D3942">
        <v>38.301000000000002</v>
      </c>
      <c r="E3942">
        <f t="shared" si="124"/>
        <v>86.161000000000001</v>
      </c>
      <c r="F3942">
        <f t="shared" si="125"/>
        <v>35.606999999999999</v>
      </c>
      <c r="G3942" t="s">
        <v>224</v>
      </c>
    </row>
    <row r="3943" spans="1:7" x14ac:dyDescent="0.2">
      <c r="A3943" t="s">
        <v>20</v>
      </c>
      <c r="B3943" t="str">
        <f>VLOOKUP(all!A3943,Sheet2!$B$2:$C$58,2,FALSE)</f>
        <v>Eurasia</v>
      </c>
      <c r="C3943">
        <v>86.161000000000001</v>
      </c>
      <c r="D3943">
        <v>35.606999999999999</v>
      </c>
      <c r="E3943">
        <f t="shared" si="124"/>
        <v>86.052999999999997</v>
      </c>
      <c r="F3943">
        <f t="shared" si="125"/>
        <v>33.340000000000003</v>
      </c>
      <c r="G3943" t="s">
        <v>224</v>
      </c>
    </row>
    <row r="3944" spans="1:7" x14ac:dyDescent="0.2">
      <c r="A3944" t="s">
        <v>20</v>
      </c>
      <c r="B3944" t="str">
        <f>VLOOKUP(all!A3944,Sheet2!$B$2:$C$58,2,FALSE)</f>
        <v>Eurasia</v>
      </c>
      <c r="C3944">
        <v>86.052999999999997</v>
      </c>
      <c r="D3944">
        <v>33.340000000000003</v>
      </c>
      <c r="E3944">
        <f t="shared" si="124"/>
        <v>85.908000000000001</v>
      </c>
      <c r="F3944">
        <f t="shared" si="125"/>
        <v>30.972000000000001</v>
      </c>
      <c r="G3944" t="s">
        <v>224</v>
      </c>
    </row>
    <row r="3945" spans="1:7" x14ac:dyDescent="0.2">
      <c r="A3945" t="s">
        <v>20</v>
      </c>
      <c r="B3945" t="str">
        <f>VLOOKUP(all!A3945,Sheet2!$B$2:$C$58,2,FALSE)</f>
        <v>Eurasia</v>
      </c>
      <c r="C3945">
        <v>85.908000000000001</v>
      </c>
      <c r="D3945">
        <v>30.972000000000001</v>
      </c>
      <c r="E3945">
        <f t="shared" si="124"/>
        <v>85.81</v>
      </c>
      <c r="F3945">
        <f t="shared" si="125"/>
        <v>29.228999999999999</v>
      </c>
      <c r="G3945" t="s">
        <v>224</v>
      </c>
    </row>
    <row r="3946" spans="1:7" x14ac:dyDescent="0.2">
      <c r="A3946" t="s">
        <v>20</v>
      </c>
      <c r="B3946" t="str">
        <f>VLOOKUP(all!A3946,Sheet2!$B$2:$C$58,2,FALSE)</f>
        <v>Eurasia</v>
      </c>
      <c r="C3946">
        <v>85.81</v>
      </c>
      <c r="D3946">
        <v>29.228999999999999</v>
      </c>
      <c r="E3946">
        <f t="shared" si="124"/>
        <v>85.873999999999995</v>
      </c>
      <c r="F3946">
        <f t="shared" si="125"/>
        <v>28.143000000000001</v>
      </c>
      <c r="G3946" t="s">
        <v>224</v>
      </c>
    </row>
    <row r="3947" spans="1:7" x14ac:dyDescent="0.2">
      <c r="A3947" t="s">
        <v>20</v>
      </c>
      <c r="B3947" t="str">
        <f>VLOOKUP(all!A3947,Sheet2!$B$2:$C$58,2,FALSE)</f>
        <v>Eurasia</v>
      </c>
      <c r="C3947">
        <v>85.873999999999995</v>
      </c>
      <c r="D3947">
        <v>28.143000000000001</v>
      </c>
      <c r="E3947">
        <f t="shared" si="124"/>
        <v>85.867000000000004</v>
      </c>
      <c r="F3947">
        <f t="shared" si="125"/>
        <v>27.427</v>
      </c>
      <c r="G3947" t="s">
        <v>224</v>
      </c>
    </row>
    <row r="3948" spans="1:7" x14ac:dyDescent="0.2">
      <c r="A3948" t="s">
        <v>20</v>
      </c>
      <c r="B3948" t="str">
        <f>VLOOKUP(all!A3948,Sheet2!$B$2:$C$58,2,FALSE)</f>
        <v>Eurasia</v>
      </c>
      <c r="C3948">
        <v>85.867000000000004</v>
      </c>
      <c r="D3948">
        <v>27.427</v>
      </c>
      <c r="E3948">
        <f t="shared" si="124"/>
        <v>85.858999999999995</v>
      </c>
      <c r="F3948">
        <f t="shared" si="125"/>
        <v>25.382999999999999</v>
      </c>
      <c r="G3948" t="s">
        <v>224</v>
      </c>
    </row>
    <row r="3949" spans="1:7" x14ac:dyDescent="0.2">
      <c r="A3949" t="s">
        <v>20</v>
      </c>
      <c r="B3949" t="str">
        <f>VLOOKUP(all!A3949,Sheet2!$B$2:$C$58,2,FALSE)</f>
        <v>Eurasia</v>
      </c>
      <c r="C3949">
        <v>85.858999999999995</v>
      </c>
      <c r="D3949">
        <v>25.382999999999999</v>
      </c>
      <c r="E3949">
        <f t="shared" si="124"/>
        <v>85.816999999999993</v>
      </c>
      <c r="F3949">
        <f t="shared" si="125"/>
        <v>23.347000000000001</v>
      </c>
      <c r="G3949" t="s">
        <v>224</v>
      </c>
    </row>
    <row r="3950" spans="1:7" x14ac:dyDescent="0.2">
      <c r="A3950" t="s">
        <v>20</v>
      </c>
      <c r="B3950" t="str">
        <f>VLOOKUP(all!A3950,Sheet2!$B$2:$C$58,2,FALSE)</f>
        <v>Eurasia</v>
      </c>
      <c r="C3950">
        <v>85.816999999999993</v>
      </c>
      <c r="D3950">
        <v>23.347000000000001</v>
      </c>
      <c r="E3950">
        <f t="shared" si="124"/>
        <v>85.799000000000007</v>
      </c>
      <c r="F3950">
        <f t="shared" si="125"/>
        <v>21.343</v>
      </c>
      <c r="G3950" t="s">
        <v>224</v>
      </c>
    </row>
    <row r="3951" spans="1:7" x14ac:dyDescent="0.2">
      <c r="A3951" t="s">
        <v>20</v>
      </c>
      <c r="B3951" t="str">
        <f>VLOOKUP(all!A3951,Sheet2!$B$2:$C$58,2,FALSE)</f>
        <v>Eurasia</v>
      </c>
      <c r="C3951">
        <v>85.799000000000007</v>
      </c>
      <c r="D3951">
        <v>21.343</v>
      </c>
      <c r="E3951">
        <f t="shared" si="124"/>
        <v>85.683999999999997</v>
      </c>
      <c r="F3951">
        <f t="shared" si="125"/>
        <v>19.285</v>
      </c>
      <c r="G3951" t="s">
        <v>224</v>
      </c>
    </row>
    <row r="3952" spans="1:7" x14ac:dyDescent="0.2">
      <c r="A3952" t="s">
        <v>20</v>
      </c>
      <c r="B3952" t="str">
        <f>VLOOKUP(all!A3952,Sheet2!$B$2:$C$58,2,FALSE)</f>
        <v>Eurasia</v>
      </c>
      <c r="C3952">
        <v>85.683999999999997</v>
      </c>
      <c r="D3952">
        <v>19.285</v>
      </c>
      <c r="E3952">
        <f t="shared" si="124"/>
        <v>85.590999999999994</v>
      </c>
      <c r="F3952">
        <f t="shared" si="125"/>
        <v>17.89</v>
      </c>
      <c r="G3952" t="s">
        <v>224</v>
      </c>
    </row>
    <row r="3953" spans="1:7" x14ac:dyDescent="0.2">
      <c r="A3953" t="s">
        <v>20</v>
      </c>
      <c r="B3953" t="str">
        <f>VLOOKUP(all!A3953,Sheet2!$B$2:$C$58,2,FALSE)</f>
        <v>Eurasia</v>
      </c>
      <c r="C3953">
        <v>85.590999999999994</v>
      </c>
      <c r="D3953">
        <v>17.89</v>
      </c>
      <c r="E3953">
        <f t="shared" si="124"/>
        <v>85.486000000000004</v>
      </c>
      <c r="F3953">
        <f t="shared" si="125"/>
        <v>16.062999999999999</v>
      </c>
      <c r="G3953" t="s">
        <v>224</v>
      </c>
    </row>
    <row r="3954" spans="1:7" x14ac:dyDescent="0.2">
      <c r="A3954" t="s">
        <v>20</v>
      </c>
      <c r="B3954" t="str">
        <f>VLOOKUP(all!A3954,Sheet2!$B$2:$C$58,2,FALSE)</f>
        <v>Eurasia</v>
      </c>
      <c r="C3954">
        <v>85.486000000000004</v>
      </c>
      <c r="D3954">
        <v>16.062999999999999</v>
      </c>
      <c r="E3954">
        <f t="shared" si="124"/>
        <v>85.38</v>
      </c>
      <c r="F3954">
        <f t="shared" si="125"/>
        <v>14.666</v>
      </c>
      <c r="G3954" t="s">
        <v>224</v>
      </c>
    </row>
    <row r="3955" spans="1:7" x14ac:dyDescent="0.2">
      <c r="A3955" t="s">
        <v>20</v>
      </c>
      <c r="B3955" t="str">
        <f>VLOOKUP(all!A3955,Sheet2!$B$2:$C$58,2,FALSE)</f>
        <v>Eurasia</v>
      </c>
      <c r="C3955">
        <v>85.38</v>
      </c>
      <c r="D3955">
        <v>14.666</v>
      </c>
      <c r="E3955">
        <f t="shared" si="124"/>
        <v>85.281000000000006</v>
      </c>
      <c r="F3955">
        <f t="shared" si="125"/>
        <v>13.242000000000001</v>
      </c>
      <c r="G3955" t="s">
        <v>224</v>
      </c>
    </row>
    <row r="3956" spans="1:7" x14ac:dyDescent="0.2">
      <c r="A3956" t="s">
        <v>20</v>
      </c>
      <c r="B3956" t="str">
        <f>VLOOKUP(all!A3956,Sheet2!$B$2:$C$58,2,FALSE)</f>
        <v>Eurasia</v>
      </c>
      <c r="C3956">
        <v>85.281000000000006</v>
      </c>
      <c r="D3956">
        <v>13.242000000000001</v>
      </c>
      <c r="E3956">
        <f t="shared" si="124"/>
        <v>85.137</v>
      </c>
      <c r="F3956">
        <f t="shared" si="125"/>
        <v>11.704000000000001</v>
      </c>
      <c r="G3956" t="s">
        <v>224</v>
      </c>
    </row>
    <row r="3957" spans="1:7" x14ac:dyDescent="0.2">
      <c r="A3957" t="s">
        <v>20</v>
      </c>
      <c r="B3957" t="str">
        <f>VLOOKUP(all!A3957,Sheet2!$B$2:$C$58,2,FALSE)</f>
        <v>Eurasia</v>
      </c>
      <c r="C3957">
        <v>85.137</v>
      </c>
      <c r="D3957">
        <v>11.704000000000001</v>
      </c>
      <c r="E3957">
        <f t="shared" si="124"/>
        <v>85.066999999999993</v>
      </c>
      <c r="F3957">
        <f t="shared" si="125"/>
        <v>10.659000000000001</v>
      </c>
      <c r="G3957" t="s">
        <v>224</v>
      </c>
    </row>
    <row r="3958" spans="1:7" x14ac:dyDescent="0.2">
      <c r="A3958" t="s">
        <v>20</v>
      </c>
      <c r="B3958" t="str">
        <f>VLOOKUP(all!A3958,Sheet2!$B$2:$C$58,2,FALSE)</f>
        <v>Eurasia</v>
      </c>
      <c r="C3958">
        <v>85.066999999999993</v>
      </c>
      <c r="D3958">
        <v>10.659000000000001</v>
      </c>
      <c r="E3958">
        <f t="shared" si="124"/>
        <v>84.957999999999998</v>
      </c>
      <c r="F3958">
        <f t="shared" si="125"/>
        <v>9.8089999999999993</v>
      </c>
      <c r="G3958" t="s">
        <v>224</v>
      </c>
    </row>
    <row r="3959" spans="1:7" x14ac:dyDescent="0.2">
      <c r="A3959" t="s">
        <v>20</v>
      </c>
      <c r="B3959" t="str">
        <f>VLOOKUP(all!A3959,Sheet2!$B$2:$C$58,2,FALSE)</f>
        <v>Eurasia</v>
      </c>
      <c r="C3959">
        <v>84.957999999999998</v>
      </c>
      <c r="D3959">
        <v>9.8089999999999993</v>
      </c>
      <c r="E3959">
        <f t="shared" si="124"/>
        <v>85.009</v>
      </c>
      <c r="F3959">
        <f t="shared" si="125"/>
        <v>8.9380000000000006</v>
      </c>
      <c r="G3959" t="s">
        <v>224</v>
      </c>
    </row>
    <row r="3960" spans="1:7" x14ac:dyDescent="0.2">
      <c r="A3960" t="s">
        <v>20</v>
      </c>
      <c r="B3960" t="str">
        <f>VLOOKUP(all!A3960,Sheet2!$B$2:$C$58,2,FALSE)</f>
        <v>Eurasia</v>
      </c>
      <c r="C3960">
        <v>85.009</v>
      </c>
      <c r="D3960">
        <v>8.9380000000000006</v>
      </c>
      <c r="E3960">
        <f t="shared" si="124"/>
        <v>84.897999999999996</v>
      </c>
      <c r="F3960">
        <f t="shared" si="125"/>
        <v>8.1340000000000003</v>
      </c>
      <c r="G3960" t="s">
        <v>224</v>
      </c>
    </row>
    <row r="3961" spans="1:7" x14ac:dyDescent="0.2">
      <c r="A3961" t="s">
        <v>20</v>
      </c>
      <c r="B3961" t="str">
        <f>VLOOKUP(all!A3961,Sheet2!$B$2:$C$58,2,FALSE)</f>
        <v>Eurasia</v>
      </c>
      <c r="C3961">
        <v>84.897999999999996</v>
      </c>
      <c r="D3961">
        <v>8.1340000000000003</v>
      </c>
      <c r="E3961">
        <f t="shared" si="124"/>
        <v>84.762</v>
      </c>
      <c r="F3961">
        <f t="shared" si="125"/>
        <v>6.665</v>
      </c>
      <c r="G3961" t="s">
        <v>224</v>
      </c>
    </row>
    <row r="3962" spans="1:7" x14ac:dyDescent="0.2">
      <c r="A3962" t="s">
        <v>20</v>
      </c>
      <c r="B3962" t="str">
        <f>VLOOKUP(all!A3962,Sheet2!$B$2:$C$58,2,FALSE)</f>
        <v>Eurasia</v>
      </c>
      <c r="C3962">
        <v>84.762</v>
      </c>
      <c r="D3962">
        <v>6.665</v>
      </c>
      <c r="E3962">
        <f t="shared" si="124"/>
        <v>84.632000000000005</v>
      </c>
      <c r="F3962">
        <f t="shared" si="125"/>
        <v>5.1779999999999999</v>
      </c>
      <c r="G3962" t="s">
        <v>224</v>
      </c>
    </row>
    <row r="3963" spans="1:7" x14ac:dyDescent="0.2">
      <c r="A3963" t="s">
        <v>20</v>
      </c>
      <c r="B3963" t="str">
        <f>VLOOKUP(all!A3963,Sheet2!$B$2:$C$58,2,FALSE)</f>
        <v>Eurasia</v>
      </c>
      <c r="C3963">
        <v>84.632000000000005</v>
      </c>
      <c r="D3963">
        <v>5.1779999999999999</v>
      </c>
      <c r="E3963">
        <f t="shared" si="124"/>
        <v>84.57</v>
      </c>
      <c r="F3963">
        <f t="shared" si="125"/>
        <v>4.508</v>
      </c>
      <c r="G3963" t="s">
        <v>224</v>
      </c>
    </row>
    <row r="3964" spans="1:7" x14ac:dyDescent="0.2">
      <c r="A3964" t="s">
        <v>20</v>
      </c>
      <c r="B3964" t="str">
        <f>VLOOKUP(all!A3964,Sheet2!$B$2:$C$58,2,FALSE)</f>
        <v>Eurasia</v>
      </c>
      <c r="C3964">
        <v>84.57</v>
      </c>
      <c r="D3964">
        <v>4.508</v>
      </c>
      <c r="E3964">
        <f t="shared" si="124"/>
        <v>84.596999999999994</v>
      </c>
      <c r="F3964">
        <f t="shared" si="125"/>
        <v>4.0350000000000001</v>
      </c>
      <c r="G3964" t="s">
        <v>224</v>
      </c>
    </row>
    <row r="3965" spans="1:7" x14ac:dyDescent="0.2">
      <c r="A3965" t="s">
        <v>20</v>
      </c>
      <c r="B3965" t="str">
        <f>VLOOKUP(all!A3965,Sheet2!$B$2:$C$58,2,FALSE)</f>
        <v>Eurasia</v>
      </c>
      <c r="C3965">
        <v>84.596999999999994</v>
      </c>
      <c r="D3965">
        <v>4.0350000000000001</v>
      </c>
      <c r="E3965">
        <f t="shared" si="124"/>
        <v>84.561000000000007</v>
      </c>
      <c r="F3965">
        <f t="shared" si="125"/>
        <v>3.8479999999999999</v>
      </c>
      <c r="G3965" t="s">
        <v>224</v>
      </c>
    </row>
    <row r="3966" spans="1:7" x14ac:dyDescent="0.2">
      <c r="A3966" t="s">
        <v>20</v>
      </c>
      <c r="B3966" t="str">
        <f>VLOOKUP(all!A3966,Sheet2!$B$2:$C$58,2,FALSE)</f>
        <v>Eurasia</v>
      </c>
      <c r="C3966">
        <v>84.561000000000007</v>
      </c>
      <c r="D3966">
        <v>3.8479999999999999</v>
      </c>
      <c r="E3966">
        <f t="shared" si="124"/>
        <v>84.462000000000003</v>
      </c>
      <c r="F3966">
        <f t="shared" si="125"/>
        <v>3.024</v>
      </c>
      <c r="G3966" t="s">
        <v>224</v>
      </c>
    </row>
    <row r="3967" spans="1:7" x14ac:dyDescent="0.2">
      <c r="A3967" t="s">
        <v>20</v>
      </c>
      <c r="B3967" t="str">
        <f>VLOOKUP(all!A3967,Sheet2!$B$2:$C$58,2,FALSE)</f>
        <v>Eurasia</v>
      </c>
      <c r="C3967">
        <v>84.462000000000003</v>
      </c>
      <c r="D3967">
        <v>3.024</v>
      </c>
      <c r="E3967">
        <f t="shared" si="124"/>
        <v>84.343999999999994</v>
      </c>
      <c r="F3967">
        <f t="shared" si="125"/>
        <v>2.2349999999999999</v>
      </c>
      <c r="G3967" t="s">
        <v>224</v>
      </c>
    </row>
    <row r="3968" spans="1:7" x14ac:dyDescent="0.2">
      <c r="A3968" t="s">
        <v>20</v>
      </c>
      <c r="B3968" t="str">
        <f>VLOOKUP(all!A3968,Sheet2!$B$2:$C$58,2,FALSE)</f>
        <v>Eurasia</v>
      </c>
      <c r="C3968">
        <v>84.343999999999994</v>
      </c>
      <c r="D3968">
        <v>2.2349999999999999</v>
      </c>
      <c r="E3968">
        <f t="shared" si="124"/>
        <v>84.222999999999999</v>
      </c>
      <c r="F3968">
        <f t="shared" si="125"/>
        <v>1.3009999999999999</v>
      </c>
      <c r="G3968" t="s">
        <v>224</v>
      </c>
    </row>
    <row r="3969" spans="1:7" x14ac:dyDescent="0.2">
      <c r="A3969" t="s">
        <v>20</v>
      </c>
      <c r="B3969" t="str">
        <f>VLOOKUP(all!A3969,Sheet2!$B$2:$C$58,2,FALSE)</f>
        <v>Eurasia</v>
      </c>
      <c r="C3969">
        <v>84.222999999999999</v>
      </c>
      <c r="D3969">
        <v>1.3009999999999999</v>
      </c>
      <c r="E3969">
        <f t="shared" si="124"/>
        <v>84.102000000000004</v>
      </c>
      <c r="F3969">
        <f t="shared" si="125"/>
        <v>0.40500000000000003</v>
      </c>
      <c r="G3969" t="s">
        <v>224</v>
      </c>
    </row>
    <row r="3970" spans="1:7" x14ac:dyDescent="0.2">
      <c r="A3970" t="s">
        <v>20</v>
      </c>
      <c r="B3970" t="str">
        <f>VLOOKUP(all!A3970,Sheet2!$B$2:$C$58,2,FALSE)</f>
        <v>Eurasia</v>
      </c>
      <c r="C3970">
        <v>84.102000000000004</v>
      </c>
      <c r="D3970">
        <v>0.40500000000000003</v>
      </c>
      <c r="E3970">
        <f t="shared" si="124"/>
        <v>83.995999999999995</v>
      </c>
      <c r="F3970">
        <f t="shared" si="125"/>
        <v>-0.46899999999999997</v>
      </c>
      <c r="G3970" t="s">
        <v>224</v>
      </c>
    </row>
    <row r="3971" spans="1:7" x14ac:dyDescent="0.2">
      <c r="A3971" t="s">
        <v>20</v>
      </c>
      <c r="B3971" t="str">
        <f>VLOOKUP(all!A3971,Sheet2!$B$2:$C$58,2,FALSE)</f>
        <v>Eurasia</v>
      </c>
      <c r="C3971">
        <v>83.995999999999995</v>
      </c>
      <c r="D3971">
        <v>-0.46899999999999997</v>
      </c>
      <c r="E3971">
        <f t="shared" si="124"/>
        <v>83.864000000000004</v>
      </c>
      <c r="F3971">
        <f t="shared" si="125"/>
        <v>-1.206</v>
      </c>
      <c r="G3971" t="s">
        <v>224</v>
      </c>
    </row>
    <row r="3972" spans="1:7" x14ac:dyDescent="0.2">
      <c r="A3972" t="s">
        <v>20</v>
      </c>
      <c r="B3972" t="str">
        <f>VLOOKUP(all!A3972,Sheet2!$B$2:$C$58,2,FALSE)</f>
        <v>Eurasia</v>
      </c>
      <c r="C3972">
        <v>83.864000000000004</v>
      </c>
      <c r="D3972">
        <v>-1.206</v>
      </c>
      <c r="E3972">
        <f t="shared" si="124"/>
        <v>83.69</v>
      </c>
      <c r="F3972">
        <f t="shared" si="125"/>
        <v>-2.363</v>
      </c>
      <c r="G3972" t="s">
        <v>224</v>
      </c>
    </row>
    <row r="3973" spans="1:7" x14ac:dyDescent="0.2">
      <c r="A3973" t="s">
        <v>20</v>
      </c>
      <c r="B3973" t="str">
        <f>VLOOKUP(all!A3973,Sheet2!$B$2:$C$58,2,FALSE)</f>
        <v>Eurasia</v>
      </c>
      <c r="C3973">
        <v>83.69</v>
      </c>
      <c r="D3973">
        <v>-2.363</v>
      </c>
      <c r="E3973">
        <f t="shared" si="124"/>
        <v>83.57</v>
      </c>
      <c r="F3973">
        <f t="shared" si="125"/>
        <v>-3.2040000000000002</v>
      </c>
      <c r="G3973" t="s">
        <v>224</v>
      </c>
    </row>
    <row r="3974" spans="1:7" x14ac:dyDescent="0.2">
      <c r="A3974" t="s">
        <v>20</v>
      </c>
      <c r="B3974" t="str">
        <f>VLOOKUP(all!A3974,Sheet2!$B$2:$C$58,2,FALSE)</f>
        <v>Eurasia</v>
      </c>
      <c r="C3974">
        <v>83.57</v>
      </c>
      <c r="D3974">
        <v>-3.2040000000000002</v>
      </c>
      <c r="E3974">
        <f t="shared" si="124"/>
        <v>83.43</v>
      </c>
      <c r="F3974">
        <f t="shared" si="125"/>
        <v>-4.1479999999999997</v>
      </c>
      <c r="G3974" t="s">
        <v>224</v>
      </c>
    </row>
    <row r="3975" spans="1:7" x14ac:dyDescent="0.2">
      <c r="A3975" t="s">
        <v>20</v>
      </c>
      <c r="B3975" t="str">
        <f>VLOOKUP(all!A3975,Sheet2!$B$2:$C$58,2,FALSE)</f>
        <v>Eurasia</v>
      </c>
      <c r="C3975">
        <v>83.43</v>
      </c>
      <c r="D3975">
        <v>-4.1479999999999997</v>
      </c>
      <c r="E3975">
        <f t="shared" si="124"/>
        <v>83.248999999999995</v>
      </c>
      <c r="F3975">
        <f t="shared" si="125"/>
        <v>-5.1539999999999999</v>
      </c>
      <c r="G3975" t="s">
        <v>224</v>
      </c>
    </row>
    <row r="3976" spans="1:7" x14ac:dyDescent="0.2">
      <c r="A3976" t="s">
        <v>20</v>
      </c>
      <c r="B3976" t="str">
        <f>VLOOKUP(all!A3976,Sheet2!$B$2:$C$58,2,FALSE)</f>
        <v>Eurasia</v>
      </c>
      <c r="C3976">
        <v>83.248999999999995</v>
      </c>
      <c r="D3976">
        <v>-5.1539999999999999</v>
      </c>
      <c r="E3976">
        <f t="shared" si="124"/>
        <v>83</v>
      </c>
      <c r="F3976">
        <f t="shared" si="125"/>
        <v>-6.234</v>
      </c>
      <c r="G3976" t="s">
        <v>224</v>
      </c>
    </row>
    <row r="3977" spans="1:7" x14ac:dyDescent="0.2">
      <c r="A3977" t="s">
        <v>20</v>
      </c>
      <c r="B3977" t="str">
        <f>VLOOKUP(all!A3977,Sheet2!$B$2:$C$58,2,FALSE)</f>
        <v>Eurasia</v>
      </c>
      <c r="C3977">
        <v>83</v>
      </c>
      <c r="D3977">
        <v>-6.234</v>
      </c>
      <c r="E3977">
        <f t="shared" si="124"/>
        <v>82.867999999999995</v>
      </c>
      <c r="F3977">
        <f t="shared" si="125"/>
        <v>-7.2119999999999997</v>
      </c>
      <c r="G3977" t="s">
        <v>224</v>
      </c>
    </row>
    <row r="3978" spans="1:7" x14ac:dyDescent="0.2">
      <c r="A3978" t="s">
        <v>20</v>
      </c>
      <c r="B3978" t="str">
        <f>VLOOKUP(all!A3978,Sheet2!$B$2:$C$58,2,FALSE)</f>
        <v>Eurasia</v>
      </c>
      <c r="C3978">
        <v>82.867999999999995</v>
      </c>
      <c r="D3978">
        <v>-7.2119999999999997</v>
      </c>
      <c r="E3978">
        <f t="shared" si="124"/>
        <v>82.691000000000003</v>
      </c>
      <c r="F3978">
        <f t="shared" si="125"/>
        <v>-5.8650000000000002</v>
      </c>
      <c r="G3978" t="s">
        <v>224</v>
      </c>
    </row>
    <row r="3979" spans="1:7" x14ac:dyDescent="0.2">
      <c r="A3979" t="s">
        <v>20</v>
      </c>
      <c r="B3979" t="str">
        <f>VLOOKUP(all!A3979,Sheet2!$B$2:$C$58,2,FALSE)</f>
        <v>Eurasia</v>
      </c>
      <c r="C3979">
        <v>82.691000000000003</v>
      </c>
      <c r="D3979">
        <v>-5.8650000000000002</v>
      </c>
      <c r="E3979">
        <f t="shared" si="124"/>
        <v>82.519000000000005</v>
      </c>
      <c r="F3979">
        <f t="shared" si="125"/>
        <v>-5.01</v>
      </c>
      <c r="G3979" t="s">
        <v>224</v>
      </c>
    </row>
    <row r="3980" spans="1:7" x14ac:dyDescent="0.2">
      <c r="A3980" t="s">
        <v>20</v>
      </c>
      <c r="B3980" t="str">
        <f>VLOOKUP(all!A3980,Sheet2!$B$2:$C$58,2,FALSE)</f>
        <v>Eurasia</v>
      </c>
      <c r="C3980">
        <v>82.519000000000005</v>
      </c>
      <c r="D3980">
        <v>-5.01</v>
      </c>
      <c r="E3980">
        <f t="shared" si="124"/>
        <v>82.328000000000003</v>
      </c>
      <c r="F3980">
        <f t="shared" si="125"/>
        <v>-3.7</v>
      </c>
      <c r="G3980" t="s">
        <v>224</v>
      </c>
    </row>
    <row r="3981" spans="1:7" x14ac:dyDescent="0.2">
      <c r="A3981" t="s">
        <v>20</v>
      </c>
      <c r="B3981" t="str">
        <f>VLOOKUP(all!A3981,Sheet2!$B$2:$C$58,2,FALSE)</f>
        <v>Eurasia</v>
      </c>
      <c r="C3981">
        <v>82.328000000000003</v>
      </c>
      <c r="D3981">
        <v>-3.7</v>
      </c>
      <c r="E3981">
        <f t="shared" si="124"/>
        <v>82.29</v>
      </c>
      <c r="F3981">
        <f t="shared" si="125"/>
        <v>-3.7959999999999998</v>
      </c>
      <c r="G3981" t="s">
        <v>224</v>
      </c>
    </row>
    <row r="3982" spans="1:7" x14ac:dyDescent="0.2">
      <c r="A3982" t="s">
        <v>20</v>
      </c>
      <c r="B3982" t="str">
        <f>VLOOKUP(all!A3982,Sheet2!$B$2:$C$58,2,FALSE)</f>
        <v>Eurasia</v>
      </c>
      <c r="C3982">
        <v>82.29</v>
      </c>
      <c r="D3982">
        <v>-3.7959999999999998</v>
      </c>
      <c r="E3982">
        <f t="shared" si="124"/>
        <v>82.05</v>
      </c>
      <c r="F3982">
        <f t="shared" si="125"/>
        <v>-4.5369999999999999</v>
      </c>
      <c r="G3982" t="s">
        <v>224</v>
      </c>
    </row>
    <row r="3983" spans="1:7" x14ac:dyDescent="0.2">
      <c r="A3983" t="s">
        <v>20</v>
      </c>
      <c r="B3983" t="str">
        <f>VLOOKUP(all!A3983,Sheet2!$B$2:$C$58,2,FALSE)</f>
        <v>Eurasia</v>
      </c>
      <c r="C3983">
        <v>82.05</v>
      </c>
      <c r="D3983">
        <v>-4.5369999999999999</v>
      </c>
      <c r="E3983">
        <f t="shared" si="124"/>
        <v>81.912999999999997</v>
      </c>
      <c r="F3983">
        <f t="shared" si="125"/>
        <v>-5.0330000000000004</v>
      </c>
      <c r="G3983" t="s">
        <v>224</v>
      </c>
    </row>
    <row r="3984" spans="1:7" x14ac:dyDescent="0.2">
      <c r="A3984" t="s">
        <v>20</v>
      </c>
      <c r="B3984" t="str">
        <f>VLOOKUP(all!A3984,Sheet2!$B$2:$C$58,2,FALSE)</f>
        <v>Eurasia</v>
      </c>
      <c r="C3984">
        <v>81.912999999999997</v>
      </c>
      <c r="D3984">
        <v>-5.0330000000000004</v>
      </c>
      <c r="E3984">
        <f t="shared" si="124"/>
        <v>81.62</v>
      </c>
      <c r="F3984">
        <f t="shared" si="125"/>
        <v>-3.9089999999999998</v>
      </c>
      <c r="G3984" t="s">
        <v>224</v>
      </c>
    </row>
    <row r="3985" spans="1:7" x14ac:dyDescent="0.2">
      <c r="A3985" t="s">
        <v>20</v>
      </c>
      <c r="B3985" t="str">
        <f>VLOOKUP(all!A3985,Sheet2!$B$2:$C$58,2,FALSE)</f>
        <v>Eurasia</v>
      </c>
      <c r="C3985">
        <v>81.62</v>
      </c>
      <c r="D3985">
        <v>-3.9089999999999998</v>
      </c>
      <c r="E3985">
        <f t="shared" si="124"/>
        <v>81.552000000000007</v>
      </c>
      <c r="F3985">
        <f t="shared" si="125"/>
        <v>-4.1520000000000001</v>
      </c>
      <c r="G3985" t="s">
        <v>224</v>
      </c>
    </row>
    <row r="3986" spans="1:7" x14ac:dyDescent="0.2">
      <c r="A3986" t="s">
        <v>20</v>
      </c>
      <c r="B3986" t="str">
        <f>VLOOKUP(all!A3986,Sheet2!$B$2:$C$58,2,FALSE)</f>
        <v>Eurasia</v>
      </c>
      <c r="C3986">
        <v>81.552000000000007</v>
      </c>
      <c r="D3986">
        <v>-4.1520000000000001</v>
      </c>
      <c r="E3986">
        <f t="shared" si="124"/>
        <v>81.37</v>
      </c>
      <c r="F3986">
        <f t="shared" si="125"/>
        <v>-4.641</v>
      </c>
      <c r="G3986" t="s">
        <v>224</v>
      </c>
    </row>
    <row r="3987" spans="1:7" x14ac:dyDescent="0.2">
      <c r="A3987" t="s">
        <v>20</v>
      </c>
      <c r="B3987" t="str">
        <f>VLOOKUP(all!A3987,Sheet2!$B$2:$C$58,2,FALSE)</f>
        <v>Eurasia</v>
      </c>
      <c r="C3987">
        <v>81.37</v>
      </c>
      <c r="D3987">
        <v>-4.641</v>
      </c>
      <c r="E3987">
        <f t="shared" si="124"/>
        <v>81.251000000000005</v>
      </c>
      <c r="F3987">
        <f t="shared" si="125"/>
        <v>-3.4540000000000002</v>
      </c>
      <c r="G3987" t="s">
        <v>224</v>
      </c>
    </row>
    <row r="3988" spans="1:7" x14ac:dyDescent="0.2">
      <c r="A3988" t="s">
        <v>20</v>
      </c>
      <c r="B3988" t="str">
        <f>VLOOKUP(all!A3988,Sheet2!$B$2:$C$58,2,FALSE)</f>
        <v>Eurasia</v>
      </c>
      <c r="C3988">
        <v>81.251000000000005</v>
      </c>
      <c r="D3988">
        <v>-3.4540000000000002</v>
      </c>
      <c r="E3988">
        <f t="shared" si="124"/>
        <v>81.126000000000005</v>
      </c>
      <c r="F3988">
        <f t="shared" si="125"/>
        <v>-2.4140000000000001</v>
      </c>
      <c r="G3988" t="s">
        <v>224</v>
      </c>
    </row>
    <row r="3989" spans="1:7" x14ac:dyDescent="0.2">
      <c r="A3989" t="s">
        <v>20</v>
      </c>
      <c r="B3989" t="str">
        <f>VLOOKUP(all!A3989,Sheet2!$B$2:$C$58,2,FALSE)</f>
        <v>Eurasia</v>
      </c>
      <c r="C3989">
        <v>81.126000000000005</v>
      </c>
      <c r="D3989">
        <v>-2.4140000000000001</v>
      </c>
      <c r="E3989">
        <f t="shared" si="124"/>
        <v>80.992999999999995</v>
      </c>
      <c r="F3989">
        <f t="shared" si="125"/>
        <v>-2.7789999999999999</v>
      </c>
      <c r="G3989" t="s">
        <v>224</v>
      </c>
    </row>
    <row r="3990" spans="1:7" x14ac:dyDescent="0.2">
      <c r="A3990" t="s">
        <v>20</v>
      </c>
      <c r="B3990" t="str">
        <f>VLOOKUP(all!A3990,Sheet2!$B$2:$C$58,2,FALSE)</f>
        <v>Eurasia</v>
      </c>
      <c r="C3990">
        <v>80.992999999999995</v>
      </c>
      <c r="D3990">
        <v>-2.7789999999999999</v>
      </c>
      <c r="E3990">
        <f t="shared" si="124"/>
        <v>80.792000000000002</v>
      </c>
      <c r="F3990">
        <f t="shared" si="125"/>
        <v>-3.3639999999999999</v>
      </c>
      <c r="G3990" t="s">
        <v>224</v>
      </c>
    </row>
    <row r="3991" spans="1:7" x14ac:dyDescent="0.2">
      <c r="A3991" t="s">
        <v>20</v>
      </c>
      <c r="B3991" t="str">
        <f>VLOOKUP(all!A3991,Sheet2!$B$2:$C$58,2,FALSE)</f>
        <v>Eurasia</v>
      </c>
      <c r="C3991">
        <v>80.792000000000002</v>
      </c>
      <c r="D3991">
        <v>-3.3639999999999999</v>
      </c>
      <c r="E3991">
        <f t="shared" si="124"/>
        <v>80.754999999999995</v>
      </c>
      <c r="F3991">
        <f t="shared" si="125"/>
        <v>-2.9420000000000002</v>
      </c>
      <c r="G3991" t="s">
        <v>224</v>
      </c>
    </row>
    <row r="3992" spans="1:7" x14ac:dyDescent="0.2">
      <c r="A3992" t="s">
        <v>20</v>
      </c>
      <c r="B3992" t="str">
        <f>VLOOKUP(all!A3992,Sheet2!$B$2:$C$58,2,FALSE)</f>
        <v>Eurasia</v>
      </c>
      <c r="C3992">
        <v>80.754999999999995</v>
      </c>
      <c r="D3992">
        <v>-2.9420000000000002</v>
      </c>
      <c r="E3992">
        <f t="shared" si="124"/>
        <v>80.625</v>
      </c>
      <c r="F3992">
        <f t="shared" si="125"/>
        <v>-1.6839999999999999</v>
      </c>
      <c r="G3992" t="s">
        <v>224</v>
      </c>
    </row>
    <row r="3993" spans="1:7" x14ac:dyDescent="0.2">
      <c r="A3993" t="s">
        <v>20</v>
      </c>
      <c r="B3993" t="str">
        <f>VLOOKUP(all!A3993,Sheet2!$B$2:$C$58,2,FALSE)</f>
        <v>Eurasia</v>
      </c>
      <c r="C3993">
        <v>80.625</v>
      </c>
      <c r="D3993">
        <v>-1.6839999999999999</v>
      </c>
      <c r="E3993">
        <f t="shared" si="124"/>
        <v>80.37</v>
      </c>
      <c r="F3993">
        <f t="shared" si="125"/>
        <v>-2.3410000000000002</v>
      </c>
      <c r="G3993" t="s">
        <v>224</v>
      </c>
    </row>
    <row r="3994" spans="1:7" x14ac:dyDescent="0.2">
      <c r="A3994" t="s">
        <v>20</v>
      </c>
      <c r="B3994" t="str">
        <f>VLOOKUP(all!A3994,Sheet2!$B$2:$C$58,2,FALSE)</f>
        <v>Eurasia</v>
      </c>
      <c r="C3994">
        <v>80.37</v>
      </c>
      <c r="D3994">
        <v>-2.3410000000000002</v>
      </c>
      <c r="E3994">
        <f t="shared" si="124"/>
        <v>80.308000000000007</v>
      </c>
      <c r="F3994">
        <f t="shared" si="125"/>
        <v>-1.766</v>
      </c>
      <c r="G3994" t="s">
        <v>224</v>
      </c>
    </row>
    <row r="3995" spans="1:7" x14ac:dyDescent="0.2">
      <c r="A3995" t="s">
        <v>20</v>
      </c>
      <c r="B3995" t="str">
        <f>VLOOKUP(all!A3995,Sheet2!$B$2:$C$58,2,FALSE)</f>
        <v>Eurasia</v>
      </c>
      <c r="C3995">
        <v>80.308000000000007</v>
      </c>
      <c r="D3995">
        <v>-1.766</v>
      </c>
      <c r="E3995">
        <f t="shared" si="124"/>
        <v>80.212999999999994</v>
      </c>
      <c r="F3995">
        <f t="shared" si="125"/>
        <v>-0.96899999999999997</v>
      </c>
      <c r="G3995" t="s">
        <v>224</v>
      </c>
    </row>
    <row r="3996" spans="1:7" x14ac:dyDescent="0.2">
      <c r="A3996" t="s">
        <v>20</v>
      </c>
      <c r="B3996" t="str">
        <f>VLOOKUP(all!A3996,Sheet2!$B$2:$C$58,2,FALSE)</f>
        <v>Eurasia</v>
      </c>
      <c r="C3996">
        <v>80.212999999999994</v>
      </c>
      <c r="D3996">
        <v>-0.96899999999999997</v>
      </c>
      <c r="E3996">
        <f t="shared" ref="E3996:E4059" si="126">IF($B3997=$B3996,C3997,"Help")</f>
        <v>80.141999999999996</v>
      </c>
      <c r="F3996">
        <f t="shared" ref="F3996:F4059" si="127">IF($B3997=$B3996,D3997,"Help")</f>
        <v>-0.251</v>
      </c>
      <c r="G3996" t="s">
        <v>224</v>
      </c>
    </row>
    <row r="3997" spans="1:7" x14ac:dyDescent="0.2">
      <c r="A3997" t="s">
        <v>20</v>
      </c>
      <c r="B3997" t="str">
        <f>VLOOKUP(all!A3997,Sheet2!$B$2:$C$58,2,FALSE)</f>
        <v>Eurasia</v>
      </c>
      <c r="C3997">
        <v>80.141999999999996</v>
      </c>
      <c r="D3997">
        <v>-0.251</v>
      </c>
      <c r="E3997">
        <f t="shared" si="126"/>
        <v>80.025999999999996</v>
      </c>
      <c r="F3997">
        <f t="shared" si="127"/>
        <v>0.628</v>
      </c>
      <c r="G3997" t="s">
        <v>224</v>
      </c>
    </row>
    <row r="3998" spans="1:7" x14ac:dyDescent="0.2">
      <c r="A3998" t="s">
        <v>20</v>
      </c>
      <c r="B3998" t="str">
        <f>VLOOKUP(all!A3998,Sheet2!$B$2:$C$58,2,FALSE)</f>
        <v>Eurasia</v>
      </c>
      <c r="C3998">
        <v>80.025999999999996</v>
      </c>
      <c r="D3998">
        <v>0.628</v>
      </c>
      <c r="E3998">
        <f t="shared" si="126"/>
        <v>79.909000000000006</v>
      </c>
      <c r="F3998">
        <f t="shared" si="127"/>
        <v>1.4870000000000001</v>
      </c>
      <c r="G3998" t="s">
        <v>224</v>
      </c>
    </row>
    <row r="3999" spans="1:7" x14ac:dyDescent="0.2">
      <c r="A3999" t="s">
        <v>20</v>
      </c>
      <c r="B3999" t="str">
        <f>VLOOKUP(all!A3999,Sheet2!$B$2:$C$58,2,FALSE)</f>
        <v>Eurasia</v>
      </c>
      <c r="C3999">
        <v>79.909000000000006</v>
      </c>
      <c r="D3999">
        <v>1.4870000000000001</v>
      </c>
      <c r="E3999">
        <f t="shared" si="126"/>
        <v>79.78</v>
      </c>
      <c r="F3999">
        <f t="shared" si="127"/>
        <v>2.3780000000000001</v>
      </c>
      <c r="G3999" t="s">
        <v>224</v>
      </c>
    </row>
    <row r="4000" spans="1:7" x14ac:dyDescent="0.2">
      <c r="A4000" t="s">
        <v>20</v>
      </c>
      <c r="B4000" t="str">
        <f>VLOOKUP(all!A4000,Sheet2!$B$2:$C$58,2,FALSE)</f>
        <v>Eurasia</v>
      </c>
      <c r="C4000">
        <v>79.78</v>
      </c>
      <c r="D4000">
        <v>2.3780000000000001</v>
      </c>
      <c r="E4000">
        <f t="shared" si="126"/>
        <v>79.656999999999996</v>
      </c>
      <c r="F4000">
        <f t="shared" si="127"/>
        <v>3.2959999999999998</v>
      </c>
      <c r="G4000" t="s">
        <v>224</v>
      </c>
    </row>
    <row r="4001" spans="1:7" x14ac:dyDescent="0.2">
      <c r="A4001" t="s">
        <v>20</v>
      </c>
      <c r="B4001" t="str">
        <f>VLOOKUP(all!A4001,Sheet2!$B$2:$C$58,2,FALSE)</f>
        <v>Eurasia</v>
      </c>
      <c r="C4001">
        <v>79.656999999999996</v>
      </c>
      <c r="D4001">
        <v>3.2959999999999998</v>
      </c>
      <c r="E4001">
        <f t="shared" si="126"/>
        <v>79.533000000000001</v>
      </c>
      <c r="F4001">
        <f t="shared" si="127"/>
        <v>4.3899999999999997</v>
      </c>
      <c r="G4001" t="s">
        <v>224</v>
      </c>
    </row>
    <row r="4002" spans="1:7" x14ac:dyDescent="0.2">
      <c r="A4002" t="s">
        <v>20</v>
      </c>
      <c r="B4002" t="str">
        <f>VLOOKUP(all!A4002,Sheet2!$B$2:$C$58,2,FALSE)</f>
        <v>Eurasia</v>
      </c>
      <c r="C4002">
        <v>79.533000000000001</v>
      </c>
      <c r="D4002">
        <v>4.3899999999999997</v>
      </c>
      <c r="E4002">
        <f t="shared" si="126"/>
        <v>79.227999999999994</v>
      </c>
      <c r="F4002">
        <f t="shared" si="127"/>
        <v>3.9009999999999998</v>
      </c>
      <c r="G4002" t="s">
        <v>224</v>
      </c>
    </row>
    <row r="4003" spans="1:7" x14ac:dyDescent="0.2">
      <c r="A4003" t="s">
        <v>20</v>
      </c>
      <c r="B4003" t="str">
        <f>VLOOKUP(all!A4003,Sheet2!$B$2:$C$58,2,FALSE)</f>
        <v>Eurasia</v>
      </c>
      <c r="C4003">
        <v>79.227999999999994</v>
      </c>
      <c r="D4003">
        <v>3.9009999999999998</v>
      </c>
      <c r="E4003">
        <f t="shared" si="126"/>
        <v>79.03</v>
      </c>
      <c r="F4003">
        <f t="shared" si="127"/>
        <v>3.4319999999999999</v>
      </c>
      <c r="G4003" t="s">
        <v>224</v>
      </c>
    </row>
    <row r="4004" spans="1:7" x14ac:dyDescent="0.2">
      <c r="A4004" t="s">
        <v>20</v>
      </c>
      <c r="B4004" t="str">
        <f>VLOOKUP(all!A4004,Sheet2!$B$2:$C$58,2,FALSE)</f>
        <v>Eurasia</v>
      </c>
      <c r="C4004">
        <v>79.03</v>
      </c>
      <c r="D4004">
        <v>3.4319999999999999</v>
      </c>
      <c r="E4004">
        <f t="shared" si="126"/>
        <v>78.95</v>
      </c>
      <c r="F4004">
        <f t="shared" si="127"/>
        <v>3.8570000000000002</v>
      </c>
      <c r="G4004" t="s">
        <v>224</v>
      </c>
    </row>
    <row r="4005" spans="1:7" x14ac:dyDescent="0.2">
      <c r="A4005" t="s">
        <v>20</v>
      </c>
      <c r="B4005" t="str">
        <f>VLOOKUP(all!A4005,Sheet2!$B$2:$C$58,2,FALSE)</f>
        <v>Eurasia</v>
      </c>
      <c r="C4005">
        <v>78.95</v>
      </c>
      <c r="D4005">
        <v>3.8570000000000002</v>
      </c>
      <c r="E4005">
        <f t="shared" si="126"/>
        <v>78.805999999999997</v>
      </c>
      <c r="F4005">
        <f t="shared" si="127"/>
        <v>4.6909999999999998</v>
      </c>
      <c r="G4005" t="s">
        <v>224</v>
      </c>
    </row>
    <row r="4006" spans="1:7" x14ac:dyDescent="0.2">
      <c r="A4006" t="s">
        <v>20</v>
      </c>
      <c r="B4006" t="str">
        <f>VLOOKUP(all!A4006,Sheet2!$B$2:$C$58,2,FALSE)</f>
        <v>Eurasia</v>
      </c>
      <c r="C4006">
        <v>78.805999999999997</v>
      </c>
      <c r="D4006">
        <v>4.6909999999999998</v>
      </c>
      <c r="E4006">
        <f t="shared" si="126"/>
        <v>78.641000000000005</v>
      </c>
      <c r="F4006">
        <f t="shared" si="127"/>
        <v>5.5919999999999996</v>
      </c>
      <c r="G4006" t="s">
        <v>224</v>
      </c>
    </row>
    <row r="4007" spans="1:7" x14ac:dyDescent="0.2">
      <c r="A4007" t="s">
        <v>20</v>
      </c>
      <c r="B4007" t="str">
        <f>VLOOKUP(all!A4007,Sheet2!$B$2:$C$58,2,FALSE)</f>
        <v>Eurasia</v>
      </c>
      <c r="C4007">
        <v>78.641000000000005</v>
      </c>
      <c r="D4007">
        <v>5.5919999999999996</v>
      </c>
      <c r="E4007">
        <f t="shared" si="126"/>
        <v>78.444000000000003</v>
      </c>
      <c r="F4007">
        <f t="shared" si="127"/>
        <v>6.7759999999999998</v>
      </c>
      <c r="G4007" t="s">
        <v>224</v>
      </c>
    </row>
    <row r="4008" spans="1:7" x14ac:dyDescent="0.2">
      <c r="A4008" t="s">
        <v>20</v>
      </c>
      <c r="B4008" t="str">
        <f>VLOOKUP(all!A4008,Sheet2!$B$2:$C$58,2,FALSE)</f>
        <v>Eurasia</v>
      </c>
      <c r="C4008">
        <v>78.444000000000003</v>
      </c>
      <c r="D4008">
        <v>6.7759999999999998</v>
      </c>
      <c r="E4008">
        <f t="shared" si="126"/>
        <v>78.234999999999999</v>
      </c>
      <c r="F4008">
        <f t="shared" si="127"/>
        <v>7.7850000000000001</v>
      </c>
      <c r="G4008" t="s">
        <v>224</v>
      </c>
    </row>
    <row r="4009" spans="1:7" x14ac:dyDescent="0.2">
      <c r="A4009" t="s">
        <v>20</v>
      </c>
      <c r="B4009" t="str">
        <f>VLOOKUP(all!A4009,Sheet2!$B$2:$C$58,2,FALSE)</f>
        <v>Eurasia</v>
      </c>
      <c r="C4009">
        <v>78.234999999999999</v>
      </c>
      <c r="D4009">
        <v>7.7850000000000001</v>
      </c>
      <c r="E4009">
        <f t="shared" si="126"/>
        <v>78.09</v>
      </c>
      <c r="F4009">
        <f t="shared" si="127"/>
        <v>7.827</v>
      </c>
      <c r="G4009" t="s">
        <v>224</v>
      </c>
    </row>
    <row r="4010" spans="1:7" x14ac:dyDescent="0.2">
      <c r="A4010" t="s">
        <v>20</v>
      </c>
      <c r="B4010" t="str">
        <f>VLOOKUP(all!A4010,Sheet2!$B$2:$C$58,2,FALSE)</f>
        <v>Eurasia</v>
      </c>
      <c r="C4010">
        <v>78.09</v>
      </c>
      <c r="D4010">
        <v>7.827</v>
      </c>
      <c r="E4010">
        <f t="shared" si="126"/>
        <v>77.911000000000001</v>
      </c>
      <c r="F4010">
        <f t="shared" si="127"/>
        <v>7.7709999999999999</v>
      </c>
      <c r="G4010" t="s">
        <v>224</v>
      </c>
    </row>
    <row r="4011" spans="1:7" x14ac:dyDescent="0.2">
      <c r="A4011" t="s">
        <v>20</v>
      </c>
      <c r="B4011" t="str">
        <f>VLOOKUP(all!A4011,Sheet2!$B$2:$C$58,2,FALSE)</f>
        <v>Eurasia</v>
      </c>
      <c r="C4011">
        <v>77.911000000000001</v>
      </c>
      <c r="D4011">
        <v>7.7709999999999999</v>
      </c>
      <c r="E4011">
        <f t="shared" si="126"/>
        <v>77.712000000000003</v>
      </c>
      <c r="F4011">
        <f t="shared" si="127"/>
        <v>7.88</v>
      </c>
      <c r="G4011" t="s">
        <v>224</v>
      </c>
    </row>
    <row r="4012" spans="1:7" x14ac:dyDescent="0.2">
      <c r="A4012" t="s">
        <v>20</v>
      </c>
      <c r="B4012" t="str">
        <f>VLOOKUP(all!A4012,Sheet2!$B$2:$C$58,2,FALSE)</f>
        <v>Eurasia</v>
      </c>
      <c r="C4012">
        <v>77.712000000000003</v>
      </c>
      <c r="D4012">
        <v>7.88</v>
      </c>
      <c r="E4012">
        <f t="shared" si="126"/>
        <v>77.478999999999999</v>
      </c>
      <c r="F4012">
        <f t="shared" si="127"/>
        <v>7.8090000000000002</v>
      </c>
      <c r="G4012" t="s">
        <v>224</v>
      </c>
    </row>
    <row r="4013" spans="1:7" x14ac:dyDescent="0.2">
      <c r="A4013" t="s">
        <v>20</v>
      </c>
      <c r="B4013" t="str">
        <f>VLOOKUP(all!A4013,Sheet2!$B$2:$C$58,2,FALSE)</f>
        <v>Eurasia</v>
      </c>
      <c r="C4013">
        <v>77.478999999999999</v>
      </c>
      <c r="D4013">
        <v>7.8090000000000002</v>
      </c>
      <c r="E4013">
        <f t="shared" si="126"/>
        <v>77.147999999999996</v>
      </c>
      <c r="F4013">
        <f t="shared" si="127"/>
        <v>7.6719999999999997</v>
      </c>
      <c r="G4013" t="s">
        <v>224</v>
      </c>
    </row>
    <row r="4014" spans="1:7" x14ac:dyDescent="0.2">
      <c r="A4014" t="s">
        <v>20</v>
      </c>
      <c r="B4014" t="str">
        <f>VLOOKUP(all!A4014,Sheet2!$B$2:$C$58,2,FALSE)</f>
        <v>Eurasia</v>
      </c>
      <c r="C4014">
        <v>77.147999999999996</v>
      </c>
      <c r="D4014">
        <v>7.6719999999999997</v>
      </c>
      <c r="E4014">
        <f t="shared" si="126"/>
        <v>76.968999999999994</v>
      </c>
      <c r="F4014">
        <f t="shared" si="127"/>
        <v>7.6219999999999999</v>
      </c>
      <c r="G4014" t="s">
        <v>224</v>
      </c>
    </row>
    <row r="4015" spans="1:7" x14ac:dyDescent="0.2">
      <c r="A4015" t="s">
        <v>20</v>
      </c>
      <c r="B4015" t="str">
        <f>VLOOKUP(all!A4015,Sheet2!$B$2:$C$58,2,FALSE)</f>
        <v>Eurasia</v>
      </c>
      <c r="C4015">
        <v>76.968999999999994</v>
      </c>
      <c r="D4015">
        <v>7.6219999999999999</v>
      </c>
      <c r="E4015">
        <f t="shared" si="126"/>
        <v>76.799000000000007</v>
      </c>
      <c r="F4015">
        <f t="shared" si="127"/>
        <v>7.6150000000000002</v>
      </c>
      <c r="G4015" t="s">
        <v>224</v>
      </c>
    </row>
    <row r="4016" spans="1:7" x14ac:dyDescent="0.2">
      <c r="A4016" t="s">
        <v>20</v>
      </c>
      <c r="B4016" t="str">
        <f>VLOOKUP(all!A4016,Sheet2!$B$2:$C$58,2,FALSE)</f>
        <v>Eurasia</v>
      </c>
      <c r="C4016">
        <v>76.799000000000007</v>
      </c>
      <c r="D4016">
        <v>7.6150000000000002</v>
      </c>
      <c r="E4016">
        <f t="shared" si="126"/>
        <v>76.602000000000004</v>
      </c>
      <c r="F4016">
        <f t="shared" si="127"/>
        <v>7.5629999999999997</v>
      </c>
      <c r="G4016" t="s">
        <v>224</v>
      </c>
    </row>
    <row r="4017" spans="1:7" x14ac:dyDescent="0.2">
      <c r="A4017" t="s">
        <v>20</v>
      </c>
      <c r="B4017" t="str">
        <f>VLOOKUP(all!A4017,Sheet2!$B$2:$C$58,2,FALSE)</f>
        <v>Eurasia</v>
      </c>
      <c r="C4017">
        <v>76.602000000000004</v>
      </c>
      <c r="D4017">
        <v>7.5629999999999997</v>
      </c>
      <c r="E4017">
        <f t="shared" si="126"/>
        <v>76.430999999999997</v>
      </c>
      <c r="F4017">
        <f t="shared" si="127"/>
        <v>7.5570000000000004</v>
      </c>
      <c r="G4017" t="s">
        <v>224</v>
      </c>
    </row>
    <row r="4018" spans="1:7" x14ac:dyDescent="0.2">
      <c r="A4018" t="s">
        <v>20</v>
      </c>
      <c r="B4018" t="str">
        <f>VLOOKUP(all!A4018,Sheet2!$B$2:$C$58,2,FALSE)</f>
        <v>Eurasia</v>
      </c>
      <c r="C4018">
        <v>76.430999999999997</v>
      </c>
      <c r="D4018">
        <v>7.5570000000000004</v>
      </c>
      <c r="E4018">
        <f t="shared" si="126"/>
        <v>76.278999999999996</v>
      </c>
      <c r="F4018">
        <f t="shared" si="127"/>
        <v>7.48</v>
      </c>
      <c r="G4018" t="s">
        <v>224</v>
      </c>
    </row>
    <row r="4019" spans="1:7" x14ac:dyDescent="0.2">
      <c r="A4019" t="s">
        <v>20</v>
      </c>
      <c r="B4019" t="str">
        <f>VLOOKUP(all!A4019,Sheet2!$B$2:$C$58,2,FALSE)</f>
        <v>Eurasia</v>
      </c>
      <c r="C4019">
        <v>76.278999999999996</v>
      </c>
      <c r="D4019">
        <v>7.48</v>
      </c>
      <c r="E4019">
        <f t="shared" si="126"/>
        <v>76.117000000000004</v>
      </c>
      <c r="F4019">
        <f t="shared" si="127"/>
        <v>7.5149999999999997</v>
      </c>
      <c r="G4019" t="s">
        <v>224</v>
      </c>
    </row>
    <row r="4020" spans="1:7" x14ac:dyDescent="0.2">
      <c r="A4020" t="s">
        <v>20</v>
      </c>
      <c r="B4020" t="str">
        <f>VLOOKUP(all!A4020,Sheet2!$B$2:$C$58,2,FALSE)</f>
        <v>Eurasia</v>
      </c>
      <c r="C4020">
        <v>76.117000000000004</v>
      </c>
      <c r="D4020">
        <v>7.5149999999999997</v>
      </c>
      <c r="E4020">
        <f t="shared" si="126"/>
        <v>75.980999999999995</v>
      </c>
      <c r="F4020">
        <f t="shared" si="127"/>
        <v>7.593</v>
      </c>
      <c r="G4020" t="s">
        <v>224</v>
      </c>
    </row>
    <row r="4021" spans="1:7" x14ac:dyDescent="0.2">
      <c r="A4021" t="s">
        <v>20</v>
      </c>
      <c r="B4021" t="str">
        <f>VLOOKUP(all!A4021,Sheet2!$B$2:$C$58,2,FALSE)</f>
        <v>Eurasia</v>
      </c>
      <c r="C4021">
        <v>75.980999999999995</v>
      </c>
      <c r="D4021">
        <v>7.593</v>
      </c>
      <c r="E4021">
        <f t="shared" si="126"/>
        <v>75.728999999999999</v>
      </c>
      <c r="F4021">
        <f t="shared" si="127"/>
        <v>7.6029999999999998</v>
      </c>
      <c r="G4021" t="s">
        <v>224</v>
      </c>
    </row>
    <row r="4022" spans="1:7" x14ac:dyDescent="0.2">
      <c r="A4022" t="s">
        <v>20</v>
      </c>
      <c r="B4022" t="str">
        <f>VLOOKUP(all!A4022,Sheet2!$B$2:$C$58,2,FALSE)</f>
        <v>Eurasia</v>
      </c>
      <c r="C4022">
        <v>75.728999999999999</v>
      </c>
      <c r="D4022">
        <v>7.6029999999999998</v>
      </c>
      <c r="E4022">
        <f t="shared" si="126"/>
        <v>75.527000000000001</v>
      </c>
      <c r="F4022">
        <f t="shared" si="127"/>
        <v>7.8419999999999996</v>
      </c>
      <c r="G4022" t="s">
        <v>224</v>
      </c>
    </row>
    <row r="4023" spans="1:7" x14ac:dyDescent="0.2">
      <c r="A4023" t="s">
        <v>20</v>
      </c>
      <c r="B4023" t="str">
        <f>VLOOKUP(all!A4023,Sheet2!$B$2:$C$58,2,FALSE)</f>
        <v>Eurasia</v>
      </c>
      <c r="C4023">
        <v>75.527000000000001</v>
      </c>
      <c r="D4023">
        <v>7.8419999999999996</v>
      </c>
      <c r="E4023">
        <f t="shared" si="126"/>
        <v>75.382000000000005</v>
      </c>
      <c r="F4023">
        <f t="shared" si="127"/>
        <v>7.9459999999999997</v>
      </c>
      <c r="G4023" t="s">
        <v>224</v>
      </c>
    </row>
    <row r="4024" spans="1:7" x14ac:dyDescent="0.2">
      <c r="A4024" t="s">
        <v>20</v>
      </c>
      <c r="B4024" t="str">
        <f>VLOOKUP(all!A4024,Sheet2!$B$2:$C$58,2,FALSE)</f>
        <v>Eurasia</v>
      </c>
      <c r="C4024">
        <v>75.382000000000005</v>
      </c>
      <c r="D4024">
        <v>7.9459999999999997</v>
      </c>
      <c r="E4024">
        <f t="shared" si="126"/>
        <v>75.188000000000002</v>
      </c>
      <c r="F4024">
        <f t="shared" si="127"/>
        <v>8.2119999999999997</v>
      </c>
      <c r="G4024" t="s">
        <v>224</v>
      </c>
    </row>
    <row r="4025" spans="1:7" x14ac:dyDescent="0.2">
      <c r="A4025" t="s">
        <v>20</v>
      </c>
      <c r="B4025" t="str">
        <f>VLOOKUP(all!A4025,Sheet2!$B$2:$C$58,2,FALSE)</f>
        <v>Eurasia</v>
      </c>
      <c r="C4025">
        <v>75.188000000000002</v>
      </c>
      <c r="D4025">
        <v>8.2119999999999997</v>
      </c>
      <c r="E4025">
        <f t="shared" si="126"/>
        <v>75.075999999999993</v>
      </c>
      <c r="F4025">
        <f t="shared" si="127"/>
        <v>8.4600000000000009</v>
      </c>
      <c r="G4025" t="s">
        <v>224</v>
      </c>
    </row>
    <row r="4026" spans="1:7" x14ac:dyDescent="0.2">
      <c r="A4026" t="s">
        <v>20</v>
      </c>
      <c r="B4026" t="str">
        <f>VLOOKUP(all!A4026,Sheet2!$B$2:$C$58,2,FALSE)</f>
        <v>Eurasia</v>
      </c>
      <c r="C4026">
        <v>75.075999999999993</v>
      </c>
      <c r="D4026">
        <v>8.4600000000000009</v>
      </c>
      <c r="E4026">
        <f t="shared" si="126"/>
        <v>74.945999999999998</v>
      </c>
      <c r="F4026">
        <f t="shared" si="127"/>
        <v>8.6300000000000008</v>
      </c>
      <c r="G4026" t="s">
        <v>224</v>
      </c>
    </row>
    <row r="4027" spans="1:7" x14ac:dyDescent="0.2">
      <c r="A4027" t="s">
        <v>20</v>
      </c>
      <c r="B4027" t="str">
        <f>VLOOKUP(all!A4027,Sheet2!$B$2:$C$58,2,FALSE)</f>
        <v>Eurasia</v>
      </c>
      <c r="C4027">
        <v>74.945999999999998</v>
      </c>
      <c r="D4027">
        <v>8.6300000000000008</v>
      </c>
      <c r="E4027">
        <f t="shared" si="126"/>
        <v>74.763000000000005</v>
      </c>
      <c r="F4027">
        <f t="shared" si="127"/>
        <v>8.7810000000000006</v>
      </c>
      <c r="G4027" t="s">
        <v>224</v>
      </c>
    </row>
    <row r="4028" spans="1:7" x14ac:dyDescent="0.2">
      <c r="A4028" t="s">
        <v>20</v>
      </c>
      <c r="B4028" t="str">
        <f>VLOOKUP(all!A4028,Sheet2!$B$2:$C$58,2,FALSE)</f>
        <v>Eurasia</v>
      </c>
      <c r="C4028">
        <v>74.763000000000005</v>
      </c>
      <c r="D4028">
        <v>8.7810000000000006</v>
      </c>
      <c r="E4028">
        <f t="shared" si="126"/>
        <v>74.543000000000006</v>
      </c>
      <c r="F4028">
        <f t="shared" si="127"/>
        <v>8.984</v>
      </c>
      <c r="G4028" t="s">
        <v>224</v>
      </c>
    </row>
    <row r="4029" spans="1:7" x14ac:dyDescent="0.2">
      <c r="A4029" t="s">
        <v>20</v>
      </c>
      <c r="B4029" t="str">
        <f>VLOOKUP(all!A4029,Sheet2!$B$2:$C$58,2,FALSE)</f>
        <v>Eurasia</v>
      </c>
      <c r="C4029">
        <v>74.543000000000006</v>
      </c>
      <c r="D4029">
        <v>8.984</v>
      </c>
      <c r="E4029">
        <f t="shared" si="126"/>
        <v>74.376999999999995</v>
      </c>
      <c r="F4029">
        <f t="shared" si="127"/>
        <v>9.1329999999999991</v>
      </c>
      <c r="G4029" t="s">
        <v>224</v>
      </c>
    </row>
    <row r="4030" spans="1:7" x14ac:dyDescent="0.2">
      <c r="A4030" t="s">
        <v>20</v>
      </c>
      <c r="B4030" t="str">
        <f>VLOOKUP(all!A4030,Sheet2!$B$2:$C$58,2,FALSE)</f>
        <v>Eurasia</v>
      </c>
      <c r="C4030">
        <v>74.376999999999995</v>
      </c>
      <c r="D4030">
        <v>9.1329999999999991</v>
      </c>
      <c r="E4030">
        <f t="shared" si="126"/>
        <v>74.233000000000004</v>
      </c>
      <c r="F4030">
        <f t="shared" si="127"/>
        <v>9.1530000000000005</v>
      </c>
      <c r="G4030" t="s">
        <v>224</v>
      </c>
    </row>
    <row r="4031" spans="1:7" x14ac:dyDescent="0.2">
      <c r="A4031" t="s">
        <v>20</v>
      </c>
      <c r="B4031" t="str">
        <f>VLOOKUP(all!A4031,Sheet2!$B$2:$C$58,2,FALSE)</f>
        <v>Eurasia</v>
      </c>
      <c r="C4031">
        <v>74.233000000000004</v>
      </c>
      <c r="D4031">
        <v>9.1530000000000005</v>
      </c>
      <c r="E4031">
        <f t="shared" si="126"/>
        <v>74.096000000000004</v>
      </c>
      <c r="F4031">
        <f t="shared" si="127"/>
        <v>9.2080000000000002</v>
      </c>
      <c r="G4031" t="s">
        <v>224</v>
      </c>
    </row>
    <row r="4032" spans="1:7" x14ac:dyDescent="0.2">
      <c r="A4032" t="s">
        <v>20</v>
      </c>
      <c r="B4032" t="str">
        <f>VLOOKUP(all!A4032,Sheet2!$B$2:$C$58,2,FALSE)</f>
        <v>Eurasia</v>
      </c>
      <c r="C4032">
        <v>74.096000000000004</v>
      </c>
      <c r="D4032">
        <v>9.2080000000000002</v>
      </c>
      <c r="E4032">
        <f t="shared" si="126"/>
        <v>73.98</v>
      </c>
      <c r="F4032">
        <f t="shared" si="127"/>
        <v>9.2029999999999994</v>
      </c>
      <c r="G4032" t="s">
        <v>224</v>
      </c>
    </row>
    <row r="4033" spans="1:7" x14ac:dyDescent="0.2">
      <c r="A4033" t="s">
        <v>20</v>
      </c>
      <c r="B4033" t="str">
        <f>VLOOKUP(all!A4033,Sheet2!$B$2:$C$58,2,FALSE)</f>
        <v>Eurasia</v>
      </c>
      <c r="C4033">
        <v>73.98</v>
      </c>
      <c r="D4033">
        <v>9.2029999999999994</v>
      </c>
      <c r="E4033">
        <f t="shared" si="126"/>
        <v>73.882000000000005</v>
      </c>
      <c r="F4033">
        <f t="shared" si="127"/>
        <v>9.14</v>
      </c>
      <c r="G4033" t="s">
        <v>224</v>
      </c>
    </row>
    <row r="4034" spans="1:7" x14ac:dyDescent="0.2">
      <c r="A4034" t="s">
        <v>20</v>
      </c>
      <c r="B4034" t="str">
        <f>VLOOKUP(all!A4034,Sheet2!$B$2:$C$58,2,FALSE)</f>
        <v>Eurasia</v>
      </c>
      <c r="C4034">
        <v>73.882000000000005</v>
      </c>
      <c r="D4034">
        <v>9.14</v>
      </c>
      <c r="E4034">
        <f t="shared" si="126"/>
        <v>73.757999999999996</v>
      </c>
      <c r="F4034">
        <f t="shared" si="127"/>
        <v>9.0370000000000008</v>
      </c>
      <c r="G4034" t="s">
        <v>224</v>
      </c>
    </row>
    <row r="4035" spans="1:7" x14ac:dyDescent="0.2">
      <c r="A4035" t="s">
        <v>20</v>
      </c>
      <c r="B4035" t="str">
        <f>VLOOKUP(all!A4035,Sheet2!$B$2:$C$58,2,FALSE)</f>
        <v>Eurasia</v>
      </c>
      <c r="C4035">
        <v>73.757999999999996</v>
      </c>
      <c r="D4035">
        <v>9.0370000000000008</v>
      </c>
      <c r="E4035">
        <f t="shared" si="126"/>
        <v>73.706000000000003</v>
      </c>
      <c r="F4035">
        <f t="shared" si="127"/>
        <v>8.9570000000000007</v>
      </c>
      <c r="G4035" t="s">
        <v>224</v>
      </c>
    </row>
    <row r="4036" spans="1:7" x14ac:dyDescent="0.2">
      <c r="A4036" t="s">
        <v>20</v>
      </c>
      <c r="B4036" t="str">
        <f>VLOOKUP(all!A4036,Sheet2!$B$2:$C$58,2,FALSE)</f>
        <v>Eurasia</v>
      </c>
      <c r="C4036">
        <v>73.706000000000003</v>
      </c>
      <c r="D4036">
        <v>8.9570000000000007</v>
      </c>
      <c r="E4036">
        <f t="shared" si="126"/>
        <v>73.628</v>
      </c>
      <c r="F4036">
        <f t="shared" si="127"/>
        <v>8.8379999999999992</v>
      </c>
      <c r="G4036" t="s">
        <v>224</v>
      </c>
    </row>
    <row r="4037" spans="1:7" x14ac:dyDescent="0.2">
      <c r="A4037" t="s">
        <v>20</v>
      </c>
      <c r="B4037" t="str">
        <f>VLOOKUP(all!A4037,Sheet2!$B$2:$C$58,2,FALSE)</f>
        <v>Eurasia</v>
      </c>
      <c r="C4037">
        <v>73.628</v>
      </c>
      <c r="D4037">
        <v>8.8379999999999992</v>
      </c>
      <c r="E4037">
        <f t="shared" si="126"/>
        <v>73.534000000000006</v>
      </c>
      <c r="F4037">
        <f t="shared" si="127"/>
        <v>8.6519999999999992</v>
      </c>
      <c r="G4037" t="s">
        <v>224</v>
      </c>
    </row>
    <row r="4038" spans="1:7" x14ac:dyDescent="0.2">
      <c r="A4038" t="s">
        <v>20</v>
      </c>
      <c r="B4038" t="str">
        <f>VLOOKUP(all!A4038,Sheet2!$B$2:$C$58,2,FALSE)</f>
        <v>Eurasia</v>
      </c>
      <c r="C4038">
        <v>73.534000000000006</v>
      </c>
      <c r="D4038">
        <v>8.6519999999999992</v>
      </c>
      <c r="E4038">
        <f t="shared" si="126"/>
        <v>73.484999999999999</v>
      </c>
      <c r="F4038">
        <f t="shared" si="127"/>
        <v>8.3859999999999992</v>
      </c>
      <c r="G4038" t="s">
        <v>224</v>
      </c>
    </row>
    <row r="4039" spans="1:7" x14ac:dyDescent="0.2">
      <c r="A4039" t="s">
        <v>20</v>
      </c>
      <c r="B4039" t="str">
        <f>VLOOKUP(all!A4039,Sheet2!$B$2:$C$58,2,FALSE)</f>
        <v>Eurasia</v>
      </c>
      <c r="C4039">
        <v>73.484999999999999</v>
      </c>
      <c r="D4039">
        <v>8.3859999999999992</v>
      </c>
      <c r="E4039">
        <f t="shared" si="126"/>
        <v>73.427000000000007</v>
      </c>
      <c r="F4039">
        <f t="shared" si="127"/>
        <v>8.15</v>
      </c>
      <c r="G4039" t="s">
        <v>224</v>
      </c>
    </row>
    <row r="4040" spans="1:7" x14ac:dyDescent="0.2">
      <c r="A4040" t="s">
        <v>20</v>
      </c>
      <c r="B4040" t="str">
        <f>VLOOKUP(all!A4040,Sheet2!$B$2:$C$58,2,FALSE)</f>
        <v>Eurasia</v>
      </c>
      <c r="C4040">
        <v>73.427000000000007</v>
      </c>
      <c r="D4040">
        <v>8.15</v>
      </c>
      <c r="E4040">
        <f t="shared" si="126"/>
        <v>73.370999999999995</v>
      </c>
      <c r="F4040">
        <f t="shared" si="127"/>
        <v>7.7910000000000004</v>
      </c>
      <c r="G4040" t="s">
        <v>224</v>
      </c>
    </row>
    <row r="4041" spans="1:7" x14ac:dyDescent="0.2">
      <c r="A4041" t="s">
        <v>20</v>
      </c>
      <c r="B4041" t="str">
        <f>VLOOKUP(all!A4041,Sheet2!$B$2:$C$58,2,FALSE)</f>
        <v>Eurasia</v>
      </c>
      <c r="C4041">
        <v>73.370999999999995</v>
      </c>
      <c r="D4041">
        <v>7.7910000000000004</v>
      </c>
      <c r="E4041">
        <f t="shared" si="126"/>
        <v>73.251999999999995</v>
      </c>
      <c r="F4041">
        <f t="shared" si="127"/>
        <v>7.391</v>
      </c>
      <c r="G4041" t="s">
        <v>224</v>
      </c>
    </row>
    <row r="4042" spans="1:7" x14ac:dyDescent="0.2">
      <c r="A4042" t="s">
        <v>20</v>
      </c>
      <c r="B4042" t="str">
        <f>VLOOKUP(all!A4042,Sheet2!$B$2:$C$58,2,FALSE)</f>
        <v>Eurasia</v>
      </c>
      <c r="C4042">
        <v>73.251999999999995</v>
      </c>
      <c r="D4042">
        <v>7.391</v>
      </c>
      <c r="E4042">
        <f t="shared" si="126"/>
        <v>73.203999999999994</v>
      </c>
      <c r="F4042">
        <f t="shared" si="127"/>
        <v>7.0709999999999997</v>
      </c>
      <c r="G4042" t="s">
        <v>224</v>
      </c>
    </row>
    <row r="4043" spans="1:7" x14ac:dyDescent="0.2">
      <c r="A4043" t="s">
        <v>20</v>
      </c>
      <c r="B4043" t="str">
        <f>VLOOKUP(all!A4043,Sheet2!$B$2:$C$58,2,FALSE)</f>
        <v>Eurasia</v>
      </c>
      <c r="C4043">
        <v>73.203999999999994</v>
      </c>
      <c r="D4043">
        <v>7.0709999999999997</v>
      </c>
      <c r="E4043">
        <f t="shared" si="126"/>
        <v>73.144999999999996</v>
      </c>
      <c r="F4043">
        <f t="shared" si="127"/>
        <v>6.782</v>
      </c>
      <c r="G4043" t="s">
        <v>224</v>
      </c>
    </row>
    <row r="4044" spans="1:7" x14ac:dyDescent="0.2">
      <c r="A4044" t="s">
        <v>20</v>
      </c>
      <c r="B4044" t="str">
        <f>VLOOKUP(all!A4044,Sheet2!$B$2:$C$58,2,FALSE)</f>
        <v>Eurasia</v>
      </c>
      <c r="C4044">
        <v>73.144999999999996</v>
      </c>
      <c r="D4044">
        <v>6.782</v>
      </c>
      <c r="E4044">
        <f t="shared" si="126"/>
        <v>73.019000000000005</v>
      </c>
      <c r="F4044">
        <f t="shared" si="127"/>
        <v>6.0549999999999997</v>
      </c>
      <c r="G4044" t="s">
        <v>224</v>
      </c>
    </row>
    <row r="4045" spans="1:7" x14ac:dyDescent="0.2">
      <c r="A4045" t="s">
        <v>20</v>
      </c>
      <c r="B4045" t="str">
        <f>VLOOKUP(all!A4045,Sheet2!$B$2:$C$58,2,FALSE)</f>
        <v>Eurasia</v>
      </c>
      <c r="C4045">
        <v>73.019000000000005</v>
      </c>
      <c r="D4045">
        <v>6.0549999999999997</v>
      </c>
      <c r="E4045">
        <f t="shared" si="126"/>
        <v>72.924000000000007</v>
      </c>
      <c r="F4045">
        <f t="shared" si="127"/>
        <v>5.5860000000000003</v>
      </c>
      <c r="G4045" t="s">
        <v>224</v>
      </c>
    </row>
    <row r="4046" spans="1:7" x14ac:dyDescent="0.2">
      <c r="A4046" t="s">
        <v>20</v>
      </c>
      <c r="B4046" t="str">
        <f>VLOOKUP(all!A4046,Sheet2!$B$2:$C$58,2,FALSE)</f>
        <v>Eurasia</v>
      </c>
      <c r="C4046">
        <v>72.924000000000007</v>
      </c>
      <c r="D4046">
        <v>5.5860000000000003</v>
      </c>
      <c r="E4046">
        <f t="shared" si="126"/>
        <v>72.819999999999993</v>
      </c>
      <c r="F4046">
        <f t="shared" si="127"/>
        <v>4.97</v>
      </c>
      <c r="G4046" t="s">
        <v>224</v>
      </c>
    </row>
    <row r="4047" spans="1:7" x14ac:dyDescent="0.2">
      <c r="A4047" t="s">
        <v>20</v>
      </c>
      <c r="B4047" t="str">
        <f>VLOOKUP(all!A4047,Sheet2!$B$2:$C$58,2,FALSE)</f>
        <v>Eurasia</v>
      </c>
      <c r="C4047">
        <v>72.819999999999993</v>
      </c>
      <c r="D4047">
        <v>4.97</v>
      </c>
      <c r="E4047">
        <f t="shared" si="126"/>
        <v>72.697000000000003</v>
      </c>
      <c r="F4047">
        <f t="shared" si="127"/>
        <v>4.3</v>
      </c>
      <c r="G4047" t="s">
        <v>224</v>
      </c>
    </row>
    <row r="4048" spans="1:7" x14ac:dyDescent="0.2">
      <c r="A4048" t="s">
        <v>20</v>
      </c>
      <c r="B4048" t="str">
        <f>VLOOKUP(all!A4048,Sheet2!$B$2:$C$58,2,FALSE)</f>
        <v>Eurasia</v>
      </c>
      <c r="C4048">
        <v>72.697000000000003</v>
      </c>
      <c r="D4048">
        <v>4.3</v>
      </c>
      <c r="E4048">
        <f t="shared" si="126"/>
        <v>72.58</v>
      </c>
      <c r="F4048">
        <f t="shared" si="127"/>
        <v>3.609</v>
      </c>
      <c r="G4048" t="s">
        <v>224</v>
      </c>
    </row>
    <row r="4049" spans="1:7" x14ac:dyDescent="0.2">
      <c r="A4049" t="s">
        <v>20</v>
      </c>
      <c r="B4049" t="str">
        <f>VLOOKUP(all!A4049,Sheet2!$B$2:$C$58,2,FALSE)</f>
        <v>Eurasia</v>
      </c>
      <c r="C4049">
        <v>72.58</v>
      </c>
      <c r="D4049">
        <v>3.609</v>
      </c>
      <c r="E4049">
        <f t="shared" si="126"/>
        <v>72.433000000000007</v>
      </c>
      <c r="F4049">
        <f t="shared" si="127"/>
        <v>2.7810000000000001</v>
      </c>
      <c r="G4049" t="s">
        <v>224</v>
      </c>
    </row>
    <row r="4050" spans="1:7" x14ac:dyDescent="0.2">
      <c r="A4050" t="s">
        <v>20</v>
      </c>
      <c r="B4050" t="str">
        <f>VLOOKUP(all!A4050,Sheet2!$B$2:$C$58,2,FALSE)</f>
        <v>Eurasia</v>
      </c>
      <c r="C4050">
        <v>72.433000000000007</v>
      </c>
      <c r="D4050">
        <v>2.7810000000000001</v>
      </c>
      <c r="E4050">
        <f t="shared" si="126"/>
        <v>72.328000000000003</v>
      </c>
      <c r="F4050">
        <f t="shared" si="127"/>
        <v>1.9910000000000001</v>
      </c>
      <c r="G4050" t="s">
        <v>224</v>
      </c>
    </row>
    <row r="4051" spans="1:7" x14ac:dyDescent="0.2">
      <c r="A4051" t="s">
        <v>20</v>
      </c>
      <c r="B4051" t="str">
        <f>VLOOKUP(all!A4051,Sheet2!$B$2:$C$58,2,FALSE)</f>
        <v>Eurasia</v>
      </c>
      <c r="C4051">
        <v>72.328000000000003</v>
      </c>
      <c r="D4051">
        <v>1.9910000000000001</v>
      </c>
      <c r="E4051">
        <f t="shared" si="126"/>
        <v>72.134</v>
      </c>
      <c r="F4051">
        <f t="shared" si="127"/>
        <v>0.90100000000000002</v>
      </c>
      <c r="G4051" t="s">
        <v>224</v>
      </c>
    </row>
    <row r="4052" spans="1:7" x14ac:dyDescent="0.2">
      <c r="A4052" t="s">
        <v>20</v>
      </c>
      <c r="B4052" t="str">
        <f>VLOOKUP(all!A4052,Sheet2!$B$2:$C$58,2,FALSE)</f>
        <v>Eurasia</v>
      </c>
      <c r="C4052">
        <v>72.134</v>
      </c>
      <c r="D4052">
        <v>0.90100000000000002</v>
      </c>
      <c r="E4052">
        <f t="shared" si="126"/>
        <v>72.015000000000001</v>
      </c>
      <c r="F4052">
        <f t="shared" si="127"/>
        <v>0.28100000000000003</v>
      </c>
      <c r="G4052" t="s">
        <v>224</v>
      </c>
    </row>
    <row r="4053" spans="1:7" x14ac:dyDescent="0.2">
      <c r="A4053" t="s">
        <v>20</v>
      </c>
      <c r="B4053" t="str">
        <f>VLOOKUP(all!A4053,Sheet2!$B$2:$C$58,2,FALSE)</f>
        <v>Eurasia</v>
      </c>
      <c r="C4053">
        <v>72.015000000000001</v>
      </c>
      <c r="D4053">
        <v>0.28100000000000003</v>
      </c>
      <c r="E4053">
        <f t="shared" si="126"/>
        <v>71.91</v>
      </c>
      <c r="F4053">
        <f t="shared" si="127"/>
        <v>-0.39200000000000002</v>
      </c>
      <c r="G4053" t="s">
        <v>224</v>
      </c>
    </row>
    <row r="4054" spans="1:7" x14ac:dyDescent="0.2">
      <c r="A4054" t="s">
        <v>20</v>
      </c>
      <c r="B4054" t="str">
        <f>VLOOKUP(all!A4054,Sheet2!$B$2:$C$58,2,FALSE)</f>
        <v>Eurasia</v>
      </c>
      <c r="C4054">
        <v>71.91</v>
      </c>
      <c r="D4054">
        <v>-0.39200000000000002</v>
      </c>
      <c r="E4054">
        <f t="shared" si="126"/>
        <v>71.814999999999998</v>
      </c>
      <c r="F4054">
        <f t="shared" si="127"/>
        <v>-0.97499999999999998</v>
      </c>
      <c r="G4054" t="s">
        <v>224</v>
      </c>
    </row>
    <row r="4055" spans="1:7" x14ac:dyDescent="0.2">
      <c r="A4055" t="s">
        <v>20</v>
      </c>
      <c r="B4055" t="str">
        <f>VLOOKUP(all!A4055,Sheet2!$B$2:$C$58,2,FALSE)</f>
        <v>Eurasia</v>
      </c>
      <c r="C4055">
        <v>71.814999999999998</v>
      </c>
      <c r="D4055">
        <v>-0.97499999999999998</v>
      </c>
      <c r="E4055">
        <f t="shared" si="126"/>
        <v>71.685000000000002</v>
      </c>
      <c r="F4055">
        <f t="shared" si="127"/>
        <v>-1.7430000000000001</v>
      </c>
      <c r="G4055" t="s">
        <v>224</v>
      </c>
    </row>
    <row r="4056" spans="1:7" x14ac:dyDescent="0.2">
      <c r="A4056" t="s">
        <v>20</v>
      </c>
      <c r="B4056" t="str">
        <f>VLOOKUP(all!A4056,Sheet2!$B$2:$C$58,2,FALSE)</f>
        <v>Eurasia</v>
      </c>
      <c r="C4056">
        <v>71.685000000000002</v>
      </c>
      <c r="D4056">
        <v>-1.7430000000000001</v>
      </c>
      <c r="E4056">
        <f t="shared" si="126"/>
        <v>71.591999999999999</v>
      </c>
      <c r="F4056">
        <f t="shared" si="127"/>
        <v>-2.399</v>
      </c>
      <c r="G4056" t="s">
        <v>224</v>
      </c>
    </row>
    <row r="4057" spans="1:7" x14ac:dyDescent="0.2">
      <c r="A4057" t="s">
        <v>20</v>
      </c>
      <c r="B4057" t="str">
        <f>VLOOKUP(all!A4057,Sheet2!$B$2:$C$58,2,FALSE)</f>
        <v>Eurasia</v>
      </c>
      <c r="C4057">
        <v>71.591999999999999</v>
      </c>
      <c r="D4057">
        <v>-2.399</v>
      </c>
      <c r="E4057">
        <f t="shared" si="126"/>
        <v>71.5</v>
      </c>
      <c r="F4057">
        <f t="shared" si="127"/>
        <v>-2.9369999999999998</v>
      </c>
      <c r="G4057" t="s">
        <v>224</v>
      </c>
    </row>
    <row r="4058" spans="1:7" x14ac:dyDescent="0.2">
      <c r="A4058" t="s">
        <v>20</v>
      </c>
      <c r="B4058" t="str">
        <f>VLOOKUP(all!A4058,Sheet2!$B$2:$C$58,2,FALSE)</f>
        <v>Eurasia</v>
      </c>
      <c r="C4058">
        <v>71.5</v>
      </c>
      <c r="D4058">
        <v>-2.9369999999999998</v>
      </c>
      <c r="E4058">
        <f t="shared" si="126"/>
        <v>71.397999999999996</v>
      </c>
      <c r="F4058">
        <f t="shared" si="127"/>
        <v>-3.6920000000000002</v>
      </c>
      <c r="G4058" t="s">
        <v>224</v>
      </c>
    </row>
    <row r="4059" spans="1:7" x14ac:dyDescent="0.2">
      <c r="A4059" t="s">
        <v>20</v>
      </c>
      <c r="B4059" t="str">
        <f>VLOOKUP(all!A4059,Sheet2!$B$2:$C$58,2,FALSE)</f>
        <v>Eurasia</v>
      </c>
      <c r="C4059">
        <v>71.397999999999996</v>
      </c>
      <c r="D4059">
        <v>-3.6920000000000002</v>
      </c>
      <c r="E4059">
        <f t="shared" si="126"/>
        <v>71.489999999999995</v>
      </c>
      <c r="F4059">
        <f t="shared" si="127"/>
        <v>-4.0720000000000001</v>
      </c>
      <c r="G4059" t="s">
        <v>224</v>
      </c>
    </row>
    <row r="4060" spans="1:7" x14ac:dyDescent="0.2">
      <c r="A4060" t="s">
        <v>20</v>
      </c>
      <c r="B4060" t="str">
        <f>VLOOKUP(all!A4060,Sheet2!$B$2:$C$58,2,FALSE)</f>
        <v>Eurasia</v>
      </c>
      <c r="C4060">
        <v>71.489999999999995</v>
      </c>
      <c r="D4060">
        <v>-4.0720000000000001</v>
      </c>
      <c r="E4060">
        <f t="shared" ref="E4060:E4123" si="128">IF($B4061=$B4060,C4061,"Help")</f>
        <v>71.432000000000002</v>
      </c>
      <c r="F4060">
        <f t="shared" ref="F4060:F4123" si="129">IF($B4061=$B4060,D4061,"Help")</f>
        <v>-4.3600000000000003</v>
      </c>
      <c r="G4060" t="s">
        <v>224</v>
      </c>
    </row>
    <row r="4061" spans="1:7" x14ac:dyDescent="0.2">
      <c r="A4061" t="s">
        <v>20</v>
      </c>
      <c r="B4061" t="str">
        <f>VLOOKUP(all!A4061,Sheet2!$B$2:$C$58,2,FALSE)</f>
        <v>Eurasia</v>
      </c>
      <c r="C4061">
        <v>71.432000000000002</v>
      </c>
      <c r="D4061">
        <v>-4.3600000000000003</v>
      </c>
      <c r="E4061">
        <f t="shared" si="128"/>
        <v>71.332999999999998</v>
      </c>
      <c r="F4061">
        <f t="shared" si="129"/>
        <v>-4.7409999999999997</v>
      </c>
      <c r="G4061" t="s">
        <v>224</v>
      </c>
    </row>
    <row r="4062" spans="1:7" x14ac:dyDescent="0.2">
      <c r="A4062" t="s">
        <v>20</v>
      </c>
      <c r="B4062" t="str">
        <f>VLOOKUP(all!A4062,Sheet2!$B$2:$C$58,2,FALSE)</f>
        <v>Eurasia</v>
      </c>
      <c r="C4062">
        <v>71.332999999999998</v>
      </c>
      <c r="D4062">
        <v>-4.7409999999999997</v>
      </c>
      <c r="E4062">
        <f t="shared" si="128"/>
        <v>71.430999999999997</v>
      </c>
      <c r="F4062">
        <f t="shared" si="129"/>
        <v>-5.157</v>
      </c>
      <c r="G4062" t="s">
        <v>224</v>
      </c>
    </row>
    <row r="4063" spans="1:7" x14ac:dyDescent="0.2">
      <c r="A4063" t="s">
        <v>20</v>
      </c>
      <c r="B4063" t="str">
        <f>VLOOKUP(all!A4063,Sheet2!$B$2:$C$58,2,FALSE)</f>
        <v>Eurasia</v>
      </c>
      <c r="C4063">
        <v>71.430999999999997</v>
      </c>
      <c r="D4063">
        <v>-5.157</v>
      </c>
      <c r="E4063">
        <f t="shared" si="128"/>
        <v>71.540000000000006</v>
      </c>
      <c r="F4063">
        <f t="shared" si="129"/>
        <v>-5.6989999999999998</v>
      </c>
      <c r="G4063" t="s">
        <v>224</v>
      </c>
    </row>
    <row r="4064" spans="1:7" x14ac:dyDescent="0.2">
      <c r="A4064" t="s">
        <v>20</v>
      </c>
      <c r="B4064" t="str">
        <f>VLOOKUP(all!A4064,Sheet2!$B$2:$C$58,2,FALSE)</f>
        <v>Eurasia</v>
      </c>
      <c r="C4064">
        <v>71.540000000000006</v>
      </c>
      <c r="D4064">
        <v>-5.6989999999999998</v>
      </c>
      <c r="E4064">
        <f t="shared" si="128"/>
        <v>71.465000000000003</v>
      </c>
      <c r="F4064">
        <f t="shared" si="129"/>
        <v>-5.9169999999999998</v>
      </c>
      <c r="G4064" t="s">
        <v>224</v>
      </c>
    </row>
    <row r="4065" spans="1:7" x14ac:dyDescent="0.2">
      <c r="A4065" t="s">
        <v>20</v>
      </c>
      <c r="B4065" t="str">
        <f>VLOOKUP(all!A4065,Sheet2!$B$2:$C$58,2,FALSE)</f>
        <v>Eurasia</v>
      </c>
      <c r="C4065">
        <v>71.465000000000003</v>
      </c>
      <c r="D4065">
        <v>-5.9169999999999998</v>
      </c>
      <c r="E4065">
        <f t="shared" si="128"/>
        <v>71.387</v>
      </c>
      <c r="F4065">
        <f t="shared" si="129"/>
        <v>-6.3330000000000002</v>
      </c>
      <c r="G4065" t="s">
        <v>224</v>
      </c>
    </row>
    <row r="4066" spans="1:7" x14ac:dyDescent="0.2">
      <c r="A4066" t="s">
        <v>20</v>
      </c>
      <c r="B4066" t="str">
        <f>VLOOKUP(all!A4066,Sheet2!$B$2:$C$58,2,FALSE)</f>
        <v>Eurasia</v>
      </c>
      <c r="C4066">
        <v>71.387</v>
      </c>
      <c r="D4066">
        <v>-6.3330000000000002</v>
      </c>
      <c r="E4066">
        <f t="shared" si="128"/>
        <v>71.281999999999996</v>
      </c>
      <c r="F4066">
        <f t="shared" si="129"/>
        <v>-6.9</v>
      </c>
      <c r="G4066" t="s">
        <v>224</v>
      </c>
    </row>
    <row r="4067" spans="1:7" x14ac:dyDescent="0.2">
      <c r="A4067" t="s">
        <v>20</v>
      </c>
      <c r="B4067" t="str">
        <f>VLOOKUP(all!A4067,Sheet2!$B$2:$C$58,2,FALSE)</f>
        <v>Eurasia</v>
      </c>
      <c r="C4067">
        <v>71.281999999999996</v>
      </c>
      <c r="D4067">
        <v>-6.9</v>
      </c>
      <c r="E4067">
        <f t="shared" si="128"/>
        <v>71.125</v>
      </c>
      <c r="F4067">
        <f t="shared" si="129"/>
        <v>-7.375</v>
      </c>
      <c r="G4067" t="s">
        <v>224</v>
      </c>
    </row>
    <row r="4068" spans="1:7" x14ac:dyDescent="0.2">
      <c r="A4068" t="s">
        <v>20</v>
      </c>
      <c r="B4068" t="str">
        <f>VLOOKUP(all!A4068,Sheet2!$B$2:$C$58,2,FALSE)</f>
        <v>Eurasia</v>
      </c>
      <c r="C4068">
        <v>71.125</v>
      </c>
      <c r="D4068">
        <v>-7.375</v>
      </c>
      <c r="E4068">
        <f t="shared" si="128"/>
        <v>71.216999999999999</v>
      </c>
      <c r="F4068">
        <f t="shared" si="129"/>
        <v>-7.9409999999999998</v>
      </c>
      <c r="G4068" t="s">
        <v>224</v>
      </c>
    </row>
    <row r="4069" spans="1:7" x14ac:dyDescent="0.2">
      <c r="A4069" t="s">
        <v>20</v>
      </c>
      <c r="B4069" t="str">
        <f>VLOOKUP(all!A4069,Sheet2!$B$2:$C$58,2,FALSE)</f>
        <v>Eurasia</v>
      </c>
      <c r="C4069">
        <v>71.216999999999999</v>
      </c>
      <c r="D4069">
        <v>-7.9409999999999998</v>
      </c>
      <c r="E4069">
        <f t="shared" si="128"/>
        <v>71.456000000000003</v>
      </c>
      <c r="F4069">
        <f t="shared" si="129"/>
        <v>-9.3930000000000007</v>
      </c>
      <c r="G4069" t="s">
        <v>224</v>
      </c>
    </row>
    <row r="4070" spans="1:7" x14ac:dyDescent="0.2">
      <c r="A4070" t="s">
        <v>20</v>
      </c>
      <c r="B4070" t="str">
        <f>VLOOKUP(all!A4070,Sheet2!$B$2:$C$58,2,FALSE)</f>
        <v>Eurasia</v>
      </c>
      <c r="C4070">
        <v>71.456000000000003</v>
      </c>
      <c r="D4070">
        <v>-9.3930000000000007</v>
      </c>
      <c r="E4070">
        <f t="shared" si="128"/>
        <v>71.614999999999995</v>
      </c>
      <c r="F4070">
        <f t="shared" si="129"/>
        <v>-10.356</v>
      </c>
      <c r="G4070" t="s">
        <v>224</v>
      </c>
    </row>
    <row r="4071" spans="1:7" x14ac:dyDescent="0.2">
      <c r="A4071" t="s">
        <v>20</v>
      </c>
      <c r="B4071" t="str">
        <f>VLOOKUP(all!A4071,Sheet2!$B$2:$C$58,2,FALSE)</f>
        <v>Eurasia</v>
      </c>
      <c r="C4071">
        <v>71.614999999999995</v>
      </c>
      <c r="D4071">
        <v>-10.356</v>
      </c>
      <c r="E4071">
        <f t="shared" si="128"/>
        <v>71.774000000000001</v>
      </c>
      <c r="F4071">
        <f t="shared" si="129"/>
        <v>-11.37</v>
      </c>
      <c r="G4071" t="s">
        <v>224</v>
      </c>
    </row>
    <row r="4072" spans="1:7" x14ac:dyDescent="0.2">
      <c r="A4072" t="s">
        <v>20</v>
      </c>
      <c r="B4072" t="str">
        <f>VLOOKUP(all!A4072,Sheet2!$B$2:$C$58,2,FALSE)</f>
        <v>Eurasia</v>
      </c>
      <c r="C4072">
        <v>71.774000000000001</v>
      </c>
      <c r="D4072">
        <v>-11.37</v>
      </c>
      <c r="E4072">
        <f t="shared" si="128"/>
        <v>71.587999999999994</v>
      </c>
      <c r="F4072">
        <f t="shared" si="129"/>
        <v>-11.714</v>
      </c>
      <c r="G4072" t="s">
        <v>224</v>
      </c>
    </row>
    <row r="4073" spans="1:7" x14ac:dyDescent="0.2">
      <c r="A4073" t="s">
        <v>20</v>
      </c>
      <c r="B4073" t="str">
        <f>VLOOKUP(all!A4073,Sheet2!$B$2:$C$58,2,FALSE)</f>
        <v>Eurasia</v>
      </c>
      <c r="C4073">
        <v>71.587999999999994</v>
      </c>
      <c r="D4073">
        <v>-11.714</v>
      </c>
      <c r="E4073">
        <f t="shared" si="128"/>
        <v>71.396000000000001</v>
      </c>
      <c r="F4073">
        <f t="shared" si="129"/>
        <v>-12.106</v>
      </c>
      <c r="G4073" t="s">
        <v>224</v>
      </c>
    </row>
    <row r="4074" spans="1:7" x14ac:dyDescent="0.2">
      <c r="A4074" t="s">
        <v>20</v>
      </c>
      <c r="B4074" t="str">
        <f>VLOOKUP(all!A4074,Sheet2!$B$2:$C$58,2,FALSE)</f>
        <v>Eurasia</v>
      </c>
      <c r="C4074">
        <v>71.396000000000001</v>
      </c>
      <c r="D4074">
        <v>-12.106</v>
      </c>
      <c r="E4074">
        <f t="shared" si="128"/>
        <v>71.251999999999995</v>
      </c>
      <c r="F4074">
        <f t="shared" si="129"/>
        <v>-12.359</v>
      </c>
      <c r="G4074" t="s">
        <v>224</v>
      </c>
    </row>
    <row r="4075" spans="1:7" x14ac:dyDescent="0.2">
      <c r="A4075" t="s">
        <v>20</v>
      </c>
      <c r="B4075" t="str">
        <f>VLOOKUP(all!A4075,Sheet2!$B$2:$C$58,2,FALSE)</f>
        <v>Eurasia</v>
      </c>
      <c r="C4075">
        <v>71.251999999999995</v>
      </c>
      <c r="D4075">
        <v>-12.359</v>
      </c>
      <c r="E4075">
        <f t="shared" si="128"/>
        <v>71.147000000000006</v>
      </c>
      <c r="F4075">
        <f t="shared" si="129"/>
        <v>-11.865</v>
      </c>
      <c r="G4075" t="s">
        <v>224</v>
      </c>
    </row>
    <row r="4076" spans="1:7" x14ac:dyDescent="0.2">
      <c r="A4076" t="s">
        <v>20</v>
      </c>
      <c r="B4076" t="str">
        <f>VLOOKUP(all!A4076,Sheet2!$B$2:$C$58,2,FALSE)</f>
        <v>Eurasia</v>
      </c>
      <c r="C4076">
        <v>71.147000000000006</v>
      </c>
      <c r="D4076">
        <v>-11.865</v>
      </c>
      <c r="E4076">
        <f t="shared" si="128"/>
        <v>71.052000000000007</v>
      </c>
      <c r="F4076">
        <f t="shared" si="129"/>
        <v>-11.356</v>
      </c>
      <c r="G4076" t="s">
        <v>224</v>
      </c>
    </row>
    <row r="4077" spans="1:7" x14ac:dyDescent="0.2">
      <c r="A4077" t="s">
        <v>20</v>
      </c>
      <c r="B4077" t="str">
        <f>VLOOKUP(all!A4077,Sheet2!$B$2:$C$58,2,FALSE)</f>
        <v>Eurasia</v>
      </c>
      <c r="C4077">
        <v>71.052000000000007</v>
      </c>
      <c r="D4077">
        <v>-11.356</v>
      </c>
      <c r="E4077">
        <f t="shared" si="128"/>
        <v>70.876000000000005</v>
      </c>
      <c r="F4077">
        <f t="shared" si="129"/>
        <v>-11.669</v>
      </c>
      <c r="G4077" t="s">
        <v>224</v>
      </c>
    </row>
    <row r="4078" spans="1:7" x14ac:dyDescent="0.2">
      <c r="A4078" t="s">
        <v>20</v>
      </c>
      <c r="B4078" t="str">
        <f>VLOOKUP(all!A4078,Sheet2!$B$2:$C$58,2,FALSE)</f>
        <v>Eurasia</v>
      </c>
      <c r="C4078">
        <v>70.876000000000005</v>
      </c>
      <c r="D4078">
        <v>-11.669</v>
      </c>
      <c r="E4078">
        <f t="shared" si="128"/>
        <v>70.706999999999994</v>
      </c>
      <c r="F4078">
        <f t="shared" si="129"/>
        <v>-12.009</v>
      </c>
      <c r="G4078" t="s">
        <v>224</v>
      </c>
    </row>
    <row r="4079" spans="1:7" x14ac:dyDescent="0.2">
      <c r="A4079" t="s">
        <v>20</v>
      </c>
      <c r="B4079" t="str">
        <f>VLOOKUP(all!A4079,Sheet2!$B$2:$C$58,2,FALSE)</f>
        <v>Eurasia</v>
      </c>
      <c r="C4079">
        <v>70.706999999999994</v>
      </c>
      <c r="D4079">
        <v>-12.009</v>
      </c>
      <c r="E4079">
        <f t="shared" si="128"/>
        <v>70.563000000000002</v>
      </c>
      <c r="F4079">
        <f t="shared" si="129"/>
        <v>-12.255000000000001</v>
      </c>
      <c r="G4079" t="s">
        <v>224</v>
      </c>
    </row>
    <row r="4080" spans="1:7" x14ac:dyDescent="0.2">
      <c r="A4080" t="s">
        <v>20</v>
      </c>
      <c r="B4080" t="str">
        <f>VLOOKUP(all!A4080,Sheet2!$B$2:$C$58,2,FALSE)</f>
        <v>Eurasia</v>
      </c>
      <c r="C4080">
        <v>70.563000000000002</v>
      </c>
      <c r="D4080">
        <v>-12.255000000000001</v>
      </c>
      <c r="E4080">
        <f t="shared" si="128"/>
        <v>70.697999999999993</v>
      </c>
      <c r="F4080">
        <f t="shared" si="129"/>
        <v>-12.904999999999999</v>
      </c>
      <c r="G4080" t="s">
        <v>224</v>
      </c>
    </row>
    <row r="4081" spans="1:7" x14ac:dyDescent="0.2">
      <c r="A4081" t="s">
        <v>20</v>
      </c>
      <c r="B4081" t="str">
        <f>VLOOKUP(all!A4081,Sheet2!$B$2:$C$58,2,FALSE)</f>
        <v>Eurasia</v>
      </c>
      <c r="C4081">
        <v>70.697999999999993</v>
      </c>
      <c r="D4081">
        <v>-12.904999999999999</v>
      </c>
      <c r="E4081">
        <f t="shared" si="128"/>
        <v>70.772000000000006</v>
      </c>
      <c r="F4081">
        <f t="shared" si="129"/>
        <v>-13.396000000000001</v>
      </c>
      <c r="G4081" t="s">
        <v>224</v>
      </c>
    </row>
    <row r="4082" spans="1:7" x14ac:dyDescent="0.2">
      <c r="A4082" t="s">
        <v>20</v>
      </c>
      <c r="B4082" t="str">
        <f>VLOOKUP(all!A4082,Sheet2!$B$2:$C$58,2,FALSE)</f>
        <v>Eurasia</v>
      </c>
      <c r="C4082">
        <v>70.772000000000006</v>
      </c>
      <c r="D4082">
        <v>-13.396000000000001</v>
      </c>
      <c r="E4082">
        <f t="shared" si="128"/>
        <v>70.816000000000003</v>
      </c>
      <c r="F4082">
        <f t="shared" si="129"/>
        <v>-13.891999999999999</v>
      </c>
      <c r="G4082" t="s">
        <v>224</v>
      </c>
    </row>
    <row r="4083" spans="1:7" x14ac:dyDescent="0.2">
      <c r="A4083" t="s">
        <v>20</v>
      </c>
      <c r="B4083" t="str">
        <f>VLOOKUP(all!A4083,Sheet2!$B$2:$C$58,2,FALSE)</f>
        <v>Eurasia</v>
      </c>
      <c r="C4083">
        <v>70.816000000000003</v>
      </c>
      <c r="D4083">
        <v>-13.891999999999999</v>
      </c>
      <c r="E4083">
        <f t="shared" si="128"/>
        <v>70.725999999999999</v>
      </c>
      <c r="F4083">
        <f t="shared" si="129"/>
        <v>-14.036</v>
      </c>
      <c r="G4083" t="s">
        <v>224</v>
      </c>
    </row>
    <row r="4084" spans="1:7" x14ac:dyDescent="0.2">
      <c r="A4084" t="s">
        <v>20</v>
      </c>
      <c r="B4084" t="str">
        <f>VLOOKUP(all!A4084,Sheet2!$B$2:$C$58,2,FALSE)</f>
        <v>Eurasia</v>
      </c>
      <c r="C4084">
        <v>70.725999999999999</v>
      </c>
      <c r="D4084">
        <v>-14.036</v>
      </c>
      <c r="E4084">
        <f t="shared" si="128"/>
        <v>70.516999999999996</v>
      </c>
      <c r="F4084">
        <f t="shared" si="129"/>
        <v>-14.237</v>
      </c>
      <c r="G4084" t="s">
        <v>224</v>
      </c>
    </row>
    <row r="4085" spans="1:7" x14ac:dyDescent="0.2">
      <c r="A4085" t="s">
        <v>20</v>
      </c>
      <c r="B4085" t="str">
        <f>VLOOKUP(all!A4085,Sheet2!$B$2:$C$58,2,FALSE)</f>
        <v>Eurasia</v>
      </c>
      <c r="C4085">
        <v>70.516999999999996</v>
      </c>
      <c r="D4085">
        <v>-14.237</v>
      </c>
      <c r="E4085">
        <f t="shared" si="128"/>
        <v>70.353999999999999</v>
      </c>
      <c r="F4085">
        <f t="shared" si="129"/>
        <v>-14.448</v>
      </c>
      <c r="G4085" t="s">
        <v>224</v>
      </c>
    </row>
    <row r="4086" spans="1:7" x14ac:dyDescent="0.2">
      <c r="A4086" t="s">
        <v>20</v>
      </c>
      <c r="B4086" t="str">
        <f>VLOOKUP(all!A4086,Sheet2!$B$2:$C$58,2,FALSE)</f>
        <v>Eurasia</v>
      </c>
      <c r="C4086">
        <v>70.353999999999999</v>
      </c>
      <c r="D4086">
        <v>-14.448</v>
      </c>
      <c r="E4086">
        <f t="shared" si="128"/>
        <v>70.388999999999996</v>
      </c>
      <c r="F4086">
        <f t="shared" si="129"/>
        <v>-14.734</v>
      </c>
      <c r="G4086" t="s">
        <v>224</v>
      </c>
    </row>
    <row r="4087" spans="1:7" x14ac:dyDescent="0.2">
      <c r="A4087" t="s">
        <v>20</v>
      </c>
      <c r="B4087" t="str">
        <f>VLOOKUP(all!A4087,Sheet2!$B$2:$C$58,2,FALSE)</f>
        <v>Eurasia</v>
      </c>
      <c r="C4087">
        <v>70.388999999999996</v>
      </c>
      <c r="D4087">
        <v>-14.734</v>
      </c>
      <c r="E4087">
        <f t="shared" si="128"/>
        <v>70.168000000000006</v>
      </c>
      <c r="F4087">
        <f t="shared" si="129"/>
        <v>-15.023999999999999</v>
      </c>
      <c r="G4087" t="s">
        <v>224</v>
      </c>
    </row>
    <row r="4088" spans="1:7" x14ac:dyDescent="0.2">
      <c r="A4088" t="s">
        <v>20</v>
      </c>
      <c r="B4088" t="str">
        <f>VLOOKUP(all!A4088,Sheet2!$B$2:$C$58,2,FALSE)</f>
        <v>Eurasia</v>
      </c>
      <c r="C4088">
        <v>70.168000000000006</v>
      </c>
      <c r="D4088">
        <v>-15.023999999999999</v>
      </c>
      <c r="E4088">
        <f t="shared" si="128"/>
        <v>69.84</v>
      </c>
      <c r="F4088">
        <f t="shared" si="129"/>
        <v>-15.425000000000001</v>
      </c>
      <c r="G4088" t="s">
        <v>224</v>
      </c>
    </row>
    <row r="4089" spans="1:7" x14ac:dyDescent="0.2">
      <c r="A4089" t="s">
        <v>20</v>
      </c>
      <c r="B4089" t="str">
        <f>VLOOKUP(all!A4089,Sheet2!$B$2:$C$58,2,FALSE)</f>
        <v>Eurasia</v>
      </c>
      <c r="C4089">
        <v>69.84</v>
      </c>
      <c r="D4089">
        <v>-15.425000000000001</v>
      </c>
      <c r="E4089">
        <f t="shared" si="128"/>
        <v>69.55</v>
      </c>
      <c r="F4089">
        <f t="shared" si="129"/>
        <v>-15.715999999999999</v>
      </c>
      <c r="G4089" t="s">
        <v>224</v>
      </c>
    </row>
    <row r="4090" spans="1:7" x14ac:dyDescent="0.2">
      <c r="A4090" t="s">
        <v>20</v>
      </c>
      <c r="B4090" t="str">
        <f>VLOOKUP(all!A4090,Sheet2!$B$2:$C$58,2,FALSE)</f>
        <v>Eurasia</v>
      </c>
      <c r="C4090">
        <v>69.55</v>
      </c>
      <c r="D4090">
        <v>-15.715999999999999</v>
      </c>
      <c r="E4090">
        <f t="shared" si="128"/>
        <v>69.55</v>
      </c>
      <c r="F4090">
        <f t="shared" si="129"/>
        <v>-15.715999999999999</v>
      </c>
      <c r="G4090" t="s">
        <v>224</v>
      </c>
    </row>
    <row r="4091" spans="1:7" x14ac:dyDescent="0.2">
      <c r="A4091" t="s">
        <v>20</v>
      </c>
      <c r="B4091" t="str">
        <f>VLOOKUP(all!A4091,Sheet2!$B$2:$C$58,2,FALSE)</f>
        <v>Eurasia</v>
      </c>
      <c r="C4091">
        <v>69.55</v>
      </c>
      <c r="D4091">
        <v>-15.715999999999999</v>
      </c>
      <c r="E4091">
        <f t="shared" si="128"/>
        <v>69.265000000000001</v>
      </c>
      <c r="F4091">
        <f t="shared" si="129"/>
        <v>-16.033999999999999</v>
      </c>
      <c r="G4091" t="s">
        <v>224</v>
      </c>
    </row>
    <row r="4092" spans="1:7" x14ac:dyDescent="0.2">
      <c r="A4092" t="s">
        <v>20</v>
      </c>
      <c r="B4092" t="str">
        <f>VLOOKUP(all!A4092,Sheet2!$B$2:$C$58,2,FALSE)</f>
        <v>Eurasia</v>
      </c>
      <c r="C4092">
        <v>69.265000000000001</v>
      </c>
      <c r="D4092">
        <v>-16.033999999999999</v>
      </c>
      <c r="E4092">
        <f t="shared" si="128"/>
        <v>69.037999999999997</v>
      </c>
      <c r="F4092">
        <f t="shared" si="129"/>
        <v>-16.263000000000002</v>
      </c>
      <c r="G4092" t="s">
        <v>224</v>
      </c>
    </row>
    <row r="4093" spans="1:7" x14ac:dyDescent="0.2">
      <c r="A4093" t="s">
        <v>20</v>
      </c>
      <c r="B4093" t="str">
        <f>VLOOKUP(all!A4093,Sheet2!$B$2:$C$58,2,FALSE)</f>
        <v>Eurasia</v>
      </c>
      <c r="C4093">
        <v>69.037999999999997</v>
      </c>
      <c r="D4093">
        <v>-16.263000000000002</v>
      </c>
      <c r="E4093">
        <f t="shared" si="128"/>
        <v>68.808000000000007</v>
      </c>
      <c r="F4093">
        <f t="shared" si="129"/>
        <v>-16.486999999999998</v>
      </c>
      <c r="G4093" t="s">
        <v>224</v>
      </c>
    </row>
    <row r="4094" spans="1:7" x14ac:dyDescent="0.2">
      <c r="A4094" t="s">
        <v>20</v>
      </c>
      <c r="B4094" t="str">
        <f>VLOOKUP(all!A4094,Sheet2!$B$2:$C$58,2,FALSE)</f>
        <v>Eurasia</v>
      </c>
      <c r="C4094">
        <v>68.808000000000007</v>
      </c>
      <c r="D4094">
        <v>-16.486999999999998</v>
      </c>
      <c r="E4094">
        <f t="shared" si="128"/>
        <v>68.864999999999995</v>
      </c>
      <c r="F4094">
        <f t="shared" si="129"/>
        <v>-17.154</v>
      </c>
      <c r="G4094" t="s">
        <v>224</v>
      </c>
    </row>
    <row r="4095" spans="1:7" x14ac:dyDescent="0.2">
      <c r="A4095" t="s">
        <v>20</v>
      </c>
      <c r="B4095" t="str">
        <f>VLOOKUP(all!A4095,Sheet2!$B$2:$C$58,2,FALSE)</f>
        <v>Eurasia</v>
      </c>
      <c r="C4095">
        <v>68.864999999999995</v>
      </c>
      <c r="D4095">
        <v>-17.154</v>
      </c>
      <c r="E4095">
        <f t="shared" si="128"/>
        <v>68.7</v>
      </c>
      <c r="F4095">
        <f t="shared" si="129"/>
        <v>-17.391999999999999</v>
      </c>
      <c r="G4095" t="s">
        <v>224</v>
      </c>
    </row>
    <row r="4096" spans="1:7" x14ac:dyDescent="0.2">
      <c r="A4096" t="s">
        <v>20</v>
      </c>
      <c r="B4096" t="str">
        <f>VLOOKUP(all!A4096,Sheet2!$B$2:$C$58,2,FALSE)</f>
        <v>Eurasia</v>
      </c>
      <c r="C4096">
        <v>68.7</v>
      </c>
      <c r="D4096">
        <v>-17.391999999999999</v>
      </c>
      <c r="E4096">
        <f t="shared" si="128"/>
        <v>68.400000000000006</v>
      </c>
      <c r="F4096">
        <f t="shared" si="129"/>
        <v>-17.829000000000001</v>
      </c>
      <c r="G4096" t="s">
        <v>224</v>
      </c>
    </row>
    <row r="4097" spans="1:7" x14ac:dyDescent="0.2">
      <c r="A4097" t="s">
        <v>20</v>
      </c>
      <c r="B4097" t="str">
        <f>VLOOKUP(all!A4097,Sheet2!$B$2:$C$58,2,FALSE)</f>
        <v>Eurasia</v>
      </c>
      <c r="C4097">
        <v>68.400000000000006</v>
      </c>
      <c r="D4097">
        <v>-17.829000000000001</v>
      </c>
      <c r="E4097">
        <f t="shared" si="128"/>
        <v>68.066000000000003</v>
      </c>
      <c r="F4097">
        <f t="shared" si="129"/>
        <v>-18.22</v>
      </c>
      <c r="G4097" t="s">
        <v>224</v>
      </c>
    </row>
    <row r="4098" spans="1:7" x14ac:dyDescent="0.2">
      <c r="A4098" t="s">
        <v>20</v>
      </c>
      <c r="B4098" t="str">
        <f>VLOOKUP(all!A4098,Sheet2!$B$2:$C$58,2,FALSE)</f>
        <v>Eurasia</v>
      </c>
      <c r="C4098">
        <v>68.066000000000003</v>
      </c>
      <c r="D4098">
        <v>-18.22</v>
      </c>
      <c r="E4098">
        <f t="shared" si="128"/>
        <v>67.738</v>
      </c>
      <c r="F4098">
        <f t="shared" si="129"/>
        <v>-18.489999999999998</v>
      </c>
      <c r="G4098" t="s">
        <v>224</v>
      </c>
    </row>
    <row r="4099" spans="1:7" x14ac:dyDescent="0.2">
      <c r="A4099" t="s">
        <v>20</v>
      </c>
      <c r="B4099" t="str">
        <f>VLOOKUP(all!A4099,Sheet2!$B$2:$C$58,2,FALSE)</f>
        <v>Eurasia</v>
      </c>
      <c r="C4099">
        <v>67.738</v>
      </c>
      <c r="D4099">
        <v>-18.489999999999998</v>
      </c>
      <c r="E4099">
        <f t="shared" si="128"/>
        <v>67.442999999999998</v>
      </c>
      <c r="F4099">
        <f t="shared" si="129"/>
        <v>-18.756</v>
      </c>
      <c r="G4099" t="s">
        <v>224</v>
      </c>
    </row>
    <row r="4100" spans="1:7" x14ac:dyDescent="0.2">
      <c r="A4100" t="s">
        <v>20</v>
      </c>
      <c r="B4100" t="str">
        <f>VLOOKUP(all!A4100,Sheet2!$B$2:$C$58,2,FALSE)</f>
        <v>Eurasia</v>
      </c>
      <c r="C4100">
        <v>67.442999999999998</v>
      </c>
      <c r="D4100">
        <v>-18.756</v>
      </c>
      <c r="E4100">
        <f t="shared" si="128"/>
        <v>67.058000000000007</v>
      </c>
      <c r="F4100">
        <f t="shared" si="129"/>
        <v>-19.099</v>
      </c>
      <c r="G4100" t="s">
        <v>224</v>
      </c>
    </row>
    <row r="4101" spans="1:7" x14ac:dyDescent="0.2">
      <c r="A4101" t="s">
        <v>20</v>
      </c>
      <c r="B4101" t="str">
        <f>VLOOKUP(all!A4101,Sheet2!$B$2:$C$58,2,FALSE)</f>
        <v>Eurasia</v>
      </c>
      <c r="C4101">
        <v>67.058000000000007</v>
      </c>
      <c r="D4101">
        <v>-19.099</v>
      </c>
      <c r="E4101">
        <f t="shared" si="128"/>
        <v>66.933999999999997</v>
      </c>
      <c r="F4101">
        <f t="shared" si="129"/>
        <v>-18.117999999999999</v>
      </c>
      <c r="G4101" t="s">
        <v>224</v>
      </c>
    </row>
    <row r="4102" spans="1:7" x14ac:dyDescent="0.2">
      <c r="A4102" t="s">
        <v>20</v>
      </c>
      <c r="B4102" t="str">
        <f>VLOOKUP(all!A4102,Sheet2!$B$2:$C$58,2,FALSE)</f>
        <v>Eurasia</v>
      </c>
      <c r="C4102">
        <v>66.933999999999997</v>
      </c>
      <c r="D4102">
        <v>-18.117999999999999</v>
      </c>
      <c r="E4102">
        <f t="shared" si="128"/>
        <v>66.781000000000006</v>
      </c>
      <c r="F4102">
        <f t="shared" si="129"/>
        <v>-18.247</v>
      </c>
      <c r="G4102" t="s">
        <v>224</v>
      </c>
    </row>
    <row r="4103" spans="1:7" x14ac:dyDescent="0.2">
      <c r="A4103" t="s">
        <v>20</v>
      </c>
      <c r="B4103" t="str">
        <f>VLOOKUP(all!A4103,Sheet2!$B$2:$C$58,2,FALSE)</f>
        <v>Eurasia</v>
      </c>
      <c r="C4103">
        <v>66.781000000000006</v>
      </c>
      <c r="D4103">
        <v>-18.247</v>
      </c>
      <c r="E4103">
        <f t="shared" si="128"/>
        <v>66.685000000000002</v>
      </c>
      <c r="F4103">
        <f t="shared" si="129"/>
        <v>-17.474</v>
      </c>
      <c r="G4103" t="s">
        <v>224</v>
      </c>
    </row>
    <row r="4104" spans="1:7" x14ac:dyDescent="0.2">
      <c r="A4104" t="s">
        <v>20</v>
      </c>
      <c r="B4104" t="str">
        <f>VLOOKUP(all!A4104,Sheet2!$B$2:$C$58,2,FALSE)</f>
        <v>Eurasia</v>
      </c>
      <c r="C4104">
        <v>66.685000000000002</v>
      </c>
      <c r="D4104">
        <v>-17.474</v>
      </c>
      <c r="E4104">
        <f t="shared" si="128"/>
        <v>66.364999999999995</v>
      </c>
      <c r="F4104">
        <f t="shared" si="129"/>
        <v>-17.718</v>
      </c>
      <c r="G4104" t="s">
        <v>224</v>
      </c>
    </row>
    <row r="4105" spans="1:7" x14ac:dyDescent="0.2">
      <c r="A4105" t="s">
        <v>20</v>
      </c>
      <c r="B4105" t="str">
        <f>VLOOKUP(all!A4105,Sheet2!$B$2:$C$58,2,FALSE)</f>
        <v>Eurasia</v>
      </c>
      <c r="C4105">
        <v>66.364999999999995</v>
      </c>
      <c r="D4105">
        <v>-17.718</v>
      </c>
      <c r="E4105">
        <f t="shared" si="128"/>
        <v>66.203000000000003</v>
      </c>
      <c r="F4105">
        <f t="shared" si="129"/>
        <v>-16.507000000000001</v>
      </c>
      <c r="G4105" t="s">
        <v>224</v>
      </c>
    </row>
    <row r="4106" spans="1:7" x14ac:dyDescent="0.2">
      <c r="A4106" t="s">
        <v>20</v>
      </c>
      <c r="B4106" t="str">
        <f>VLOOKUP(all!A4106,Sheet2!$B$2:$C$58,2,FALSE)</f>
        <v>Eurasia</v>
      </c>
      <c r="C4106">
        <v>66.203000000000003</v>
      </c>
      <c r="D4106">
        <v>-16.507000000000001</v>
      </c>
      <c r="E4106">
        <f t="shared" si="128"/>
        <v>65.944000000000003</v>
      </c>
      <c r="F4106">
        <f t="shared" si="129"/>
        <v>-16.655999999999999</v>
      </c>
      <c r="G4106" t="s">
        <v>224</v>
      </c>
    </row>
    <row r="4107" spans="1:7" x14ac:dyDescent="0.2">
      <c r="A4107" t="s">
        <v>20</v>
      </c>
      <c r="B4107" t="str">
        <f>VLOOKUP(all!A4107,Sheet2!$B$2:$C$58,2,FALSE)</f>
        <v>Eurasia</v>
      </c>
      <c r="C4107">
        <v>65.944000000000003</v>
      </c>
      <c r="D4107">
        <v>-16.655999999999999</v>
      </c>
      <c r="E4107">
        <f t="shared" si="128"/>
        <v>65.677000000000007</v>
      </c>
      <c r="F4107">
        <f t="shared" si="129"/>
        <v>-16.859000000000002</v>
      </c>
      <c r="G4107" t="s">
        <v>224</v>
      </c>
    </row>
    <row r="4108" spans="1:7" x14ac:dyDescent="0.2">
      <c r="A4108" t="s">
        <v>20</v>
      </c>
      <c r="B4108" t="str">
        <f>VLOOKUP(all!A4108,Sheet2!$B$2:$C$58,2,FALSE)</f>
        <v>Eurasia</v>
      </c>
      <c r="C4108">
        <v>65.677000000000007</v>
      </c>
      <c r="D4108">
        <v>-16.859000000000002</v>
      </c>
      <c r="E4108">
        <f t="shared" si="128"/>
        <v>65.379000000000005</v>
      </c>
      <c r="F4108">
        <f t="shared" si="129"/>
        <v>-17.024999999999999</v>
      </c>
      <c r="G4108" t="s">
        <v>224</v>
      </c>
    </row>
    <row r="4109" spans="1:7" x14ac:dyDescent="0.2">
      <c r="A4109" t="s">
        <v>20</v>
      </c>
      <c r="B4109" t="str">
        <f>VLOOKUP(all!A4109,Sheet2!$B$2:$C$58,2,FALSE)</f>
        <v>Eurasia</v>
      </c>
      <c r="C4109">
        <v>65.379000000000005</v>
      </c>
      <c r="D4109">
        <v>-17.024999999999999</v>
      </c>
      <c r="E4109">
        <f t="shared" si="128"/>
        <v>64.995000000000005</v>
      </c>
      <c r="F4109">
        <f t="shared" si="129"/>
        <v>-17.140999999999998</v>
      </c>
      <c r="G4109" t="s">
        <v>224</v>
      </c>
    </row>
    <row r="4110" spans="1:7" x14ac:dyDescent="0.2">
      <c r="A4110" t="s">
        <v>20</v>
      </c>
      <c r="B4110" t="str">
        <f>VLOOKUP(all!A4110,Sheet2!$B$2:$C$58,2,FALSE)</f>
        <v>Eurasia</v>
      </c>
      <c r="C4110">
        <v>64.995000000000005</v>
      </c>
      <c r="D4110">
        <v>-17.140999999999998</v>
      </c>
      <c r="E4110">
        <f t="shared" si="128"/>
        <v>64.736999999999995</v>
      </c>
      <c r="F4110">
        <f t="shared" si="129"/>
        <v>-17.367000000000001</v>
      </c>
      <c r="G4110" t="s">
        <v>224</v>
      </c>
    </row>
    <row r="4111" spans="1:7" x14ac:dyDescent="0.2">
      <c r="A4111" t="s">
        <v>20</v>
      </c>
      <c r="B4111" t="str">
        <f>VLOOKUP(all!A4111,Sheet2!$B$2:$C$58,2,FALSE)</f>
        <v>Eurasia</v>
      </c>
      <c r="C4111">
        <v>64.736999999999995</v>
      </c>
      <c r="D4111">
        <v>-17.367000000000001</v>
      </c>
      <c r="E4111">
        <f t="shared" si="128"/>
        <v>64.489000000000004</v>
      </c>
      <c r="F4111">
        <f t="shared" si="129"/>
        <v>-17.821999999999999</v>
      </c>
      <c r="G4111" t="s">
        <v>224</v>
      </c>
    </row>
    <row r="4112" spans="1:7" x14ac:dyDescent="0.2">
      <c r="A4112" t="s">
        <v>20</v>
      </c>
      <c r="B4112" t="str">
        <f>VLOOKUP(all!A4112,Sheet2!$B$2:$C$58,2,FALSE)</f>
        <v>Eurasia</v>
      </c>
      <c r="C4112">
        <v>64.489000000000004</v>
      </c>
      <c r="D4112">
        <v>-17.821999999999999</v>
      </c>
      <c r="E4112">
        <f t="shared" si="128"/>
        <v>64.182000000000002</v>
      </c>
      <c r="F4112">
        <f t="shared" si="129"/>
        <v>-18.626000000000001</v>
      </c>
      <c r="G4112" t="s">
        <v>224</v>
      </c>
    </row>
    <row r="4113" spans="1:7" x14ac:dyDescent="0.2">
      <c r="A4113" t="s">
        <v>20</v>
      </c>
      <c r="B4113" t="str">
        <f>VLOOKUP(all!A4113,Sheet2!$B$2:$C$58,2,FALSE)</f>
        <v>Eurasia</v>
      </c>
      <c r="C4113">
        <v>64.182000000000002</v>
      </c>
      <c r="D4113">
        <v>-18.626000000000001</v>
      </c>
      <c r="E4113">
        <f t="shared" si="128"/>
        <v>63.984999999999999</v>
      </c>
      <c r="F4113">
        <f t="shared" si="129"/>
        <v>-19.041</v>
      </c>
      <c r="G4113" t="s">
        <v>224</v>
      </c>
    </row>
    <row r="4114" spans="1:7" x14ac:dyDescent="0.2">
      <c r="A4114" t="s">
        <v>20</v>
      </c>
      <c r="B4114" t="str">
        <f>VLOOKUP(all!A4114,Sheet2!$B$2:$C$58,2,FALSE)</f>
        <v>Eurasia</v>
      </c>
      <c r="C4114">
        <v>63.984999999999999</v>
      </c>
      <c r="D4114">
        <v>-19.041</v>
      </c>
      <c r="E4114">
        <f t="shared" si="128"/>
        <v>63.862000000000002</v>
      </c>
      <c r="F4114">
        <f t="shared" si="129"/>
        <v>-19.238</v>
      </c>
      <c r="G4114" t="s">
        <v>224</v>
      </c>
    </row>
    <row r="4115" spans="1:7" x14ac:dyDescent="0.2">
      <c r="A4115" t="s">
        <v>20</v>
      </c>
      <c r="B4115" t="str">
        <f>VLOOKUP(all!A4115,Sheet2!$B$2:$C$58,2,FALSE)</f>
        <v>Eurasia</v>
      </c>
      <c r="C4115">
        <v>63.862000000000002</v>
      </c>
      <c r="D4115">
        <v>-19.238</v>
      </c>
      <c r="E4115">
        <f t="shared" si="128"/>
        <v>63.948999999999998</v>
      </c>
      <c r="F4115">
        <f t="shared" si="129"/>
        <v>-20.097000000000001</v>
      </c>
      <c r="G4115" t="s">
        <v>224</v>
      </c>
    </row>
    <row r="4116" spans="1:7" x14ac:dyDescent="0.2">
      <c r="A4116" t="s">
        <v>20</v>
      </c>
      <c r="B4116" t="str">
        <f>VLOOKUP(all!A4116,Sheet2!$B$2:$C$58,2,FALSE)</f>
        <v>Eurasia</v>
      </c>
      <c r="C4116">
        <v>63.948999999999998</v>
      </c>
      <c r="D4116">
        <v>-20.097000000000001</v>
      </c>
      <c r="E4116">
        <f t="shared" si="128"/>
        <v>64.016999999999996</v>
      </c>
      <c r="F4116">
        <f t="shared" si="129"/>
        <v>-20.731000000000002</v>
      </c>
      <c r="G4116" t="s">
        <v>224</v>
      </c>
    </row>
    <row r="4117" spans="1:7" x14ac:dyDescent="0.2">
      <c r="A4117" t="s">
        <v>20</v>
      </c>
      <c r="B4117" t="str">
        <f>VLOOKUP(all!A4117,Sheet2!$B$2:$C$58,2,FALSE)</f>
        <v>Eurasia</v>
      </c>
      <c r="C4117">
        <v>64.016999999999996</v>
      </c>
      <c r="D4117">
        <v>-20.731000000000002</v>
      </c>
      <c r="E4117">
        <f t="shared" si="128"/>
        <v>64.066999999999993</v>
      </c>
      <c r="F4117">
        <f t="shared" si="129"/>
        <v>-21.297999999999998</v>
      </c>
      <c r="G4117" t="s">
        <v>224</v>
      </c>
    </row>
    <row r="4118" spans="1:7" x14ac:dyDescent="0.2">
      <c r="A4118" t="s">
        <v>20</v>
      </c>
      <c r="B4118" t="str">
        <f>VLOOKUP(all!A4118,Sheet2!$B$2:$C$58,2,FALSE)</f>
        <v>Eurasia</v>
      </c>
      <c r="C4118">
        <v>64.066999999999993</v>
      </c>
      <c r="D4118">
        <v>-21.297999999999998</v>
      </c>
      <c r="E4118">
        <f t="shared" si="128"/>
        <v>63.921999999999997</v>
      </c>
      <c r="F4118">
        <f t="shared" si="129"/>
        <v>-22.065999999999999</v>
      </c>
      <c r="G4118" t="s">
        <v>224</v>
      </c>
    </row>
    <row r="4119" spans="1:7" x14ac:dyDescent="0.2">
      <c r="A4119" t="s">
        <v>20</v>
      </c>
      <c r="B4119" t="str">
        <f>VLOOKUP(all!A4119,Sheet2!$B$2:$C$58,2,FALSE)</f>
        <v>Eurasia</v>
      </c>
      <c r="C4119">
        <v>63.921999999999997</v>
      </c>
      <c r="D4119">
        <v>-22.065999999999999</v>
      </c>
      <c r="E4119">
        <f t="shared" si="128"/>
        <v>63.835999999999999</v>
      </c>
      <c r="F4119">
        <f t="shared" si="129"/>
        <v>-22.536999999999999</v>
      </c>
      <c r="G4119" t="s">
        <v>224</v>
      </c>
    </row>
    <row r="4120" spans="1:7" x14ac:dyDescent="0.2">
      <c r="A4120" t="s">
        <v>20</v>
      </c>
      <c r="B4120" t="str">
        <f>VLOOKUP(all!A4120,Sheet2!$B$2:$C$58,2,FALSE)</f>
        <v>Eurasia</v>
      </c>
      <c r="C4120">
        <v>63.835999999999999</v>
      </c>
      <c r="D4120">
        <v>-22.536999999999999</v>
      </c>
      <c r="E4120">
        <f t="shared" si="128"/>
        <v>63.767000000000003</v>
      </c>
      <c r="F4120">
        <f t="shared" si="129"/>
        <v>-22.872</v>
      </c>
      <c r="G4120" t="s">
        <v>224</v>
      </c>
    </row>
    <row r="4121" spans="1:7" x14ac:dyDescent="0.2">
      <c r="A4121" t="s">
        <v>20</v>
      </c>
      <c r="B4121" t="str">
        <f>VLOOKUP(all!A4121,Sheet2!$B$2:$C$58,2,FALSE)</f>
        <v>Eurasia</v>
      </c>
      <c r="C4121">
        <v>63.767000000000003</v>
      </c>
      <c r="D4121">
        <v>-22.872</v>
      </c>
      <c r="E4121">
        <f t="shared" si="128"/>
        <v>63.65</v>
      </c>
      <c r="F4121">
        <f t="shared" si="129"/>
        <v>-23.059000000000001</v>
      </c>
      <c r="G4121" t="s">
        <v>224</v>
      </c>
    </row>
    <row r="4122" spans="1:7" x14ac:dyDescent="0.2">
      <c r="A4122" t="s">
        <v>20</v>
      </c>
      <c r="B4122" t="str">
        <f>VLOOKUP(all!A4122,Sheet2!$B$2:$C$58,2,FALSE)</f>
        <v>Eurasia</v>
      </c>
      <c r="C4122">
        <v>63.65</v>
      </c>
      <c r="D4122">
        <v>-23.059000000000001</v>
      </c>
      <c r="E4122">
        <f t="shared" si="128"/>
        <v>63.651000000000003</v>
      </c>
      <c r="F4122">
        <f t="shared" si="129"/>
        <v>-23.33</v>
      </c>
      <c r="G4122" t="s">
        <v>224</v>
      </c>
    </row>
    <row r="4123" spans="1:7" x14ac:dyDescent="0.2">
      <c r="A4123" t="s">
        <v>20</v>
      </c>
      <c r="B4123" t="str">
        <f>VLOOKUP(all!A4123,Sheet2!$B$2:$C$58,2,FALSE)</f>
        <v>Eurasia</v>
      </c>
      <c r="C4123">
        <v>63.651000000000003</v>
      </c>
      <c r="D4123">
        <v>-23.33</v>
      </c>
      <c r="E4123">
        <f t="shared" si="128"/>
        <v>63.567999999999998</v>
      </c>
      <c r="F4123">
        <f t="shared" si="129"/>
        <v>-23.486999999999998</v>
      </c>
      <c r="G4123" t="s">
        <v>224</v>
      </c>
    </row>
    <row r="4124" spans="1:7" x14ac:dyDescent="0.2">
      <c r="A4124" t="s">
        <v>20</v>
      </c>
      <c r="B4124" t="str">
        <f>VLOOKUP(all!A4124,Sheet2!$B$2:$C$58,2,FALSE)</f>
        <v>Eurasia</v>
      </c>
      <c r="C4124">
        <v>63.567999999999998</v>
      </c>
      <c r="D4124">
        <v>-23.486999999999998</v>
      </c>
      <c r="E4124">
        <f t="shared" ref="E4124:E4187" si="130">IF($B4125=$B4124,C4125,"Help")</f>
        <v>63.473999999999997</v>
      </c>
      <c r="F4124">
        <f t="shared" ref="F4124:F4187" si="131">IF($B4125=$B4124,D4125,"Help")</f>
        <v>-23.741</v>
      </c>
      <c r="G4124" t="s">
        <v>224</v>
      </c>
    </row>
    <row r="4125" spans="1:7" x14ac:dyDescent="0.2">
      <c r="A4125" t="s">
        <v>20</v>
      </c>
      <c r="B4125" t="str">
        <f>VLOOKUP(all!A4125,Sheet2!$B$2:$C$58,2,FALSE)</f>
        <v>Eurasia</v>
      </c>
      <c r="C4125">
        <v>63.473999999999997</v>
      </c>
      <c r="D4125">
        <v>-23.741</v>
      </c>
      <c r="E4125">
        <f t="shared" si="130"/>
        <v>63.354999999999997</v>
      </c>
      <c r="F4125">
        <f t="shared" si="131"/>
        <v>-24.009</v>
      </c>
      <c r="G4125" t="s">
        <v>224</v>
      </c>
    </row>
    <row r="4126" spans="1:7" x14ac:dyDescent="0.2">
      <c r="A4126" t="s">
        <v>20</v>
      </c>
      <c r="B4126" t="str">
        <f>VLOOKUP(all!A4126,Sheet2!$B$2:$C$58,2,FALSE)</f>
        <v>Eurasia</v>
      </c>
      <c r="C4126">
        <v>63.354999999999997</v>
      </c>
      <c r="D4126">
        <v>-24.009</v>
      </c>
      <c r="E4126">
        <f t="shared" si="130"/>
        <v>63.23</v>
      </c>
      <c r="F4126">
        <f t="shared" si="131"/>
        <v>-24.254999999999999</v>
      </c>
      <c r="G4126" t="s">
        <v>224</v>
      </c>
    </row>
    <row r="4127" spans="1:7" x14ac:dyDescent="0.2">
      <c r="A4127" t="s">
        <v>20</v>
      </c>
      <c r="B4127" t="str">
        <f>VLOOKUP(all!A4127,Sheet2!$B$2:$C$58,2,FALSE)</f>
        <v>Eurasia</v>
      </c>
      <c r="C4127">
        <v>63.23</v>
      </c>
      <c r="D4127">
        <v>-24.254999999999999</v>
      </c>
      <c r="E4127">
        <f t="shared" si="130"/>
        <v>63.11</v>
      </c>
      <c r="F4127">
        <f t="shared" si="131"/>
        <v>-24.518999999999998</v>
      </c>
      <c r="G4127" t="s">
        <v>224</v>
      </c>
    </row>
    <row r="4128" spans="1:7" x14ac:dyDescent="0.2">
      <c r="A4128" t="s">
        <v>20</v>
      </c>
      <c r="B4128" t="str">
        <f>VLOOKUP(all!A4128,Sheet2!$B$2:$C$58,2,FALSE)</f>
        <v>Eurasia</v>
      </c>
      <c r="C4128">
        <v>63.11</v>
      </c>
      <c r="D4128">
        <v>-24.518999999999998</v>
      </c>
      <c r="E4128">
        <f t="shared" si="130"/>
        <v>62.991999999999997</v>
      </c>
      <c r="F4128">
        <f t="shared" si="131"/>
        <v>-24.721</v>
      </c>
      <c r="G4128" t="s">
        <v>224</v>
      </c>
    </row>
    <row r="4129" spans="1:7" x14ac:dyDescent="0.2">
      <c r="A4129" t="s">
        <v>20</v>
      </c>
      <c r="B4129" t="str">
        <f>VLOOKUP(all!A4129,Sheet2!$B$2:$C$58,2,FALSE)</f>
        <v>Eurasia</v>
      </c>
      <c r="C4129">
        <v>62.991999999999997</v>
      </c>
      <c r="D4129">
        <v>-24.721</v>
      </c>
      <c r="E4129">
        <f t="shared" si="130"/>
        <v>62.923999999999999</v>
      </c>
      <c r="F4129">
        <f t="shared" si="131"/>
        <v>-24.888000000000002</v>
      </c>
      <c r="G4129" t="s">
        <v>224</v>
      </c>
    </row>
    <row r="4130" spans="1:7" x14ac:dyDescent="0.2">
      <c r="A4130" t="s">
        <v>20</v>
      </c>
      <c r="B4130" t="str">
        <f>VLOOKUP(all!A4130,Sheet2!$B$2:$C$58,2,FALSE)</f>
        <v>Eurasia</v>
      </c>
      <c r="C4130">
        <v>62.923999999999999</v>
      </c>
      <c r="D4130">
        <v>-24.888000000000002</v>
      </c>
      <c r="E4130">
        <f t="shared" si="130"/>
        <v>62.8</v>
      </c>
      <c r="F4130">
        <f t="shared" si="131"/>
        <v>-25.035</v>
      </c>
      <c r="G4130" t="s">
        <v>224</v>
      </c>
    </row>
    <row r="4131" spans="1:7" x14ac:dyDescent="0.2">
      <c r="A4131" t="s">
        <v>20</v>
      </c>
      <c r="B4131" t="str">
        <f>VLOOKUP(all!A4131,Sheet2!$B$2:$C$58,2,FALSE)</f>
        <v>Eurasia</v>
      </c>
      <c r="C4131">
        <v>62.8</v>
      </c>
      <c r="D4131">
        <v>-25.035</v>
      </c>
      <c r="E4131">
        <f t="shared" si="130"/>
        <v>62.71</v>
      </c>
      <c r="F4131">
        <f t="shared" si="131"/>
        <v>-25.155999999999999</v>
      </c>
      <c r="G4131" t="s">
        <v>224</v>
      </c>
    </row>
    <row r="4132" spans="1:7" x14ac:dyDescent="0.2">
      <c r="A4132" t="s">
        <v>20</v>
      </c>
      <c r="B4132" t="str">
        <f>VLOOKUP(all!A4132,Sheet2!$B$2:$C$58,2,FALSE)</f>
        <v>Eurasia</v>
      </c>
      <c r="C4132">
        <v>62.71</v>
      </c>
      <c r="D4132">
        <v>-25.155999999999999</v>
      </c>
      <c r="E4132">
        <f t="shared" si="130"/>
        <v>62.613999999999997</v>
      </c>
      <c r="F4132">
        <f t="shared" si="131"/>
        <v>-25.311</v>
      </c>
      <c r="G4132" t="s">
        <v>224</v>
      </c>
    </row>
    <row r="4133" spans="1:7" x14ac:dyDescent="0.2">
      <c r="A4133" t="s">
        <v>20</v>
      </c>
      <c r="B4133" t="str">
        <f>VLOOKUP(all!A4133,Sheet2!$B$2:$C$58,2,FALSE)</f>
        <v>Eurasia</v>
      </c>
      <c r="C4133">
        <v>62.613999999999997</v>
      </c>
      <c r="D4133">
        <v>-25.311</v>
      </c>
      <c r="E4133">
        <f t="shared" si="130"/>
        <v>62.62</v>
      </c>
      <c r="F4133">
        <f t="shared" si="131"/>
        <v>-25.449000000000002</v>
      </c>
      <c r="G4133" t="s">
        <v>224</v>
      </c>
    </row>
    <row r="4134" spans="1:7" x14ac:dyDescent="0.2">
      <c r="A4134" t="s">
        <v>20</v>
      </c>
      <c r="B4134" t="str">
        <f>VLOOKUP(all!A4134,Sheet2!$B$2:$C$58,2,FALSE)</f>
        <v>Eurasia</v>
      </c>
      <c r="C4134">
        <v>62.62</v>
      </c>
      <c r="D4134">
        <v>-25.449000000000002</v>
      </c>
      <c r="E4134">
        <f t="shared" si="130"/>
        <v>62.503</v>
      </c>
      <c r="F4134">
        <f t="shared" si="131"/>
        <v>-25.643000000000001</v>
      </c>
      <c r="G4134" t="s">
        <v>224</v>
      </c>
    </row>
    <row r="4135" spans="1:7" x14ac:dyDescent="0.2">
      <c r="A4135" t="s">
        <v>20</v>
      </c>
      <c r="B4135" t="str">
        <f>VLOOKUP(all!A4135,Sheet2!$B$2:$C$58,2,FALSE)</f>
        <v>Eurasia</v>
      </c>
      <c r="C4135">
        <v>62.503</v>
      </c>
      <c r="D4135">
        <v>-25.643000000000001</v>
      </c>
      <c r="E4135">
        <f t="shared" si="130"/>
        <v>62.375</v>
      </c>
      <c r="F4135">
        <f t="shared" si="131"/>
        <v>-25.875</v>
      </c>
      <c r="G4135" t="s">
        <v>224</v>
      </c>
    </row>
    <row r="4136" spans="1:7" x14ac:dyDescent="0.2">
      <c r="A4136" t="s">
        <v>20</v>
      </c>
      <c r="B4136" t="str">
        <f>VLOOKUP(all!A4136,Sheet2!$B$2:$C$58,2,FALSE)</f>
        <v>Eurasia</v>
      </c>
      <c r="C4136">
        <v>62.375</v>
      </c>
      <c r="D4136">
        <v>-25.875</v>
      </c>
      <c r="E4136">
        <f t="shared" si="130"/>
        <v>62.237000000000002</v>
      </c>
      <c r="F4136">
        <f t="shared" si="131"/>
        <v>-26.106999999999999</v>
      </c>
      <c r="G4136" t="s">
        <v>224</v>
      </c>
    </row>
    <row r="4137" spans="1:7" x14ac:dyDescent="0.2">
      <c r="A4137" t="s">
        <v>20</v>
      </c>
      <c r="B4137" t="str">
        <f>VLOOKUP(all!A4137,Sheet2!$B$2:$C$58,2,FALSE)</f>
        <v>Eurasia</v>
      </c>
      <c r="C4137">
        <v>62.237000000000002</v>
      </c>
      <c r="D4137">
        <v>-26.106999999999999</v>
      </c>
      <c r="E4137">
        <f t="shared" si="130"/>
        <v>62.104999999999997</v>
      </c>
      <c r="F4137">
        <f t="shared" si="131"/>
        <v>-26.309000000000001</v>
      </c>
      <c r="G4137" t="s">
        <v>224</v>
      </c>
    </row>
    <row r="4138" spans="1:7" x14ac:dyDescent="0.2">
      <c r="A4138" t="s">
        <v>20</v>
      </c>
      <c r="B4138" t="str">
        <f>VLOOKUP(all!A4138,Sheet2!$B$2:$C$58,2,FALSE)</f>
        <v>Eurasia</v>
      </c>
      <c r="C4138">
        <v>62.104999999999997</v>
      </c>
      <c r="D4138">
        <v>-26.309000000000001</v>
      </c>
      <c r="E4138">
        <f t="shared" si="130"/>
        <v>61.939</v>
      </c>
      <c r="F4138">
        <f t="shared" si="131"/>
        <v>-26.526</v>
      </c>
      <c r="G4138" t="s">
        <v>224</v>
      </c>
    </row>
    <row r="4139" spans="1:7" x14ac:dyDescent="0.2">
      <c r="A4139" t="s">
        <v>20</v>
      </c>
      <c r="B4139" t="str">
        <f>VLOOKUP(all!A4139,Sheet2!$B$2:$C$58,2,FALSE)</f>
        <v>Eurasia</v>
      </c>
      <c r="C4139">
        <v>61.939</v>
      </c>
      <c r="D4139">
        <v>-26.526</v>
      </c>
      <c r="E4139">
        <f t="shared" si="130"/>
        <v>61.825000000000003</v>
      </c>
      <c r="F4139">
        <f t="shared" si="131"/>
        <v>-26.768000000000001</v>
      </c>
      <c r="G4139" t="s">
        <v>224</v>
      </c>
    </row>
    <row r="4140" spans="1:7" x14ac:dyDescent="0.2">
      <c r="A4140" t="s">
        <v>20</v>
      </c>
      <c r="B4140" t="str">
        <f>VLOOKUP(all!A4140,Sheet2!$B$2:$C$58,2,FALSE)</f>
        <v>Eurasia</v>
      </c>
      <c r="C4140">
        <v>61.825000000000003</v>
      </c>
      <c r="D4140">
        <v>-26.768000000000001</v>
      </c>
      <c r="E4140">
        <f t="shared" si="130"/>
        <v>61.664999999999999</v>
      </c>
      <c r="F4140">
        <f t="shared" si="131"/>
        <v>-27.032</v>
      </c>
      <c r="G4140" t="s">
        <v>224</v>
      </c>
    </row>
    <row r="4141" spans="1:7" x14ac:dyDescent="0.2">
      <c r="A4141" t="s">
        <v>20</v>
      </c>
      <c r="B4141" t="str">
        <f>VLOOKUP(all!A4141,Sheet2!$B$2:$C$58,2,FALSE)</f>
        <v>Eurasia</v>
      </c>
      <c r="C4141">
        <v>61.664999999999999</v>
      </c>
      <c r="D4141">
        <v>-27.032</v>
      </c>
      <c r="E4141">
        <f t="shared" si="130"/>
        <v>61.531999999999996</v>
      </c>
      <c r="F4141">
        <f t="shared" si="131"/>
        <v>-27.225999999999999</v>
      </c>
      <c r="G4141" t="s">
        <v>224</v>
      </c>
    </row>
    <row r="4142" spans="1:7" x14ac:dyDescent="0.2">
      <c r="A4142" t="s">
        <v>20</v>
      </c>
      <c r="B4142" t="str">
        <f>VLOOKUP(all!A4142,Sheet2!$B$2:$C$58,2,FALSE)</f>
        <v>Eurasia</v>
      </c>
      <c r="C4142">
        <v>61.531999999999996</v>
      </c>
      <c r="D4142">
        <v>-27.225999999999999</v>
      </c>
      <c r="E4142">
        <f t="shared" si="130"/>
        <v>61.398000000000003</v>
      </c>
      <c r="F4142">
        <f t="shared" si="131"/>
        <v>-27.388999999999999</v>
      </c>
      <c r="G4142" t="s">
        <v>224</v>
      </c>
    </row>
    <row r="4143" spans="1:7" x14ac:dyDescent="0.2">
      <c r="A4143" t="s">
        <v>20</v>
      </c>
      <c r="B4143" t="str">
        <f>VLOOKUP(all!A4143,Sheet2!$B$2:$C$58,2,FALSE)</f>
        <v>Eurasia</v>
      </c>
      <c r="C4143">
        <v>61.398000000000003</v>
      </c>
      <c r="D4143">
        <v>-27.388999999999999</v>
      </c>
      <c r="E4143">
        <f t="shared" si="130"/>
        <v>61.252000000000002</v>
      </c>
      <c r="F4143">
        <f t="shared" si="131"/>
        <v>-27.582000000000001</v>
      </c>
      <c r="G4143" t="s">
        <v>224</v>
      </c>
    </row>
    <row r="4144" spans="1:7" x14ac:dyDescent="0.2">
      <c r="A4144" t="s">
        <v>20</v>
      </c>
      <c r="B4144" t="str">
        <f>VLOOKUP(all!A4144,Sheet2!$B$2:$C$58,2,FALSE)</f>
        <v>Eurasia</v>
      </c>
      <c r="C4144">
        <v>61.252000000000002</v>
      </c>
      <c r="D4144">
        <v>-27.582000000000001</v>
      </c>
      <c r="E4144">
        <f t="shared" si="130"/>
        <v>61.066000000000003</v>
      </c>
      <c r="F4144">
        <f t="shared" si="131"/>
        <v>-27.855</v>
      </c>
      <c r="G4144" t="s">
        <v>224</v>
      </c>
    </row>
    <row r="4145" spans="1:7" x14ac:dyDescent="0.2">
      <c r="A4145" t="s">
        <v>20</v>
      </c>
      <c r="B4145" t="str">
        <f>VLOOKUP(all!A4145,Sheet2!$B$2:$C$58,2,FALSE)</f>
        <v>Eurasia</v>
      </c>
      <c r="C4145">
        <v>61.066000000000003</v>
      </c>
      <c r="D4145">
        <v>-27.855</v>
      </c>
      <c r="E4145">
        <f t="shared" si="130"/>
        <v>60.956000000000003</v>
      </c>
      <c r="F4145">
        <f t="shared" si="131"/>
        <v>-28.024000000000001</v>
      </c>
      <c r="G4145" t="s">
        <v>224</v>
      </c>
    </row>
    <row r="4146" spans="1:7" x14ac:dyDescent="0.2">
      <c r="A4146" t="s">
        <v>20</v>
      </c>
      <c r="B4146" t="str">
        <f>VLOOKUP(all!A4146,Sheet2!$B$2:$C$58,2,FALSE)</f>
        <v>Eurasia</v>
      </c>
      <c r="C4146">
        <v>60.956000000000003</v>
      </c>
      <c r="D4146">
        <v>-28.024000000000001</v>
      </c>
      <c r="E4146">
        <f t="shared" si="130"/>
        <v>60.847999999999999</v>
      </c>
      <c r="F4146">
        <f t="shared" si="131"/>
        <v>-28.192</v>
      </c>
      <c r="G4146" t="s">
        <v>224</v>
      </c>
    </row>
    <row r="4147" spans="1:7" x14ac:dyDescent="0.2">
      <c r="A4147" t="s">
        <v>20</v>
      </c>
      <c r="B4147" t="str">
        <f>VLOOKUP(all!A4147,Sheet2!$B$2:$C$58,2,FALSE)</f>
        <v>Eurasia</v>
      </c>
      <c r="C4147">
        <v>60.847999999999999</v>
      </c>
      <c r="D4147">
        <v>-28.192</v>
      </c>
      <c r="E4147">
        <f t="shared" si="130"/>
        <v>60.704999999999998</v>
      </c>
      <c r="F4147">
        <f t="shared" si="131"/>
        <v>-28.408000000000001</v>
      </c>
      <c r="G4147" t="s">
        <v>224</v>
      </c>
    </row>
    <row r="4148" spans="1:7" x14ac:dyDescent="0.2">
      <c r="A4148" t="s">
        <v>20</v>
      </c>
      <c r="B4148" t="str">
        <f>VLOOKUP(all!A4148,Sheet2!$B$2:$C$58,2,FALSE)</f>
        <v>Eurasia</v>
      </c>
      <c r="C4148">
        <v>60.704999999999998</v>
      </c>
      <c r="D4148">
        <v>-28.408000000000001</v>
      </c>
      <c r="E4148">
        <f t="shared" si="130"/>
        <v>60.566000000000003</v>
      </c>
      <c r="F4148">
        <f t="shared" si="131"/>
        <v>-28.641999999999999</v>
      </c>
      <c r="G4148" t="s">
        <v>224</v>
      </c>
    </row>
    <row r="4149" spans="1:7" x14ac:dyDescent="0.2">
      <c r="A4149" t="s">
        <v>20</v>
      </c>
      <c r="B4149" t="str">
        <f>VLOOKUP(all!A4149,Sheet2!$B$2:$C$58,2,FALSE)</f>
        <v>Eurasia</v>
      </c>
      <c r="C4149">
        <v>60.566000000000003</v>
      </c>
      <c r="D4149">
        <v>-28.641999999999999</v>
      </c>
      <c r="E4149">
        <f t="shared" si="130"/>
        <v>60.418999999999997</v>
      </c>
      <c r="F4149">
        <f t="shared" si="131"/>
        <v>-28.829000000000001</v>
      </c>
      <c r="G4149" t="s">
        <v>224</v>
      </c>
    </row>
    <row r="4150" spans="1:7" x14ac:dyDescent="0.2">
      <c r="A4150" t="s">
        <v>20</v>
      </c>
      <c r="B4150" t="str">
        <f>VLOOKUP(all!A4150,Sheet2!$B$2:$C$58,2,FALSE)</f>
        <v>Eurasia</v>
      </c>
      <c r="C4150">
        <v>60.418999999999997</v>
      </c>
      <c r="D4150">
        <v>-28.829000000000001</v>
      </c>
      <c r="E4150">
        <f t="shared" si="130"/>
        <v>60.332999999999998</v>
      </c>
      <c r="F4150">
        <f t="shared" si="131"/>
        <v>-28.927</v>
      </c>
      <c r="G4150" t="s">
        <v>224</v>
      </c>
    </row>
    <row r="4151" spans="1:7" x14ac:dyDescent="0.2">
      <c r="A4151" t="s">
        <v>20</v>
      </c>
      <c r="B4151" t="str">
        <f>VLOOKUP(all!A4151,Sheet2!$B$2:$C$58,2,FALSE)</f>
        <v>Eurasia</v>
      </c>
      <c r="C4151">
        <v>60.332999999999998</v>
      </c>
      <c r="D4151">
        <v>-28.927</v>
      </c>
      <c r="E4151">
        <f t="shared" si="130"/>
        <v>60.34</v>
      </c>
      <c r="F4151">
        <f t="shared" si="131"/>
        <v>-29.029</v>
      </c>
      <c r="G4151" t="s">
        <v>224</v>
      </c>
    </row>
    <row r="4152" spans="1:7" x14ac:dyDescent="0.2">
      <c r="A4152" t="s">
        <v>20</v>
      </c>
      <c r="B4152" t="str">
        <f>VLOOKUP(all!A4152,Sheet2!$B$2:$C$58,2,FALSE)</f>
        <v>Eurasia</v>
      </c>
      <c r="C4152">
        <v>60.34</v>
      </c>
      <c r="D4152">
        <v>-29.029</v>
      </c>
      <c r="E4152">
        <f t="shared" si="130"/>
        <v>60.273000000000003</v>
      </c>
      <c r="F4152">
        <f t="shared" si="131"/>
        <v>-29.117999999999999</v>
      </c>
      <c r="G4152" t="s">
        <v>224</v>
      </c>
    </row>
    <row r="4153" spans="1:7" x14ac:dyDescent="0.2">
      <c r="A4153" t="s">
        <v>20</v>
      </c>
      <c r="B4153" t="str">
        <f>VLOOKUP(all!A4153,Sheet2!$B$2:$C$58,2,FALSE)</f>
        <v>Eurasia</v>
      </c>
      <c r="C4153">
        <v>60.273000000000003</v>
      </c>
      <c r="D4153">
        <v>-29.117999999999999</v>
      </c>
      <c r="E4153">
        <f t="shared" si="130"/>
        <v>60.167999999999999</v>
      </c>
      <c r="F4153">
        <f t="shared" si="131"/>
        <v>-29.224</v>
      </c>
      <c r="G4153" t="s">
        <v>224</v>
      </c>
    </row>
    <row r="4154" spans="1:7" x14ac:dyDescent="0.2">
      <c r="A4154" t="s">
        <v>20</v>
      </c>
      <c r="B4154" t="str">
        <f>VLOOKUP(all!A4154,Sheet2!$B$2:$C$58,2,FALSE)</f>
        <v>Eurasia</v>
      </c>
      <c r="C4154">
        <v>60.167999999999999</v>
      </c>
      <c r="D4154">
        <v>-29.224</v>
      </c>
      <c r="E4154">
        <f t="shared" si="130"/>
        <v>60.082999999999998</v>
      </c>
      <c r="F4154">
        <f t="shared" si="131"/>
        <v>-29.372</v>
      </c>
      <c r="G4154" t="s">
        <v>224</v>
      </c>
    </row>
    <row r="4155" spans="1:7" x14ac:dyDescent="0.2">
      <c r="A4155" t="s">
        <v>20</v>
      </c>
      <c r="B4155" t="str">
        <f>VLOOKUP(all!A4155,Sheet2!$B$2:$C$58,2,FALSE)</f>
        <v>Eurasia</v>
      </c>
      <c r="C4155">
        <v>60.082999999999998</v>
      </c>
      <c r="D4155">
        <v>-29.372</v>
      </c>
      <c r="E4155">
        <f t="shared" si="130"/>
        <v>60.082999999999998</v>
      </c>
      <c r="F4155">
        <f t="shared" si="131"/>
        <v>-29.372</v>
      </c>
      <c r="G4155" t="s">
        <v>224</v>
      </c>
    </row>
    <row r="4156" spans="1:7" x14ac:dyDescent="0.2">
      <c r="A4156" t="s">
        <v>20</v>
      </c>
      <c r="B4156" t="str">
        <f>VLOOKUP(all!A4156,Sheet2!$B$2:$C$58,2,FALSE)</f>
        <v>Eurasia</v>
      </c>
      <c r="C4156">
        <v>60.082999999999998</v>
      </c>
      <c r="D4156">
        <v>-29.372</v>
      </c>
      <c r="E4156">
        <f t="shared" si="130"/>
        <v>59.969000000000001</v>
      </c>
      <c r="F4156">
        <f t="shared" si="131"/>
        <v>-29.507999999999999</v>
      </c>
      <c r="G4156" t="s">
        <v>224</v>
      </c>
    </row>
    <row r="4157" spans="1:7" x14ac:dyDescent="0.2">
      <c r="A4157" t="s">
        <v>20</v>
      </c>
      <c r="B4157" t="str">
        <f>VLOOKUP(all!A4157,Sheet2!$B$2:$C$58,2,FALSE)</f>
        <v>Eurasia</v>
      </c>
      <c r="C4157">
        <v>59.969000000000001</v>
      </c>
      <c r="D4157">
        <v>-29.507999999999999</v>
      </c>
      <c r="E4157">
        <f t="shared" si="130"/>
        <v>59.868000000000002</v>
      </c>
      <c r="F4157">
        <f t="shared" si="131"/>
        <v>-29.635999999999999</v>
      </c>
      <c r="G4157" t="s">
        <v>224</v>
      </c>
    </row>
    <row r="4158" spans="1:7" x14ac:dyDescent="0.2">
      <c r="A4158" t="s">
        <v>20</v>
      </c>
      <c r="B4158" t="str">
        <f>VLOOKUP(all!A4158,Sheet2!$B$2:$C$58,2,FALSE)</f>
        <v>Eurasia</v>
      </c>
      <c r="C4158">
        <v>59.868000000000002</v>
      </c>
      <c r="D4158">
        <v>-29.635999999999999</v>
      </c>
      <c r="E4158">
        <f t="shared" si="130"/>
        <v>59.750999999999998</v>
      </c>
      <c r="F4158">
        <f t="shared" si="131"/>
        <v>-29.849</v>
      </c>
      <c r="G4158" t="s">
        <v>224</v>
      </c>
    </row>
    <row r="4159" spans="1:7" x14ac:dyDescent="0.2">
      <c r="A4159" t="s">
        <v>20</v>
      </c>
      <c r="B4159" t="str">
        <f>VLOOKUP(all!A4159,Sheet2!$B$2:$C$58,2,FALSE)</f>
        <v>Eurasia</v>
      </c>
      <c r="C4159">
        <v>59.750999999999998</v>
      </c>
      <c r="D4159">
        <v>-29.849</v>
      </c>
      <c r="E4159">
        <f t="shared" si="130"/>
        <v>59.618000000000002</v>
      </c>
      <c r="F4159">
        <f t="shared" si="131"/>
        <v>-30.042999999999999</v>
      </c>
      <c r="G4159" t="s">
        <v>224</v>
      </c>
    </row>
    <row r="4160" spans="1:7" x14ac:dyDescent="0.2">
      <c r="A4160" t="s">
        <v>20</v>
      </c>
      <c r="B4160" t="str">
        <f>VLOOKUP(all!A4160,Sheet2!$B$2:$C$58,2,FALSE)</f>
        <v>Eurasia</v>
      </c>
      <c r="C4160">
        <v>59.618000000000002</v>
      </c>
      <c r="D4160">
        <v>-30.042999999999999</v>
      </c>
      <c r="E4160">
        <f t="shared" si="130"/>
        <v>59.529000000000003</v>
      </c>
      <c r="F4160">
        <f t="shared" si="131"/>
        <v>-30.163</v>
      </c>
      <c r="G4160" t="s">
        <v>224</v>
      </c>
    </row>
    <row r="4161" spans="1:7" x14ac:dyDescent="0.2">
      <c r="A4161" t="s">
        <v>20</v>
      </c>
      <c r="B4161" t="str">
        <f>VLOOKUP(all!A4161,Sheet2!$B$2:$C$58,2,FALSE)</f>
        <v>Eurasia</v>
      </c>
      <c r="C4161">
        <v>59.529000000000003</v>
      </c>
      <c r="D4161">
        <v>-30.163</v>
      </c>
      <c r="E4161">
        <f t="shared" si="130"/>
        <v>59.39</v>
      </c>
      <c r="F4161">
        <f t="shared" si="131"/>
        <v>-30.305</v>
      </c>
      <c r="G4161" t="s">
        <v>224</v>
      </c>
    </row>
    <row r="4162" spans="1:7" x14ac:dyDescent="0.2">
      <c r="A4162" t="s">
        <v>20</v>
      </c>
      <c r="B4162" t="str">
        <f>VLOOKUP(all!A4162,Sheet2!$B$2:$C$58,2,FALSE)</f>
        <v>Eurasia</v>
      </c>
      <c r="C4162">
        <v>59.39</v>
      </c>
      <c r="D4162">
        <v>-30.305</v>
      </c>
      <c r="E4162">
        <f t="shared" si="130"/>
        <v>59.238</v>
      </c>
      <c r="F4162">
        <f t="shared" si="131"/>
        <v>-30.452999999999999</v>
      </c>
      <c r="G4162" t="s">
        <v>224</v>
      </c>
    </row>
    <row r="4163" spans="1:7" x14ac:dyDescent="0.2">
      <c r="A4163" t="s">
        <v>20</v>
      </c>
      <c r="B4163" t="str">
        <f>VLOOKUP(all!A4163,Sheet2!$B$2:$C$58,2,FALSE)</f>
        <v>Eurasia</v>
      </c>
      <c r="C4163">
        <v>59.238</v>
      </c>
      <c r="D4163">
        <v>-30.452999999999999</v>
      </c>
      <c r="E4163">
        <f t="shared" si="130"/>
        <v>59.093000000000004</v>
      </c>
      <c r="F4163">
        <f t="shared" si="131"/>
        <v>-30.646999999999998</v>
      </c>
      <c r="G4163" t="s">
        <v>224</v>
      </c>
    </row>
    <row r="4164" spans="1:7" x14ac:dyDescent="0.2">
      <c r="A4164" t="s">
        <v>20</v>
      </c>
      <c r="B4164" t="str">
        <f>VLOOKUP(all!A4164,Sheet2!$B$2:$C$58,2,FALSE)</f>
        <v>Eurasia</v>
      </c>
      <c r="C4164">
        <v>59.093000000000004</v>
      </c>
      <c r="D4164">
        <v>-30.646999999999998</v>
      </c>
      <c r="E4164">
        <f t="shared" si="130"/>
        <v>58.941000000000003</v>
      </c>
      <c r="F4164">
        <f t="shared" si="131"/>
        <v>-30.791</v>
      </c>
      <c r="G4164" t="s">
        <v>224</v>
      </c>
    </row>
    <row r="4165" spans="1:7" x14ac:dyDescent="0.2">
      <c r="A4165" t="s">
        <v>20</v>
      </c>
      <c r="B4165" t="str">
        <f>VLOOKUP(all!A4165,Sheet2!$B$2:$C$58,2,FALSE)</f>
        <v>Eurasia</v>
      </c>
      <c r="C4165">
        <v>58.941000000000003</v>
      </c>
      <c r="D4165">
        <v>-30.791</v>
      </c>
      <c r="E4165">
        <f t="shared" si="130"/>
        <v>58.975999999999999</v>
      </c>
      <c r="F4165">
        <f t="shared" si="131"/>
        <v>-30.977</v>
      </c>
      <c r="G4165" t="s">
        <v>224</v>
      </c>
    </row>
    <row r="4166" spans="1:7" x14ac:dyDescent="0.2">
      <c r="A4166" t="s">
        <v>20</v>
      </c>
      <c r="B4166" t="str">
        <f>VLOOKUP(all!A4166,Sheet2!$B$2:$C$58,2,FALSE)</f>
        <v>Eurasia</v>
      </c>
      <c r="C4166">
        <v>58.975999999999999</v>
      </c>
      <c r="D4166">
        <v>-30.977</v>
      </c>
      <c r="E4166">
        <f t="shared" si="130"/>
        <v>58.892000000000003</v>
      </c>
      <c r="F4166">
        <f t="shared" si="131"/>
        <v>-31.039000000000001</v>
      </c>
      <c r="G4166" t="s">
        <v>224</v>
      </c>
    </row>
    <row r="4167" spans="1:7" x14ac:dyDescent="0.2">
      <c r="A4167" t="s">
        <v>20</v>
      </c>
      <c r="B4167" t="str">
        <f>VLOOKUP(all!A4167,Sheet2!$B$2:$C$58,2,FALSE)</f>
        <v>Eurasia</v>
      </c>
      <c r="C4167">
        <v>58.892000000000003</v>
      </c>
      <c r="D4167">
        <v>-31.039000000000001</v>
      </c>
      <c r="E4167">
        <f t="shared" si="130"/>
        <v>58.805</v>
      </c>
      <c r="F4167">
        <f t="shared" si="131"/>
        <v>-31.178000000000001</v>
      </c>
      <c r="G4167" t="s">
        <v>224</v>
      </c>
    </row>
    <row r="4168" spans="1:7" x14ac:dyDescent="0.2">
      <c r="A4168" t="s">
        <v>20</v>
      </c>
      <c r="B4168" t="str">
        <f>VLOOKUP(all!A4168,Sheet2!$B$2:$C$58,2,FALSE)</f>
        <v>Eurasia</v>
      </c>
      <c r="C4168">
        <v>58.805</v>
      </c>
      <c r="D4168">
        <v>-31.178000000000001</v>
      </c>
      <c r="E4168">
        <f t="shared" si="130"/>
        <v>58.69</v>
      </c>
      <c r="F4168">
        <f t="shared" si="131"/>
        <v>-31.303000000000001</v>
      </c>
      <c r="G4168" t="s">
        <v>224</v>
      </c>
    </row>
    <row r="4169" spans="1:7" x14ac:dyDescent="0.2">
      <c r="A4169" t="s">
        <v>20</v>
      </c>
      <c r="B4169" t="str">
        <f>VLOOKUP(all!A4169,Sheet2!$B$2:$C$58,2,FALSE)</f>
        <v>Eurasia</v>
      </c>
      <c r="C4169">
        <v>58.69</v>
      </c>
      <c r="D4169">
        <v>-31.303000000000001</v>
      </c>
      <c r="E4169">
        <f t="shared" si="130"/>
        <v>58.573999999999998</v>
      </c>
      <c r="F4169">
        <f t="shared" si="131"/>
        <v>-31.427</v>
      </c>
      <c r="G4169" t="s">
        <v>224</v>
      </c>
    </row>
    <row r="4170" spans="1:7" x14ac:dyDescent="0.2">
      <c r="A4170" t="s">
        <v>20</v>
      </c>
      <c r="B4170" t="str">
        <f>VLOOKUP(all!A4170,Sheet2!$B$2:$C$58,2,FALSE)</f>
        <v>Eurasia</v>
      </c>
      <c r="C4170">
        <v>58.573999999999998</v>
      </c>
      <c r="D4170">
        <v>-31.427</v>
      </c>
      <c r="E4170">
        <f t="shared" si="130"/>
        <v>58.447000000000003</v>
      </c>
      <c r="F4170">
        <f t="shared" si="131"/>
        <v>-31.556000000000001</v>
      </c>
      <c r="G4170" t="s">
        <v>224</v>
      </c>
    </row>
    <row r="4171" spans="1:7" x14ac:dyDescent="0.2">
      <c r="A4171" t="s">
        <v>20</v>
      </c>
      <c r="B4171" t="str">
        <f>VLOOKUP(all!A4171,Sheet2!$B$2:$C$58,2,FALSE)</f>
        <v>Eurasia</v>
      </c>
      <c r="C4171">
        <v>58.447000000000003</v>
      </c>
      <c r="D4171">
        <v>-31.556000000000001</v>
      </c>
      <c r="E4171">
        <f t="shared" si="130"/>
        <v>58.468000000000004</v>
      </c>
      <c r="F4171">
        <f t="shared" si="131"/>
        <v>-31.745000000000001</v>
      </c>
      <c r="G4171" t="s">
        <v>224</v>
      </c>
    </row>
    <row r="4172" spans="1:7" x14ac:dyDescent="0.2">
      <c r="A4172" t="s">
        <v>20</v>
      </c>
      <c r="B4172" t="str">
        <f>VLOOKUP(all!A4172,Sheet2!$B$2:$C$58,2,FALSE)</f>
        <v>Eurasia</v>
      </c>
      <c r="C4172">
        <v>58.468000000000004</v>
      </c>
      <c r="D4172">
        <v>-31.745000000000001</v>
      </c>
      <c r="E4172">
        <f t="shared" si="130"/>
        <v>58.396999999999998</v>
      </c>
      <c r="F4172">
        <f t="shared" si="131"/>
        <v>-31.8</v>
      </c>
      <c r="G4172" t="s">
        <v>224</v>
      </c>
    </row>
    <row r="4173" spans="1:7" x14ac:dyDescent="0.2">
      <c r="A4173" t="s">
        <v>20</v>
      </c>
      <c r="B4173" t="str">
        <f>VLOOKUP(all!A4173,Sheet2!$B$2:$C$58,2,FALSE)</f>
        <v>Eurasia</v>
      </c>
      <c r="C4173">
        <v>58.396999999999998</v>
      </c>
      <c r="D4173">
        <v>-31.8</v>
      </c>
      <c r="E4173">
        <f t="shared" si="130"/>
        <v>58.34</v>
      </c>
      <c r="F4173">
        <f t="shared" si="131"/>
        <v>-31.872</v>
      </c>
      <c r="G4173" t="s">
        <v>224</v>
      </c>
    </row>
    <row r="4174" spans="1:7" x14ac:dyDescent="0.2">
      <c r="A4174" t="s">
        <v>20</v>
      </c>
      <c r="B4174" t="str">
        <f>VLOOKUP(all!A4174,Sheet2!$B$2:$C$58,2,FALSE)</f>
        <v>Eurasia</v>
      </c>
      <c r="C4174">
        <v>58.34</v>
      </c>
      <c r="D4174">
        <v>-31.872</v>
      </c>
      <c r="E4174">
        <f t="shared" si="130"/>
        <v>58.249000000000002</v>
      </c>
      <c r="F4174">
        <f t="shared" si="131"/>
        <v>-31.983000000000001</v>
      </c>
      <c r="G4174" t="s">
        <v>224</v>
      </c>
    </row>
    <row r="4175" spans="1:7" x14ac:dyDescent="0.2">
      <c r="A4175" t="s">
        <v>20</v>
      </c>
      <c r="B4175" t="str">
        <f>VLOOKUP(all!A4175,Sheet2!$B$2:$C$58,2,FALSE)</f>
        <v>Eurasia</v>
      </c>
      <c r="C4175">
        <v>58.249000000000002</v>
      </c>
      <c r="D4175">
        <v>-31.983000000000001</v>
      </c>
      <c r="E4175">
        <f t="shared" si="130"/>
        <v>58.148000000000003</v>
      </c>
      <c r="F4175">
        <f t="shared" si="131"/>
        <v>-32.122999999999998</v>
      </c>
      <c r="G4175" t="s">
        <v>224</v>
      </c>
    </row>
    <row r="4176" spans="1:7" x14ac:dyDescent="0.2">
      <c r="A4176" t="s">
        <v>20</v>
      </c>
      <c r="B4176" t="str">
        <f>VLOOKUP(all!A4176,Sheet2!$B$2:$C$58,2,FALSE)</f>
        <v>Eurasia</v>
      </c>
      <c r="C4176">
        <v>58.148000000000003</v>
      </c>
      <c r="D4176">
        <v>-32.122999999999998</v>
      </c>
      <c r="E4176">
        <f t="shared" si="130"/>
        <v>57.997999999999998</v>
      </c>
      <c r="F4176">
        <f t="shared" si="131"/>
        <v>-32.280999999999999</v>
      </c>
      <c r="G4176" t="s">
        <v>224</v>
      </c>
    </row>
    <row r="4177" spans="1:7" x14ac:dyDescent="0.2">
      <c r="A4177" t="s">
        <v>20</v>
      </c>
      <c r="B4177" t="str">
        <f>VLOOKUP(all!A4177,Sheet2!$B$2:$C$58,2,FALSE)</f>
        <v>Eurasia</v>
      </c>
      <c r="C4177">
        <v>57.997999999999998</v>
      </c>
      <c r="D4177">
        <v>-32.280999999999999</v>
      </c>
      <c r="E4177">
        <f t="shared" si="130"/>
        <v>58.006</v>
      </c>
      <c r="F4177">
        <f t="shared" si="131"/>
        <v>-32.472000000000001</v>
      </c>
      <c r="G4177" t="s">
        <v>224</v>
      </c>
    </row>
    <row r="4178" spans="1:7" x14ac:dyDescent="0.2">
      <c r="A4178" t="s">
        <v>20</v>
      </c>
      <c r="B4178" t="str">
        <f>VLOOKUP(all!A4178,Sheet2!$B$2:$C$58,2,FALSE)</f>
        <v>Eurasia</v>
      </c>
      <c r="C4178">
        <v>58.006</v>
      </c>
      <c r="D4178">
        <v>-32.472000000000001</v>
      </c>
      <c r="E4178">
        <f t="shared" si="130"/>
        <v>57.957000000000001</v>
      </c>
      <c r="F4178">
        <f t="shared" si="131"/>
        <v>-32.491999999999997</v>
      </c>
      <c r="G4178" t="s">
        <v>224</v>
      </c>
    </row>
    <row r="4179" spans="1:7" x14ac:dyDescent="0.2">
      <c r="A4179" t="s">
        <v>20</v>
      </c>
      <c r="B4179" t="str">
        <f>VLOOKUP(all!A4179,Sheet2!$B$2:$C$58,2,FALSE)</f>
        <v>Eurasia</v>
      </c>
      <c r="C4179">
        <v>57.957000000000001</v>
      </c>
      <c r="D4179">
        <v>-32.491999999999997</v>
      </c>
      <c r="E4179">
        <f t="shared" si="130"/>
        <v>57.88</v>
      </c>
      <c r="F4179">
        <f t="shared" si="131"/>
        <v>-32.619</v>
      </c>
      <c r="G4179" t="s">
        <v>224</v>
      </c>
    </row>
    <row r="4180" spans="1:7" x14ac:dyDescent="0.2">
      <c r="A4180" t="s">
        <v>20</v>
      </c>
      <c r="B4180" t="str">
        <f>VLOOKUP(all!A4180,Sheet2!$B$2:$C$58,2,FALSE)</f>
        <v>Eurasia</v>
      </c>
      <c r="C4180">
        <v>57.88</v>
      </c>
      <c r="D4180">
        <v>-32.619</v>
      </c>
      <c r="E4180">
        <f t="shared" si="130"/>
        <v>57.773000000000003</v>
      </c>
      <c r="F4180">
        <f t="shared" si="131"/>
        <v>-32.707999999999998</v>
      </c>
      <c r="G4180" t="s">
        <v>224</v>
      </c>
    </row>
    <row r="4181" spans="1:7" x14ac:dyDescent="0.2">
      <c r="A4181" t="s">
        <v>20</v>
      </c>
      <c r="B4181" t="str">
        <f>VLOOKUP(all!A4181,Sheet2!$B$2:$C$58,2,FALSE)</f>
        <v>Eurasia</v>
      </c>
      <c r="C4181">
        <v>57.773000000000003</v>
      </c>
      <c r="D4181">
        <v>-32.707999999999998</v>
      </c>
      <c r="E4181">
        <f t="shared" si="130"/>
        <v>57.642000000000003</v>
      </c>
      <c r="F4181">
        <f t="shared" si="131"/>
        <v>-32.805999999999997</v>
      </c>
      <c r="G4181" t="s">
        <v>224</v>
      </c>
    </row>
    <row r="4182" spans="1:7" x14ac:dyDescent="0.2">
      <c r="A4182" t="s">
        <v>20</v>
      </c>
      <c r="B4182" t="str">
        <f>VLOOKUP(all!A4182,Sheet2!$B$2:$C$58,2,FALSE)</f>
        <v>Eurasia</v>
      </c>
      <c r="C4182">
        <v>57.642000000000003</v>
      </c>
      <c r="D4182">
        <v>-32.805999999999997</v>
      </c>
      <c r="E4182">
        <f t="shared" si="130"/>
        <v>57.667000000000002</v>
      </c>
      <c r="F4182">
        <f t="shared" si="131"/>
        <v>-32.917999999999999</v>
      </c>
      <c r="G4182" t="s">
        <v>224</v>
      </c>
    </row>
    <row r="4183" spans="1:7" x14ac:dyDescent="0.2">
      <c r="A4183" t="s">
        <v>20</v>
      </c>
      <c r="B4183" t="str">
        <f>VLOOKUP(all!A4183,Sheet2!$B$2:$C$58,2,FALSE)</f>
        <v>Eurasia</v>
      </c>
      <c r="C4183">
        <v>57.667000000000002</v>
      </c>
      <c r="D4183">
        <v>-32.917999999999999</v>
      </c>
      <c r="E4183">
        <f t="shared" si="130"/>
        <v>57.607999999999997</v>
      </c>
      <c r="F4183">
        <f t="shared" si="131"/>
        <v>-32.963999999999999</v>
      </c>
      <c r="G4183" t="s">
        <v>224</v>
      </c>
    </row>
    <row r="4184" spans="1:7" x14ac:dyDescent="0.2">
      <c r="A4184" t="s">
        <v>20</v>
      </c>
      <c r="B4184" t="str">
        <f>VLOOKUP(all!A4184,Sheet2!$B$2:$C$58,2,FALSE)</f>
        <v>Eurasia</v>
      </c>
      <c r="C4184">
        <v>57.607999999999997</v>
      </c>
      <c r="D4184">
        <v>-32.963999999999999</v>
      </c>
      <c r="E4184">
        <f t="shared" si="130"/>
        <v>57.548000000000002</v>
      </c>
      <c r="F4184">
        <f t="shared" si="131"/>
        <v>-33.01</v>
      </c>
      <c r="G4184" t="s">
        <v>224</v>
      </c>
    </row>
    <row r="4185" spans="1:7" x14ac:dyDescent="0.2">
      <c r="A4185" t="s">
        <v>20</v>
      </c>
      <c r="B4185" t="str">
        <f>VLOOKUP(all!A4185,Sheet2!$B$2:$C$58,2,FALSE)</f>
        <v>Eurasia</v>
      </c>
      <c r="C4185">
        <v>57.548000000000002</v>
      </c>
      <c r="D4185">
        <v>-33.01</v>
      </c>
      <c r="E4185">
        <f t="shared" si="130"/>
        <v>57.451000000000001</v>
      </c>
      <c r="F4185">
        <f t="shared" si="131"/>
        <v>-33.07</v>
      </c>
      <c r="G4185" t="s">
        <v>224</v>
      </c>
    </row>
    <row r="4186" spans="1:7" x14ac:dyDescent="0.2">
      <c r="A4186" t="s">
        <v>20</v>
      </c>
      <c r="B4186" t="str">
        <f>VLOOKUP(all!A4186,Sheet2!$B$2:$C$58,2,FALSE)</f>
        <v>Eurasia</v>
      </c>
      <c r="C4186">
        <v>57.451000000000001</v>
      </c>
      <c r="D4186">
        <v>-33.07</v>
      </c>
      <c r="E4186">
        <f t="shared" si="130"/>
        <v>57.284999999999997</v>
      </c>
      <c r="F4186">
        <f t="shared" si="131"/>
        <v>-33.203000000000003</v>
      </c>
      <c r="G4186" t="s">
        <v>224</v>
      </c>
    </row>
    <row r="4187" spans="1:7" x14ac:dyDescent="0.2">
      <c r="A4187" t="s">
        <v>20</v>
      </c>
      <c r="B4187" t="str">
        <f>VLOOKUP(all!A4187,Sheet2!$B$2:$C$58,2,FALSE)</f>
        <v>Eurasia</v>
      </c>
      <c r="C4187">
        <v>57.284999999999997</v>
      </c>
      <c r="D4187">
        <v>-33.203000000000003</v>
      </c>
      <c r="E4187">
        <f t="shared" si="130"/>
        <v>57.265000000000001</v>
      </c>
      <c r="F4187">
        <f t="shared" si="131"/>
        <v>-33.377000000000002</v>
      </c>
      <c r="G4187" t="s">
        <v>224</v>
      </c>
    </row>
    <row r="4188" spans="1:7" x14ac:dyDescent="0.2">
      <c r="A4188" t="s">
        <v>20</v>
      </c>
      <c r="B4188" t="str">
        <f>VLOOKUP(all!A4188,Sheet2!$B$2:$C$58,2,FALSE)</f>
        <v>Eurasia</v>
      </c>
      <c r="C4188">
        <v>57.265000000000001</v>
      </c>
      <c r="D4188">
        <v>-33.377000000000002</v>
      </c>
      <c r="E4188">
        <f t="shared" ref="E4188:E4251" si="132">IF($B4189=$B4188,C4189,"Help")</f>
        <v>57.264000000000003</v>
      </c>
      <c r="F4188">
        <f t="shared" ref="F4188:F4251" si="133">IF($B4189=$B4188,D4189,"Help")</f>
        <v>-33.497</v>
      </c>
      <c r="G4188" t="s">
        <v>224</v>
      </c>
    </row>
    <row r="4189" spans="1:7" x14ac:dyDescent="0.2">
      <c r="A4189" t="s">
        <v>20</v>
      </c>
      <c r="B4189" t="str">
        <f>VLOOKUP(all!A4189,Sheet2!$B$2:$C$58,2,FALSE)</f>
        <v>Eurasia</v>
      </c>
      <c r="C4189">
        <v>57.264000000000003</v>
      </c>
      <c r="D4189">
        <v>-33.497</v>
      </c>
      <c r="E4189">
        <f t="shared" si="132"/>
        <v>57.162999999999997</v>
      </c>
      <c r="F4189">
        <f t="shared" si="133"/>
        <v>-33.509</v>
      </c>
      <c r="G4189" t="s">
        <v>224</v>
      </c>
    </row>
    <row r="4190" spans="1:7" x14ac:dyDescent="0.2">
      <c r="A4190" t="s">
        <v>20</v>
      </c>
      <c r="B4190" t="str">
        <f>VLOOKUP(all!A4190,Sheet2!$B$2:$C$58,2,FALSE)</f>
        <v>Eurasia</v>
      </c>
      <c r="C4190">
        <v>57.162999999999997</v>
      </c>
      <c r="D4190">
        <v>-33.509</v>
      </c>
      <c r="E4190">
        <f t="shared" si="132"/>
        <v>57.088000000000001</v>
      </c>
      <c r="F4190">
        <f t="shared" si="133"/>
        <v>-33.534999999999997</v>
      </c>
      <c r="G4190" t="s">
        <v>224</v>
      </c>
    </row>
    <row r="4191" spans="1:7" x14ac:dyDescent="0.2">
      <c r="A4191" t="s">
        <v>20</v>
      </c>
      <c r="B4191" t="str">
        <f>VLOOKUP(all!A4191,Sheet2!$B$2:$C$58,2,FALSE)</f>
        <v>Eurasia</v>
      </c>
      <c r="C4191">
        <v>57.088000000000001</v>
      </c>
      <c r="D4191">
        <v>-33.534999999999997</v>
      </c>
      <c r="E4191">
        <f t="shared" si="132"/>
        <v>57.000999999999998</v>
      </c>
      <c r="F4191">
        <f t="shared" si="133"/>
        <v>-33.566000000000003</v>
      </c>
      <c r="G4191" t="s">
        <v>224</v>
      </c>
    </row>
    <row r="4192" spans="1:7" x14ac:dyDescent="0.2">
      <c r="A4192" t="s">
        <v>20</v>
      </c>
      <c r="B4192" t="str">
        <f>VLOOKUP(all!A4192,Sheet2!$B$2:$C$58,2,FALSE)</f>
        <v>Eurasia</v>
      </c>
      <c r="C4192">
        <v>57.000999999999998</v>
      </c>
      <c r="D4192">
        <v>-33.566000000000003</v>
      </c>
      <c r="E4192">
        <f t="shared" si="132"/>
        <v>56.874000000000002</v>
      </c>
      <c r="F4192">
        <f t="shared" si="133"/>
        <v>-33.587000000000003</v>
      </c>
      <c r="G4192" t="s">
        <v>224</v>
      </c>
    </row>
    <row r="4193" spans="1:7" x14ac:dyDescent="0.2">
      <c r="A4193" t="s">
        <v>20</v>
      </c>
      <c r="B4193" t="str">
        <f>VLOOKUP(all!A4193,Sheet2!$B$2:$C$58,2,FALSE)</f>
        <v>Eurasia</v>
      </c>
      <c r="C4193">
        <v>56.874000000000002</v>
      </c>
      <c r="D4193">
        <v>-33.587000000000003</v>
      </c>
      <c r="E4193">
        <f t="shared" si="132"/>
        <v>56.871000000000002</v>
      </c>
      <c r="F4193">
        <f t="shared" si="133"/>
        <v>-33.682000000000002</v>
      </c>
      <c r="G4193" t="s">
        <v>224</v>
      </c>
    </row>
    <row r="4194" spans="1:7" x14ac:dyDescent="0.2">
      <c r="A4194" t="s">
        <v>20</v>
      </c>
      <c r="B4194" t="str">
        <f>VLOOKUP(all!A4194,Sheet2!$B$2:$C$58,2,FALSE)</f>
        <v>Eurasia</v>
      </c>
      <c r="C4194">
        <v>56.871000000000002</v>
      </c>
      <c r="D4194">
        <v>-33.682000000000002</v>
      </c>
      <c r="E4194">
        <f t="shared" si="132"/>
        <v>56.883000000000003</v>
      </c>
      <c r="F4194">
        <f t="shared" si="133"/>
        <v>-33.795999999999999</v>
      </c>
      <c r="G4194" t="s">
        <v>224</v>
      </c>
    </row>
    <row r="4195" spans="1:7" x14ac:dyDescent="0.2">
      <c r="A4195" t="s">
        <v>20</v>
      </c>
      <c r="B4195" t="str">
        <f>VLOOKUP(all!A4195,Sheet2!$B$2:$C$58,2,FALSE)</f>
        <v>Eurasia</v>
      </c>
      <c r="C4195">
        <v>56.883000000000003</v>
      </c>
      <c r="D4195">
        <v>-33.795999999999999</v>
      </c>
      <c r="E4195">
        <f t="shared" si="132"/>
        <v>56.902000000000001</v>
      </c>
      <c r="F4195">
        <f t="shared" si="133"/>
        <v>-33.978000000000002</v>
      </c>
      <c r="G4195" t="s">
        <v>224</v>
      </c>
    </row>
    <row r="4196" spans="1:7" x14ac:dyDescent="0.2">
      <c r="A4196" t="s">
        <v>20</v>
      </c>
      <c r="B4196" t="str">
        <f>VLOOKUP(all!A4196,Sheet2!$B$2:$C$58,2,FALSE)</f>
        <v>Eurasia</v>
      </c>
      <c r="C4196">
        <v>56.902000000000001</v>
      </c>
      <c r="D4196">
        <v>-33.978000000000002</v>
      </c>
      <c r="E4196">
        <f t="shared" si="132"/>
        <v>56.826999999999998</v>
      </c>
      <c r="F4196">
        <f t="shared" si="133"/>
        <v>-34.003999999999998</v>
      </c>
      <c r="G4196" t="s">
        <v>224</v>
      </c>
    </row>
    <row r="4197" spans="1:7" x14ac:dyDescent="0.2">
      <c r="A4197" t="s">
        <v>20</v>
      </c>
      <c r="B4197" t="str">
        <f>VLOOKUP(all!A4197,Sheet2!$B$2:$C$58,2,FALSE)</f>
        <v>Eurasia</v>
      </c>
      <c r="C4197">
        <v>56.826999999999998</v>
      </c>
      <c r="D4197">
        <v>-34.003999999999998</v>
      </c>
      <c r="E4197">
        <f t="shared" si="132"/>
        <v>56.78</v>
      </c>
      <c r="F4197">
        <f t="shared" si="133"/>
        <v>-34.042999999999999</v>
      </c>
      <c r="G4197" t="s">
        <v>224</v>
      </c>
    </row>
    <row r="4198" spans="1:7" x14ac:dyDescent="0.2">
      <c r="A4198" t="s">
        <v>20</v>
      </c>
      <c r="B4198" t="str">
        <f>VLOOKUP(all!A4198,Sheet2!$B$2:$C$58,2,FALSE)</f>
        <v>Eurasia</v>
      </c>
      <c r="C4198">
        <v>56.78</v>
      </c>
      <c r="D4198">
        <v>-34.042999999999999</v>
      </c>
      <c r="E4198">
        <f t="shared" si="132"/>
        <v>56.738999999999997</v>
      </c>
      <c r="F4198">
        <f t="shared" si="133"/>
        <v>-34.072000000000003</v>
      </c>
      <c r="G4198" t="s">
        <v>224</v>
      </c>
    </row>
    <row r="4199" spans="1:7" x14ac:dyDescent="0.2">
      <c r="A4199" t="s">
        <v>20</v>
      </c>
      <c r="B4199" t="str">
        <f>VLOOKUP(all!A4199,Sheet2!$B$2:$C$58,2,FALSE)</f>
        <v>Eurasia</v>
      </c>
      <c r="C4199">
        <v>56.738999999999997</v>
      </c>
      <c r="D4199">
        <v>-34.072000000000003</v>
      </c>
      <c r="E4199">
        <f t="shared" si="132"/>
        <v>56.746000000000002</v>
      </c>
      <c r="F4199">
        <f t="shared" si="133"/>
        <v>-34.218000000000004</v>
      </c>
      <c r="G4199" t="s">
        <v>224</v>
      </c>
    </row>
    <row r="4200" spans="1:7" x14ac:dyDescent="0.2">
      <c r="A4200" t="s">
        <v>20</v>
      </c>
      <c r="B4200" t="str">
        <f>VLOOKUP(all!A4200,Sheet2!$B$2:$C$58,2,FALSE)</f>
        <v>Eurasia</v>
      </c>
      <c r="C4200">
        <v>56.746000000000002</v>
      </c>
      <c r="D4200">
        <v>-34.218000000000004</v>
      </c>
      <c r="E4200">
        <f t="shared" si="132"/>
        <v>56.658999999999999</v>
      </c>
      <c r="F4200">
        <f t="shared" si="133"/>
        <v>-34.247</v>
      </c>
      <c r="G4200" t="s">
        <v>224</v>
      </c>
    </row>
    <row r="4201" spans="1:7" x14ac:dyDescent="0.2">
      <c r="A4201" t="s">
        <v>20</v>
      </c>
      <c r="B4201" t="str">
        <f>VLOOKUP(all!A4201,Sheet2!$B$2:$C$58,2,FALSE)</f>
        <v>Eurasia</v>
      </c>
      <c r="C4201">
        <v>56.658999999999999</v>
      </c>
      <c r="D4201">
        <v>-34.247</v>
      </c>
      <c r="E4201">
        <f t="shared" si="132"/>
        <v>56.576999999999998</v>
      </c>
      <c r="F4201">
        <f t="shared" si="133"/>
        <v>-34.320999999999998</v>
      </c>
      <c r="G4201" t="s">
        <v>224</v>
      </c>
    </row>
    <row r="4202" spans="1:7" x14ac:dyDescent="0.2">
      <c r="A4202" t="s">
        <v>20</v>
      </c>
      <c r="B4202" t="str">
        <f>VLOOKUP(all!A4202,Sheet2!$B$2:$C$58,2,FALSE)</f>
        <v>Eurasia</v>
      </c>
      <c r="C4202">
        <v>56.576999999999998</v>
      </c>
      <c r="D4202">
        <v>-34.320999999999998</v>
      </c>
      <c r="E4202">
        <f t="shared" si="132"/>
        <v>56.502000000000002</v>
      </c>
      <c r="F4202">
        <f t="shared" si="133"/>
        <v>-34.345999999999997</v>
      </c>
      <c r="G4202" t="s">
        <v>224</v>
      </c>
    </row>
    <row r="4203" spans="1:7" x14ac:dyDescent="0.2">
      <c r="A4203" t="s">
        <v>20</v>
      </c>
      <c r="B4203" t="str">
        <f>VLOOKUP(all!A4203,Sheet2!$B$2:$C$58,2,FALSE)</f>
        <v>Eurasia</v>
      </c>
      <c r="C4203">
        <v>56.502000000000002</v>
      </c>
      <c r="D4203">
        <v>-34.345999999999997</v>
      </c>
      <c r="E4203">
        <f t="shared" si="132"/>
        <v>56.497999999999998</v>
      </c>
      <c r="F4203">
        <f t="shared" si="133"/>
        <v>-34.44</v>
      </c>
      <c r="G4203" t="s">
        <v>224</v>
      </c>
    </row>
    <row r="4204" spans="1:7" x14ac:dyDescent="0.2">
      <c r="A4204" t="s">
        <v>20</v>
      </c>
      <c r="B4204" t="str">
        <f>VLOOKUP(all!A4204,Sheet2!$B$2:$C$58,2,FALSE)</f>
        <v>Eurasia</v>
      </c>
      <c r="C4204">
        <v>56.497999999999998</v>
      </c>
      <c r="D4204">
        <v>-34.44</v>
      </c>
      <c r="E4204">
        <f t="shared" si="132"/>
        <v>56.436</v>
      </c>
      <c r="F4204">
        <f t="shared" si="133"/>
        <v>-34.46</v>
      </c>
      <c r="G4204" t="s">
        <v>224</v>
      </c>
    </row>
    <row r="4205" spans="1:7" x14ac:dyDescent="0.2">
      <c r="A4205" t="s">
        <v>20</v>
      </c>
      <c r="B4205" t="str">
        <f>VLOOKUP(all!A4205,Sheet2!$B$2:$C$58,2,FALSE)</f>
        <v>Eurasia</v>
      </c>
      <c r="C4205">
        <v>56.436</v>
      </c>
      <c r="D4205">
        <v>-34.46</v>
      </c>
      <c r="E4205">
        <f t="shared" si="132"/>
        <v>56.337000000000003</v>
      </c>
      <c r="F4205">
        <f t="shared" si="133"/>
        <v>-34.493000000000002</v>
      </c>
      <c r="G4205" t="s">
        <v>224</v>
      </c>
    </row>
    <row r="4206" spans="1:7" x14ac:dyDescent="0.2">
      <c r="A4206" t="s">
        <v>20</v>
      </c>
      <c r="B4206" t="str">
        <f>VLOOKUP(all!A4206,Sheet2!$B$2:$C$58,2,FALSE)</f>
        <v>Eurasia</v>
      </c>
      <c r="C4206">
        <v>56.337000000000003</v>
      </c>
      <c r="D4206">
        <v>-34.493000000000002</v>
      </c>
      <c r="E4206">
        <f t="shared" si="132"/>
        <v>56.21</v>
      </c>
      <c r="F4206">
        <f t="shared" si="133"/>
        <v>-34.51</v>
      </c>
      <c r="G4206" t="s">
        <v>224</v>
      </c>
    </row>
    <row r="4207" spans="1:7" x14ac:dyDescent="0.2">
      <c r="A4207" t="s">
        <v>20</v>
      </c>
      <c r="B4207" t="str">
        <f>VLOOKUP(all!A4207,Sheet2!$B$2:$C$58,2,FALSE)</f>
        <v>Eurasia</v>
      </c>
      <c r="C4207">
        <v>56.21</v>
      </c>
      <c r="D4207">
        <v>-34.51</v>
      </c>
      <c r="E4207">
        <f t="shared" si="132"/>
        <v>56.061</v>
      </c>
      <c r="F4207">
        <f t="shared" si="133"/>
        <v>-34.558</v>
      </c>
      <c r="G4207" t="s">
        <v>224</v>
      </c>
    </row>
    <row r="4208" spans="1:7" x14ac:dyDescent="0.2">
      <c r="A4208" t="s">
        <v>20</v>
      </c>
      <c r="B4208" t="str">
        <f>VLOOKUP(all!A4208,Sheet2!$B$2:$C$58,2,FALSE)</f>
        <v>Eurasia</v>
      </c>
      <c r="C4208">
        <v>56.061</v>
      </c>
      <c r="D4208">
        <v>-34.558</v>
      </c>
      <c r="E4208">
        <f t="shared" si="132"/>
        <v>55.939</v>
      </c>
      <c r="F4208">
        <f t="shared" si="133"/>
        <v>-34.619999999999997</v>
      </c>
      <c r="G4208" t="s">
        <v>224</v>
      </c>
    </row>
    <row r="4209" spans="1:7" x14ac:dyDescent="0.2">
      <c r="A4209" t="s">
        <v>20</v>
      </c>
      <c r="B4209" t="str">
        <f>VLOOKUP(all!A4209,Sheet2!$B$2:$C$58,2,FALSE)</f>
        <v>Eurasia</v>
      </c>
      <c r="C4209">
        <v>55.939</v>
      </c>
      <c r="D4209">
        <v>-34.619999999999997</v>
      </c>
      <c r="E4209">
        <f t="shared" si="132"/>
        <v>55.811999999999998</v>
      </c>
      <c r="F4209">
        <f t="shared" si="133"/>
        <v>-34.637999999999998</v>
      </c>
      <c r="G4209" t="s">
        <v>224</v>
      </c>
    </row>
    <row r="4210" spans="1:7" x14ac:dyDescent="0.2">
      <c r="A4210" t="s">
        <v>20</v>
      </c>
      <c r="B4210" t="str">
        <f>VLOOKUP(all!A4210,Sheet2!$B$2:$C$58,2,FALSE)</f>
        <v>Eurasia</v>
      </c>
      <c r="C4210">
        <v>55.811999999999998</v>
      </c>
      <c r="D4210">
        <v>-34.637999999999998</v>
      </c>
      <c r="E4210">
        <f t="shared" si="132"/>
        <v>55.848999999999997</v>
      </c>
      <c r="F4210">
        <f t="shared" si="133"/>
        <v>-34.877000000000002</v>
      </c>
      <c r="G4210" t="s">
        <v>224</v>
      </c>
    </row>
    <row r="4211" spans="1:7" x14ac:dyDescent="0.2">
      <c r="A4211" t="s">
        <v>20</v>
      </c>
      <c r="B4211" t="str">
        <f>VLOOKUP(all!A4211,Sheet2!$B$2:$C$58,2,FALSE)</f>
        <v>Eurasia</v>
      </c>
      <c r="C4211">
        <v>55.848999999999997</v>
      </c>
      <c r="D4211">
        <v>-34.877000000000002</v>
      </c>
      <c r="E4211">
        <f t="shared" si="132"/>
        <v>55.774000000000001</v>
      </c>
      <c r="F4211">
        <f t="shared" si="133"/>
        <v>-34.901000000000003</v>
      </c>
      <c r="G4211" t="s">
        <v>224</v>
      </c>
    </row>
    <row r="4212" spans="1:7" x14ac:dyDescent="0.2">
      <c r="A4212" t="s">
        <v>20</v>
      </c>
      <c r="B4212" t="str">
        <f>VLOOKUP(all!A4212,Sheet2!$B$2:$C$58,2,FALSE)</f>
        <v>Eurasia</v>
      </c>
      <c r="C4212">
        <v>55.774000000000001</v>
      </c>
      <c r="D4212">
        <v>-34.901000000000003</v>
      </c>
      <c r="E4212">
        <f t="shared" si="132"/>
        <v>55.691000000000003</v>
      </c>
      <c r="F4212">
        <f t="shared" si="133"/>
        <v>-34.972000000000001</v>
      </c>
      <c r="G4212" t="s">
        <v>224</v>
      </c>
    </row>
    <row r="4213" spans="1:7" x14ac:dyDescent="0.2">
      <c r="A4213" t="s">
        <v>20</v>
      </c>
      <c r="B4213" t="str">
        <f>VLOOKUP(all!A4213,Sheet2!$B$2:$C$58,2,FALSE)</f>
        <v>Eurasia</v>
      </c>
      <c r="C4213">
        <v>55.691000000000003</v>
      </c>
      <c r="D4213">
        <v>-34.972000000000001</v>
      </c>
      <c r="E4213">
        <f t="shared" si="132"/>
        <v>55.482999999999997</v>
      </c>
      <c r="F4213">
        <f t="shared" si="133"/>
        <v>-35.08</v>
      </c>
      <c r="G4213" t="s">
        <v>224</v>
      </c>
    </row>
    <row r="4214" spans="1:7" x14ac:dyDescent="0.2">
      <c r="A4214" t="s">
        <v>20</v>
      </c>
      <c r="B4214" t="str">
        <f>VLOOKUP(all!A4214,Sheet2!$B$2:$C$58,2,FALSE)</f>
        <v>Eurasia</v>
      </c>
      <c r="C4214">
        <v>55.482999999999997</v>
      </c>
      <c r="D4214">
        <v>-35.08</v>
      </c>
      <c r="E4214">
        <f t="shared" si="132"/>
        <v>55.326000000000001</v>
      </c>
      <c r="F4214">
        <f t="shared" si="133"/>
        <v>-35.173000000000002</v>
      </c>
      <c r="G4214" t="s">
        <v>224</v>
      </c>
    </row>
    <row r="4215" spans="1:7" x14ac:dyDescent="0.2">
      <c r="A4215" t="s">
        <v>20</v>
      </c>
      <c r="B4215" t="str">
        <f>VLOOKUP(all!A4215,Sheet2!$B$2:$C$58,2,FALSE)</f>
        <v>Eurasia</v>
      </c>
      <c r="C4215">
        <v>55.326000000000001</v>
      </c>
      <c r="D4215">
        <v>-35.173000000000002</v>
      </c>
      <c r="E4215">
        <f t="shared" si="132"/>
        <v>55.140999999999998</v>
      </c>
      <c r="F4215">
        <f t="shared" si="133"/>
        <v>-35.250999999999998</v>
      </c>
      <c r="G4215" t="s">
        <v>224</v>
      </c>
    </row>
    <row r="4216" spans="1:7" x14ac:dyDescent="0.2">
      <c r="A4216" t="s">
        <v>20</v>
      </c>
      <c r="B4216" t="str">
        <f>VLOOKUP(all!A4216,Sheet2!$B$2:$C$58,2,FALSE)</f>
        <v>Eurasia</v>
      </c>
      <c r="C4216">
        <v>55.140999999999998</v>
      </c>
      <c r="D4216">
        <v>-35.250999999999998</v>
      </c>
      <c r="E4216">
        <f t="shared" si="132"/>
        <v>54.996000000000002</v>
      </c>
      <c r="F4216">
        <f t="shared" si="133"/>
        <v>-35.338999999999999</v>
      </c>
      <c r="G4216" t="s">
        <v>224</v>
      </c>
    </row>
    <row r="4217" spans="1:7" x14ac:dyDescent="0.2">
      <c r="A4217" t="s">
        <v>20</v>
      </c>
      <c r="B4217" t="str">
        <f>VLOOKUP(all!A4217,Sheet2!$B$2:$C$58,2,FALSE)</f>
        <v>Eurasia</v>
      </c>
      <c r="C4217">
        <v>54.996000000000002</v>
      </c>
      <c r="D4217">
        <v>-35.338999999999999</v>
      </c>
      <c r="E4217">
        <f t="shared" si="132"/>
        <v>54.970999999999997</v>
      </c>
      <c r="F4217">
        <f t="shared" si="133"/>
        <v>-35.212000000000003</v>
      </c>
      <c r="G4217" t="s">
        <v>224</v>
      </c>
    </row>
    <row r="4218" spans="1:7" x14ac:dyDescent="0.2">
      <c r="A4218" t="s">
        <v>20</v>
      </c>
      <c r="B4218" t="str">
        <f>VLOOKUP(all!A4218,Sheet2!$B$2:$C$58,2,FALSE)</f>
        <v>Eurasia</v>
      </c>
      <c r="C4218">
        <v>54.970999999999997</v>
      </c>
      <c r="D4218">
        <v>-35.212000000000003</v>
      </c>
      <c r="E4218">
        <f t="shared" si="132"/>
        <v>54.912999999999997</v>
      </c>
      <c r="F4218">
        <f t="shared" si="133"/>
        <v>-35.274000000000001</v>
      </c>
      <c r="G4218" t="s">
        <v>224</v>
      </c>
    </row>
    <row r="4219" spans="1:7" x14ac:dyDescent="0.2">
      <c r="A4219" t="s">
        <v>20</v>
      </c>
      <c r="B4219" t="str">
        <f>VLOOKUP(all!A4219,Sheet2!$B$2:$C$58,2,FALSE)</f>
        <v>Eurasia</v>
      </c>
      <c r="C4219">
        <v>54.912999999999997</v>
      </c>
      <c r="D4219">
        <v>-35.274000000000001</v>
      </c>
      <c r="E4219">
        <f t="shared" si="132"/>
        <v>54.786000000000001</v>
      </c>
      <c r="F4219">
        <f t="shared" si="133"/>
        <v>-35.289000000000001</v>
      </c>
      <c r="G4219" t="s">
        <v>224</v>
      </c>
    </row>
    <row r="4220" spans="1:7" x14ac:dyDescent="0.2">
      <c r="A4220" t="s">
        <v>20</v>
      </c>
      <c r="B4220" t="str">
        <f>VLOOKUP(all!A4220,Sheet2!$B$2:$C$58,2,FALSE)</f>
        <v>Eurasia</v>
      </c>
      <c r="C4220">
        <v>54.786000000000001</v>
      </c>
      <c r="D4220">
        <v>-35.289000000000001</v>
      </c>
      <c r="E4220">
        <f t="shared" si="132"/>
        <v>54.677999999999997</v>
      </c>
      <c r="F4220">
        <f t="shared" si="133"/>
        <v>-35.365000000000002</v>
      </c>
      <c r="G4220" t="s">
        <v>224</v>
      </c>
    </row>
    <row r="4221" spans="1:7" x14ac:dyDescent="0.2">
      <c r="A4221" t="s">
        <v>20</v>
      </c>
      <c r="B4221" t="str">
        <f>VLOOKUP(all!A4221,Sheet2!$B$2:$C$58,2,FALSE)</f>
        <v>Eurasia</v>
      </c>
      <c r="C4221">
        <v>54.677999999999997</v>
      </c>
      <c r="D4221">
        <v>-35.365000000000002</v>
      </c>
      <c r="E4221">
        <f t="shared" si="132"/>
        <v>54.515999999999998</v>
      </c>
      <c r="F4221">
        <f t="shared" si="133"/>
        <v>-35.411999999999999</v>
      </c>
      <c r="G4221" t="s">
        <v>224</v>
      </c>
    </row>
    <row r="4222" spans="1:7" x14ac:dyDescent="0.2">
      <c r="A4222" t="s">
        <v>20</v>
      </c>
      <c r="B4222" t="str">
        <f>VLOOKUP(all!A4222,Sheet2!$B$2:$C$58,2,FALSE)</f>
        <v>Eurasia</v>
      </c>
      <c r="C4222">
        <v>54.515999999999998</v>
      </c>
      <c r="D4222">
        <v>-35.411999999999999</v>
      </c>
      <c r="E4222">
        <f t="shared" si="132"/>
        <v>54.331000000000003</v>
      </c>
      <c r="F4222">
        <f t="shared" si="133"/>
        <v>-35.488</v>
      </c>
      <c r="G4222" t="s">
        <v>224</v>
      </c>
    </row>
    <row r="4223" spans="1:7" x14ac:dyDescent="0.2">
      <c r="A4223" t="s">
        <v>20</v>
      </c>
      <c r="B4223" t="str">
        <f>VLOOKUP(all!A4223,Sheet2!$B$2:$C$58,2,FALSE)</f>
        <v>Eurasia</v>
      </c>
      <c r="C4223">
        <v>54.331000000000003</v>
      </c>
      <c r="D4223">
        <v>-35.488</v>
      </c>
      <c r="E4223">
        <f t="shared" si="132"/>
        <v>54.326999999999998</v>
      </c>
      <c r="F4223">
        <f t="shared" si="133"/>
        <v>-35.313000000000002</v>
      </c>
      <c r="G4223" t="s">
        <v>224</v>
      </c>
    </row>
    <row r="4224" spans="1:7" x14ac:dyDescent="0.2">
      <c r="A4224" t="s">
        <v>20</v>
      </c>
      <c r="B4224" t="str">
        <f>VLOOKUP(all!A4224,Sheet2!$B$2:$C$58,2,FALSE)</f>
        <v>Eurasia</v>
      </c>
      <c r="C4224">
        <v>54.326999999999998</v>
      </c>
      <c r="D4224">
        <v>-35.313000000000002</v>
      </c>
      <c r="E4224">
        <f t="shared" si="132"/>
        <v>54.308</v>
      </c>
      <c r="F4224">
        <f t="shared" si="133"/>
        <v>-35.121000000000002</v>
      </c>
      <c r="G4224" t="s">
        <v>224</v>
      </c>
    </row>
    <row r="4225" spans="1:7" x14ac:dyDescent="0.2">
      <c r="A4225" t="s">
        <v>20</v>
      </c>
      <c r="B4225" t="str">
        <f>VLOOKUP(all!A4225,Sheet2!$B$2:$C$58,2,FALSE)</f>
        <v>Eurasia</v>
      </c>
      <c r="C4225">
        <v>54.308</v>
      </c>
      <c r="D4225">
        <v>-35.121000000000002</v>
      </c>
      <c r="E4225">
        <f t="shared" si="132"/>
        <v>54.22</v>
      </c>
      <c r="F4225">
        <f t="shared" si="133"/>
        <v>-35.146999999999998</v>
      </c>
      <c r="G4225" t="s">
        <v>224</v>
      </c>
    </row>
    <row r="4226" spans="1:7" x14ac:dyDescent="0.2">
      <c r="A4226" t="s">
        <v>20</v>
      </c>
      <c r="B4226" t="str">
        <f>VLOOKUP(all!A4226,Sheet2!$B$2:$C$58,2,FALSE)</f>
        <v>Eurasia</v>
      </c>
      <c r="C4226">
        <v>54.22</v>
      </c>
      <c r="D4226">
        <v>-35.146999999999998</v>
      </c>
      <c r="E4226">
        <f t="shared" si="132"/>
        <v>54.110999999999997</v>
      </c>
      <c r="F4226">
        <f t="shared" si="133"/>
        <v>-35.201000000000001</v>
      </c>
      <c r="G4226" t="s">
        <v>224</v>
      </c>
    </row>
    <row r="4227" spans="1:7" x14ac:dyDescent="0.2">
      <c r="A4227" t="s">
        <v>20</v>
      </c>
      <c r="B4227" t="str">
        <f>VLOOKUP(all!A4227,Sheet2!$B$2:$C$58,2,FALSE)</f>
        <v>Eurasia</v>
      </c>
      <c r="C4227">
        <v>54.110999999999997</v>
      </c>
      <c r="D4227">
        <v>-35.201000000000001</v>
      </c>
      <c r="E4227">
        <f t="shared" si="132"/>
        <v>53.951000000000001</v>
      </c>
      <c r="F4227">
        <f t="shared" si="133"/>
        <v>-35.270000000000003</v>
      </c>
      <c r="G4227" t="s">
        <v>224</v>
      </c>
    </row>
    <row r="4228" spans="1:7" x14ac:dyDescent="0.2">
      <c r="A4228" t="s">
        <v>20</v>
      </c>
      <c r="B4228" t="str">
        <f>VLOOKUP(all!A4228,Sheet2!$B$2:$C$58,2,FALSE)</f>
        <v>Eurasia</v>
      </c>
      <c r="C4228">
        <v>53.951000000000001</v>
      </c>
      <c r="D4228">
        <v>-35.270000000000003</v>
      </c>
      <c r="E4228">
        <f t="shared" si="132"/>
        <v>53.828000000000003</v>
      </c>
      <c r="F4228">
        <f t="shared" si="133"/>
        <v>-35.326999999999998</v>
      </c>
      <c r="G4228" t="s">
        <v>224</v>
      </c>
    </row>
    <row r="4229" spans="1:7" x14ac:dyDescent="0.2">
      <c r="A4229" t="s">
        <v>20</v>
      </c>
      <c r="B4229" t="str">
        <f>VLOOKUP(all!A4229,Sheet2!$B$2:$C$58,2,FALSE)</f>
        <v>Eurasia</v>
      </c>
      <c r="C4229">
        <v>53.828000000000003</v>
      </c>
      <c r="D4229">
        <v>-35.326999999999998</v>
      </c>
      <c r="E4229">
        <f t="shared" si="132"/>
        <v>53.667999999999999</v>
      </c>
      <c r="F4229">
        <f t="shared" si="133"/>
        <v>-35.395000000000003</v>
      </c>
      <c r="G4229" t="s">
        <v>224</v>
      </c>
    </row>
    <row r="4230" spans="1:7" x14ac:dyDescent="0.2">
      <c r="A4230" t="s">
        <v>20</v>
      </c>
      <c r="B4230" t="str">
        <f>VLOOKUP(all!A4230,Sheet2!$B$2:$C$58,2,FALSE)</f>
        <v>Eurasia</v>
      </c>
      <c r="C4230">
        <v>53.667999999999999</v>
      </c>
      <c r="D4230">
        <v>-35.395000000000003</v>
      </c>
      <c r="E4230">
        <f t="shared" si="132"/>
        <v>53.545999999999999</v>
      </c>
      <c r="F4230">
        <f t="shared" si="133"/>
        <v>-35.451999999999998</v>
      </c>
      <c r="G4230" t="s">
        <v>224</v>
      </c>
    </row>
    <row r="4231" spans="1:7" x14ac:dyDescent="0.2">
      <c r="A4231" t="s">
        <v>20</v>
      </c>
      <c r="B4231" t="str">
        <f>VLOOKUP(all!A4231,Sheet2!$B$2:$C$58,2,FALSE)</f>
        <v>Eurasia</v>
      </c>
      <c r="C4231">
        <v>53.545999999999999</v>
      </c>
      <c r="D4231">
        <v>-35.451999999999998</v>
      </c>
      <c r="E4231">
        <f t="shared" si="132"/>
        <v>53.512</v>
      </c>
      <c r="F4231">
        <f t="shared" si="133"/>
        <v>-35.246000000000002</v>
      </c>
      <c r="G4231" t="s">
        <v>224</v>
      </c>
    </row>
    <row r="4232" spans="1:7" x14ac:dyDescent="0.2">
      <c r="A4232" t="s">
        <v>20</v>
      </c>
      <c r="B4232" t="str">
        <f>VLOOKUP(all!A4232,Sheet2!$B$2:$C$58,2,FALSE)</f>
        <v>Eurasia</v>
      </c>
      <c r="C4232">
        <v>53.512</v>
      </c>
      <c r="D4232">
        <v>-35.246000000000002</v>
      </c>
      <c r="E4232">
        <f t="shared" si="132"/>
        <v>53.475000000000001</v>
      </c>
      <c r="F4232">
        <f t="shared" si="133"/>
        <v>-35.256999999999998</v>
      </c>
      <c r="G4232" t="s">
        <v>224</v>
      </c>
    </row>
    <row r="4233" spans="1:7" x14ac:dyDescent="0.2">
      <c r="A4233" t="s">
        <v>20</v>
      </c>
      <c r="B4233" t="str">
        <f>VLOOKUP(all!A4233,Sheet2!$B$2:$C$58,2,FALSE)</f>
        <v>Eurasia</v>
      </c>
      <c r="C4233">
        <v>53.475000000000001</v>
      </c>
      <c r="D4233">
        <v>-35.256999999999998</v>
      </c>
      <c r="E4233">
        <f t="shared" si="132"/>
        <v>53.387999999999998</v>
      </c>
      <c r="F4233">
        <f t="shared" si="133"/>
        <v>-35.281999999999996</v>
      </c>
      <c r="G4233" t="s">
        <v>224</v>
      </c>
    </row>
    <row r="4234" spans="1:7" x14ac:dyDescent="0.2">
      <c r="A4234" t="s">
        <v>20</v>
      </c>
      <c r="B4234" t="str">
        <f>VLOOKUP(all!A4234,Sheet2!$B$2:$C$58,2,FALSE)</f>
        <v>Eurasia</v>
      </c>
      <c r="C4234">
        <v>53.387999999999998</v>
      </c>
      <c r="D4234">
        <v>-35.281999999999996</v>
      </c>
      <c r="E4234">
        <f t="shared" si="132"/>
        <v>53.238</v>
      </c>
      <c r="F4234">
        <f t="shared" si="133"/>
        <v>-35.325000000000003</v>
      </c>
      <c r="G4234" t="s">
        <v>224</v>
      </c>
    </row>
    <row r="4235" spans="1:7" x14ac:dyDescent="0.2">
      <c r="A4235" t="s">
        <v>20</v>
      </c>
      <c r="B4235" t="str">
        <f>VLOOKUP(all!A4235,Sheet2!$B$2:$C$58,2,FALSE)</f>
        <v>Eurasia</v>
      </c>
      <c r="C4235">
        <v>53.238</v>
      </c>
      <c r="D4235">
        <v>-35.325000000000003</v>
      </c>
      <c r="E4235">
        <f t="shared" si="132"/>
        <v>53.210999999999999</v>
      </c>
      <c r="F4235">
        <f t="shared" si="133"/>
        <v>-35.183</v>
      </c>
      <c r="G4235" t="s">
        <v>224</v>
      </c>
    </row>
    <row r="4236" spans="1:7" x14ac:dyDescent="0.2">
      <c r="A4236" t="s">
        <v>20</v>
      </c>
      <c r="B4236" t="str">
        <f>VLOOKUP(all!A4236,Sheet2!$B$2:$C$58,2,FALSE)</f>
        <v>Eurasia</v>
      </c>
      <c r="C4236">
        <v>53.210999999999999</v>
      </c>
      <c r="D4236">
        <v>-35.183</v>
      </c>
      <c r="E4236">
        <f t="shared" si="132"/>
        <v>53.134</v>
      </c>
      <c r="F4236">
        <f t="shared" si="133"/>
        <v>-35.183999999999997</v>
      </c>
      <c r="G4236" t="s">
        <v>224</v>
      </c>
    </row>
    <row r="4237" spans="1:7" x14ac:dyDescent="0.2">
      <c r="A4237" t="s">
        <v>20</v>
      </c>
      <c r="B4237" t="str">
        <f>VLOOKUP(all!A4237,Sheet2!$B$2:$C$58,2,FALSE)</f>
        <v>Eurasia</v>
      </c>
      <c r="C4237">
        <v>53.134</v>
      </c>
      <c r="D4237">
        <v>-35.183999999999997</v>
      </c>
      <c r="E4237">
        <f t="shared" si="132"/>
        <v>52.99</v>
      </c>
      <c r="F4237">
        <f t="shared" si="133"/>
        <v>-35.161000000000001</v>
      </c>
      <c r="G4237" t="s">
        <v>224</v>
      </c>
    </row>
    <row r="4238" spans="1:7" x14ac:dyDescent="0.2">
      <c r="A4238" t="s">
        <v>20</v>
      </c>
      <c r="B4238" t="str">
        <f>VLOOKUP(all!A4238,Sheet2!$B$2:$C$58,2,FALSE)</f>
        <v>Eurasia</v>
      </c>
      <c r="C4238">
        <v>52.99</v>
      </c>
      <c r="D4238">
        <v>-35.161000000000001</v>
      </c>
      <c r="E4238">
        <f t="shared" si="132"/>
        <v>52.860999999999997</v>
      </c>
      <c r="F4238">
        <f t="shared" si="133"/>
        <v>-35.155999999999999</v>
      </c>
      <c r="G4238" t="s">
        <v>224</v>
      </c>
    </row>
    <row r="4239" spans="1:7" x14ac:dyDescent="0.2">
      <c r="A4239" t="s">
        <v>20</v>
      </c>
      <c r="B4239" t="str">
        <f>VLOOKUP(all!A4239,Sheet2!$B$2:$C$58,2,FALSE)</f>
        <v>Eurasia</v>
      </c>
      <c r="C4239">
        <v>52.860999999999997</v>
      </c>
      <c r="D4239">
        <v>-35.155999999999999</v>
      </c>
      <c r="E4239">
        <f t="shared" si="132"/>
        <v>52.704999999999998</v>
      </c>
      <c r="F4239">
        <f t="shared" si="133"/>
        <v>-35.137999999999998</v>
      </c>
      <c r="G4239" t="s">
        <v>224</v>
      </c>
    </row>
    <row r="4240" spans="1:7" x14ac:dyDescent="0.2">
      <c r="A4240" t="s">
        <v>20</v>
      </c>
      <c r="B4240" t="str">
        <f>VLOOKUP(all!A4240,Sheet2!$B$2:$C$58,2,FALSE)</f>
        <v>Eurasia</v>
      </c>
      <c r="C4240">
        <v>52.704999999999998</v>
      </c>
      <c r="D4240">
        <v>-35.137999999999998</v>
      </c>
      <c r="E4240">
        <f t="shared" si="132"/>
        <v>52.704000000000001</v>
      </c>
      <c r="F4240">
        <f t="shared" si="133"/>
        <v>-35.011000000000003</v>
      </c>
      <c r="G4240" t="s">
        <v>224</v>
      </c>
    </row>
    <row r="4241" spans="1:7" x14ac:dyDescent="0.2">
      <c r="A4241" t="s">
        <v>20</v>
      </c>
      <c r="B4241" t="str">
        <f>VLOOKUP(all!A4241,Sheet2!$B$2:$C$58,2,FALSE)</f>
        <v>Eurasia</v>
      </c>
      <c r="C4241">
        <v>52.704000000000001</v>
      </c>
      <c r="D4241">
        <v>-35.011000000000003</v>
      </c>
      <c r="E4241">
        <f t="shared" si="132"/>
        <v>52.704000000000001</v>
      </c>
      <c r="F4241">
        <f t="shared" si="133"/>
        <v>-34.884</v>
      </c>
      <c r="G4241" t="s">
        <v>224</v>
      </c>
    </row>
    <row r="4242" spans="1:7" x14ac:dyDescent="0.2">
      <c r="A4242" t="s">
        <v>20</v>
      </c>
      <c r="B4242" t="str">
        <f>VLOOKUP(all!A4242,Sheet2!$B$2:$C$58,2,FALSE)</f>
        <v>Eurasia</v>
      </c>
      <c r="C4242">
        <v>52.704000000000001</v>
      </c>
      <c r="D4242">
        <v>-34.884</v>
      </c>
      <c r="E4242">
        <f t="shared" si="132"/>
        <v>52.707999999999998</v>
      </c>
      <c r="F4242">
        <f t="shared" si="133"/>
        <v>-34.924999999999997</v>
      </c>
      <c r="G4242" t="s">
        <v>224</v>
      </c>
    </row>
    <row r="4243" spans="1:7" x14ac:dyDescent="0.2">
      <c r="A4243" t="s">
        <v>20</v>
      </c>
      <c r="B4243" t="str">
        <f>VLOOKUP(all!A4243,Sheet2!$B$2:$C$58,2,FALSE)</f>
        <v>Eurasia</v>
      </c>
      <c r="C4243">
        <v>52.707999999999998</v>
      </c>
      <c r="D4243">
        <v>-34.924999999999997</v>
      </c>
      <c r="E4243">
        <f t="shared" si="132"/>
        <v>52.682000000000002</v>
      </c>
      <c r="F4243">
        <f t="shared" si="133"/>
        <v>-34.572000000000003</v>
      </c>
      <c r="G4243" t="s">
        <v>224</v>
      </c>
    </row>
    <row r="4244" spans="1:7" x14ac:dyDescent="0.2">
      <c r="A4244" t="s">
        <v>20</v>
      </c>
      <c r="B4244" t="str">
        <f>VLOOKUP(all!A4244,Sheet2!$B$2:$C$58,2,FALSE)</f>
        <v>Eurasia</v>
      </c>
      <c r="C4244">
        <v>52.682000000000002</v>
      </c>
      <c r="D4244">
        <v>-34.572000000000003</v>
      </c>
      <c r="E4244">
        <f t="shared" si="132"/>
        <v>52.662999999999997</v>
      </c>
      <c r="F4244">
        <f t="shared" si="133"/>
        <v>-34.174999999999997</v>
      </c>
      <c r="G4244" t="s">
        <v>224</v>
      </c>
    </row>
    <row r="4245" spans="1:7" x14ac:dyDescent="0.2">
      <c r="A4245" t="s">
        <v>20</v>
      </c>
      <c r="B4245" t="str">
        <f>VLOOKUP(all!A4245,Sheet2!$B$2:$C$58,2,FALSE)</f>
        <v>Eurasia</v>
      </c>
      <c r="C4245">
        <v>52.662999999999997</v>
      </c>
      <c r="D4245">
        <v>-34.174999999999997</v>
      </c>
      <c r="E4245">
        <f t="shared" si="132"/>
        <v>52.648000000000003</v>
      </c>
      <c r="F4245">
        <f t="shared" si="133"/>
        <v>-33.712000000000003</v>
      </c>
      <c r="G4245" t="s">
        <v>224</v>
      </c>
    </row>
    <row r="4246" spans="1:7" x14ac:dyDescent="0.2">
      <c r="A4246" t="s">
        <v>20</v>
      </c>
      <c r="B4246" t="str">
        <f>VLOOKUP(all!A4246,Sheet2!$B$2:$C$58,2,FALSE)</f>
        <v>Eurasia</v>
      </c>
      <c r="C4246">
        <v>52.648000000000003</v>
      </c>
      <c r="D4246">
        <v>-33.712000000000003</v>
      </c>
      <c r="E4246">
        <f t="shared" si="132"/>
        <v>52.628</v>
      </c>
      <c r="F4246">
        <f t="shared" si="133"/>
        <v>-33.335000000000001</v>
      </c>
      <c r="G4246" t="s">
        <v>224</v>
      </c>
    </row>
    <row r="4247" spans="1:7" x14ac:dyDescent="0.2">
      <c r="A4247" t="s">
        <v>20</v>
      </c>
      <c r="B4247" t="str">
        <f>VLOOKUP(all!A4247,Sheet2!$B$2:$C$58,2,FALSE)</f>
        <v>Eurasia</v>
      </c>
      <c r="C4247">
        <v>52.628</v>
      </c>
      <c r="D4247">
        <v>-33.335000000000001</v>
      </c>
      <c r="E4247">
        <f t="shared" si="132"/>
        <v>52.615000000000002</v>
      </c>
      <c r="F4247">
        <f t="shared" si="133"/>
        <v>-33.020000000000003</v>
      </c>
      <c r="G4247" t="s">
        <v>224</v>
      </c>
    </row>
    <row r="4248" spans="1:7" x14ac:dyDescent="0.2">
      <c r="A4248" t="s">
        <v>20</v>
      </c>
      <c r="B4248" t="str">
        <f>VLOOKUP(all!A4248,Sheet2!$B$2:$C$58,2,FALSE)</f>
        <v>Eurasia</v>
      </c>
      <c r="C4248">
        <v>52.615000000000002</v>
      </c>
      <c r="D4248">
        <v>-33.020000000000003</v>
      </c>
      <c r="E4248">
        <f t="shared" si="132"/>
        <v>52.594999999999999</v>
      </c>
      <c r="F4248">
        <f t="shared" si="133"/>
        <v>-32.856999999999999</v>
      </c>
      <c r="G4248" t="s">
        <v>224</v>
      </c>
    </row>
    <row r="4249" spans="1:7" x14ac:dyDescent="0.2">
      <c r="A4249" t="s">
        <v>20</v>
      </c>
      <c r="B4249" t="str">
        <f>VLOOKUP(all!A4249,Sheet2!$B$2:$C$58,2,FALSE)</f>
        <v>Eurasia</v>
      </c>
      <c r="C4249">
        <v>52.594999999999999</v>
      </c>
      <c r="D4249">
        <v>-32.856999999999999</v>
      </c>
      <c r="E4249">
        <f t="shared" si="132"/>
        <v>52.581000000000003</v>
      </c>
      <c r="F4249">
        <f t="shared" si="133"/>
        <v>-32.649000000000001</v>
      </c>
      <c r="G4249" t="s">
        <v>224</v>
      </c>
    </row>
    <row r="4250" spans="1:7" x14ac:dyDescent="0.2">
      <c r="A4250" t="s">
        <v>20</v>
      </c>
      <c r="B4250" t="str">
        <f>VLOOKUP(all!A4250,Sheet2!$B$2:$C$58,2,FALSE)</f>
        <v>Eurasia</v>
      </c>
      <c r="C4250">
        <v>52.581000000000003</v>
      </c>
      <c r="D4250">
        <v>-32.649000000000001</v>
      </c>
      <c r="E4250">
        <f t="shared" si="132"/>
        <v>52.555999999999997</v>
      </c>
      <c r="F4250">
        <f t="shared" si="133"/>
        <v>-32.359000000000002</v>
      </c>
      <c r="G4250" t="s">
        <v>224</v>
      </c>
    </row>
    <row r="4251" spans="1:7" x14ac:dyDescent="0.2">
      <c r="A4251" t="s">
        <v>20</v>
      </c>
      <c r="B4251" t="str">
        <f>VLOOKUP(all!A4251,Sheet2!$B$2:$C$58,2,FALSE)</f>
        <v>Eurasia</v>
      </c>
      <c r="C4251">
        <v>52.555999999999997</v>
      </c>
      <c r="D4251">
        <v>-32.359000000000002</v>
      </c>
      <c r="E4251">
        <f t="shared" si="132"/>
        <v>52.515999999999998</v>
      </c>
      <c r="F4251">
        <f t="shared" si="133"/>
        <v>-32.052999999999997</v>
      </c>
      <c r="G4251" t="s">
        <v>224</v>
      </c>
    </row>
    <row r="4252" spans="1:7" x14ac:dyDescent="0.2">
      <c r="A4252" t="s">
        <v>20</v>
      </c>
      <c r="B4252" t="str">
        <f>VLOOKUP(all!A4252,Sheet2!$B$2:$C$58,2,FALSE)</f>
        <v>Eurasia</v>
      </c>
      <c r="C4252">
        <v>52.515999999999998</v>
      </c>
      <c r="D4252">
        <v>-32.052999999999997</v>
      </c>
      <c r="E4252">
        <f t="shared" ref="E4252:E4315" si="134">IF($B4253=$B4252,C4253,"Help")</f>
        <v>52.503999999999998</v>
      </c>
      <c r="F4252">
        <f t="shared" ref="F4252:F4315" si="135">IF($B4253=$B4252,D4253,"Help")</f>
        <v>-31.866</v>
      </c>
      <c r="G4252" t="s">
        <v>224</v>
      </c>
    </row>
    <row r="4253" spans="1:7" x14ac:dyDescent="0.2">
      <c r="A4253" t="s">
        <v>20</v>
      </c>
      <c r="B4253" t="str">
        <f>VLOOKUP(all!A4253,Sheet2!$B$2:$C$58,2,FALSE)</f>
        <v>Eurasia</v>
      </c>
      <c r="C4253">
        <v>52.503999999999998</v>
      </c>
      <c r="D4253">
        <v>-31.866</v>
      </c>
      <c r="E4253">
        <f t="shared" si="134"/>
        <v>52.465000000000003</v>
      </c>
      <c r="F4253">
        <f t="shared" si="135"/>
        <v>-31.582000000000001</v>
      </c>
      <c r="G4253" t="s">
        <v>224</v>
      </c>
    </row>
    <row r="4254" spans="1:7" x14ac:dyDescent="0.2">
      <c r="A4254" t="s">
        <v>20</v>
      </c>
      <c r="B4254" t="str">
        <f>VLOOKUP(all!A4254,Sheet2!$B$2:$C$58,2,FALSE)</f>
        <v>Eurasia</v>
      </c>
      <c r="C4254">
        <v>52.465000000000003</v>
      </c>
      <c r="D4254">
        <v>-31.582000000000001</v>
      </c>
      <c r="E4254">
        <f t="shared" si="134"/>
        <v>52.42</v>
      </c>
      <c r="F4254">
        <f t="shared" si="135"/>
        <v>-31.257000000000001</v>
      </c>
      <c r="G4254" t="s">
        <v>224</v>
      </c>
    </row>
    <row r="4255" spans="1:7" x14ac:dyDescent="0.2">
      <c r="A4255" t="s">
        <v>20</v>
      </c>
      <c r="B4255" t="str">
        <f>VLOOKUP(all!A4255,Sheet2!$B$2:$C$58,2,FALSE)</f>
        <v>Eurasia</v>
      </c>
      <c r="C4255">
        <v>52.42</v>
      </c>
      <c r="D4255">
        <v>-31.257000000000001</v>
      </c>
      <c r="E4255">
        <f t="shared" si="134"/>
        <v>52.343000000000004</v>
      </c>
      <c r="F4255">
        <f t="shared" si="135"/>
        <v>-31.265000000000001</v>
      </c>
      <c r="G4255" t="s">
        <v>224</v>
      </c>
    </row>
    <row r="4256" spans="1:7" x14ac:dyDescent="0.2">
      <c r="A4256" t="s">
        <v>20</v>
      </c>
      <c r="B4256" t="str">
        <f>VLOOKUP(all!A4256,Sheet2!$B$2:$C$58,2,FALSE)</f>
        <v>Eurasia</v>
      </c>
      <c r="C4256">
        <v>52.343000000000004</v>
      </c>
      <c r="D4256">
        <v>-31.265000000000001</v>
      </c>
      <c r="E4256">
        <f t="shared" si="134"/>
        <v>52.262999999999998</v>
      </c>
      <c r="F4256">
        <f t="shared" si="135"/>
        <v>-31.253</v>
      </c>
      <c r="G4256" t="s">
        <v>224</v>
      </c>
    </row>
    <row r="4257" spans="1:7" x14ac:dyDescent="0.2">
      <c r="A4257" t="s">
        <v>20</v>
      </c>
      <c r="B4257" t="str">
        <f>VLOOKUP(all!A4257,Sheet2!$B$2:$C$58,2,FALSE)</f>
        <v>Eurasia</v>
      </c>
      <c r="C4257">
        <v>52.262999999999998</v>
      </c>
      <c r="D4257">
        <v>-31.253</v>
      </c>
      <c r="E4257">
        <f t="shared" si="134"/>
        <v>52.109000000000002</v>
      </c>
      <c r="F4257">
        <f t="shared" si="135"/>
        <v>-31.268000000000001</v>
      </c>
      <c r="G4257" t="s">
        <v>224</v>
      </c>
    </row>
    <row r="4258" spans="1:7" x14ac:dyDescent="0.2">
      <c r="A4258" t="s">
        <v>20</v>
      </c>
      <c r="B4258" t="str">
        <f>VLOOKUP(all!A4258,Sheet2!$B$2:$C$58,2,FALSE)</f>
        <v>Eurasia</v>
      </c>
      <c r="C4258">
        <v>52.109000000000002</v>
      </c>
      <c r="D4258">
        <v>-31.268000000000001</v>
      </c>
      <c r="E4258">
        <f t="shared" si="134"/>
        <v>52.104999999999997</v>
      </c>
      <c r="F4258">
        <f t="shared" si="135"/>
        <v>-31.058</v>
      </c>
      <c r="G4258" t="s">
        <v>224</v>
      </c>
    </row>
    <row r="4259" spans="1:7" x14ac:dyDescent="0.2">
      <c r="A4259" t="s">
        <v>20</v>
      </c>
      <c r="B4259" t="str">
        <f>VLOOKUP(all!A4259,Sheet2!$B$2:$C$58,2,FALSE)</f>
        <v>Eurasia</v>
      </c>
      <c r="C4259">
        <v>52.104999999999997</v>
      </c>
      <c r="D4259">
        <v>-31.058</v>
      </c>
      <c r="E4259">
        <f t="shared" si="134"/>
        <v>52.094000000000001</v>
      </c>
      <c r="F4259">
        <f t="shared" si="135"/>
        <v>-30.806999999999999</v>
      </c>
      <c r="G4259" t="s">
        <v>224</v>
      </c>
    </row>
    <row r="4260" spans="1:7" x14ac:dyDescent="0.2">
      <c r="A4260" t="s">
        <v>20</v>
      </c>
      <c r="B4260" t="str">
        <f>VLOOKUP(all!A4260,Sheet2!$B$2:$C$58,2,FALSE)</f>
        <v>Eurasia</v>
      </c>
      <c r="C4260">
        <v>52.094000000000001</v>
      </c>
      <c r="D4260">
        <v>-30.806999999999999</v>
      </c>
      <c r="E4260">
        <f t="shared" si="134"/>
        <v>52.057000000000002</v>
      </c>
      <c r="F4260">
        <f t="shared" si="135"/>
        <v>-30.376000000000001</v>
      </c>
      <c r="G4260" t="s">
        <v>224</v>
      </c>
    </row>
    <row r="4261" spans="1:7" x14ac:dyDescent="0.2">
      <c r="A4261" t="s">
        <v>20</v>
      </c>
      <c r="B4261" t="str">
        <f>VLOOKUP(all!A4261,Sheet2!$B$2:$C$58,2,FALSE)</f>
        <v>Eurasia</v>
      </c>
      <c r="C4261">
        <v>52.057000000000002</v>
      </c>
      <c r="D4261">
        <v>-30.376000000000001</v>
      </c>
      <c r="E4261">
        <f t="shared" si="134"/>
        <v>52.03</v>
      </c>
      <c r="F4261">
        <f t="shared" si="135"/>
        <v>-30.026</v>
      </c>
      <c r="G4261" t="s">
        <v>224</v>
      </c>
    </row>
    <row r="4262" spans="1:7" x14ac:dyDescent="0.2">
      <c r="A4262" t="s">
        <v>20</v>
      </c>
      <c r="B4262" t="str">
        <f>VLOOKUP(all!A4262,Sheet2!$B$2:$C$58,2,FALSE)</f>
        <v>Eurasia</v>
      </c>
      <c r="C4262">
        <v>52.03</v>
      </c>
      <c r="D4262">
        <v>-30.026</v>
      </c>
      <c r="E4262">
        <f t="shared" si="134"/>
        <v>51.953000000000003</v>
      </c>
      <c r="F4262">
        <f t="shared" si="135"/>
        <v>-30.036000000000001</v>
      </c>
      <c r="G4262" t="s">
        <v>224</v>
      </c>
    </row>
    <row r="4263" spans="1:7" x14ac:dyDescent="0.2">
      <c r="A4263" t="s">
        <v>20</v>
      </c>
      <c r="B4263" t="str">
        <f>VLOOKUP(all!A4263,Sheet2!$B$2:$C$58,2,FALSE)</f>
        <v>Eurasia</v>
      </c>
      <c r="C4263">
        <v>51.953000000000003</v>
      </c>
      <c r="D4263">
        <v>-30.036000000000001</v>
      </c>
      <c r="E4263">
        <f t="shared" si="134"/>
        <v>51.857999999999997</v>
      </c>
      <c r="F4263">
        <f t="shared" si="135"/>
        <v>-30.010999999999999</v>
      </c>
      <c r="G4263" t="s">
        <v>224</v>
      </c>
    </row>
    <row r="4264" spans="1:7" x14ac:dyDescent="0.2">
      <c r="A4264" t="s">
        <v>20</v>
      </c>
      <c r="B4264" t="str">
        <f>VLOOKUP(all!A4264,Sheet2!$B$2:$C$58,2,FALSE)</f>
        <v>Eurasia</v>
      </c>
      <c r="C4264">
        <v>51.857999999999997</v>
      </c>
      <c r="D4264">
        <v>-30.010999999999999</v>
      </c>
      <c r="E4264">
        <f t="shared" si="134"/>
        <v>51.765000000000001</v>
      </c>
      <c r="F4264">
        <f t="shared" si="135"/>
        <v>-30.006</v>
      </c>
      <c r="G4264" t="s">
        <v>224</v>
      </c>
    </row>
    <row r="4265" spans="1:7" x14ac:dyDescent="0.2">
      <c r="A4265" t="s">
        <v>20</v>
      </c>
      <c r="B4265" t="str">
        <f>VLOOKUP(all!A4265,Sheet2!$B$2:$C$58,2,FALSE)</f>
        <v>Eurasia</v>
      </c>
      <c r="C4265">
        <v>51.765000000000001</v>
      </c>
      <c r="D4265">
        <v>-30.006</v>
      </c>
      <c r="E4265">
        <f t="shared" si="134"/>
        <v>51.62</v>
      </c>
      <c r="F4265">
        <f t="shared" si="135"/>
        <v>-30.001000000000001</v>
      </c>
      <c r="G4265" t="s">
        <v>224</v>
      </c>
    </row>
    <row r="4266" spans="1:7" x14ac:dyDescent="0.2">
      <c r="A4266" t="s">
        <v>20</v>
      </c>
      <c r="B4266" t="str">
        <f>VLOOKUP(all!A4266,Sheet2!$B$2:$C$58,2,FALSE)</f>
        <v>Eurasia</v>
      </c>
      <c r="C4266">
        <v>51.62</v>
      </c>
      <c r="D4266">
        <v>-30.001000000000001</v>
      </c>
      <c r="E4266">
        <f t="shared" si="134"/>
        <v>51.423999999999999</v>
      </c>
      <c r="F4266">
        <f t="shared" si="135"/>
        <v>-29.995999999999999</v>
      </c>
      <c r="G4266" t="s">
        <v>224</v>
      </c>
    </row>
    <row r="4267" spans="1:7" x14ac:dyDescent="0.2">
      <c r="A4267" t="s">
        <v>20</v>
      </c>
      <c r="B4267" t="str">
        <f>VLOOKUP(all!A4267,Sheet2!$B$2:$C$58,2,FALSE)</f>
        <v>Eurasia</v>
      </c>
      <c r="C4267">
        <v>51.423999999999999</v>
      </c>
      <c r="D4267">
        <v>-29.995999999999999</v>
      </c>
      <c r="E4267">
        <f t="shared" si="134"/>
        <v>51.253999999999998</v>
      </c>
      <c r="F4267">
        <f t="shared" si="135"/>
        <v>-30.001000000000001</v>
      </c>
      <c r="G4267" t="s">
        <v>224</v>
      </c>
    </row>
    <row r="4268" spans="1:7" x14ac:dyDescent="0.2">
      <c r="A4268" t="s">
        <v>20</v>
      </c>
      <c r="B4268" t="str">
        <f>VLOOKUP(all!A4268,Sheet2!$B$2:$C$58,2,FALSE)</f>
        <v>Eurasia</v>
      </c>
      <c r="C4268">
        <v>51.253999999999998</v>
      </c>
      <c r="D4268">
        <v>-30.001000000000001</v>
      </c>
      <c r="E4268">
        <f t="shared" si="134"/>
        <v>51.106999999999999</v>
      </c>
      <c r="F4268">
        <f t="shared" si="135"/>
        <v>-29.977</v>
      </c>
      <c r="G4268" t="s">
        <v>224</v>
      </c>
    </row>
    <row r="4269" spans="1:7" x14ac:dyDescent="0.2">
      <c r="A4269" t="s">
        <v>20</v>
      </c>
      <c r="B4269" t="str">
        <f>VLOOKUP(all!A4269,Sheet2!$B$2:$C$58,2,FALSE)</f>
        <v>Eurasia</v>
      </c>
      <c r="C4269">
        <v>51.106999999999999</v>
      </c>
      <c r="D4269">
        <v>-29.977</v>
      </c>
      <c r="E4269">
        <f t="shared" si="134"/>
        <v>50.99</v>
      </c>
      <c r="F4269">
        <f t="shared" si="135"/>
        <v>-29.981999999999999</v>
      </c>
      <c r="G4269" t="s">
        <v>224</v>
      </c>
    </row>
    <row r="4270" spans="1:7" x14ac:dyDescent="0.2">
      <c r="A4270" t="s">
        <v>20</v>
      </c>
      <c r="B4270" t="str">
        <f>VLOOKUP(all!A4270,Sheet2!$B$2:$C$58,2,FALSE)</f>
        <v>Eurasia</v>
      </c>
      <c r="C4270">
        <v>50.99</v>
      </c>
      <c r="D4270">
        <v>-29.981999999999999</v>
      </c>
      <c r="E4270">
        <f t="shared" si="134"/>
        <v>50.930999999999997</v>
      </c>
      <c r="F4270">
        <f t="shared" si="135"/>
        <v>-29.942</v>
      </c>
      <c r="G4270" t="s">
        <v>224</v>
      </c>
    </row>
    <row r="4271" spans="1:7" x14ac:dyDescent="0.2">
      <c r="A4271" t="s">
        <v>20</v>
      </c>
      <c r="B4271" t="str">
        <f>VLOOKUP(all!A4271,Sheet2!$B$2:$C$58,2,FALSE)</f>
        <v>Eurasia</v>
      </c>
      <c r="C4271">
        <v>50.930999999999997</v>
      </c>
      <c r="D4271">
        <v>-29.942</v>
      </c>
      <c r="E4271">
        <f t="shared" si="134"/>
        <v>50.860999999999997</v>
      </c>
      <c r="F4271">
        <f t="shared" si="135"/>
        <v>-29.908999999999999</v>
      </c>
      <c r="G4271" t="s">
        <v>224</v>
      </c>
    </row>
    <row r="4272" spans="1:7" x14ac:dyDescent="0.2">
      <c r="A4272" t="s">
        <v>20</v>
      </c>
      <c r="B4272" t="str">
        <f>VLOOKUP(all!A4272,Sheet2!$B$2:$C$58,2,FALSE)</f>
        <v>Eurasia</v>
      </c>
      <c r="C4272">
        <v>50.860999999999997</v>
      </c>
      <c r="D4272">
        <v>-29.908999999999999</v>
      </c>
      <c r="E4272">
        <f t="shared" si="134"/>
        <v>50.79</v>
      </c>
      <c r="F4272">
        <f t="shared" si="135"/>
        <v>-29.875</v>
      </c>
      <c r="G4272" t="s">
        <v>224</v>
      </c>
    </row>
    <row r="4273" spans="1:7" x14ac:dyDescent="0.2">
      <c r="A4273" t="s">
        <v>20</v>
      </c>
      <c r="B4273" t="str">
        <f>VLOOKUP(all!A4273,Sheet2!$B$2:$C$58,2,FALSE)</f>
        <v>Eurasia</v>
      </c>
      <c r="C4273">
        <v>50.79</v>
      </c>
      <c r="D4273">
        <v>-29.875</v>
      </c>
      <c r="E4273">
        <f t="shared" si="134"/>
        <v>50.743000000000002</v>
      </c>
      <c r="F4273">
        <f t="shared" si="135"/>
        <v>-29.831</v>
      </c>
      <c r="G4273" t="s">
        <v>224</v>
      </c>
    </row>
    <row r="4274" spans="1:7" x14ac:dyDescent="0.2">
      <c r="A4274" t="s">
        <v>20</v>
      </c>
      <c r="B4274" t="str">
        <f>VLOOKUP(all!A4274,Sheet2!$B$2:$C$58,2,FALSE)</f>
        <v>Eurasia</v>
      </c>
      <c r="C4274">
        <v>50.743000000000002</v>
      </c>
      <c r="D4274">
        <v>-29.831</v>
      </c>
      <c r="E4274">
        <f t="shared" si="134"/>
        <v>50.694000000000003</v>
      </c>
      <c r="F4274">
        <f t="shared" si="135"/>
        <v>-29.768000000000001</v>
      </c>
      <c r="G4274" t="s">
        <v>224</v>
      </c>
    </row>
    <row r="4275" spans="1:7" x14ac:dyDescent="0.2">
      <c r="A4275" t="s">
        <v>20</v>
      </c>
      <c r="B4275" t="str">
        <f>VLOOKUP(all!A4275,Sheet2!$B$2:$C$58,2,FALSE)</f>
        <v>Eurasia</v>
      </c>
      <c r="C4275">
        <v>50.694000000000003</v>
      </c>
      <c r="D4275">
        <v>-29.768000000000001</v>
      </c>
      <c r="E4275">
        <f t="shared" si="134"/>
        <v>50.597999999999999</v>
      </c>
      <c r="F4275">
        <f t="shared" si="135"/>
        <v>-29.661999999999999</v>
      </c>
      <c r="G4275" t="s">
        <v>224</v>
      </c>
    </row>
    <row r="4276" spans="1:7" x14ac:dyDescent="0.2">
      <c r="A4276" t="s">
        <v>20</v>
      </c>
      <c r="B4276" t="str">
        <f>VLOOKUP(all!A4276,Sheet2!$B$2:$C$58,2,FALSE)</f>
        <v>Eurasia</v>
      </c>
      <c r="C4276">
        <v>50.597999999999999</v>
      </c>
      <c r="D4276">
        <v>-29.661999999999999</v>
      </c>
      <c r="E4276">
        <f t="shared" si="134"/>
        <v>50.499000000000002</v>
      </c>
      <c r="F4276">
        <f t="shared" si="135"/>
        <v>-29.536999999999999</v>
      </c>
      <c r="G4276" t="s">
        <v>224</v>
      </c>
    </row>
    <row r="4277" spans="1:7" x14ac:dyDescent="0.2">
      <c r="A4277" t="s">
        <v>20</v>
      </c>
      <c r="B4277" t="str">
        <f>VLOOKUP(all!A4277,Sheet2!$B$2:$C$58,2,FALSE)</f>
        <v>Eurasia</v>
      </c>
      <c r="C4277">
        <v>50.499000000000002</v>
      </c>
      <c r="D4277">
        <v>-29.536999999999999</v>
      </c>
      <c r="E4277">
        <f t="shared" si="134"/>
        <v>50.469000000000001</v>
      </c>
      <c r="F4277">
        <f t="shared" si="135"/>
        <v>-29.507999999999999</v>
      </c>
      <c r="G4277" t="s">
        <v>224</v>
      </c>
    </row>
    <row r="4278" spans="1:7" x14ac:dyDescent="0.2">
      <c r="A4278" t="s">
        <v>20</v>
      </c>
      <c r="B4278" t="str">
        <f>VLOOKUP(all!A4278,Sheet2!$B$2:$C$58,2,FALSE)</f>
        <v>Eurasia</v>
      </c>
      <c r="C4278">
        <v>50.469000000000001</v>
      </c>
      <c r="D4278">
        <v>-29.507999999999999</v>
      </c>
      <c r="E4278">
        <f t="shared" si="134"/>
        <v>50.415999999999997</v>
      </c>
      <c r="F4278">
        <f t="shared" si="135"/>
        <v>-29.427</v>
      </c>
      <c r="G4278" t="s">
        <v>224</v>
      </c>
    </row>
    <row r="4279" spans="1:7" x14ac:dyDescent="0.2">
      <c r="A4279" t="s">
        <v>20</v>
      </c>
      <c r="B4279" t="str">
        <f>VLOOKUP(all!A4279,Sheet2!$B$2:$C$58,2,FALSE)</f>
        <v>Eurasia</v>
      </c>
      <c r="C4279">
        <v>50.415999999999997</v>
      </c>
      <c r="D4279">
        <v>-29.427</v>
      </c>
      <c r="E4279">
        <f t="shared" si="134"/>
        <v>50.32</v>
      </c>
      <c r="F4279">
        <f t="shared" si="135"/>
        <v>-29.321999999999999</v>
      </c>
      <c r="G4279" t="s">
        <v>224</v>
      </c>
    </row>
    <row r="4280" spans="1:7" x14ac:dyDescent="0.2">
      <c r="A4280" t="s">
        <v>20</v>
      </c>
      <c r="B4280" t="str">
        <f>VLOOKUP(all!A4280,Sheet2!$B$2:$C$58,2,FALSE)</f>
        <v>Eurasia</v>
      </c>
      <c r="C4280">
        <v>50.32</v>
      </c>
      <c r="D4280">
        <v>-29.321999999999999</v>
      </c>
      <c r="E4280">
        <f t="shared" si="134"/>
        <v>50.220999999999997</v>
      </c>
      <c r="F4280">
        <f t="shared" si="135"/>
        <v>-29.198</v>
      </c>
      <c r="G4280" t="s">
        <v>224</v>
      </c>
    </row>
    <row r="4281" spans="1:7" x14ac:dyDescent="0.2">
      <c r="A4281" t="s">
        <v>20</v>
      </c>
      <c r="B4281" t="str">
        <f>VLOOKUP(all!A4281,Sheet2!$B$2:$C$58,2,FALSE)</f>
        <v>Eurasia</v>
      </c>
      <c r="C4281">
        <v>50.220999999999997</v>
      </c>
      <c r="D4281">
        <v>-29.198</v>
      </c>
      <c r="E4281">
        <f t="shared" si="134"/>
        <v>50.195</v>
      </c>
      <c r="F4281">
        <f t="shared" si="135"/>
        <v>-29.126999999999999</v>
      </c>
      <c r="G4281" t="s">
        <v>224</v>
      </c>
    </row>
    <row r="4282" spans="1:7" x14ac:dyDescent="0.2">
      <c r="A4282" t="s">
        <v>20</v>
      </c>
      <c r="B4282" t="str">
        <f>VLOOKUP(all!A4282,Sheet2!$B$2:$C$58,2,FALSE)</f>
        <v>Eurasia</v>
      </c>
      <c r="C4282">
        <v>50.195</v>
      </c>
      <c r="D4282">
        <v>-29.126999999999999</v>
      </c>
      <c r="E4282">
        <f t="shared" si="134"/>
        <v>50.151000000000003</v>
      </c>
      <c r="F4282">
        <f t="shared" si="135"/>
        <v>-29.021999999999998</v>
      </c>
      <c r="G4282" t="s">
        <v>224</v>
      </c>
    </row>
    <row r="4283" spans="1:7" x14ac:dyDescent="0.2">
      <c r="A4283" t="s">
        <v>20</v>
      </c>
      <c r="B4283" t="str">
        <f>VLOOKUP(all!A4283,Sheet2!$B$2:$C$58,2,FALSE)</f>
        <v>Eurasia</v>
      </c>
      <c r="C4283">
        <v>50.151000000000003</v>
      </c>
      <c r="D4283">
        <v>-29.021999999999998</v>
      </c>
      <c r="E4283">
        <f t="shared" si="134"/>
        <v>50.067999999999998</v>
      </c>
      <c r="F4283">
        <f t="shared" si="135"/>
        <v>-28.995000000000001</v>
      </c>
      <c r="G4283" t="s">
        <v>224</v>
      </c>
    </row>
    <row r="4284" spans="1:7" x14ac:dyDescent="0.2">
      <c r="A4284" t="s">
        <v>20</v>
      </c>
      <c r="B4284" t="str">
        <f>VLOOKUP(all!A4284,Sheet2!$B$2:$C$58,2,FALSE)</f>
        <v>Eurasia</v>
      </c>
      <c r="C4284">
        <v>50.067999999999998</v>
      </c>
      <c r="D4284">
        <v>-28.995000000000001</v>
      </c>
      <c r="E4284">
        <f t="shared" si="134"/>
        <v>49.988</v>
      </c>
      <c r="F4284">
        <f t="shared" si="135"/>
        <v>-28.986999999999998</v>
      </c>
      <c r="G4284" t="s">
        <v>224</v>
      </c>
    </row>
    <row r="4285" spans="1:7" x14ac:dyDescent="0.2">
      <c r="A4285" t="s">
        <v>20</v>
      </c>
      <c r="B4285" t="str">
        <f>VLOOKUP(all!A4285,Sheet2!$B$2:$C$58,2,FALSE)</f>
        <v>Eurasia</v>
      </c>
      <c r="C4285">
        <v>49.988</v>
      </c>
      <c r="D4285">
        <v>-28.986999999999998</v>
      </c>
      <c r="E4285">
        <f t="shared" si="134"/>
        <v>49.905000000000001</v>
      </c>
      <c r="F4285">
        <f t="shared" si="135"/>
        <v>-28.96</v>
      </c>
      <c r="G4285" t="s">
        <v>224</v>
      </c>
    </row>
    <row r="4286" spans="1:7" x14ac:dyDescent="0.2">
      <c r="A4286" t="s">
        <v>20</v>
      </c>
      <c r="B4286" t="str">
        <f>VLOOKUP(all!A4286,Sheet2!$B$2:$C$58,2,FALSE)</f>
        <v>Eurasia</v>
      </c>
      <c r="C4286">
        <v>49.905000000000001</v>
      </c>
      <c r="D4286">
        <v>-28.96</v>
      </c>
      <c r="E4286">
        <f t="shared" si="134"/>
        <v>49.814999999999998</v>
      </c>
      <c r="F4286">
        <f t="shared" si="135"/>
        <v>-28.895</v>
      </c>
      <c r="G4286" t="s">
        <v>224</v>
      </c>
    </row>
    <row r="4287" spans="1:7" x14ac:dyDescent="0.2">
      <c r="A4287" t="s">
        <v>20</v>
      </c>
      <c r="B4287" t="str">
        <f>VLOOKUP(all!A4287,Sheet2!$B$2:$C$58,2,FALSE)</f>
        <v>Eurasia</v>
      </c>
      <c r="C4287">
        <v>49.814999999999998</v>
      </c>
      <c r="D4287">
        <v>-28.895</v>
      </c>
      <c r="E4287">
        <f t="shared" si="134"/>
        <v>49.731000000000002</v>
      </c>
      <c r="F4287">
        <f t="shared" si="135"/>
        <v>-28.869</v>
      </c>
      <c r="G4287" t="s">
        <v>224</v>
      </c>
    </row>
    <row r="4288" spans="1:7" x14ac:dyDescent="0.2">
      <c r="A4288" t="s">
        <v>20</v>
      </c>
      <c r="B4288" t="str">
        <f>VLOOKUP(all!A4288,Sheet2!$B$2:$C$58,2,FALSE)</f>
        <v>Eurasia</v>
      </c>
      <c r="C4288">
        <v>49.731000000000002</v>
      </c>
      <c r="D4288">
        <v>-28.869</v>
      </c>
      <c r="E4288">
        <f t="shared" si="134"/>
        <v>49.656999999999996</v>
      </c>
      <c r="F4288">
        <f t="shared" si="135"/>
        <v>-28.818000000000001</v>
      </c>
      <c r="G4288" t="s">
        <v>224</v>
      </c>
    </row>
    <row r="4289" spans="1:7" x14ac:dyDescent="0.2">
      <c r="A4289" t="s">
        <v>20</v>
      </c>
      <c r="B4289" t="str">
        <f>VLOOKUP(all!A4289,Sheet2!$B$2:$C$58,2,FALSE)</f>
        <v>Eurasia</v>
      </c>
      <c r="C4289">
        <v>49.656999999999996</v>
      </c>
      <c r="D4289">
        <v>-28.818000000000001</v>
      </c>
      <c r="E4289">
        <f t="shared" si="134"/>
        <v>49.652999999999999</v>
      </c>
      <c r="F4289">
        <f t="shared" si="135"/>
        <v>-28.718</v>
      </c>
      <c r="G4289" t="s">
        <v>224</v>
      </c>
    </row>
    <row r="4290" spans="1:7" x14ac:dyDescent="0.2">
      <c r="A4290" t="s">
        <v>20</v>
      </c>
      <c r="B4290" t="str">
        <f>VLOOKUP(all!A4290,Sheet2!$B$2:$C$58,2,FALSE)</f>
        <v>Eurasia</v>
      </c>
      <c r="C4290">
        <v>49.652999999999999</v>
      </c>
      <c r="D4290">
        <v>-28.718</v>
      </c>
      <c r="E4290">
        <f t="shared" si="134"/>
        <v>49.639000000000003</v>
      </c>
      <c r="F4290">
        <f t="shared" si="135"/>
        <v>-28.562000000000001</v>
      </c>
      <c r="G4290" t="s">
        <v>224</v>
      </c>
    </row>
    <row r="4291" spans="1:7" x14ac:dyDescent="0.2">
      <c r="A4291" t="s">
        <v>20</v>
      </c>
      <c r="B4291" t="str">
        <f>VLOOKUP(all!A4291,Sheet2!$B$2:$C$58,2,FALSE)</f>
        <v>Eurasia</v>
      </c>
      <c r="C4291">
        <v>49.639000000000003</v>
      </c>
      <c r="D4291">
        <v>-28.562000000000001</v>
      </c>
      <c r="E4291">
        <f t="shared" si="134"/>
        <v>49.582999999999998</v>
      </c>
      <c r="F4291">
        <f t="shared" si="135"/>
        <v>-28.545000000000002</v>
      </c>
      <c r="G4291" t="s">
        <v>224</v>
      </c>
    </row>
    <row r="4292" spans="1:7" x14ac:dyDescent="0.2">
      <c r="A4292" t="s">
        <v>20</v>
      </c>
      <c r="B4292" t="str">
        <f>VLOOKUP(all!A4292,Sheet2!$B$2:$C$58,2,FALSE)</f>
        <v>Eurasia</v>
      </c>
      <c r="C4292">
        <v>49.582999999999998</v>
      </c>
      <c r="D4292">
        <v>-28.545000000000002</v>
      </c>
      <c r="E4292">
        <f t="shared" si="134"/>
        <v>49.481000000000002</v>
      </c>
      <c r="F4292">
        <f t="shared" si="135"/>
        <v>-28.486000000000001</v>
      </c>
      <c r="G4292" t="s">
        <v>224</v>
      </c>
    </row>
    <row r="4293" spans="1:7" x14ac:dyDescent="0.2">
      <c r="A4293" t="s">
        <v>20</v>
      </c>
      <c r="B4293" t="str">
        <f>VLOOKUP(all!A4293,Sheet2!$B$2:$C$58,2,FALSE)</f>
        <v>Eurasia</v>
      </c>
      <c r="C4293">
        <v>49.481000000000002</v>
      </c>
      <c r="D4293">
        <v>-28.486000000000001</v>
      </c>
      <c r="E4293">
        <f t="shared" si="134"/>
        <v>49.369</v>
      </c>
      <c r="F4293">
        <f t="shared" si="135"/>
        <v>-28.452000000000002</v>
      </c>
      <c r="G4293" t="s">
        <v>224</v>
      </c>
    </row>
    <row r="4294" spans="1:7" x14ac:dyDescent="0.2">
      <c r="A4294" t="s">
        <v>20</v>
      </c>
      <c r="B4294" t="str">
        <f>VLOOKUP(all!A4294,Sheet2!$B$2:$C$58,2,FALSE)</f>
        <v>Eurasia</v>
      </c>
      <c r="C4294">
        <v>49.369</v>
      </c>
      <c r="D4294">
        <v>-28.452000000000002</v>
      </c>
      <c r="E4294">
        <f t="shared" si="134"/>
        <v>49.286000000000001</v>
      </c>
      <c r="F4294">
        <f t="shared" si="135"/>
        <v>-28.425999999999998</v>
      </c>
      <c r="G4294" t="s">
        <v>224</v>
      </c>
    </row>
    <row r="4295" spans="1:7" x14ac:dyDescent="0.2">
      <c r="A4295" t="s">
        <v>20</v>
      </c>
      <c r="B4295" t="str">
        <f>VLOOKUP(all!A4295,Sheet2!$B$2:$C$58,2,FALSE)</f>
        <v>Eurasia</v>
      </c>
      <c r="C4295">
        <v>49.286000000000001</v>
      </c>
      <c r="D4295">
        <v>-28.425999999999998</v>
      </c>
      <c r="E4295">
        <f t="shared" si="134"/>
        <v>49.22</v>
      </c>
      <c r="F4295">
        <f t="shared" si="135"/>
        <v>-28.353000000000002</v>
      </c>
      <c r="G4295" t="s">
        <v>224</v>
      </c>
    </row>
    <row r="4296" spans="1:7" x14ac:dyDescent="0.2">
      <c r="A4296" t="s">
        <v>20</v>
      </c>
      <c r="B4296" t="str">
        <f>VLOOKUP(all!A4296,Sheet2!$B$2:$C$58,2,FALSE)</f>
        <v>Eurasia</v>
      </c>
      <c r="C4296">
        <v>49.22</v>
      </c>
      <c r="D4296">
        <v>-28.353000000000002</v>
      </c>
      <c r="E4296">
        <f t="shared" si="134"/>
        <v>49.161000000000001</v>
      </c>
      <c r="F4296">
        <f t="shared" si="135"/>
        <v>-28.317</v>
      </c>
      <c r="G4296" t="s">
        <v>224</v>
      </c>
    </row>
    <row r="4297" spans="1:7" x14ac:dyDescent="0.2">
      <c r="A4297" t="s">
        <v>20</v>
      </c>
      <c r="B4297" t="str">
        <f>VLOOKUP(all!A4297,Sheet2!$B$2:$C$58,2,FALSE)</f>
        <v>Eurasia</v>
      </c>
      <c r="C4297">
        <v>49.161000000000001</v>
      </c>
      <c r="D4297">
        <v>-28.317</v>
      </c>
      <c r="E4297">
        <f t="shared" si="134"/>
        <v>49.098999999999997</v>
      </c>
      <c r="F4297">
        <f t="shared" si="135"/>
        <v>-28.263000000000002</v>
      </c>
      <c r="G4297" t="s">
        <v>224</v>
      </c>
    </row>
    <row r="4298" spans="1:7" x14ac:dyDescent="0.2">
      <c r="A4298" t="s">
        <v>20</v>
      </c>
      <c r="B4298" t="str">
        <f>VLOOKUP(all!A4298,Sheet2!$B$2:$C$58,2,FALSE)</f>
        <v>Eurasia</v>
      </c>
      <c r="C4298">
        <v>49.098999999999997</v>
      </c>
      <c r="D4298">
        <v>-28.263000000000002</v>
      </c>
      <c r="E4298">
        <f t="shared" si="134"/>
        <v>48.996000000000002</v>
      </c>
      <c r="F4298">
        <f t="shared" si="135"/>
        <v>-28.206</v>
      </c>
      <c r="G4298" t="s">
        <v>224</v>
      </c>
    </row>
    <row r="4299" spans="1:7" x14ac:dyDescent="0.2">
      <c r="A4299" t="s">
        <v>20</v>
      </c>
      <c r="B4299" t="str">
        <f>VLOOKUP(all!A4299,Sheet2!$B$2:$C$58,2,FALSE)</f>
        <v>Eurasia</v>
      </c>
      <c r="C4299">
        <v>48.996000000000002</v>
      </c>
      <c r="D4299">
        <v>-28.206</v>
      </c>
      <c r="E4299">
        <f t="shared" si="134"/>
        <v>48.908999999999999</v>
      </c>
      <c r="F4299">
        <f t="shared" si="135"/>
        <v>-28.161999999999999</v>
      </c>
      <c r="G4299" t="s">
        <v>224</v>
      </c>
    </row>
    <row r="4300" spans="1:7" x14ac:dyDescent="0.2">
      <c r="A4300" t="s">
        <v>20</v>
      </c>
      <c r="B4300" t="str">
        <f>VLOOKUP(all!A4300,Sheet2!$B$2:$C$58,2,FALSE)</f>
        <v>Eurasia</v>
      </c>
      <c r="C4300">
        <v>48.908999999999999</v>
      </c>
      <c r="D4300">
        <v>-28.161999999999999</v>
      </c>
      <c r="E4300">
        <f t="shared" si="134"/>
        <v>48.802999999999997</v>
      </c>
      <c r="F4300">
        <f t="shared" si="135"/>
        <v>-28.087</v>
      </c>
      <c r="G4300" t="s">
        <v>224</v>
      </c>
    </row>
    <row r="4301" spans="1:7" x14ac:dyDescent="0.2">
      <c r="A4301" t="s">
        <v>20</v>
      </c>
      <c r="B4301" t="str">
        <f>VLOOKUP(all!A4301,Sheet2!$B$2:$C$58,2,FALSE)</f>
        <v>Eurasia</v>
      </c>
      <c r="C4301">
        <v>48.802999999999997</v>
      </c>
      <c r="D4301">
        <v>-28.087</v>
      </c>
      <c r="E4301">
        <f t="shared" si="134"/>
        <v>48.688000000000002</v>
      </c>
      <c r="F4301">
        <f t="shared" si="135"/>
        <v>-28.035</v>
      </c>
      <c r="G4301" t="s">
        <v>224</v>
      </c>
    </row>
    <row r="4302" spans="1:7" x14ac:dyDescent="0.2">
      <c r="A4302" t="s">
        <v>20</v>
      </c>
      <c r="B4302" t="str">
        <f>VLOOKUP(all!A4302,Sheet2!$B$2:$C$58,2,FALSE)</f>
        <v>Eurasia</v>
      </c>
      <c r="C4302">
        <v>48.688000000000002</v>
      </c>
      <c r="D4302">
        <v>-28.035</v>
      </c>
      <c r="E4302">
        <f t="shared" si="134"/>
        <v>48.604999999999997</v>
      </c>
      <c r="F4302">
        <f t="shared" si="135"/>
        <v>-28.010999999999999</v>
      </c>
      <c r="G4302" t="s">
        <v>224</v>
      </c>
    </row>
    <row r="4303" spans="1:7" x14ac:dyDescent="0.2">
      <c r="A4303" t="s">
        <v>20</v>
      </c>
      <c r="B4303" t="str">
        <f>VLOOKUP(all!A4303,Sheet2!$B$2:$C$58,2,FALSE)</f>
        <v>Eurasia</v>
      </c>
      <c r="C4303">
        <v>48.604999999999997</v>
      </c>
      <c r="D4303">
        <v>-28.010999999999999</v>
      </c>
      <c r="E4303">
        <f t="shared" si="134"/>
        <v>48.609000000000002</v>
      </c>
      <c r="F4303">
        <f t="shared" si="135"/>
        <v>-27.89</v>
      </c>
      <c r="G4303" t="s">
        <v>224</v>
      </c>
    </row>
    <row r="4304" spans="1:7" x14ac:dyDescent="0.2">
      <c r="A4304" t="s">
        <v>20</v>
      </c>
      <c r="B4304" t="str">
        <f>VLOOKUP(all!A4304,Sheet2!$B$2:$C$58,2,FALSE)</f>
        <v>Eurasia</v>
      </c>
      <c r="C4304">
        <v>48.609000000000002</v>
      </c>
      <c r="D4304">
        <v>-27.89</v>
      </c>
      <c r="E4304">
        <f t="shared" si="134"/>
        <v>48.585000000000001</v>
      </c>
      <c r="F4304">
        <f t="shared" si="135"/>
        <v>-27.76</v>
      </c>
      <c r="G4304" t="s">
        <v>224</v>
      </c>
    </row>
    <row r="4305" spans="1:7" x14ac:dyDescent="0.2">
      <c r="A4305" t="s">
        <v>20</v>
      </c>
      <c r="B4305" t="str">
        <f>VLOOKUP(all!A4305,Sheet2!$B$2:$C$58,2,FALSE)</f>
        <v>Eurasia</v>
      </c>
      <c r="C4305">
        <v>48.585000000000001</v>
      </c>
      <c r="D4305">
        <v>-27.76</v>
      </c>
      <c r="E4305">
        <f t="shared" si="134"/>
        <v>48.517000000000003</v>
      </c>
      <c r="F4305">
        <f t="shared" si="135"/>
        <v>-27.748999999999999</v>
      </c>
      <c r="G4305" t="s">
        <v>224</v>
      </c>
    </row>
    <row r="4306" spans="1:7" x14ac:dyDescent="0.2">
      <c r="A4306" t="s">
        <v>20</v>
      </c>
      <c r="B4306" t="str">
        <f>VLOOKUP(all!A4306,Sheet2!$B$2:$C$58,2,FALSE)</f>
        <v>Eurasia</v>
      </c>
      <c r="C4306">
        <v>48.517000000000003</v>
      </c>
      <c r="D4306">
        <v>-27.748999999999999</v>
      </c>
      <c r="E4306">
        <f t="shared" si="134"/>
        <v>48.420999999999999</v>
      </c>
      <c r="F4306">
        <f t="shared" si="135"/>
        <v>-27.731000000000002</v>
      </c>
      <c r="G4306" t="s">
        <v>224</v>
      </c>
    </row>
    <row r="4307" spans="1:7" x14ac:dyDescent="0.2">
      <c r="A4307" t="s">
        <v>20</v>
      </c>
      <c r="B4307" t="str">
        <f>VLOOKUP(all!A4307,Sheet2!$B$2:$C$58,2,FALSE)</f>
        <v>Eurasia</v>
      </c>
      <c r="C4307">
        <v>48.420999999999999</v>
      </c>
      <c r="D4307">
        <v>-27.731000000000002</v>
      </c>
      <c r="E4307">
        <f t="shared" si="134"/>
        <v>48.325000000000003</v>
      </c>
      <c r="F4307">
        <f t="shared" si="135"/>
        <v>-27.712</v>
      </c>
      <c r="G4307" t="s">
        <v>224</v>
      </c>
    </row>
    <row r="4308" spans="1:7" x14ac:dyDescent="0.2">
      <c r="A4308" t="s">
        <v>20</v>
      </c>
      <c r="B4308" t="str">
        <f>VLOOKUP(all!A4308,Sheet2!$B$2:$C$58,2,FALSE)</f>
        <v>Eurasia</v>
      </c>
      <c r="C4308">
        <v>48.325000000000003</v>
      </c>
      <c r="D4308">
        <v>-27.712</v>
      </c>
      <c r="E4308">
        <f t="shared" si="134"/>
        <v>48.204999999999998</v>
      </c>
      <c r="F4308">
        <f t="shared" si="135"/>
        <v>-27.704000000000001</v>
      </c>
      <c r="G4308" t="s">
        <v>224</v>
      </c>
    </row>
    <row r="4309" spans="1:7" x14ac:dyDescent="0.2">
      <c r="A4309" t="s">
        <v>20</v>
      </c>
      <c r="B4309" t="str">
        <f>VLOOKUP(all!A4309,Sheet2!$B$2:$C$58,2,FALSE)</f>
        <v>Eurasia</v>
      </c>
      <c r="C4309">
        <v>48.204999999999998</v>
      </c>
      <c r="D4309">
        <v>-27.704000000000001</v>
      </c>
      <c r="E4309">
        <f t="shared" si="134"/>
        <v>48.09</v>
      </c>
      <c r="F4309">
        <f t="shared" si="135"/>
        <v>-27.654</v>
      </c>
      <c r="G4309" t="s">
        <v>224</v>
      </c>
    </row>
    <row r="4310" spans="1:7" x14ac:dyDescent="0.2">
      <c r="A4310" t="s">
        <v>20</v>
      </c>
      <c r="B4310" t="str">
        <f>VLOOKUP(all!A4310,Sheet2!$B$2:$C$58,2,FALSE)</f>
        <v>Eurasia</v>
      </c>
      <c r="C4310">
        <v>48.09</v>
      </c>
      <c r="D4310">
        <v>-27.654</v>
      </c>
      <c r="E4310">
        <f t="shared" si="134"/>
        <v>47.994</v>
      </c>
      <c r="F4310">
        <f t="shared" si="135"/>
        <v>-27.635000000000002</v>
      </c>
      <c r="G4310" t="s">
        <v>224</v>
      </c>
    </row>
    <row r="4311" spans="1:7" x14ac:dyDescent="0.2">
      <c r="A4311" t="s">
        <v>20</v>
      </c>
      <c r="B4311" t="str">
        <f>VLOOKUP(all!A4311,Sheet2!$B$2:$C$58,2,FALSE)</f>
        <v>Eurasia</v>
      </c>
      <c r="C4311">
        <v>47.994</v>
      </c>
      <c r="D4311">
        <v>-27.635000000000002</v>
      </c>
      <c r="E4311">
        <f t="shared" si="134"/>
        <v>47.886000000000003</v>
      </c>
      <c r="F4311">
        <f t="shared" si="135"/>
        <v>-27.622</v>
      </c>
      <c r="G4311" t="s">
        <v>224</v>
      </c>
    </row>
    <row r="4312" spans="1:7" x14ac:dyDescent="0.2">
      <c r="A4312" t="s">
        <v>20</v>
      </c>
      <c r="B4312" t="str">
        <f>VLOOKUP(all!A4312,Sheet2!$B$2:$C$58,2,FALSE)</f>
        <v>Eurasia</v>
      </c>
      <c r="C4312">
        <v>47.886000000000003</v>
      </c>
      <c r="D4312">
        <v>-27.622</v>
      </c>
      <c r="E4312">
        <f t="shared" si="134"/>
        <v>47.774999999999999</v>
      </c>
      <c r="F4312">
        <f t="shared" si="135"/>
        <v>-27.59</v>
      </c>
      <c r="G4312" t="s">
        <v>224</v>
      </c>
    </row>
    <row r="4313" spans="1:7" x14ac:dyDescent="0.2">
      <c r="A4313" t="s">
        <v>20</v>
      </c>
      <c r="B4313" t="str">
        <f>VLOOKUP(all!A4313,Sheet2!$B$2:$C$58,2,FALSE)</f>
        <v>Eurasia</v>
      </c>
      <c r="C4313">
        <v>47.774999999999999</v>
      </c>
      <c r="D4313">
        <v>-27.59</v>
      </c>
      <c r="E4313">
        <f t="shared" si="134"/>
        <v>47.651000000000003</v>
      </c>
      <c r="F4313">
        <f t="shared" si="135"/>
        <v>-27.564</v>
      </c>
      <c r="G4313" t="s">
        <v>224</v>
      </c>
    </row>
    <row r="4314" spans="1:7" x14ac:dyDescent="0.2">
      <c r="A4314" t="s">
        <v>20</v>
      </c>
      <c r="B4314" t="str">
        <f>VLOOKUP(all!A4314,Sheet2!$B$2:$C$58,2,FALSE)</f>
        <v>Eurasia</v>
      </c>
      <c r="C4314">
        <v>47.651000000000003</v>
      </c>
      <c r="D4314">
        <v>-27.564</v>
      </c>
      <c r="E4314">
        <f t="shared" si="134"/>
        <v>47.658000000000001</v>
      </c>
      <c r="F4314">
        <f t="shared" si="135"/>
        <v>-27.463000000000001</v>
      </c>
      <c r="G4314" t="s">
        <v>224</v>
      </c>
    </row>
    <row r="4315" spans="1:7" x14ac:dyDescent="0.2">
      <c r="A4315" t="s">
        <v>20</v>
      </c>
      <c r="B4315" t="str">
        <f>VLOOKUP(all!A4315,Sheet2!$B$2:$C$58,2,FALSE)</f>
        <v>Eurasia</v>
      </c>
      <c r="C4315">
        <v>47.658000000000001</v>
      </c>
      <c r="D4315">
        <v>-27.463000000000001</v>
      </c>
      <c r="E4315">
        <f t="shared" si="134"/>
        <v>47.601999999999997</v>
      </c>
      <c r="F4315">
        <f t="shared" si="135"/>
        <v>-27.448</v>
      </c>
      <c r="G4315" t="s">
        <v>224</v>
      </c>
    </row>
    <row r="4316" spans="1:7" x14ac:dyDescent="0.2">
      <c r="A4316" t="s">
        <v>20</v>
      </c>
      <c r="B4316" t="str">
        <f>VLOOKUP(all!A4316,Sheet2!$B$2:$C$58,2,FALSE)</f>
        <v>Eurasia</v>
      </c>
      <c r="C4316">
        <v>47.601999999999997</v>
      </c>
      <c r="D4316">
        <v>-27.448</v>
      </c>
      <c r="E4316">
        <f t="shared" ref="E4316:E4379" si="136">IF($B4317=$B4316,C4317,"Help")</f>
        <v>47.521999999999998</v>
      </c>
      <c r="F4316">
        <f t="shared" ref="F4316:F4379" si="137">IF($B4317=$B4316,D4317,"Help")</f>
        <v>-27.443000000000001</v>
      </c>
      <c r="G4316" t="s">
        <v>224</v>
      </c>
    </row>
    <row r="4317" spans="1:7" x14ac:dyDescent="0.2">
      <c r="A4317" t="s">
        <v>20</v>
      </c>
      <c r="B4317" t="str">
        <f>VLOOKUP(all!A4317,Sheet2!$B$2:$C$58,2,FALSE)</f>
        <v>Eurasia</v>
      </c>
      <c r="C4317">
        <v>47.521999999999998</v>
      </c>
      <c r="D4317">
        <v>-27.443000000000001</v>
      </c>
      <c r="E4317">
        <f t="shared" si="136"/>
        <v>47.472999999999999</v>
      </c>
      <c r="F4317">
        <f t="shared" si="137"/>
        <v>-27.463999999999999</v>
      </c>
      <c r="G4317" t="s">
        <v>224</v>
      </c>
    </row>
    <row r="4318" spans="1:7" x14ac:dyDescent="0.2">
      <c r="A4318" t="s">
        <v>20</v>
      </c>
      <c r="B4318" t="str">
        <f>VLOOKUP(all!A4318,Sheet2!$B$2:$C$58,2,FALSE)</f>
        <v>Eurasia</v>
      </c>
      <c r="C4318">
        <v>47.472999999999999</v>
      </c>
      <c r="D4318">
        <v>-27.463999999999999</v>
      </c>
      <c r="E4318">
        <f t="shared" si="136"/>
        <v>47.393000000000001</v>
      </c>
      <c r="F4318">
        <f t="shared" si="137"/>
        <v>-27.459</v>
      </c>
      <c r="G4318" t="s">
        <v>224</v>
      </c>
    </row>
    <row r="4319" spans="1:7" x14ac:dyDescent="0.2">
      <c r="A4319" t="s">
        <v>20</v>
      </c>
      <c r="B4319" t="str">
        <f>VLOOKUP(all!A4319,Sheet2!$B$2:$C$58,2,FALSE)</f>
        <v>Eurasia</v>
      </c>
      <c r="C4319">
        <v>47.393000000000001</v>
      </c>
      <c r="D4319">
        <v>-27.459</v>
      </c>
      <c r="E4319">
        <f t="shared" si="136"/>
        <v>47.341000000000001</v>
      </c>
      <c r="F4319">
        <f t="shared" si="137"/>
        <v>-27.460999999999999</v>
      </c>
      <c r="G4319" t="s">
        <v>224</v>
      </c>
    </row>
    <row r="4320" spans="1:7" x14ac:dyDescent="0.2">
      <c r="A4320" t="s">
        <v>20</v>
      </c>
      <c r="B4320" t="str">
        <f>VLOOKUP(all!A4320,Sheet2!$B$2:$C$58,2,FALSE)</f>
        <v>Eurasia</v>
      </c>
      <c r="C4320">
        <v>47.341000000000001</v>
      </c>
      <c r="D4320">
        <v>-27.460999999999999</v>
      </c>
      <c r="E4320">
        <f t="shared" si="136"/>
        <v>47.264000000000003</v>
      </c>
      <c r="F4320">
        <f t="shared" si="137"/>
        <v>-27.474</v>
      </c>
      <c r="G4320" t="s">
        <v>224</v>
      </c>
    </row>
    <row r="4321" spans="1:7" x14ac:dyDescent="0.2">
      <c r="A4321" t="s">
        <v>20</v>
      </c>
      <c r="B4321" t="str">
        <f>VLOOKUP(all!A4321,Sheet2!$B$2:$C$58,2,FALSE)</f>
        <v>Eurasia</v>
      </c>
      <c r="C4321">
        <v>47.264000000000003</v>
      </c>
      <c r="D4321">
        <v>-27.474</v>
      </c>
      <c r="E4321">
        <f t="shared" si="136"/>
        <v>47.204999999999998</v>
      </c>
      <c r="F4321">
        <f t="shared" si="137"/>
        <v>-27.440999999999999</v>
      </c>
      <c r="G4321" t="s">
        <v>224</v>
      </c>
    </row>
    <row r="4322" spans="1:7" x14ac:dyDescent="0.2">
      <c r="A4322" t="s">
        <v>20</v>
      </c>
      <c r="B4322" t="str">
        <f>VLOOKUP(all!A4322,Sheet2!$B$2:$C$58,2,FALSE)</f>
        <v>Eurasia</v>
      </c>
      <c r="C4322">
        <v>47.204999999999998</v>
      </c>
      <c r="D4322">
        <v>-27.440999999999999</v>
      </c>
      <c r="E4322">
        <f t="shared" si="136"/>
        <v>47.113999999999997</v>
      </c>
      <c r="F4322">
        <f t="shared" si="137"/>
        <v>-27.382000000000001</v>
      </c>
      <c r="G4322" t="s">
        <v>224</v>
      </c>
    </row>
    <row r="4323" spans="1:7" x14ac:dyDescent="0.2">
      <c r="A4323" t="s">
        <v>20</v>
      </c>
      <c r="B4323" t="str">
        <f>VLOOKUP(all!A4323,Sheet2!$B$2:$C$58,2,FALSE)</f>
        <v>Eurasia</v>
      </c>
      <c r="C4323">
        <v>47.113999999999997</v>
      </c>
      <c r="D4323">
        <v>-27.382000000000001</v>
      </c>
      <c r="E4323">
        <f t="shared" si="136"/>
        <v>46.999000000000002</v>
      </c>
      <c r="F4323">
        <f t="shared" si="137"/>
        <v>-27.334</v>
      </c>
      <c r="G4323" t="s">
        <v>224</v>
      </c>
    </row>
    <row r="4324" spans="1:7" x14ac:dyDescent="0.2">
      <c r="A4324" t="s">
        <v>20</v>
      </c>
      <c r="B4324" t="str">
        <f>VLOOKUP(all!A4324,Sheet2!$B$2:$C$58,2,FALSE)</f>
        <v>Eurasia</v>
      </c>
      <c r="C4324">
        <v>46.999000000000002</v>
      </c>
      <c r="D4324">
        <v>-27.334</v>
      </c>
      <c r="E4324">
        <f t="shared" si="136"/>
        <v>46.921999999999997</v>
      </c>
      <c r="F4324">
        <f t="shared" si="137"/>
        <v>-27.347000000000001</v>
      </c>
      <c r="G4324" t="s">
        <v>224</v>
      </c>
    </row>
    <row r="4325" spans="1:7" x14ac:dyDescent="0.2">
      <c r="A4325" t="s">
        <v>20</v>
      </c>
      <c r="B4325" t="str">
        <f>VLOOKUP(all!A4325,Sheet2!$B$2:$C$58,2,FALSE)</f>
        <v>Eurasia</v>
      </c>
      <c r="C4325">
        <v>46.921999999999997</v>
      </c>
      <c r="D4325">
        <v>-27.347000000000001</v>
      </c>
      <c r="E4325">
        <f t="shared" si="136"/>
        <v>46.848999999999997</v>
      </c>
      <c r="F4325">
        <f t="shared" si="137"/>
        <v>-27.376999999999999</v>
      </c>
      <c r="G4325" t="s">
        <v>224</v>
      </c>
    </row>
    <row r="4326" spans="1:7" x14ac:dyDescent="0.2">
      <c r="A4326" t="s">
        <v>20</v>
      </c>
      <c r="B4326" t="str">
        <f>VLOOKUP(all!A4326,Sheet2!$B$2:$C$58,2,FALSE)</f>
        <v>Eurasia</v>
      </c>
      <c r="C4326">
        <v>46.848999999999997</v>
      </c>
      <c r="D4326">
        <v>-27.376999999999999</v>
      </c>
      <c r="E4326">
        <f t="shared" si="136"/>
        <v>46.756999999999998</v>
      </c>
      <c r="F4326">
        <f t="shared" si="137"/>
        <v>-27.378</v>
      </c>
      <c r="G4326" t="s">
        <v>224</v>
      </c>
    </row>
    <row r="4327" spans="1:7" x14ac:dyDescent="0.2">
      <c r="A4327" t="s">
        <v>20</v>
      </c>
      <c r="B4327" t="str">
        <f>VLOOKUP(all!A4327,Sheet2!$B$2:$C$58,2,FALSE)</f>
        <v>Eurasia</v>
      </c>
      <c r="C4327">
        <v>46.756999999999998</v>
      </c>
      <c r="D4327">
        <v>-27.378</v>
      </c>
      <c r="E4327">
        <f t="shared" si="136"/>
        <v>46.755000000000003</v>
      </c>
      <c r="F4327">
        <f t="shared" si="137"/>
        <v>-27.436</v>
      </c>
      <c r="G4327" t="s">
        <v>224</v>
      </c>
    </row>
    <row r="4328" spans="1:7" x14ac:dyDescent="0.2">
      <c r="A4328" t="s">
        <v>20</v>
      </c>
      <c r="B4328" t="str">
        <f>VLOOKUP(all!A4328,Sheet2!$B$2:$C$58,2,FALSE)</f>
        <v>Eurasia</v>
      </c>
      <c r="C4328">
        <v>46.755000000000003</v>
      </c>
      <c r="D4328">
        <v>-27.436</v>
      </c>
      <c r="E4328">
        <f t="shared" si="136"/>
        <v>46.691000000000003</v>
      </c>
      <c r="F4328">
        <f t="shared" si="137"/>
        <v>-27.443999999999999</v>
      </c>
      <c r="G4328" t="s">
        <v>224</v>
      </c>
    </row>
    <row r="4329" spans="1:7" x14ac:dyDescent="0.2">
      <c r="A4329" t="s">
        <v>20</v>
      </c>
      <c r="B4329" t="str">
        <f>VLOOKUP(all!A4329,Sheet2!$B$2:$C$58,2,FALSE)</f>
        <v>Eurasia</v>
      </c>
      <c r="C4329">
        <v>46.691000000000003</v>
      </c>
      <c r="D4329">
        <v>-27.443999999999999</v>
      </c>
      <c r="E4329">
        <f t="shared" si="136"/>
        <v>46.637999999999998</v>
      </c>
      <c r="F4329">
        <f t="shared" si="137"/>
        <v>-27.446000000000002</v>
      </c>
      <c r="G4329" t="s">
        <v>224</v>
      </c>
    </row>
    <row r="4330" spans="1:7" x14ac:dyDescent="0.2">
      <c r="A4330" t="s">
        <v>20</v>
      </c>
      <c r="B4330" t="str">
        <f>VLOOKUP(all!A4330,Sheet2!$B$2:$C$58,2,FALSE)</f>
        <v>Eurasia</v>
      </c>
      <c r="C4330">
        <v>46.637999999999998</v>
      </c>
      <c r="D4330">
        <v>-27.446000000000002</v>
      </c>
      <c r="E4330">
        <f t="shared" si="136"/>
        <v>46.484999999999999</v>
      </c>
      <c r="F4330">
        <f t="shared" si="137"/>
        <v>-27.472000000000001</v>
      </c>
      <c r="G4330" t="s">
        <v>224</v>
      </c>
    </row>
    <row r="4331" spans="1:7" x14ac:dyDescent="0.2">
      <c r="A4331" t="s">
        <v>20</v>
      </c>
      <c r="B4331" t="str">
        <f>VLOOKUP(all!A4331,Sheet2!$B$2:$C$58,2,FALSE)</f>
        <v>Eurasia</v>
      </c>
      <c r="C4331">
        <v>46.484999999999999</v>
      </c>
      <c r="D4331">
        <v>-27.472000000000001</v>
      </c>
      <c r="E4331">
        <f t="shared" si="136"/>
        <v>46.356000000000002</v>
      </c>
      <c r="F4331">
        <f t="shared" si="137"/>
        <v>-27.486999999999998</v>
      </c>
      <c r="G4331" t="s">
        <v>224</v>
      </c>
    </row>
    <row r="4332" spans="1:7" x14ac:dyDescent="0.2">
      <c r="A4332" t="s">
        <v>20</v>
      </c>
      <c r="B4332" t="str">
        <f>VLOOKUP(all!A4332,Sheet2!$B$2:$C$58,2,FALSE)</f>
        <v>Eurasia</v>
      </c>
      <c r="C4332">
        <v>46.356000000000002</v>
      </c>
      <c r="D4332">
        <v>-27.486999999999998</v>
      </c>
      <c r="E4332">
        <f t="shared" si="136"/>
        <v>46.304000000000002</v>
      </c>
      <c r="F4332">
        <f t="shared" si="137"/>
        <v>-27.489000000000001</v>
      </c>
      <c r="G4332" t="s">
        <v>224</v>
      </c>
    </row>
    <row r="4333" spans="1:7" x14ac:dyDescent="0.2">
      <c r="A4333" t="s">
        <v>20</v>
      </c>
      <c r="B4333" t="str">
        <f>VLOOKUP(all!A4333,Sheet2!$B$2:$C$58,2,FALSE)</f>
        <v>Eurasia</v>
      </c>
      <c r="C4333">
        <v>46.304000000000002</v>
      </c>
      <c r="D4333">
        <v>-27.489000000000001</v>
      </c>
      <c r="E4333">
        <f t="shared" si="136"/>
        <v>46.203000000000003</v>
      </c>
      <c r="F4333">
        <f t="shared" si="137"/>
        <v>-27.512</v>
      </c>
      <c r="G4333" t="s">
        <v>224</v>
      </c>
    </row>
    <row r="4334" spans="1:7" x14ac:dyDescent="0.2">
      <c r="A4334" t="s">
        <v>20</v>
      </c>
      <c r="B4334" t="str">
        <f>VLOOKUP(all!A4334,Sheet2!$B$2:$C$58,2,FALSE)</f>
        <v>Eurasia</v>
      </c>
      <c r="C4334">
        <v>46.203000000000003</v>
      </c>
      <c r="D4334">
        <v>-27.512</v>
      </c>
      <c r="E4334">
        <f t="shared" si="136"/>
        <v>46.213000000000001</v>
      </c>
      <c r="F4334">
        <f t="shared" si="137"/>
        <v>-27.565000000000001</v>
      </c>
      <c r="G4334" t="s">
        <v>224</v>
      </c>
    </row>
    <row r="4335" spans="1:7" x14ac:dyDescent="0.2">
      <c r="A4335" t="s">
        <v>20</v>
      </c>
      <c r="B4335" t="str">
        <f>VLOOKUP(all!A4335,Sheet2!$B$2:$C$58,2,FALSE)</f>
        <v>Eurasia</v>
      </c>
      <c r="C4335">
        <v>46.213000000000001</v>
      </c>
      <c r="D4335">
        <v>-27.565000000000001</v>
      </c>
      <c r="E4335">
        <f t="shared" si="136"/>
        <v>46.149000000000001</v>
      </c>
      <c r="F4335">
        <f t="shared" si="137"/>
        <v>-27.571999999999999</v>
      </c>
      <c r="G4335" t="s">
        <v>224</v>
      </c>
    </row>
    <row r="4336" spans="1:7" x14ac:dyDescent="0.2">
      <c r="A4336" t="s">
        <v>20</v>
      </c>
      <c r="B4336" t="str">
        <f>VLOOKUP(all!A4336,Sheet2!$B$2:$C$58,2,FALSE)</f>
        <v>Eurasia</v>
      </c>
      <c r="C4336">
        <v>46.149000000000001</v>
      </c>
      <c r="D4336">
        <v>-27.571999999999999</v>
      </c>
      <c r="E4336">
        <f t="shared" si="136"/>
        <v>46.072000000000003</v>
      </c>
      <c r="F4336">
        <f t="shared" si="137"/>
        <v>-27.585000000000001</v>
      </c>
      <c r="G4336" t="s">
        <v>224</v>
      </c>
    </row>
    <row r="4337" spans="1:7" x14ac:dyDescent="0.2">
      <c r="A4337" t="s">
        <v>20</v>
      </c>
      <c r="B4337" t="str">
        <f>VLOOKUP(all!A4337,Sheet2!$B$2:$C$58,2,FALSE)</f>
        <v>Eurasia</v>
      </c>
      <c r="C4337">
        <v>46.072000000000003</v>
      </c>
      <c r="D4337">
        <v>-27.585000000000001</v>
      </c>
      <c r="E4337">
        <f t="shared" si="136"/>
        <v>45.982999999999997</v>
      </c>
      <c r="F4337">
        <f t="shared" si="137"/>
        <v>-27.602</v>
      </c>
      <c r="G4337" t="s">
        <v>224</v>
      </c>
    </row>
    <row r="4338" spans="1:7" x14ac:dyDescent="0.2">
      <c r="A4338" t="s">
        <v>20</v>
      </c>
      <c r="B4338" t="str">
        <f>VLOOKUP(all!A4338,Sheet2!$B$2:$C$58,2,FALSE)</f>
        <v>Eurasia</v>
      </c>
      <c r="C4338">
        <v>45.982999999999997</v>
      </c>
      <c r="D4338">
        <v>-27.602</v>
      </c>
      <c r="E4338">
        <f t="shared" si="136"/>
        <v>45.984999999999999</v>
      </c>
      <c r="F4338">
        <f t="shared" si="137"/>
        <v>-27.677</v>
      </c>
      <c r="G4338" t="s">
        <v>224</v>
      </c>
    </row>
    <row r="4339" spans="1:7" x14ac:dyDescent="0.2">
      <c r="A4339" t="s">
        <v>20</v>
      </c>
      <c r="B4339" t="str">
        <f>VLOOKUP(all!A4339,Sheet2!$B$2:$C$58,2,FALSE)</f>
        <v>Eurasia</v>
      </c>
      <c r="C4339">
        <v>45.984999999999999</v>
      </c>
      <c r="D4339">
        <v>-27.677</v>
      </c>
      <c r="E4339">
        <f t="shared" si="136"/>
        <v>45.936</v>
      </c>
      <c r="F4339">
        <f t="shared" si="137"/>
        <v>-27.696999999999999</v>
      </c>
      <c r="G4339" t="s">
        <v>224</v>
      </c>
    </row>
    <row r="4340" spans="1:7" x14ac:dyDescent="0.2">
      <c r="A4340" t="s">
        <v>20</v>
      </c>
      <c r="B4340" t="str">
        <f>VLOOKUP(all!A4340,Sheet2!$B$2:$C$58,2,FALSE)</f>
        <v>Eurasia</v>
      </c>
      <c r="C4340">
        <v>45.936</v>
      </c>
      <c r="D4340">
        <v>-27.696999999999999</v>
      </c>
      <c r="E4340">
        <f t="shared" si="136"/>
        <v>45.883000000000003</v>
      </c>
      <c r="F4340">
        <f t="shared" si="137"/>
        <v>-27.699000000000002</v>
      </c>
      <c r="G4340" t="s">
        <v>224</v>
      </c>
    </row>
    <row r="4341" spans="1:7" x14ac:dyDescent="0.2">
      <c r="A4341" t="s">
        <v>20</v>
      </c>
      <c r="B4341" t="str">
        <f>VLOOKUP(all!A4341,Sheet2!$B$2:$C$58,2,FALSE)</f>
        <v>Eurasia</v>
      </c>
      <c r="C4341">
        <v>45.883000000000003</v>
      </c>
      <c r="D4341">
        <v>-27.699000000000002</v>
      </c>
      <c r="E4341">
        <f t="shared" si="136"/>
        <v>45.878</v>
      </c>
      <c r="F4341">
        <f t="shared" si="137"/>
        <v>-27.739000000000001</v>
      </c>
      <c r="G4341" t="s">
        <v>224</v>
      </c>
    </row>
    <row r="4342" spans="1:7" x14ac:dyDescent="0.2">
      <c r="A4342" t="s">
        <v>20</v>
      </c>
      <c r="B4342" t="str">
        <f>VLOOKUP(all!A4342,Sheet2!$B$2:$C$58,2,FALSE)</f>
        <v>Eurasia</v>
      </c>
      <c r="C4342">
        <v>45.878</v>
      </c>
      <c r="D4342">
        <v>-27.739000000000001</v>
      </c>
      <c r="E4342">
        <f t="shared" si="136"/>
        <v>45.829000000000001</v>
      </c>
      <c r="F4342">
        <f t="shared" si="137"/>
        <v>-27.759</v>
      </c>
      <c r="G4342" t="s">
        <v>224</v>
      </c>
    </row>
    <row r="4343" spans="1:7" x14ac:dyDescent="0.2">
      <c r="A4343" t="s">
        <v>20</v>
      </c>
      <c r="B4343" t="str">
        <f>VLOOKUP(all!A4343,Sheet2!$B$2:$C$58,2,FALSE)</f>
        <v>Eurasia</v>
      </c>
      <c r="C4343">
        <v>45.829000000000001</v>
      </c>
      <c r="D4343">
        <v>-27.759</v>
      </c>
      <c r="E4343">
        <f t="shared" si="136"/>
        <v>45.7</v>
      </c>
      <c r="F4343">
        <f t="shared" si="137"/>
        <v>-27.773</v>
      </c>
      <c r="G4343" t="s">
        <v>224</v>
      </c>
    </row>
    <row r="4344" spans="1:7" x14ac:dyDescent="0.2">
      <c r="A4344" t="s">
        <v>20</v>
      </c>
      <c r="B4344" t="str">
        <f>VLOOKUP(all!A4344,Sheet2!$B$2:$C$58,2,FALSE)</f>
        <v>Eurasia</v>
      </c>
      <c r="C4344">
        <v>45.7</v>
      </c>
      <c r="D4344">
        <v>-27.773</v>
      </c>
      <c r="E4344">
        <f t="shared" si="136"/>
        <v>45.598999999999997</v>
      </c>
      <c r="F4344">
        <f t="shared" si="137"/>
        <v>-27.795000000000002</v>
      </c>
      <c r="G4344" t="s">
        <v>224</v>
      </c>
    </row>
    <row r="4345" spans="1:7" x14ac:dyDescent="0.2">
      <c r="A4345" t="s">
        <v>20</v>
      </c>
      <c r="B4345" t="str">
        <f>VLOOKUP(all!A4345,Sheet2!$B$2:$C$58,2,FALSE)</f>
        <v>Eurasia</v>
      </c>
      <c r="C4345">
        <v>45.598999999999997</v>
      </c>
      <c r="D4345">
        <v>-27.795000000000002</v>
      </c>
      <c r="E4345">
        <f t="shared" si="136"/>
        <v>45.526000000000003</v>
      </c>
      <c r="F4345">
        <f t="shared" si="137"/>
        <v>-27.824999999999999</v>
      </c>
      <c r="G4345" t="s">
        <v>224</v>
      </c>
    </row>
    <row r="4346" spans="1:7" x14ac:dyDescent="0.2">
      <c r="A4346" t="s">
        <v>20</v>
      </c>
      <c r="B4346" t="str">
        <f>VLOOKUP(all!A4346,Sheet2!$B$2:$C$58,2,FALSE)</f>
        <v>Eurasia</v>
      </c>
      <c r="C4346">
        <v>45.526000000000003</v>
      </c>
      <c r="D4346">
        <v>-27.824999999999999</v>
      </c>
      <c r="E4346">
        <f t="shared" si="136"/>
        <v>45.536000000000001</v>
      </c>
      <c r="F4346">
        <f t="shared" si="137"/>
        <v>-27.876999999999999</v>
      </c>
      <c r="G4346" t="s">
        <v>224</v>
      </c>
    </row>
    <row r="4347" spans="1:7" x14ac:dyDescent="0.2">
      <c r="A4347" t="s">
        <v>20</v>
      </c>
      <c r="B4347" t="str">
        <f>VLOOKUP(all!A4347,Sheet2!$B$2:$C$58,2,FALSE)</f>
        <v>Eurasia</v>
      </c>
      <c r="C4347">
        <v>45.536000000000001</v>
      </c>
      <c r="D4347">
        <v>-27.876999999999999</v>
      </c>
      <c r="E4347">
        <f t="shared" si="136"/>
        <v>45.521000000000001</v>
      </c>
      <c r="F4347">
        <f t="shared" si="137"/>
        <v>-27.864000000000001</v>
      </c>
      <c r="G4347" t="s">
        <v>224</v>
      </c>
    </row>
    <row r="4348" spans="1:7" x14ac:dyDescent="0.2">
      <c r="A4348" t="s">
        <v>20</v>
      </c>
      <c r="B4348" t="str">
        <f>VLOOKUP(all!A4348,Sheet2!$B$2:$C$58,2,FALSE)</f>
        <v>Eurasia</v>
      </c>
      <c r="C4348">
        <v>45.521000000000001</v>
      </c>
      <c r="D4348">
        <v>-27.864000000000001</v>
      </c>
      <c r="E4348">
        <f t="shared" si="136"/>
        <v>45.48</v>
      </c>
      <c r="F4348">
        <f t="shared" si="137"/>
        <v>-27.861999999999998</v>
      </c>
      <c r="G4348" t="s">
        <v>224</v>
      </c>
    </row>
    <row r="4349" spans="1:7" x14ac:dyDescent="0.2">
      <c r="A4349" t="s">
        <v>20</v>
      </c>
      <c r="B4349" t="str">
        <f>VLOOKUP(all!A4349,Sheet2!$B$2:$C$58,2,FALSE)</f>
        <v>Eurasia</v>
      </c>
      <c r="C4349">
        <v>45.48</v>
      </c>
      <c r="D4349">
        <v>-27.861999999999998</v>
      </c>
      <c r="E4349">
        <f t="shared" si="136"/>
        <v>45.456000000000003</v>
      </c>
      <c r="F4349">
        <f t="shared" si="137"/>
        <v>-27.870999999999999</v>
      </c>
      <c r="G4349" t="s">
        <v>224</v>
      </c>
    </row>
    <row r="4350" spans="1:7" x14ac:dyDescent="0.2">
      <c r="A4350" t="s">
        <v>20</v>
      </c>
      <c r="B4350" t="str">
        <f>VLOOKUP(all!A4350,Sheet2!$B$2:$C$58,2,FALSE)</f>
        <v>Eurasia</v>
      </c>
      <c r="C4350">
        <v>45.456000000000003</v>
      </c>
      <c r="D4350">
        <v>-27.870999999999999</v>
      </c>
      <c r="E4350">
        <f t="shared" si="136"/>
        <v>45.466000000000001</v>
      </c>
      <c r="F4350">
        <f t="shared" si="137"/>
        <v>-27.923999999999999</v>
      </c>
      <c r="G4350" t="s">
        <v>224</v>
      </c>
    </row>
    <row r="4351" spans="1:7" x14ac:dyDescent="0.2">
      <c r="A4351" t="s">
        <v>20</v>
      </c>
      <c r="B4351" t="str">
        <f>VLOOKUP(all!A4351,Sheet2!$B$2:$C$58,2,FALSE)</f>
        <v>Eurasia</v>
      </c>
      <c r="C4351">
        <v>45.466000000000001</v>
      </c>
      <c r="D4351">
        <v>-27.923999999999999</v>
      </c>
      <c r="E4351">
        <f t="shared" si="136"/>
        <v>45.43</v>
      </c>
      <c r="F4351">
        <f t="shared" si="137"/>
        <v>-27.937999999999999</v>
      </c>
      <c r="G4351" t="s">
        <v>224</v>
      </c>
    </row>
    <row r="4352" spans="1:7" x14ac:dyDescent="0.2">
      <c r="A4352" t="s">
        <v>20</v>
      </c>
      <c r="B4352" t="str">
        <f>VLOOKUP(all!A4352,Sheet2!$B$2:$C$58,2,FALSE)</f>
        <v>Eurasia</v>
      </c>
      <c r="C4352">
        <v>45.43</v>
      </c>
      <c r="D4352">
        <v>-27.937999999999999</v>
      </c>
      <c r="E4352">
        <f t="shared" si="136"/>
        <v>45.39</v>
      </c>
      <c r="F4352">
        <f t="shared" si="137"/>
        <v>-27.934999999999999</v>
      </c>
      <c r="G4352" t="s">
        <v>224</v>
      </c>
    </row>
    <row r="4353" spans="1:7" x14ac:dyDescent="0.2">
      <c r="A4353" t="s">
        <v>20</v>
      </c>
      <c r="B4353" t="str">
        <f>VLOOKUP(all!A4353,Sheet2!$B$2:$C$58,2,FALSE)</f>
        <v>Eurasia</v>
      </c>
      <c r="C4353">
        <v>45.39</v>
      </c>
      <c r="D4353">
        <v>-27.934999999999999</v>
      </c>
      <c r="E4353">
        <f t="shared" si="136"/>
        <v>45.337000000000003</v>
      </c>
      <c r="F4353">
        <f t="shared" si="137"/>
        <v>-27.937000000000001</v>
      </c>
      <c r="G4353" t="s">
        <v>224</v>
      </c>
    </row>
    <row r="4354" spans="1:7" x14ac:dyDescent="0.2">
      <c r="A4354" t="s">
        <v>20</v>
      </c>
      <c r="B4354" t="str">
        <f>VLOOKUP(all!A4354,Sheet2!$B$2:$C$58,2,FALSE)</f>
        <v>Eurasia</v>
      </c>
      <c r="C4354">
        <v>45.337000000000003</v>
      </c>
      <c r="D4354">
        <v>-27.937000000000001</v>
      </c>
      <c r="E4354">
        <f t="shared" si="136"/>
        <v>45.344000000000001</v>
      </c>
      <c r="F4354">
        <f t="shared" si="137"/>
        <v>-27.972000000000001</v>
      </c>
      <c r="G4354" t="s">
        <v>224</v>
      </c>
    </row>
    <row r="4355" spans="1:7" x14ac:dyDescent="0.2">
      <c r="A4355" t="s">
        <v>20</v>
      </c>
      <c r="B4355" t="str">
        <f>VLOOKUP(all!A4355,Sheet2!$B$2:$C$58,2,FALSE)</f>
        <v>Eurasia</v>
      </c>
      <c r="C4355">
        <v>45.344000000000001</v>
      </c>
      <c r="D4355">
        <v>-27.972000000000001</v>
      </c>
      <c r="E4355">
        <f t="shared" si="136"/>
        <v>45.28</v>
      </c>
      <c r="F4355">
        <f t="shared" si="137"/>
        <v>-27.978999999999999</v>
      </c>
      <c r="G4355" t="s">
        <v>224</v>
      </c>
    </row>
    <row r="4356" spans="1:7" x14ac:dyDescent="0.2">
      <c r="A4356" t="s">
        <v>20</v>
      </c>
      <c r="B4356" t="str">
        <f>VLOOKUP(all!A4356,Sheet2!$B$2:$C$58,2,FALSE)</f>
        <v>Eurasia</v>
      </c>
      <c r="C4356">
        <v>45.28</v>
      </c>
      <c r="D4356">
        <v>-27.978999999999999</v>
      </c>
      <c r="E4356">
        <f t="shared" si="136"/>
        <v>45.215000000000003</v>
      </c>
      <c r="F4356">
        <f t="shared" si="137"/>
        <v>-27.986000000000001</v>
      </c>
      <c r="G4356" t="s">
        <v>224</v>
      </c>
    </row>
    <row r="4357" spans="1:7" x14ac:dyDescent="0.2">
      <c r="A4357" t="s">
        <v>20</v>
      </c>
      <c r="B4357" t="str">
        <f>VLOOKUP(all!A4357,Sheet2!$B$2:$C$58,2,FALSE)</f>
        <v>Eurasia</v>
      </c>
      <c r="C4357">
        <v>45.215000000000003</v>
      </c>
      <c r="D4357">
        <v>-27.986000000000001</v>
      </c>
      <c r="E4357">
        <f t="shared" si="136"/>
        <v>45.162999999999997</v>
      </c>
      <c r="F4357">
        <f t="shared" si="137"/>
        <v>-27.988</v>
      </c>
      <c r="G4357" t="s">
        <v>224</v>
      </c>
    </row>
    <row r="4358" spans="1:7" x14ac:dyDescent="0.2">
      <c r="A4358" t="s">
        <v>20</v>
      </c>
      <c r="B4358" t="str">
        <f>VLOOKUP(all!A4358,Sheet2!$B$2:$C$58,2,FALSE)</f>
        <v>Eurasia</v>
      </c>
      <c r="C4358">
        <v>45.162999999999997</v>
      </c>
      <c r="D4358">
        <v>-27.988</v>
      </c>
      <c r="E4358">
        <f t="shared" si="136"/>
        <v>45.097999999999999</v>
      </c>
      <c r="F4358">
        <f t="shared" si="137"/>
        <v>-27.994</v>
      </c>
      <c r="G4358" t="s">
        <v>224</v>
      </c>
    </row>
    <row r="4359" spans="1:7" x14ac:dyDescent="0.2">
      <c r="A4359" t="s">
        <v>20</v>
      </c>
      <c r="B4359" t="str">
        <f>VLOOKUP(all!A4359,Sheet2!$B$2:$C$58,2,FALSE)</f>
        <v>Eurasia</v>
      </c>
      <c r="C4359">
        <v>45.097999999999999</v>
      </c>
      <c r="D4359">
        <v>-27.994</v>
      </c>
      <c r="E4359">
        <f t="shared" si="136"/>
        <v>45.127000000000002</v>
      </c>
      <c r="F4359">
        <f t="shared" si="137"/>
        <v>-28.076000000000001</v>
      </c>
      <c r="G4359" t="s">
        <v>224</v>
      </c>
    </row>
    <row r="4360" spans="1:7" x14ac:dyDescent="0.2">
      <c r="A4360" t="s">
        <v>20</v>
      </c>
      <c r="B4360" t="str">
        <f>VLOOKUP(all!A4360,Sheet2!$B$2:$C$58,2,FALSE)</f>
        <v>Eurasia</v>
      </c>
      <c r="C4360">
        <v>45.127000000000002</v>
      </c>
      <c r="D4360">
        <v>-28.076000000000001</v>
      </c>
      <c r="E4360">
        <f t="shared" si="136"/>
        <v>45.066000000000003</v>
      </c>
      <c r="F4360">
        <f t="shared" si="137"/>
        <v>-28.1</v>
      </c>
      <c r="G4360" t="s">
        <v>224</v>
      </c>
    </row>
    <row r="4361" spans="1:7" x14ac:dyDescent="0.2">
      <c r="A4361" t="s">
        <v>20</v>
      </c>
      <c r="B4361" t="str">
        <f>VLOOKUP(all!A4361,Sheet2!$B$2:$C$58,2,FALSE)</f>
        <v>Eurasia</v>
      </c>
      <c r="C4361">
        <v>45.066000000000003</v>
      </c>
      <c r="D4361">
        <v>-28.1</v>
      </c>
      <c r="E4361">
        <f t="shared" si="136"/>
        <v>45.03</v>
      </c>
      <c r="F4361">
        <f t="shared" si="137"/>
        <v>-28.114999999999998</v>
      </c>
      <c r="G4361" t="s">
        <v>224</v>
      </c>
    </row>
    <row r="4362" spans="1:7" x14ac:dyDescent="0.2">
      <c r="A4362" t="s">
        <v>20</v>
      </c>
      <c r="B4362" t="str">
        <f>VLOOKUP(all!A4362,Sheet2!$B$2:$C$58,2,FALSE)</f>
        <v>Eurasia</v>
      </c>
      <c r="C4362">
        <v>45.03</v>
      </c>
      <c r="D4362">
        <v>-28.114999999999998</v>
      </c>
      <c r="E4362">
        <f t="shared" si="136"/>
        <v>44.968000000000004</v>
      </c>
      <c r="F4362">
        <f t="shared" si="137"/>
        <v>-28.138999999999999</v>
      </c>
      <c r="G4362" t="s">
        <v>224</v>
      </c>
    </row>
    <row r="4363" spans="1:7" x14ac:dyDescent="0.2">
      <c r="A4363" t="s">
        <v>20</v>
      </c>
      <c r="B4363" t="str">
        <f>VLOOKUP(all!A4363,Sheet2!$B$2:$C$58,2,FALSE)</f>
        <v>Eurasia</v>
      </c>
      <c r="C4363">
        <v>44.968000000000004</v>
      </c>
      <c r="D4363">
        <v>-28.138999999999999</v>
      </c>
      <c r="E4363">
        <f t="shared" si="136"/>
        <v>44.92</v>
      </c>
      <c r="F4363">
        <f t="shared" si="137"/>
        <v>-28.157</v>
      </c>
      <c r="G4363" t="s">
        <v>224</v>
      </c>
    </row>
    <row r="4364" spans="1:7" x14ac:dyDescent="0.2">
      <c r="A4364" t="s">
        <v>20</v>
      </c>
      <c r="B4364" t="str">
        <f>VLOOKUP(all!A4364,Sheet2!$B$2:$C$58,2,FALSE)</f>
        <v>Eurasia</v>
      </c>
      <c r="C4364">
        <v>44.92</v>
      </c>
      <c r="D4364">
        <v>-28.157</v>
      </c>
      <c r="E4364">
        <f t="shared" si="136"/>
        <v>44.908999999999999</v>
      </c>
      <c r="F4364">
        <f t="shared" si="137"/>
        <v>-28.106000000000002</v>
      </c>
      <c r="G4364" t="s">
        <v>224</v>
      </c>
    </row>
    <row r="4365" spans="1:7" x14ac:dyDescent="0.2">
      <c r="A4365" t="s">
        <v>20</v>
      </c>
      <c r="B4365" t="str">
        <f>VLOOKUP(all!A4365,Sheet2!$B$2:$C$58,2,FALSE)</f>
        <v>Eurasia</v>
      </c>
      <c r="C4365">
        <v>44.908999999999999</v>
      </c>
      <c r="D4365">
        <v>-28.106000000000002</v>
      </c>
      <c r="E4365">
        <f t="shared" si="136"/>
        <v>44.863999999999997</v>
      </c>
      <c r="F4365">
        <f t="shared" si="137"/>
        <v>-28.141999999999999</v>
      </c>
      <c r="G4365" t="s">
        <v>224</v>
      </c>
    </row>
    <row r="4366" spans="1:7" x14ac:dyDescent="0.2">
      <c r="A4366" t="s">
        <v>20</v>
      </c>
      <c r="B4366" t="str">
        <f>VLOOKUP(all!A4366,Sheet2!$B$2:$C$58,2,FALSE)</f>
        <v>Eurasia</v>
      </c>
      <c r="C4366">
        <v>44.863999999999997</v>
      </c>
      <c r="D4366">
        <v>-28.141999999999999</v>
      </c>
      <c r="E4366">
        <f t="shared" si="136"/>
        <v>44.811999999999998</v>
      </c>
      <c r="F4366">
        <f t="shared" si="137"/>
        <v>-28.143999999999998</v>
      </c>
      <c r="G4366" t="s">
        <v>224</v>
      </c>
    </row>
    <row r="4367" spans="1:7" x14ac:dyDescent="0.2">
      <c r="A4367" t="s">
        <v>20</v>
      </c>
      <c r="B4367" t="str">
        <f>VLOOKUP(all!A4367,Sheet2!$B$2:$C$58,2,FALSE)</f>
        <v>Eurasia</v>
      </c>
      <c r="C4367">
        <v>44.811999999999998</v>
      </c>
      <c r="D4367">
        <v>-28.143999999999998</v>
      </c>
      <c r="E4367">
        <f t="shared" si="136"/>
        <v>44.750999999999998</v>
      </c>
      <c r="F4367">
        <f t="shared" si="137"/>
        <v>-28.167999999999999</v>
      </c>
      <c r="G4367" t="s">
        <v>224</v>
      </c>
    </row>
    <row r="4368" spans="1:7" x14ac:dyDescent="0.2">
      <c r="A4368" t="s">
        <v>20</v>
      </c>
      <c r="B4368" t="str">
        <f>VLOOKUP(all!A4368,Sheet2!$B$2:$C$58,2,FALSE)</f>
        <v>Eurasia</v>
      </c>
      <c r="C4368">
        <v>44.750999999999998</v>
      </c>
      <c r="D4368">
        <v>-28.167999999999999</v>
      </c>
      <c r="E4368">
        <f t="shared" si="136"/>
        <v>44.628</v>
      </c>
      <c r="F4368">
        <f t="shared" si="137"/>
        <v>-28.215</v>
      </c>
      <c r="G4368" t="s">
        <v>224</v>
      </c>
    </row>
    <row r="4369" spans="1:7" x14ac:dyDescent="0.2">
      <c r="A4369" t="s">
        <v>20</v>
      </c>
      <c r="B4369" t="str">
        <f>VLOOKUP(all!A4369,Sheet2!$B$2:$C$58,2,FALSE)</f>
        <v>Eurasia</v>
      </c>
      <c r="C4369">
        <v>44.628</v>
      </c>
      <c r="D4369">
        <v>-28.215</v>
      </c>
      <c r="E4369">
        <f t="shared" si="136"/>
        <v>44.518000000000001</v>
      </c>
      <c r="F4369">
        <f t="shared" si="137"/>
        <v>-28.257000000000001</v>
      </c>
      <c r="G4369" t="s">
        <v>224</v>
      </c>
    </row>
    <row r="4370" spans="1:7" x14ac:dyDescent="0.2">
      <c r="A4370" t="s">
        <v>20</v>
      </c>
      <c r="B4370" t="str">
        <f>VLOOKUP(all!A4370,Sheet2!$B$2:$C$58,2,FALSE)</f>
        <v>Eurasia</v>
      </c>
      <c r="C4370">
        <v>44.518000000000001</v>
      </c>
      <c r="D4370">
        <v>-28.257000000000001</v>
      </c>
      <c r="E4370">
        <f t="shared" si="136"/>
        <v>44.405000000000001</v>
      </c>
      <c r="F4370">
        <f t="shared" si="137"/>
        <v>-28.282</v>
      </c>
      <c r="G4370" t="s">
        <v>224</v>
      </c>
    </row>
    <row r="4371" spans="1:7" x14ac:dyDescent="0.2">
      <c r="A4371" t="s">
        <v>20</v>
      </c>
      <c r="B4371" t="str">
        <f>VLOOKUP(all!A4371,Sheet2!$B$2:$C$58,2,FALSE)</f>
        <v>Eurasia</v>
      </c>
      <c r="C4371">
        <v>44.405000000000001</v>
      </c>
      <c r="D4371">
        <v>-28.282</v>
      </c>
      <c r="E4371">
        <f t="shared" si="136"/>
        <v>44.307000000000002</v>
      </c>
      <c r="F4371">
        <f t="shared" si="137"/>
        <v>-28.32</v>
      </c>
      <c r="G4371" t="s">
        <v>224</v>
      </c>
    </row>
    <row r="4372" spans="1:7" x14ac:dyDescent="0.2">
      <c r="A4372" t="s">
        <v>20</v>
      </c>
      <c r="B4372" t="str">
        <f>VLOOKUP(all!A4372,Sheet2!$B$2:$C$58,2,FALSE)</f>
        <v>Eurasia</v>
      </c>
      <c r="C4372">
        <v>44.307000000000002</v>
      </c>
      <c r="D4372">
        <v>-28.32</v>
      </c>
      <c r="E4372">
        <f t="shared" si="136"/>
        <v>44.183999999999997</v>
      </c>
      <c r="F4372">
        <f t="shared" si="137"/>
        <v>-28.367000000000001</v>
      </c>
      <c r="G4372" t="s">
        <v>224</v>
      </c>
    </row>
    <row r="4373" spans="1:7" x14ac:dyDescent="0.2">
      <c r="A4373" t="s">
        <v>20</v>
      </c>
      <c r="B4373" t="str">
        <f>VLOOKUP(all!A4373,Sheet2!$B$2:$C$58,2,FALSE)</f>
        <v>Eurasia</v>
      </c>
      <c r="C4373">
        <v>44.183999999999997</v>
      </c>
      <c r="D4373">
        <v>-28.367000000000001</v>
      </c>
      <c r="E4373">
        <f t="shared" si="136"/>
        <v>44.198</v>
      </c>
      <c r="F4373">
        <f t="shared" si="137"/>
        <v>-28.434999999999999</v>
      </c>
      <c r="G4373" t="s">
        <v>224</v>
      </c>
    </row>
    <row r="4374" spans="1:7" x14ac:dyDescent="0.2">
      <c r="A4374" t="s">
        <v>20</v>
      </c>
      <c r="B4374" t="str">
        <f>VLOOKUP(all!A4374,Sheet2!$B$2:$C$58,2,FALSE)</f>
        <v>Eurasia</v>
      </c>
      <c r="C4374">
        <v>44.198</v>
      </c>
      <c r="D4374">
        <v>-28.434999999999999</v>
      </c>
      <c r="E4374">
        <f t="shared" si="136"/>
        <v>44.145000000000003</v>
      </c>
      <c r="F4374">
        <f t="shared" si="137"/>
        <v>-28.436</v>
      </c>
      <c r="G4374" t="s">
        <v>224</v>
      </c>
    </row>
    <row r="4375" spans="1:7" x14ac:dyDescent="0.2">
      <c r="A4375" t="s">
        <v>20</v>
      </c>
      <c r="B4375" t="str">
        <f>VLOOKUP(all!A4375,Sheet2!$B$2:$C$58,2,FALSE)</f>
        <v>Eurasia</v>
      </c>
      <c r="C4375">
        <v>44.145000000000003</v>
      </c>
      <c r="D4375">
        <v>-28.436</v>
      </c>
      <c r="E4375">
        <f t="shared" si="136"/>
        <v>44.095999999999997</v>
      </c>
      <c r="F4375">
        <f t="shared" si="137"/>
        <v>-28.454999999999998</v>
      </c>
      <c r="G4375" t="s">
        <v>224</v>
      </c>
    </row>
    <row r="4376" spans="1:7" x14ac:dyDescent="0.2">
      <c r="A4376" t="s">
        <v>20</v>
      </c>
      <c r="B4376" t="str">
        <f>VLOOKUP(all!A4376,Sheet2!$B$2:$C$58,2,FALSE)</f>
        <v>Eurasia</v>
      </c>
      <c r="C4376">
        <v>44.095999999999997</v>
      </c>
      <c r="D4376">
        <v>-28.454999999999998</v>
      </c>
      <c r="E4376">
        <f t="shared" si="136"/>
        <v>44.023000000000003</v>
      </c>
      <c r="F4376">
        <f t="shared" si="137"/>
        <v>-28.483000000000001</v>
      </c>
      <c r="G4376" t="s">
        <v>224</v>
      </c>
    </row>
    <row r="4377" spans="1:7" x14ac:dyDescent="0.2">
      <c r="A4377" t="s">
        <v>20</v>
      </c>
      <c r="B4377" t="str">
        <f>VLOOKUP(all!A4377,Sheet2!$B$2:$C$58,2,FALSE)</f>
        <v>Eurasia</v>
      </c>
      <c r="C4377">
        <v>44.023000000000003</v>
      </c>
      <c r="D4377">
        <v>-28.483000000000001</v>
      </c>
      <c r="E4377">
        <f t="shared" si="136"/>
        <v>43.930999999999997</v>
      </c>
      <c r="F4377">
        <f t="shared" si="137"/>
        <v>-28.481000000000002</v>
      </c>
      <c r="G4377" t="s">
        <v>224</v>
      </c>
    </row>
    <row r="4378" spans="1:7" x14ac:dyDescent="0.2">
      <c r="A4378" t="s">
        <v>20</v>
      </c>
      <c r="B4378" t="str">
        <f>VLOOKUP(all!A4378,Sheet2!$B$2:$C$58,2,FALSE)</f>
        <v>Eurasia</v>
      </c>
      <c r="C4378">
        <v>43.930999999999997</v>
      </c>
      <c r="D4378">
        <v>-28.481000000000002</v>
      </c>
      <c r="E4378">
        <f t="shared" si="136"/>
        <v>43.844999999999999</v>
      </c>
      <c r="F4378">
        <f t="shared" si="137"/>
        <v>-28.513000000000002</v>
      </c>
      <c r="G4378" t="s">
        <v>224</v>
      </c>
    </row>
    <row r="4379" spans="1:7" x14ac:dyDescent="0.2">
      <c r="A4379" t="s">
        <v>20</v>
      </c>
      <c r="B4379" t="str">
        <f>VLOOKUP(all!A4379,Sheet2!$B$2:$C$58,2,FALSE)</f>
        <v>Eurasia</v>
      </c>
      <c r="C4379">
        <v>43.844999999999999</v>
      </c>
      <c r="D4379">
        <v>-28.513000000000002</v>
      </c>
      <c r="E4379">
        <f t="shared" si="136"/>
        <v>43.768000000000001</v>
      </c>
      <c r="F4379">
        <f t="shared" si="137"/>
        <v>-28.524000000000001</v>
      </c>
      <c r="G4379" t="s">
        <v>224</v>
      </c>
    </row>
    <row r="4380" spans="1:7" x14ac:dyDescent="0.2">
      <c r="A4380" t="s">
        <v>20</v>
      </c>
      <c r="B4380" t="str">
        <f>VLOOKUP(all!A4380,Sheet2!$B$2:$C$58,2,FALSE)</f>
        <v>Eurasia</v>
      </c>
      <c r="C4380">
        <v>43.768000000000001</v>
      </c>
      <c r="D4380">
        <v>-28.524000000000001</v>
      </c>
      <c r="E4380">
        <f t="shared" ref="E4380:E4443" si="138">IF($B4381=$B4380,C4381,"Help")</f>
        <v>43.768000000000001</v>
      </c>
      <c r="F4380">
        <f t="shared" ref="F4380:F4443" si="139">IF($B4381=$B4380,D4381,"Help")</f>
        <v>-28.795999999999999</v>
      </c>
      <c r="G4380" t="s">
        <v>224</v>
      </c>
    </row>
    <row r="4381" spans="1:7" x14ac:dyDescent="0.2">
      <c r="A4381" t="s">
        <v>20</v>
      </c>
      <c r="B4381" t="str">
        <f>VLOOKUP(all!A4381,Sheet2!$B$2:$C$58,2,FALSE)</f>
        <v>Eurasia</v>
      </c>
      <c r="C4381">
        <v>43.768000000000001</v>
      </c>
      <c r="D4381">
        <v>-28.795999999999999</v>
      </c>
      <c r="E4381">
        <f t="shared" si="138"/>
        <v>43.698</v>
      </c>
      <c r="F4381">
        <f t="shared" si="139"/>
        <v>-28.84</v>
      </c>
      <c r="G4381" t="s">
        <v>224</v>
      </c>
    </row>
    <row r="4382" spans="1:7" x14ac:dyDescent="0.2">
      <c r="A4382" t="s">
        <v>20</v>
      </c>
      <c r="B4382" t="str">
        <f>VLOOKUP(all!A4382,Sheet2!$B$2:$C$58,2,FALSE)</f>
        <v>Eurasia</v>
      </c>
      <c r="C4382">
        <v>43.698</v>
      </c>
      <c r="D4382">
        <v>-28.84</v>
      </c>
      <c r="E4382">
        <f t="shared" si="138"/>
        <v>43.628</v>
      </c>
      <c r="F4382">
        <f t="shared" si="139"/>
        <v>-28.884</v>
      </c>
      <c r="G4382" t="s">
        <v>224</v>
      </c>
    </row>
    <row r="4383" spans="1:7" x14ac:dyDescent="0.2">
      <c r="A4383" t="s">
        <v>20</v>
      </c>
      <c r="B4383" t="str">
        <f>VLOOKUP(all!A4383,Sheet2!$B$2:$C$58,2,FALSE)</f>
        <v>Eurasia</v>
      </c>
      <c r="C4383">
        <v>43.628</v>
      </c>
      <c r="D4383">
        <v>-28.884</v>
      </c>
      <c r="E4383">
        <f t="shared" si="138"/>
        <v>43.493000000000002</v>
      </c>
      <c r="F4383">
        <f t="shared" si="139"/>
        <v>-28.934000000000001</v>
      </c>
      <c r="G4383" t="s">
        <v>224</v>
      </c>
    </row>
    <row r="4384" spans="1:7" x14ac:dyDescent="0.2">
      <c r="A4384" t="s">
        <v>20</v>
      </c>
      <c r="B4384" t="str">
        <f>VLOOKUP(all!A4384,Sheet2!$B$2:$C$58,2,FALSE)</f>
        <v>Eurasia</v>
      </c>
      <c r="C4384">
        <v>43.493000000000002</v>
      </c>
      <c r="D4384">
        <v>-28.934000000000001</v>
      </c>
      <c r="E4384">
        <f t="shared" si="138"/>
        <v>43.389000000000003</v>
      </c>
      <c r="F4384">
        <f t="shared" si="139"/>
        <v>-29.007999999999999</v>
      </c>
      <c r="G4384" t="s">
        <v>224</v>
      </c>
    </row>
    <row r="4385" spans="1:7" x14ac:dyDescent="0.2">
      <c r="A4385" t="s">
        <v>20</v>
      </c>
      <c r="B4385" t="str">
        <f>VLOOKUP(all!A4385,Sheet2!$B$2:$C$58,2,FALSE)</f>
        <v>Eurasia</v>
      </c>
      <c r="C4385">
        <v>43.389000000000003</v>
      </c>
      <c r="D4385">
        <v>-29.007999999999999</v>
      </c>
      <c r="E4385">
        <f t="shared" si="138"/>
        <v>43.207999999999998</v>
      </c>
      <c r="F4385">
        <f t="shared" si="139"/>
        <v>-29.091000000000001</v>
      </c>
      <c r="G4385" t="s">
        <v>224</v>
      </c>
    </row>
    <row r="4386" spans="1:7" x14ac:dyDescent="0.2">
      <c r="A4386" t="s">
        <v>20</v>
      </c>
      <c r="B4386" t="str">
        <f>VLOOKUP(all!A4386,Sheet2!$B$2:$C$58,2,FALSE)</f>
        <v>Eurasia</v>
      </c>
      <c r="C4386">
        <v>43.207999999999998</v>
      </c>
      <c r="D4386">
        <v>-29.091000000000001</v>
      </c>
      <c r="E4386">
        <f t="shared" si="138"/>
        <v>43.08</v>
      </c>
      <c r="F4386">
        <f t="shared" si="139"/>
        <v>-29.173999999999999</v>
      </c>
      <c r="G4386" t="s">
        <v>224</v>
      </c>
    </row>
    <row r="4387" spans="1:7" x14ac:dyDescent="0.2">
      <c r="A4387" t="s">
        <v>20</v>
      </c>
      <c r="B4387" t="str">
        <f>VLOOKUP(all!A4387,Sheet2!$B$2:$C$58,2,FALSE)</f>
        <v>Eurasia</v>
      </c>
      <c r="C4387">
        <v>43.08</v>
      </c>
      <c r="D4387">
        <v>-29.173999999999999</v>
      </c>
      <c r="E4387">
        <f t="shared" si="138"/>
        <v>43.081000000000003</v>
      </c>
      <c r="F4387">
        <f t="shared" si="139"/>
        <v>-29.317</v>
      </c>
      <c r="G4387" t="s">
        <v>224</v>
      </c>
    </row>
    <row r="4388" spans="1:7" x14ac:dyDescent="0.2">
      <c r="A4388" t="s">
        <v>20</v>
      </c>
      <c r="B4388" t="str">
        <f>VLOOKUP(all!A4388,Sheet2!$B$2:$C$58,2,FALSE)</f>
        <v>Eurasia</v>
      </c>
      <c r="C4388">
        <v>43.081000000000003</v>
      </c>
      <c r="D4388">
        <v>-29.317</v>
      </c>
      <c r="E4388">
        <f t="shared" si="138"/>
        <v>43.027999999999999</v>
      </c>
      <c r="F4388">
        <f t="shared" si="139"/>
        <v>-29.317</v>
      </c>
      <c r="G4388" t="s">
        <v>224</v>
      </c>
    </row>
    <row r="4389" spans="1:7" x14ac:dyDescent="0.2">
      <c r="A4389" t="s">
        <v>20</v>
      </c>
      <c r="B4389" t="str">
        <f>VLOOKUP(all!A4389,Sheet2!$B$2:$C$58,2,FALSE)</f>
        <v>Eurasia</v>
      </c>
      <c r="C4389">
        <v>43.027999999999999</v>
      </c>
      <c r="D4389">
        <v>-29.317</v>
      </c>
      <c r="E4389">
        <f t="shared" si="138"/>
        <v>42.951999999999998</v>
      </c>
      <c r="F4389">
        <f t="shared" si="139"/>
        <v>-29.327000000000002</v>
      </c>
      <c r="G4389" t="s">
        <v>224</v>
      </c>
    </row>
    <row r="4390" spans="1:7" x14ac:dyDescent="0.2">
      <c r="A4390" t="s">
        <v>20</v>
      </c>
      <c r="B4390" t="str">
        <f>VLOOKUP(all!A4390,Sheet2!$B$2:$C$58,2,FALSE)</f>
        <v>Eurasia</v>
      </c>
      <c r="C4390">
        <v>42.951999999999998</v>
      </c>
      <c r="D4390">
        <v>-29.327000000000002</v>
      </c>
      <c r="E4390">
        <f t="shared" si="138"/>
        <v>42.838000000000001</v>
      </c>
      <c r="F4390">
        <f t="shared" si="139"/>
        <v>-29.349</v>
      </c>
      <c r="G4390" t="s">
        <v>224</v>
      </c>
    </row>
    <row r="4391" spans="1:7" x14ac:dyDescent="0.2">
      <c r="A4391" t="s">
        <v>20</v>
      </c>
      <c r="B4391" t="str">
        <f>VLOOKUP(all!A4391,Sheet2!$B$2:$C$58,2,FALSE)</f>
        <v>Eurasia</v>
      </c>
      <c r="C4391">
        <v>42.838000000000001</v>
      </c>
      <c r="D4391">
        <v>-29.349</v>
      </c>
      <c r="E4391">
        <f t="shared" si="138"/>
        <v>42.723999999999997</v>
      </c>
      <c r="F4391">
        <f t="shared" si="139"/>
        <v>-29.372</v>
      </c>
      <c r="G4391" t="s">
        <v>224</v>
      </c>
    </row>
    <row r="4392" spans="1:7" x14ac:dyDescent="0.2">
      <c r="A4392" t="s">
        <v>20</v>
      </c>
      <c r="B4392" t="str">
        <f>VLOOKUP(all!A4392,Sheet2!$B$2:$C$58,2,FALSE)</f>
        <v>Eurasia</v>
      </c>
      <c r="C4392">
        <v>42.723999999999997</v>
      </c>
      <c r="D4392">
        <v>-29.372</v>
      </c>
      <c r="E4392">
        <f t="shared" si="138"/>
        <v>42.715000000000003</v>
      </c>
      <c r="F4392">
        <f t="shared" si="139"/>
        <v>-29.321000000000002</v>
      </c>
      <c r="G4392" t="s">
        <v>224</v>
      </c>
    </row>
    <row r="4393" spans="1:7" x14ac:dyDescent="0.2">
      <c r="A4393" t="s">
        <v>20</v>
      </c>
      <c r="B4393" t="str">
        <f>VLOOKUP(all!A4393,Sheet2!$B$2:$C$58,2,FALSE)</f>
        <v>Eurasia</v>
      </c>
      <c r="C4393">
        <v>42.715000000000003</v>
      </c>
      <c r="D4393">
        <v>-29.321000000000002</v>
      </c>
      <c r="E4393">
        <f t="shared" si="138"/>
        <v>42.673999999999999</v>
      </c>
      <c r="F4393">
        <f t="shared" si="139"/>
        <v>-29.318000000000001</v>
      </c>
      <c r="G4393" t="s">
        <v>224</v>
      </c>
    </row>
    <row r="4394" spans="1:7" x14ac:dyDescent="0.2">
      <c r="A4394" t="s">
        <v>20</v>
      </c>
      <c r="B4394" t="str">
        <f>VLOOKUP(all!A4394,Sheet2!$B$2:$C$58,2,FALSE)</f>
        <v>Eurasia</v>
      </c>
      <c r="C4394">
        <v>42.673999999999999</v>
      </c>
      <c r="D4394">
        <v>-29.318000000000001</v>
      </c>
      <c r="E4394">
        <f t="shared" si="138"/>
        <v>42.613</v>
      </c>
      <c r="F4394">
        <f t="shared" si="139"/>
        <v>-29.338999999999999</v>
      </c>
      <c r="G4394" t="s">
        <v>224</v>
      </c>
    </row>
    <row r="4395" spans="1:7" x14ac:dyDescent="0.2">
      <c r="A4395" t="s">
        <v>20</v>
      </c>
      <c r="B4395" t="str">
        <f>VLOOKUP(all!A4395,Sheet2!$B$2:$C$58,2,FALSE)</f>
        <v>Eurasia</v>
      </c>
      <c r="C4395">
        <v>42.613</v>
      </c>
      <c r="D4395">
        <v>-29.338999999999999</v>
      </c>
      <c r="E4395">
        <f t="shared" si="138"/>
        <v>42.527000000000001</v>
      </c>
      <c r="F4395">
        <f t="shared" si="139"/>
        <v>-29.37</v>
      </c>
      <c r="G4395" t="s">
        <v>224</v>
      </c>
    </row>
    <row r="4396" spans="1:7" x14ac:dyDescent="0.2">
      <c r="A4396" t="s">
        <v>20</v>
      </c>
      <c r="B4396" t="str">
        <f>VLOOKUP(all!A4396,Sheet2!$B$2:$C$58,2,FALSE)</f>
        <v>Eurasia</v>
      </c>
      <c r="C4396">
        <v>42.527000000000001</v>
      </c>
      <c r="D4396">
        <v>-29.37</v>
      </c>
      <c r="E4396">
        <f t="shared" si="138"/>
        <v>42.412999999999997</v>
      </c>
      <c r="F4396">
        <f t="shared" si="139"/>
        <v>-29.391999999999999</v>
      </c>
      <c r="G4396" t="s">
        <v>224</v>
      </c>
    </row>
    <row r="4397" spans="1:7" x14ac:dyDescent="0.2">
      <c r="A4397" t="s">
        <v>20</v>
      </c>
      <c r="B4397" t="str">
        <f>VLOOKUP(all!A4397,Sheet2!$B$2:$C$58,2,FALSE)</f>
        <v>Eurasia</v>
      </c>
      <c r="C4397">
        <v>42.412999999999997</v>
      </c>
      <c r="D4397">
        <v>-29.391999999999999</v>
      </c>
      <c r="E4397">
        <f t="shared" si="138"/>
        <v>42.290999999999997</v>
      </c>
      <c r="F4397">
        <f t="shared" si="139"/>
        <v>-29.434999999999999</v>
      </c>
      <c r="G4397" t="s">
        <v>224</v>
      </c>
    </row>
    <row r="4398" spans="1:7" x14ac:dyDescent="0.2">
      <c r="A4398" t="s">
        <v>20</v>
      </c>
      <c r="B4398" t="str">
        <f>VLOOKUP(all!A4398,Sheet2!$B$2:$C$58,2,FALSE)</f>
        <v>Eurasia</v>
      </c>
      <c r="C4398">
        <v>42.290999999999997</v>
      </c>
      <c r="D4398">
        <v>-29.434999999999999</v>
      </c>
      <c r="E4398">
        <f t="shared" si="138"/>
        <v>42.289000000000001</v>
      </c>
      <c r="F4398">
        <f t="shared" si="139"/>
        <v>-29.222999999999999</v>
      </c>
      <c r="G4398" t="s">
        <v>224</v>
      </c>
    </row>
    <row r="4399" spans="1:7" x14ac:dyDescent="0.2">
      <c r="A4399" t="s">
        <v>20</v>
      </c>
      <c r="B4399" t="str">
        <f>VLOOKUP(all!A4399,Sheet2!$B$2:$C$58,2,FALSE)</f>
        <v>Eurasia</v>
      </c>
      <c r="C4399">
        <v>42.289000000000001</v>
      </c>
      <c r="D4399">
        <v>-29.222999999999999</v>
      </c>
      <c r="E4399">
        <f t="shared" si="138"/>
        <v>42.237000000000002</v>
      </c>
      <c r="F4399">
        <f t="shared" si="139"/>
        <v>-29.222999999999999</v>
      </c>
      <c r="G4399" t="s">
        <v>224</v>
      </c>
    </row>
    <row r="4400" spans="1:7" x14ac:dyDescent="0.2">
      <c r="A4400" t="s">
        <v>20</v>
      </c>
      <c r="B4400" t="str">
        <f>VLOOKUP(all!A4400,Sheet2!$B$2:$C$58,2,FALSE)</f>
        <v>Eurasia</v>
      </c>
      <c r="C4400">
        <v>42.237000000000002</v>
      </c>
      <c r="D4400">
        <v>-29.222999999999999</v>
      </c>
      <c r="E4400">
        <f t="shared" si="138"/>
        <v>42.174999999999997</v>
      </c>
      <c r="F4400">
        <f t="shared" si="139"/>
        <v>-29.245000000000001</v>
      </c>
      <c r="G4400" t="s">
        <v>224</v>
      </c>
    </row>
    <row r="4401" spans="1:7" x14ac:dyDescent="0.2">
      <c r="A4401" t="s">
        <v>20</v>
      </c>
      <c r="B4401" t="str">
        <f>VLOOKUP(all!A4401,Sheet2!$B$2:$C$58,2,FALSE)</f>
        <v>Eurasia</v>
      </c>
      <c r="C4401">
        <v>42.174999999999997</v>
      </c>
      <c r="D4401">
        <v>-29.245000000000001</v>
      </c>
      <c r="E4401">
        <f t="shared" si="138"/>
        <v>42.082999999999998</v>
      </c>
      <c r="F4401">
        <f t="shared" si="139"/>
        <v>-29.242000000000001</v>
      </c>
      <c r="G4401" t="s">
        <v>224</v>
      </c>
    </row>
    <row r="4402" spans="1:7" x14ac:dyDescent="0.2">
      <c r="A4402" t="s">
        <v>20</v>
      </c>
      <c r="B4402" t="str">
        <f>VLOOKUP(all!A4402,Sheet2!$B$2:$C$58,2,FALSE)</f>
        <v>Eurasia</v>
      </c>
      <c r="C4402">
        <v>42.082999999999998</v>
      </c>
      <c r="D4402">
        <v>-29.242000000000001</v>
      </c>
      <c r="E4402">
        <f t="shared" si="138"/>
        <v>41.929000000000002</v>
      </c>
      <c r="F4402">
        <f t="shared" si="139"/>
        <v>-29.260999999999999</v>
      </c>
      <c r="G4402" t="s">
        <v>224</v>
      </c>
    </row>
    <row r="4403" spans="1:7" x14ac:dyDescent="0.2">
      <c r="A4403" t="s">
        <v>20</v>
      </c>
      <c r="B4403" t="str">
        <f>VLOOKUP(all!A4403,Sheet2!$B$2:$C$58,2,FALSE)</f>
        <v>Eurasia</v>
      </c>
      <c r="C4403">
        <v>41.929000000000002</v>
      </c>
      <c r="D4403">
        <v>-29.260999999999999</v>
      </c>
      <c r="E4403">
        <f t="shared" si="138"/>
        <v>41.91</v>
      </c>
      <c r="F4403">
        <f t="shared" si="139"/>
        <v>-29.161999999999999</v>
      </c>
      <c r="G4403" t="s">
        <v>224</v>
      </c>
    </row>
    <row r="4404" spans="1:7" x14ac:dyDescent="0.2">
      <c r="A4404" t="s">
        <v>20</v>
      </c>
      <c r="B4404" t="str">
        <f>VLOOKUP(all!A4404,Sheet2!$B$2:$C$58,2,FALSE)</f>
        <v>Eurasia</v>
      </c>
      <c r="C4404">
        <v>41.91</v>
      </c>
      <c r="D4404">
        <v>-29.161999999999999</v>
      </c>
      <c r="E4404">
        <f t="shared" si="138"/>
        <v>41.8</v>
      </c>
      <c r="F4404">
        <f t="shared" si="139"/>
        <v>-29.2</v>
      </c>
      <c r="G4404" t="s">
        <v>224</v>
      </c>
    </row>
    <row r="4405" spans="1:7" x14ac:dyDescent="0.2">
      <c r="A4405" t="s">
        <v>20</v>
      </c>
      <c r="B4405" t="str">
        <f>VLOOKUP(all!A4405,Sheet2!$B$2:$C$58,2,FALSE)</f>
        <v>Eurasia</v>
      </c>
      <c r="C4405">
        <v>41.8</v>
      </c>
      <c r="D4405">
        <v>-29.2</v>
      </c>
      <c r="E4405">
        <f t="shared" si="138"/>
        <v>41.683</v>
      </c>
      <c r="F4405">
        <f t="shared" si="139"/>
        <v>-29.206</v>
      </c>
      <c r="G4405" t="s">
        <v>224</v>
      </c>
    </row>
    <row r="4406" spans="1:7" x14ac:dyDescent="0.2">
      <c r="A4406" t="s">
        <v>20</v>
      </c>
      <c r="B4406" t="str">
        <f>VLOOKUP(all!A4406,Sheet2!$B$2:$C$58,2,FALSE)</f>
        <v>Eurasia</v>
      </c>
      <c r="C4406">
        <v>41.683</v>
      </c>
      <c r="D4406">
        <v>-29.206</v>
      </c>
      <c r="E4406">
        <f t="shared" si="138"/>
        <v>41.52</v>
      </c>
      <c r="F4406">
        <f t="shared" si="139"/>
        <v>-29.245000000000001</v>
      </c>
      <c r="G4406" t="s">
        <v>224</v>
      </c>
    </row>
    <row r="4407" spans="1:7" x14ac:dyDescent="0.2">
      <c r="A4407" t="s">
        <v>20</v>
      </c>
      <c r="B4407" t="str">
        <f>VLOOKUP(all!A4407,Sheet2!$B$2:$C$58,2,FALSE)</f>
        <v>Eurasia</v>
      </c>
      <c r="C4407">
        <v>41.52</v>
      </c>
      <c r="D4407">
        <v>-29.245000000000001</v>
      </c>
      <c r="E4407">
        <f t="shared" si="138"/>
        <v>41.384999999999998</v>
      </c>
      <c r="F4407">
        <f t="shared" si="139"/>
        <v>-29.292000000000002</v>
      </c>
      <c r="G4407" t="s">
        <v>224</v>
      </c>
    </row>
    <row r="4408" spans="1:7" x14ac:dyDescent="0.2">
      <c r="A4408" t="s">
        <v>20</v>
      </c>
      <c r="B4408" t="str">
        <f>VLOOKUP(all!A4408,Sheet2!$B$2:$C$58,2,FALSE)</f>
        <v>Eurasia</v>
      </c>
      <c r="C4408">
        <v>41.384999999999998</v>
      </c>
      <c r="D4408">
        <v>-29.292000000000002</v>
      </c>
      <c r="E4408">
        <f t="shared" si="138"/>
        <v>41.247</v>
      </c>
      <c r="F4408">
        <f t="shared" si="139"/>
        <v>-29.321999999999999</v>
      </c>
      <c r="G4408" t="s">
        <v>224</v>
      </c>
    </row>
    <row r="4409" spans="1:7" x14ac:dyDescent="0.2">
      <c r="A4409" t="s">
        <v>20</v>
      </c>
      <c r="B4409" t="str">
        <f>VLOOKUP(all!A4409,Sheet2!$B$2:$C$58,2,FALSE)</f>
        <v>Eurasia</v>
      </c>
      <c r="C4409">
        <v>41.247</v>
      </c>
      <c r="D4409">
        <v>-29.321999999999999</v>
      </c>
      <c r="E4409">
        <f t="shared" si="138"/>
        <v>41.215000000000003</v>
      </c>
      <c r="F4409">
        <f t="shared" si="139"/>
        <v>-29.228999999999999</v>
      </c>
      <c r="G4409" t="s">
        <v>224</v>
      </c>
    </row>
    <row r="4410" spans="1:7" x14ac:dyDescent="0.2">
      <c r="A4410" t="s">
        <v>20</v>
      </c>
      <c r="B4410" t="str">
        <f>VLOOKUP(all!A4410,Sheet2!$B$2:$C$58,2,FALSE)</f>
        <v>Eurasia</v>
      </c>
      <c r="C4410">
        <v>41.215000000000003</v>
      </c>
      <c r="D4410">
        <v>-29.228999999999999</v>
      </c>
      <c r="E4410">
        <f t="shared" si="138"/>
        <v>41.125999999999998</v>
      </c>
      <c r="F4410">
        <f t="shared" si="139"/>
        <v>-29.242000000000001</v>
      </c>
      <c r="G4410" t="s">
        <v>224</v>
      </c>
    </row>
    <row r="4411" spans="1:7" x14ac:dyDescent="0.2">
      <c r="A4411" t="s">
        <v>20</v>
      </c>
      <c r="B4411" t="str">
        <f>VLOOKUP(all!A4411,Sheet2!$B$2:$C$58,2,FALSE)</f>
        <v>Eurasia</v>
      </c>
      <c r="C4411">
        <v>41.125999999999998</v>
      </c>
      <c r="D4411">
        <v>-29.242000000000001</v>
      </c>
      <c r="E4411">
        <f t="shared" si="138"/>
        <v>40.984999999999999</v>
      </c>
      <c r="F4411">
        <f t="shared" si="139"/>
        <v>-29.256</v>
      </c>
      <c r="G4411" t="s">
        <v>224</v>
      </c>
    </row>
    <row r="4412" spans="1:7" x14ac:dyDescent="0.2">
      <c r="A4412" t="s">
        <v>20</v>
      </c>
      <c r="B4412" t="str">
        <f>VLOOKUP(all!A4412,Sheet2!$B$2:$C$58,2,FALSE)</f>
        <v>Eurasia</v>
      </c>
      <c r="C4412">
        <v>40.984999999999999</v>
      </c>
      <c r="D4412">
        <v>-29.256</v>
      </c>
      <c r="E4412">
        <f t="shared" si="138"/>
        <v>40.871000000000002</v>
      </c>
      <c r="F4412">
        <f t="shared" si="139"/>
        <v>-29.277999999999999</v>
      </c>
      <c r="G4412" t="s">
        <v>224</v>
      </c>
    </row>
    <row r="4413" spans="1:7" x14ac:dyDescent="0.2">
      <c r="A4413" t="s">
        <v>20</v>
      </c>
      <c r="B4413" t="str">
        <f>VLOOKUP(all!A4413,Sheet2!$B$2:$C$58,2,FALSE)</f>
        <v>Eurasia</v>
      </c>
      <c r="C4413">
        <v>40.871000000000002</v>
      </c>
      <c r="D4413">
        <v>-29.277999999999999</v>
      </c>
      <c r="E4413">
        <f t="shared" si="138"/>
        <v>40.704999999999998</v>
      </c>
      <c r="F4413">
        <f t="shared" si="139"/>
        <v>-29.3</v>
      </c>
      <c r="G4413" t="s">
        <v>224</v>
      </c>
    </row>
    <row r="4414" spans="1:7" x14ac:dyDescent="0.2">
      <c r="A4414" t="s">
        <v>20</v>
      </c>
      <c r="B4414" t="str">
        <f>VLOOKUP(all!A4414,Sheet2!$B$2:$C$58,2,FALSE)</f>
        <v>Eurasia</v>
      </c>
      <c r="C4414">
        <v>40.704999999999998</v>
      </c>
      <c r="D4414">
        <v>-29.3</v>
      </c>
      <c r="E4414">
        <f t="shared" si="138"/>
        <v>40.57</v>
      </c>
      <c r="F4414">
        <f t="shared" si="139"/>
        <v>-29.346</v>
      </c>
      <c r="G4414" t="s">
        <v>224</v>
      </c>
    </row>
    <row r="4415" spans="1:7" x14ac:dyDescent="0.2">
      <c r="A4415" t="s">
        <v>20</v>
      </c>
      <c r="B4415" t="str">
        <f>VLOOKUP(all!A4415,Sheet2!$B$2:$C$58,2,FALSE)</f>
        <v>Eurasia</v>
      </c>
      <c r="C4415">
        <v>40.57</v>
      </c>
      <c r="D4415">
        <v>-29.346</v>
      </c>
      <c r="E4415">
        <f t="shared" si="138"/>
        <v>40.598999999999997</v>
      </c>
      <c r="F4415">
        <f t="shared" si="139"/>
        <v>-29.561</v>
      </c>
      <c r="G4415" t="s">
        <v>224</v>
      </c>
    </row>
    <row r="4416" spans="1:7" x14ac:dyDescent="0.2">
      <c r="A4416" t="s">
        <v>20</v>
      </c>
      <c r="B4416" t="str">
        <f>VLOOKUP(all!A4416,Sheet2!$B$2:$C$58,2,FALSE)</f>
        <v>Eurasia</v>
      </c>
      <c r="C4416">
        <v>40.598999999999997</v>
      </c>
      <c r="D4416">
        <v>-29.561</v>
      </c>
      <c r="E4416">
        <f t="shared" si="138"/>
        <v>40.549999999999997</v>
      </c>
      <c r="F4416">
        <f t="shared" si="139"/>
        <v>-29.577000000000002</v>
      </c>
      <c r="G4416" t="s">
        <v>224</v>
      </c>
    </row>
    <row r="4417" spans="1:7" x14ac:dyDescent="0.2">
      <c r="A4417" t="s">
        <v>20</v>
      </c>
      <c r="B4417" t="str">
        <f>VLOOKUP(all!A4417,Sheet2!$B$2:$C$58,2,FALSE)</f>
        <v>Eurasia</v>
      </c>
      <c r="C4417">
        <v>40.549999999999997</v>
      </c>
      <c r="D4417">
        <v>-29.577000000000002</v>
      </c>
      <c r="E4417">
        <f t="shared" si="138"/>
        <v>40.469000000000001</v>
      </c>
      <c r="F4417">
        <f t="shared" si="139"/>
        <v>-29.57</v>
      </c>
      <c r="G4417" t="s">
        <v>224</v>
      </c>
    </row>
    <row r="4418" spans="1:7" x14ac:dyDescent="0.2">
      <c r="A4418" t="s">
        <v>20</v>
      </c>
      <c r="B4418" t="str">
        <f>VLOOKUP(all!A4418,Sheet2!$B$2:$C$58,2,FALSE)</f>
        <v>Eurasia</v>
      </c>
      <c r="C4418">
        <v>40.469000000000001</v>
      </c>
      <c r="D4418">
        <v>-29.57</v>
      </c>
      <c r="E4418">
        <f t="shared" si="138"/>
        <v>40.383000000000003</v>
      </c>
      <c r="F4418">
        <f t="shared" si="139"/>
        <v>-29.597999999999999</v>
      </c>
      <c r="G4418" t="s">
        <v>224</v>
      </c>
    </row>
    <row r="4419" spans="1:7" x14ac:dyDescent="0.2">
      <c r="A4419" t="s">
        <v>20</v>
      </c>
      <c r="B4419" t="str">
        <f>VLOOKUP(all!A4419,Sheet2!$B$2:$C$58,2,FALSE)</f>
        <v>Eurasia</v>
      </c>
      <c r="C4419">
        <v>40.383000000000003</v>
      </c>
      <c r="D4419">
        <v>-29.597999999999999</v>
      </c>
      <c r="E4419">
        <f t="shared" si="138"/>
        <v>40.284999999999997</v>
      </c>
      <c r="F4419">
        <f t="shared" si="139"/>
        <v>-29.631</v>
      </c>
      <c r="G4419" t="s">
        <v>224</v>
      </c>
    </row>
    <row r="4420" spans="1:7" x14ac:dyDescent="0.2">
      <c r="A4420" t="s">
        <v>20</v>
      </c>
      <c r="B4420" t="str">
        <f>VLOOKUP(all!A4420,Sheet2!$B$2:$C$58,2,FALSE)</f>
        <v>Eurasia</v>
      </c>
      <c r="C4420">
        <v>40.284999999999997</v>
      </c>
      <c r="D4420">
        <v>-29.631</v>
      </c>
      <c r="E4420">
        <f t="shared" si="138"/>
        <v>40.207999999999998</v>
      </c>
      <c r="F4420">
        <f t="shared" si="139"/>
        <v>-29.64</v>
      </c>
      <c r="G4420" t="s">
        <v>224</v>
      </c>
    </row>
    <row r="4421" spans="1:7" x14ac:dyDescent="0.2">
      <c r="A4421" t="s">
        <v>20</v>
      </c>
      <c r="B4421" t="str">
        <f>VLOOKUP(all!A4421,Sheet2!$B$2:$C$58,2,FALSE)</f>
        <v>Eurasia</v>
      </c>
      <c r="C4421">
        <v>40.207999999999998</v>
      </c>
      <c r="D4421">
        <v>-29.64</v>
      </c>
      <c r="E4421">
        <f t="shared" si="138"/>
        <v>40.106999999999999</v>
      </c>
      <c r="F4421">
        <f t="shared" si="139"/>
        <v>-29.657</v>
      </c>
      <c r="G4421" t="s">
        <v>224</v>
      </c>
    </row>
    <row r="4422" spans="1:7" x14ac:dyDescent="0.2">
      <c r="A4422" t="s">
        <v>20</v>
      </c>
      <c r="B4422" t="str">
        <f>VLOOKUP(all!A4422,Sheet2!$B$2:$C$58,2,FALSE)</f>
        <v>Eurasia</v>
      </c>
      <c r="C4422">
        <v>40.106999999999999</v>
      </c>
      <c r="D4422">
        <v>-29.657</v>
      </c>
      <c r="E4422">
        <f t="shared" si="138"/>
        <v>40.106000000000002</v>
      </c>
      <c r="F4422">
        <f t="shared" si="139"/>
        <v>-29.588000000000001</v>
      </c>
      <c r="G4422" t="s">
        <v>224</v>
      </c>
    </row>
    <row r="4423" spans="1:7" x14ac:dyDescent="0.2">
      <c r="A4423" t="s">
        <v>20</v>
      </c>
      <c r="B4423" t="str">
        <f>VLOOKUP(all!A4423,Sheet2!$B$2:$C$58,2,FALSE)</f>
        <v>Eurasia</v>
      </c>
      <c r="C4423">
        <v>40.106000000000002</v>
      </c>
      <c r="D4423">
        <v>-29.588000000000001</v>
      </c>
      <c r="E4423">
        <f t="shared" si="138"/>
        <v>40.079000000000001</v>
      </c>
      <c r="F4423">
        <f t="shared" si="139"/>
        <v>-29.58</v>
      </c>
      <c r="G4423" t="s">
        <v>224</v>
      </c>
    </row>
    <row r="4424" spans="1:7" x14ac:dyDescent="0.2">
      <c r="A4424" t="s">
        <v>20</v>
      </c>
      <c r="B4424" t="str">
        <f>VLOOKUP(all!A4424,Sheet2!$B$2:$C$58,2,FALSE)</f>
        <v>Eurasia</v>
      </c>
      <c r="C4424">
        <v>40.079000000000001</v>
      </c>
      <c r="D4424">
        <v>-29.58</v>
      </c>
      <c r="E4424">
        <f t="shared" si="138"/>
        <v>40.033000000000001</v>
      </c>
      <c r="F4424">
        <f t="shared" si="139"/>
        <v>-29.613</v>
      </c>
      <c r="G4424" t="s">
        <v>224</v>
      </c>
    </row>
    <row r="4425" spans="1:7" x14ac:dyDescent="0.2">
      <c r="A4425" t="s">
        <v>20</v>
      </c>
      <c r="B4425" t="str">
        <f>VLOOKUP(all!A4425,Sheet2!$B$2:$C$58,2,FALSE)</f>
        <v>Eurasia</v>
      </c>
      <c r="C4425">
        <v>40.033000000000001</v>
      </c>
      <c r="D4425">
        <v>-29.613</v>
      </c>
      <c r="E4425">
        <f t="shared" si="138"/>
        <v>39.993000000000002</v>
      </c>
      <c r="F4425">
        <f t="shared" si="139"/>
        <v>-29.609000000000002</v>
      </c>
      <c r="G4425" t="s">
        <v>224</v>
      </c>
    </row>
    <row r="4426" spans="1:7" x14ac:dyDescent="0.2">
      <c r="A4426" t="s">
        <v>20</v>
      </c>
      <c r="B4426" t="str">
        <f>VLOOKUP(all!A4426,Sheet2!$B$2:$C$58,2,FALSE)</f>
        <v>Eurasia</v>
      </c>
      <c r="C4426">
        <v>39.993000000000002</v>
      </c>
      <c r="D4426">
        <v>-29.609000000000002</v>
      </c>
      <c r="E4426">
        <f t="shared" si="138"/>
        <v>39.4</v>
      </c>
      <c r="F4426">
        <f t="shared" si="139"/>
        <v>-29.77</v>
      </c>
      <c r="G4426" t="s">
        <v>224</v>
      </c>
    </row>
    <row r="4427" spans="1:7" x14ac:dyDescent="0.2">
      <c r="A4427" t="s">
        <v>20</v>
      </c>
      <c r="B4427" t="str">
        <f>VLOOKUP(all!A4427,Sheet2!$B$2:$C$58,2,FALSE)</f>
        <v>Eurasia</v>
      </c>
      <c r="C4427">
        <v>39.4</v>
      </c>
      <c r="D4427">
        <v>-29.77</v>
      </c>
      <c r="E4427">
        <f t="shared" si="138"/>
        <v>39.4</v>
      </c>
      <c r="F4427">
        <f t="shared" si="139"/>
        <v>-29.77</v>
      </c>
      <c r="G4427" t="s">
        <v>224</v>
      </c>
    </row>
    <row r="4428" spans="1:7" x14ac:dyDescent="0.2">
      <c r="A4428" t="s">
        <v>20</v>
      </c>
      <c r="B4428" t="str">
        <f>VLOOKUP(all!A4428,Sheet2!$B$2:$C$58,2,FALSE)</f>
        <v>Eurasia</v>
      </c>
      <c r="C4428">
        <v>39.4</v>
      </c>
      <c r="D4428">
        <v>-29.77</v>
      </c>
      <c r="E4428">
        <v>39.4</v>
      </c>
      <c r="F4428">
        <v>-29.77</v>
      </c>
      <c r="G4428" t="s">
        <v>224</v>
      </c>
    </row>
    <row r="4429" spans="1:7" x14ac:dyDescent="0.2">
      <c r="A4429" t="s">
        <v>21</v>
      </c>
      <c r="B4429" t="str">
        <f>VLOOKUP(all!A4429,Sheet2!$B$2:$C$58,2,FALSE)</f>
        <v>Futuna</v>
      </c>
      <c r="C4429">
        <v>-15.558999999999999</v>
      </c>
      <c r="D4429">
        <v>-177.13</v>
      </c>
      <c r="E4429">
        <f t="shared" si="138"/>
        <v>-15.603999999999999</v>
      </c>
      <c r="F4429">
        <f t="shared" si="139"/>
        <v>-176.66</v>
      </c>
      <c r="G4429" t="s">
        <v>224</v>
      </c>
    </row>
    <row r="4430" spans="1:7" x14ac:dyDescent="0.2">
      <c r="A4430" t="s">
        <v>21</v>
      </c>
      <c r="B4430" t="str">
        <f>VLOOKUP(all!A4430,Sheet2!$B$2:$C$58,2,FALSE)</f>
        <v>Futuna</v>
      </c>
      <c r="C4430">
        <v>-15.603999999999999</v>
      </c>
      <c r="D4430">
        <v>-176.66</v>
      </c>
      <c r="E4430">
        <f t="shared" si="138"/>
        <v>-15.489000000000001</v>
      </c>
      <c r="F4430">
        <f t="shared" si="139"/>
        <v>-176.52600000000001</v>
      </c>
      <c r="G4430" t="s">
        <v>224</v>
      </c>
    </row>
    <row r="4431" spans="1:7" x14ac:dyDescent="0.2">
      <c r="A4431" t="s">
        <v>21</v>
      </c>
      <c r="B4431" t="str">
        <f>VLOOKUP(all!A4431,Sheet2!$B$2:$C$58,2,FALSE)</f>
        <v>Futuna</v>
      </c>
      <c r="C4431">
        <v>-15.489000000000001</v>
      </c>
      <c r="D4431">
        <v>-176.52600000000001</v>
      </c>
      <c r="E4431">
        <f>IF($B4432=$B4431,C4432,"Help")</f>
        <v>-15.419</v>
      </c>
      <c r="F4431">
        <f t="shared" si="139"/>
        <v>-176.46199999999999</v>
      </c>
      <c r="G4431" t="s">
        <v>224</v>
      </c>
    </row>
    <row r="4432" spans="1:7" x14ac:dyDescent="0.2">
      <c r="A4432" t="s">
        <v>21</v>
      </c>
      <c r="B4432" t="str">
        <f>VLOOKUP(all!A4432,Sheet2!$B$2:$C$58,2,FALSE)</f>
        <v>Futuna</v>
      </c>
      <c r="C4432">
        <v>-15.419</v>
      </c>
      <c r="D4432">
        <v>-176.46199999999999</v>
      </c>
      <c r="E4432">
        <f t="shared" si="138"/>
        <v>-15.311999999999999</v>
      </c>
      <c r="F4432">
        <f t="shared" si="139"/>
        <v>-176.387</v>
      </c>
      <c r="G4432" t="s">
        <v>224</v>
      </c>
    </row>
    <row r="4433" spans="1:7" x14ac:dyDescent="0.2">
      <c r="A4433" t="s">
        <v>21</v>
      </c>
      <c r="B4433" t="str">
        <f>VLOOKUP(all!A4433,Sheet2!$B$2:$C$58,2,FALSE)</f>
        <v>Futuna</v>
      </c>
      <c r="C4433">
        <v>-15.311999999999999</v>
      </c>
      <c r="D4433">
        <v>-176.387</v>
      </c>
      <c r="E4433">
        <f t="shared" si="138"/>
        <v>-15.183999999999999</v>
      </c>
      <c r="F4433">
        <f t="shared" si="139"/>
        <v>-176.34100000000001</v>
      </c>
      <c r="G4433" t="s">
        <v>224</v>
      </c>
    </row>
    <row r="4434" spans="1:7" x14ac:dyDescent="0.2">
      <c r="A4434" t="s">
        <v>21</v>
      </c>
      <c r="B4434" t="str">
        <f>VLOOKUP(all!A4434,Sheet2!$B$2:$C$58,2,FALSE)</f>
        <v>Futuna</v>
      </c>
      <c r="C4434">
        <v>-15.183999999999999</v>
      </c>
      <c r="D4434">
        <v>-176.34100000000001</v>
      </c>
      <c r="E4434">
        <f t="shared" si="138"/>
        <v>-15.05</v>
      </c>
      <c r="F4434">
        <f t="shared" si="139"/>
        <v>-176.33099999999999</v>
      </c>
      <c r="G4434" t="s">
        <v>224</v>
      </c>
    </row>
    <row r="4435" spans="1:7" x14ac:dyDescent="0.2">
      <c r="A4435" t="s">
        <v>21</v>
      </c>
      <c r="B4435" t="str">
        <f>VLOOKUP(all!A4435,Sheet2!$B$2:$C$58,2,FALSE)</f>
        <v>Futuna</v>
      </c>
      <c r="C4435">
        <v>-15.05</v>
      </c>
      <c r="D4435">
        <v>-176.33099999999999</v>
      </c>
      <c r="E4435">
        <f t="shared" si="138"/>
        <v>-14.904</v>
      </c>
      <c r="F4435">
        <f t="shared" si="139"/>
        <v>-176.31899999999999</v>
      </c>
      <c r="G4435" t="s">
        <v>224</v>
      </c>
    </row>
    <row r="4436" spans="1:7" x14ac:dyDescent="0.2">
      <c r="A4436" t="s">
        <v>21</v>
      </c>
      <c r="B4436" t="str">
        <f>VLOOKUP(all!A4436,Sheet2!$B$2:$C$58,2,FALSE)</f>
        <v>Futuna</v>
      </c>
      <c r="C4436">
        <v>-14.904</v>
      </c>
      <c r="D4436">
        <v>-176.31899999999999</v>
      </c>
      <c r="E4436">
        <f t="shared" si="138"/>
        <v>-14.78</v>
      </c>
      <c r="F4436">
        <f t="shared" si="139"/>
        <v>-176.339</v>
      </c>
      <c r="G4436" t="s">
        <v>224</v>
      </c>
    </row>
    <row r="4437" spans="1:7" x14ac:dyDescent="0.2">
      <c r="A4437" t="s">
        <v>21</v>
      </c>
      <c r="B4437" t="str">
        <f>VLOOKUP(all!A4437,Sheet2!$B$2:$C$58,2,FALSE)</f>
        <v>Futuna</v>
      </c>
      <c r="C4437">
        <v>-14.78</v>
      </c>
      <c r="D4437">
        <v>-176.339</v>
      </c>
      <c r="E4437">
        <f t="shared" si="138"/>
        <v>-14.634</v>
      </c>
      <c r="F4437">
        <f t="shared" si="139"/>
        <v>-176.346</v>
      </c>
      <c r="G4437" t="s">
        <v>224</v>
      </c>
    </row>
    <row r="4438" spans="1:7" x14ac:dyDescent="0.2">
      <c r="A4438" t="s">
        <v>21</v>
      </c>
      <c r="B4438" t="str">
        <f>VLOOKUP(all!A4438,Sheet2!$B$2:$C$58,2,FALSE)</f>
        <v>Futuna</v>
      </c>
      <c r="C4438">
        <v>-14.634</v>
      </c>
      <c r="D4438">
        <v>-176.346</v>
      </c>
      <c r="E4438">
        <f t="shared" si="138"/>
        <v>-14.634</v>
      </c>
      <c r="F4438">
        <f t="shared" si="139"/>
        <v>-176.346</v>
      </c>
      <c r="G4438" t="s">
        <v>224</v>
      </c>
    </row>
    <row r="4439" spans="1:7" x14ac:dyDescent="0.2">
      <c r="A4439" t="s">
        <v>21</v>
      </c>
      <c r="B4439" t="str">
        <f>VLOOKUP(all!A4439,Sheet2!$B$2:$C$58,2,FALSE)</f>
        <v>Futuna</v>
      </c>
      <c r="C4439">
        <v>-14.634</v>
      </c>
      <c r="D4439">
        <v>-176.346</v>
      </c>
      <c r="E4439">
        <f t="shared" si="138"/>
        <v>-14.670999999999999</v>
      </c>
      <c r="F4439">
        <f t="shared" si="139"/>
        <v>-176.88</v>
      </c>
      <c r="G4439" t="s">
        <v>224</v>
      </c>
    </row>
    <row r="4440" spans="1:7" x14ac:dyDescent="0.2">
      <c r="A4440" t="s">
        <v>21</v>
      </c>
      <c r="B4440" t="str">
        <f>VLOOKUP(all!A4440,Sheet2!$B$2:$C$58,2,FALSE)</f>
        <v>Futuna</v>
      </c>
      <c r="C4440">
        <v>-14.670999999999999</v>
      </c>
      <c r="D4440">
        <v>-176.88</v>
      </c>
      <c r="E4440">
        <f t="shared" si="138"/>
        <v>-14.706</v>
      </c>
      <c r="F4440">
        <f t="shared" si="139"/>
        <v>-177.41499999999999</v>
      </c>
      <c r="G4440" t="s">
        <v>224</v>
      </c>
    </row>
    <row r="4441" spans="1:7" x14ac:dyDescent="0.2">
      <c r="A4441" t="s">
        <v>21</v>
      </c>
      <c r="B4441" t="str">
        <f>VLOOKUP(all!A4441,Sheet2!$B$2:$C$58,2,FALSE)</f>
        <v>Futuna</v>
      </c>
      <c r="C4441">
        <v>-14.706</v>
      </c>
      <c r="D4441">
        <v>-177.41499999999999</v>
      </c>
      <c r="E4441">
        <f t="shared" si="138"/>
        <v>-14.646000000000001</v>
      </c>
      <c r="F4441">
        <f t="shared" si="139"/>
        <v>-177.74600000000001</v>
      </c>
      <c r="G4441" t="s">
        <v>224</v>
      </c>
    </row>
    <row r="4442" spans="1:7" x14ac:dyDescent="0.2">
      <c r="A4442" t="s">
        <v>21</v>
      </c>
      <c r="B4442" t="str">
        <f>VLOOKUP(all!A4442,Sheet2!$B$2:$C$58,2,FALSE)</f>
        <v>Futuna</v>
      </c>
      <c r="C4442">
        <v>-14.646000000000001</v>
      </c>
      <c r="D4442">
        <v>-177.74600000000001</v>
      </c>
      <c r="E4442">
        <f t="shared" si="138"/>
        <v>-14.317</v>
      </c>
      <c r="F4442">
        <f t="shared" si="139"/>
        <v>-178.24</v>
      </c>
      <c r="G4442" t="s">
        <v>224</v>
      </c>
    </row>
    <row r="4443" spans="1:7" x14ac:dyDescent="0.2">
      <c r="A4443" t="s">
        <v>21</v>
      </c>
      <c r="B4443" t="str">
        <f>VLOOKUP(all!A4443,Sheet2!$B$2:$C$58,2,FALSE)</f>
        <v>Futuna</v>
      </c>
      <c r="C4443">
        <v>-14.317</v>
      </c>
      <c r="D4443">
        <v>-178.24</v>
      </c>
      <c r="E4443">
        <f t="shared" si="138"/>
        <v>-13.986000000000001</v>
      </c>
      <c r="F4443">
        <f t="shared" si="139"/>
        <v>-178.733</v>
      </c>
      <c r="G4443" t="s">
        <v>224</v>
      </c>
    </row>
    <row r="4444" spans="1:7" x14ac:dyDescent="0.2">
      <c r="A4444" t="s">
        <v>21</v>
      </c>
      <c r="B4444" t="str">
        <f>VLOOKUP(all!A4444,Sheet2!$B$2:$C$58,2,FALSE)</f>
        <v>Futuna</v>
      </c>
      <c r="C4444">
        <v>-13.986000000000001</v>
      </c>
      <c r="D4444">
        <v>-178.733</v>
      </c>
      <c r="E4444">
        <f t="shared" ref="E4444:E4507" si="140">IF($B4445=$B4444,C4445,"Help")</f>
        <v>-14.23</v>
      </c>
      <c r="F4444">
        <f t="shared" ref="F4444:F4507" si="141">IF($B4445=$B4444,D4445,"Help")</f>
        <v>-178.768</v>
      </c>
      <c r="G4444" t="s">
        <v>224</v>
      </c>
    </row>
    <row r="4445" spans="1:7" x14ac:dyDescent="0.2">
      <c r="A4445" t="s">
        <v>21</v>
      </c>
      <c r="B4445" t="str">
        <f>VLOOKUP(all!A4445,Sheet2!$B$2:$C$58,2,FALSE)</f>
        <v>Futuna</v>
      </c>
      <c r="C4445">
        <v>-14.23</v>
      </c>
      <c r="D4445">
        <v>-178.768</v>
      </c>
      <c r="E4445">
        <f t="shared" si="140"/>
        <v>-14.224</v>
      </c>
      <c r="F4445">
        <f t="shared" si="141"/>
        <v>-178.88800000000001</v>
      </c>
      <c r="G4445" t="s">
        <v>224</v>
      </c>
    </row>
    <row r="4446" spans="1:7" x14ac:dyDescent="0.2">
      <c r="A4446" t="s">
        <v>21</v>
      </c>
      <c r="B4446" t="str">
        <f>VLOOKUP(all!A4446,Sheet2!$B$2:$C$58,2,FALSE)</f>
        <v>Futuna</v>
      </c>
      <c r="C4446">
        <v>-14.224</v>
      </c>
      <c r="D4446">
        <v>-178.88800000000001</v>
      </c>
      <c r="E4446">
        <f t="shared" si="140"/>
        <v>-14.928000000000001</v>
      </c>
      <c r="F4446">
        <f t="shared" si="141"/>
        <v>-179.048</v>
      </c>
      <c r="G4446" t="s">
        <v>224</v>
      </c>
    </row>
    <row r="4447" spans="1:7" x14ac:dyDescent="0.2">
      <c r="A4447" t="s">
        <v>21</v>
      </c>
      <c r="B4447" t="str">
        <f>VLOOKUP(all!A4447,Sheet2!$B$2:$C$58,2,FALSE)</f>
        <v>Futuna</v>
      </c>
      <c r="C4447">
        <v>-14.928000000000001</v>
      </c>
      <c r="D4447">
        <v>-179.048</v>
      </c>
      <c r="E4447">
        <f t="shared" si="140"/>
        <v>-14.936</v>
      </c>
      <c r="F4447">
        <f t="shared" si="141"/>
        <v>-179.28800000000001</v>
      </c>
      <c r="G4447" t="s">
        <v>224</v>
      </c>
    </row>
    <row r="4448" spans="1:7" x14ac:dyDescent="0.2">
      <c r="A4448" t="s">
        <v>21</v>
      </c>
      <c r="B4448" t="str">
        <f>VLOOKUP(all!A4448,Sheet2!$B$2:$C$58,2,FALSE)</f>
        <v>Futuna</v>
      </c>
      <c r="C4448">
        <v>-14.936</v>
      </c>
      <c r="D4448">
        <v>-179.28800000000001</v>
      </c>
      <c r="E4448">
        <f t="shared" si="140"/>
        <v>-15.526999999999999</v>
      </c>
      <c r="F4448">
        <f t="shared" si="141"/>
        <v>-179.44399999999999</v>
      </c>
      <c r="G4448" t="s">
        <v>224</v>
      </c>
    </row>
    <row r="4449" spans="1:7" x14ac:dyDescent="0.2">
      <c r="A4449" t="s">
        <v>21</v>
      </c>
      <c r="B4449" t="str">
        <f>VLOOKUP(all!A4449,Sheet2!$B$2:$C$58,2,FALSE)</f>
        <v>Futuna</v>
      </c>
      <c r="C4449">
        <v>-15.526999999999999</v>
      </c>
      <c r="D4449">
        <v>-179.44399999999999</v>
      </c>
      <c r="E4449">
        <f t="shared" si="140"/>
        <v>-15.526999999999999</v>
      </c>
      <c r="F4449">
        <f t="shared" si="141"/>
        <v>-179.44399999999999</v>
      </c>
      <c r="G4449" t="s">
        <v>224</v>
      </c>
    </row>
    <row r="4450" spans="1:7" x14ac:dyDescent="0.2">
      <c r="A4450" t="s">
        <v>21</v>
      </c>
      <c r="B4450" t="str">
        <f>VLOOKUP(all!A4450,Sheet2!$B$2:$C$58,2,FALSE)</f>
        <v>Futuna</v>
      </c>
      <c r="C4450">
        <v>-15.526999999999999</v>
      </c>
      <c r="D4450">
        <v>-179.44399999999999</v>
      </c>
      <c r="E4450">
        <f t="shared" si="140"/>
        <v>-15.377000000000001</v>
      </c>
      <c r="F4450">
        <f t="shared" si="141"/>
        <v>-178.81200000000001</v>
      </c>
      <c r="G4450" t="s">
        <v>224</v>
      </c>
    </row>
    <row r="4451" spans="1:7" x14ac:dyDescent="0.2">
      <c r="A4451" t="s">
        <v>21</v>
      </c>
      <c r="B4451" t="str">
        <f>VLOOKUP(all!A4451,Sheet2!$B$2:$C$58,2,FALSE)</f>
        <v>Futuna</v>
      </c>
      <c r="C4451">
        <v>-15.377000000000001</v>
      </c>
      <c r="D4451">
        <v>-178.81200000000001</v>
      </c>
      <c r="E4451">
        <f t="shared" si="140"/>
        <v>-15.324999999999999</v>
      </c>
      <c r="F4451">
        <f t="shared" si="141"/>
        <v>-178.26400000000001</v>
      </c>
      <c r="G4451" t="s">
        <v>224</v>
      </c>
    </row>
    <row r="4452" spans="1:7" x14ac:dyDescent="0.2">
      <c r="A4452" t="s">
        <v>21</v>
      </c>
      <c r="B4452" t="str">
        <f>VLOOKUP(all!A4452,Sheet2!$B$2:$C$58,2,FALSE)</f>
        <v>Futuna</v>
      </c>
      <c r="C4452">
        <v>-15.324999999999999</v>
      </c>
      <c r="D4452">
        <v>-178.26400000000001</v>
      </c>
      <c r="E4452">
        <f t="shared" si="140"/>
        <v>-15.398</v>
      </c>
      <c r="F4452">
        <f t="shared" si="141"/>
        <v>-177.691</v>
      </c>
      <c r="G4452" t="s">
        <v>224</v>
      </c>
    </row>
    <row r="4453" spans="1:7" x14ac:dyDescent="0.2">
      <c r="A4453" t="s">
        <v>21</v>
      </c>
      <c r="B4453" t="str">
        <f>VLOOKUP(all!A4453,Sheet2!$B$2:$C$58,2,FALSE)</f>
        <v>Futuna</v>
      </c>
      <c r="C4453">
        <v>-15.398</v>
      </c>
      <c r="D4453">
        <v>-177.691</v>
      </c>
      <c r="E4453">
        <f t="shared" si="140"/>
        <v>-15.558999999999999</v>
      </c>
      <c r="F4453">
        <f t="shared" si="141"/>
        <v>-177.13</v>
      </c>
      <c r="G4453" t="s">
        <v>224</v>
      </c>
    </row>
    <row r="4454" spans="1:7" x14ac:dyDescent="0.2">
      <c r="A4454" t="s">
        <v>21</v>
      </c>
      <c r="B4454" t="str">
        <f>VLOOKUP(all!A4454,Sheet2!$B$2:$C$58,2,FALSE)</f>
        <v>Futuna</v>
      </c>
      <c r="C4454">
        <v>-15.558999999999999</v>
      </c>
      <c r="D4454">
        <v>-177.13</v>
      </c>
      <c r="E4454">
        <f t="shared" si="140"/>
        <v>-15.558999999999999</v>
      </c>
      <c r="F4454">
        <f t="shared" si="141"/>
        <v>-177.13</v>
      </c>
      <c r="G4454" t="s">
        <v>224</v>
      </c>
    </row>
    <row r="4455" spans="1:7" x14ac:dyDescent="0.2">
      <c r="A4455" t="s">
        <v>21</v>
      </c>
      <c r="B4455" t="str">
        <f>VLOOKUP(all!A4455,Sheet2!$B$2:$C$58,2,FALSE)</f>
        <v>Futuna</v>
      </c>
      <c r="C4455">
        <v>-15.558999999999999</v>
      </c>
      <c r="D4455">
        <v>-177.13</v>
      </c>
      <c r="E4455" s="4">
        <v>-15.558999999999999</v>
      </c>
      <c r="F4455" s="4">
        <v>-177.13</v>
      </c>
      <c r="G4455" t="s">
        <v>224</v>
      </c>
    </row>
    <row r="4456" spans="1:7" x14ac:dyDescent="0.2">
      <c r="A4456" t="s">
        <v>22</v>
      </c>
      <c r="B4456" t="str">
        <f>VLOOKUP(all!A4456,Sheet2!$B$2:$C$58,2,FALSE)</f>
        <v>Galapagos</v>
      </c>
      <c r="C4456">
        <v>2.6349999999999998</v>
      </c>
      <c r="D4456">
        <v>-102.068</v>
      </c>
      <c r="E4456">
        <f t="shared" si="140"/>
        <v>2.5739999999999998</v>
      </c>
      <c r="F4456">
        <f t="shared" si="141"/>
        <v>-102.08199999999999</v>
      </c>
      <c r="G4456" t="s">
        <v>224</v>
      </c>
    </row>
    <row r="4457" spans="1:7" x14ac:dyDescent="0.2">
      <c r="A4457" t="s">
        <v>22</v>
      </c>
      <c r="B4457" t="str">
        <f>VLOOKUP(all!A4457,Sheet2!$B$2:$C$58,2,FALSE)</f>
        <v>Galapagos</v>
      </c>
      <c r="C4457">
        <v>2.5739999999999998</v>
      </c>
      <c r="D4457">
        <v>-102.08199999999999</v>
      </c>
      <c r="E4457">
        <f t="shared" si="140"/>
        <v>2.5019999999999998</v>
      </c>
      <c r="F4457">
        <f t="shared" si="141"/>
        <v>-102.077</v>
      </c>
      <c r="G4457" t="s">
        <v>224</v>
      </c>
    </row>
    <row r="4458" spans="1:7" x14ac:dyDescent="0.2">
      <c r="A4458" t="s">
        <v>22</v>
      </c>
      <c r="B4458" t="str">
        <f>VLOOKUP(all!A4458,Sheet2!$B$2:$C$58,2,FALSE)</f>
        <v>Galapagos</v>
      </c>
      <c r="C4458">
        <v>2.5019999999999998</v>
      </c>
      <c r="D4458">
        <v>-102.077</v>
      </c>
      <c r="E4458">
        <f t="shared" si="140"/>
        <v>2.4860000000000002</v>
      </c>
      <c r="F4458">
        <f t="shared" si="141"/>
        <v>-102.08499999999999</v>
      </c>
      <c r="G4458" t="s">
        <v>224</v>
      </c>
    </row>
    <row r="4459" spans="1:7" x14ac:dyDescent="0.2">
      <c r="A4459" t="s">
        <v>22</v>
      </c>
      <c r="B4459" t="str">
        <f>VLOOKUP(all!A4459,Sheet2!$B$2:$C$58,2,FALSE)</f>
        <v>Galapagos</v>
      </c>
      <c r="C4459">
        <v>2.4860000000000002</v>
      </c>
      <c r="D4459">
        <v>-102.08499999999999</v>
      </c>
      <c r="E4459">
        <f t="shared" si="140"/>
        <v>2.4119999999999999</v>
      </c>
      <c r="F4459">
        <f t="shared" si="141"/>
        <v>-102.08499999999999</v>
      </c>
      <c r="G4459" t="s">
        <v>224</v>
      </c>
    </row>
    <row r="4460" spans="1:7" x14ac:dyDescent="0.2">
      <c r="A4460" t="s">
        <v>22</v>
      </c>
      <c r="B4460" t="str">
        <f>VLOOKUP(all!A4460,Sheet2!$B$2:$C$58,2,FALSE)</f>
        <v>Galapagos</v>
      </c>
      <c r="C4460">
        <v>2.4119999999999999</v>
      </c>
      <c r="D4460">
        <v>-102.08499999999999</v>
      </c>
      <c r="E4460">
        <f t="shared" si="140"/>
        <v>2.391</v>
      </c>
      <c r="F4460">
        <f t="shared" si="141"/>
        <v>-102.09</v>
      </c>
      <c r="G4460" t="s">
        <v>224</v>
      </c>
    </row>
    <row r="4461" spans="1:7" x14ac:dyDescent="0.2">
      <c r="A4461" t="s">
        <v>22</v>
      </c>
      <c r="B4461" t="str">
        <f>VLOOKUP(all!A4461,Sheet2!$B$2:$C$58,2,FALSE)</f>
        <v>Galapagos</v>
      </c>
      <c r="C4461">
        <v>2.391</v>
      </c>
      <c r="D4461">
        <v>-102.09</v>
      </c>
      <c r="E4461">
        <f t="shared" si="140"/>
        <v>2.327</v>
      </c>
      <c r="F4461">
        <f t="shared" si="141"/>
        <v>-102.08799999999999</v>
      </c>
      <c r="G4461" t="s">
        <v>224</v>
      </c>
    </row>
    <row r="4462" spans="1:7" x14ac:dyDescent="0.2">
      <c r="A4462" t="s">
        <v>22</v>
      </c>
      <c r="B4462" t="str">
        <f>VLOOKUP(all!A4462,Sheet2!$B$2:$C$58,2,FALSE)</f>
        <v>Galapagos</v>
      </c>
      <c r="C4462">
        <v>2.327</v>
      </c>
      <c r="D4462">
        <v>-102.08799999999999</v>
      </c>
      <c r="E4462">
        <f t="shared" si="140"/>
        <v>2.3079999999999998</v>
      </c>
      <c r="F4462">
        <f t="shared" si="141"/>
        <v>-102.08</v>
      </c>
      <c r="G4462" t="s">
        <v>224</v>
      </c>
    </row>
    <row r="4463" spans="1:7" x14ac:dyDescent="0.2">
      <c r="A4463" t="s">
        <v>22</v>
      </c>
      <c r="B4463" t="str">
        <f>VLOOKUP(all!A4463,Sheet2!$B$2:$C$58,2,FALSE)</f>
        <v>Galapagos</v>
      </c>
      <c r="C4463">
        <v>2.3079999999999998</v>
      </c>
      <c r="D4463">
        <v>-102.08</v>
      </c>
      <c r="E4463">
        <f t="shared" si="140"/>
        <v>2.161</v>
      </c>
      <c r="F4463">
        <f t="shared" si="141"/>
        <v>-102.075</v>
      </c>
      <c r="G4463" t="s">
        <v>224</v>
      </c>
    </row>
    <row r="4464" spans="1:7" x14ac:dyDescent="0.2">
      <c r="A4464" t="s">
        <v>22</v>
      </c>
      <c r="B4464" t="str">
        <f>VLOOKUP(all!A4464,Sheet2!$B$2:$C$58,2,FALSE)</f>
        <v>Galapagos</v>
      </c>
      <c r="C4464">
        <v>2.161</v>
      </c>
      <c r="D4464">
        <v>-102.075</v>
      </c>
      <c r="E4464">
        <f t="shared" si="140"/>
        <v>2.137</v>
      </c>
      <c r="F4464">
        <f t="shared" si="141"/>
        <v>-102.06699999999999</v>
      </c>
      <c r="G4464" t="s">
        <v>224</v>
      </c>
    </row>
    <row r="4465" spans="1:7" x14ac:dyDescent="0.2">
      <c r="A4465" t="s">
        <v>22</v>
      </c>
      <c r="B4465" t="str">
        <f>VLOOKUP(all!A4465,Sheet2!$B$2:$C$58,2,FALSE)</f>
        <v>Galapagos</v>
      </c>
      <c r="C4465">
        <v>2.137</v>
      </c>
      <c r="D4465">
        <v>-102.06699999999999</v>
      </c>
      <c r="E4465">
        <f t="shared" si="140"/>
        <v>2.024</v>
      </c>
      <c r="F4465">
        <f t="shared" si="141"/>
        <v>-102.075</v>
      </c>
      <c r="G4465" t="s">
        <v>224</v>
      </c>
    </row>
    <row r="4466" spans="1:7" x14ac:dyDescent="0.2">
      <c r="A4466" t="s">
        <v>22</v>
      </c>
      <c r="B4466" t="str">
        <f>VLOOKUP(all!A4466,Sheet2!$B$2:$C$58,2,FALSE)</f>
        <v>Galapagos</v>
      </c>
      <c r="C4466">
        <v>2.024</v>
      </c>
      <c r="D4466">
        <v>-102.075</v>
      </c>
      <c r="E4466">
        <f t="shared" si="140"/>
        <v>1.972</v>
      </c>
      <c r="F4466">
        <f t="shared" si="141"/>
        <v>-102.07599999999999</v>
      </c>
      <c r="G4466" t="s">
        <v>224</v>
      </c>
    </row>
    <row r="4467" spans="1:7" x14ac:dyDescent="0.2">
      <c r="A4467" t="s">
        <v>22</v>
      </c>
      <c r="B4467" t="str">
        <f>VLOOKUP(all!A4467,Sheet2!$B$2:$C$58,2,FALSE)</f>
        <v>Galapagos</v>
      </c>
      <c r="C4467">
        <v>1.972</v>
      </c>
      <c r="D4467">
        <v>-102.07599999999999</v>
      </c>
      <c r="E4467">
        <f t="shared" si="140"/>
        <v>1.903</v>
      </c>
      <c r="F4467">
        <f t="shared" si="141"/>
        <v>-102.08799999999999</v>
      </c>
      <c r="G4467" t="s">
        <v>224</v>
      </c>
    </row>
    <row r="4468" spans="1:7" x14ac:dyDescent="0.2">
      <c r="A4468" t="s">
        <v>22</v>
      </c>
      <c r="B4468" t="str">
        <f>VLOOKUP(all!A4468,Sheet2!$B$2:$C$58,2,FALSE)</f>
        <v>Galapagos</v>
      </c>
      <c r="C4468">
        <v>1.903</v>
      </c>
      <c r="D4468">
        <v>-102.08799999999999</v>
      </c>
      <c r="E4468">
        <f t="shared" si="140"/>
        <v>1.9039999999999999</v>
      </c>
      <c r="F4468">
        <f t="shared" si="141"/>
        <v>-102.104</v>
      </c>
      <c r="G4468" t="s">
        <v>224</v>
      </c>
    </row>
    <row r="4469" spans="1:7" x14ac:dyDescent="0.2">
      <c r="A4469" t="s">
        <v>22</v>
      </c>
      <c r="B4469" t="str">
        <f>VLOOKUP(all!A4469,Sheet2!$B$2:$C$58,2,FALSE)</f>
        <v>Galapagos</v>
      </c>
      <c r="C4469">
        <v>1.9039999999999999</v>
      </c>
      <c r="D4469">
        <v>-102.104</v>
      </c>
      <c r="E4469">
        <f t="shared" si="140"/>
        <v>1.778</v>
      </c>
      <c r="F4469">
        <f t="shared" si="141"/>
        <v>-102.133</v>
      </c>
      <c r="G4469" t="s">
        <v>224</v>
      </c>
    </row>
    <row r="4470" spans="1:7" x14ac:dyDescent="0.2">
      <c r="A4470" t="s">
        <v>22</v>
      </c>
      <c r="B4470" t="str">
        <f>VLOOKUP(all!A4470,Sheet2!$B$2:$C$58,2,FALSE)</f>
        <v>Galapagos</v>
      </c>
      <c r="C4470">
        <v>1.778</v>
      </c>
      <c r="D4470">
        <v>-102.133</v>
      </c>
      <c r="E4470">
        <f t="shared" si="140"/>
        <v>1.752</v>
      </c>
      <c r="F4470">
        <f t="shared" si="141"/>
        <v>-102.262</v>
      </c>
      <c r="G4470" t="s">
        <v>224</v>
      </c>
    </row>
    <row r="4471" spans="1:7" x14ac:dyDescent="0.2">
      <c r="A4471" t="s">
        <v>22</v>
      </c>
      <c r="B4471" t="str">
        <f>VLOOKUP(all!A4471,Sheet2!$B$2:$C$58,2,FALSE)</f>
        <v>Galapagos</v>
      </c>
      <c r="C4471">
        <v>1.752</v>
      </c>
      <c r="D4471">
        <v>-102.262</v>
      </c>
      <c r="E4471">
        <f t="shared" si="140"/>
        <v>1.5409999999999999</v>
      </c>
      <c r="F4471">
        <f t="shared" si="141"/>
        <v>-102.23</v>
      </c>
      <c r="G4471" t="s">
        <v>224</v>
      </c>
    </row>
    <row r="4472" spans="1:7" x14ac:dyDescent="0.2">
      <c r="A4472" t="s">
        <v>22</v>
      </c>
      <c r="B4472" t="str">
        <f>VLOOKUP(all!A4472,Sheet2!$B$2:$C$58,2,FALSE)</f>
        <v>Galapagos</v>
      </c>
      <c r="C4472">
        <v>1.5409999999999999</v>
      </c>
      <c r="D4472">
        <v>-102.23</v>
      </c>
      <c r="E4472">
        <f t="shared" si="140"/>
        <v>1.528</v>
      </c>
      <c r="F4472">
        <f t="shared" si="141"/>
        <v>-102.25700000000001</v>
      </c>
      <c r="G4472" t="s">
        <v>224</v>
      </c>
    </row>
    <row r="4473" spans="1:7" x14ac:dyDescent="0.2">
      <c r="A4473" t="s">
        <v>22</v>
      </c>
      <c r="B4473" t="str">
        <f>VLOOKUP(all!A4473,Sheet2!$B$2:$C$58,2,FALSE)</f>
        <v>Galapagos</v>
      </c>
      <c r="C4473">
        <v>1.528</v>
      </c>
      <c r="D4473">
        <v>-102.25700000000001</v>
      </c>
      <c r="E4473">
        <f t="shared" si="140"/>
        <v>1.361</v>
      </c>
      <c r="F4473">
        <f t="shared" si="141"/>
        <v>-102.22199999999999</v>
      </c>
      <c r="G4473" t="s">
        <v>224</v>
      </c>
    </row>
    <row r="4474" spans="1:7" x14ac:dyDescent="0.2">
      <c r="A4474" t="s">
        <v>22</v>
      </c>
      <c r="B4474" t="str">
        <f>VLOOKUP(all!A4474,Sheet2!$B$2:$C$58,2,FALSE)</f>
        <v>Galapagos</v>
      </c>
      <c r="C4474">
        <v>1.361</v>
      </c>
      <c r="D4474">
        <v>-102.22199999999999</v>
      </c>
      <c r="E4474">
        <f t="shared" si="140"/>
        <v>1.349</v>
      </c>
      <c r="F4474">
        <f t="shared" si="141"/>
        <v>-102.24299999999999</v>
      </c>
      <c r="G4474" t="s">
        <v>224</v>
      </c>
    </row>
    <row r="4475" spans="1:7" x14ac:dyDescent="0.2">
      <c r="A4475" t="s">
        <v>22</v>
      </c>
      <c r="B4475" t="str">
        <f>VLOOKUP(all!A4475,Sheet2!$B$2:$C$58,2,FALSE)</f>
        <v>Galapagos</v>
      </c>
      <c r="C4475">
        <v>1.349</v>
      </c>
      <c r="D4475">
        <v>-102.24299999999999</v>
      </c>
      <c r="E4475">
        <f t="shared" si="140"/>
        <v>1.2210000000000001</v>
      </c>
      <c r="F4475">
        <f t="shared" si="141"/>
        <v>-102.203</v>
      </c>
      <c r="G4475" t="s">
        <v>224</v>
      </c>
    </row>
    <row r="4476" spans="1:7" x14ac:dyDescent="0.2">
      <c r="A4476" t="s">
        <v>22</v>
      </c>
      <c r="B4476" t="str">
        <f>VLOOKUP(all!A4476,Sheet2!$B$2:$C$58,2,FALSE)</f>
        <v>Galapagos</v>
      </c>
      <c r="C4476">
        <v>1.2210000000000001</v>
      </c>
      <c r="D4476">
        <v>-102.203</v>
      </c>
      <c r="E4476">
        <f t="shared" si="140"/>
        <v>1.214</v>
      </c>
      <c r="F4476">
        <f t="shared" si="141"/>
        <v>-102.223</v>
      </c>
      <c r="G4476" t="s">
        <v>224</v>
      </c>
    </row>
    <row r="4477" spans="1:7" x14ac:dyDescent="0.2">
      <c r="A4477" t="s">
        <v>22</v>
      </c>
      <c r="B4477" t="str">
        <f>VLOOKUP(all!A4477,Sheet2!$B$2:$C$58,2,FALSE)</f>
        <v>Galapagos</v>
      </c>
      <c r="C4477">
        <v>1.214</v>
      </c>
      <c r="D4477">
        <v>-102.223</v>
      </c>
      <c r="E4477">
        <f t="shared" si="140"/>
        <v>1.1339999999999999</v>
      </c>
      <c r="F4477">
        <f t="shared" si="141"/>
        <v>-102.181</v>
      </c>
      <c r="G4477" t="s">
        <v>224</v>
      </c>
    </row>
    <row r="4478" spans="1:7" x14ac:dyDescent="0.2">
      <c r="A4478" t="s">
        <v>22</v>
      </c>
      <c r="B4478" t="str">
        <f>VLOOKUP(all!A4478,Sheet2!$B$2:$C$58,2,FALSE)</f>
        <v>Galapagos</v>
      </c>
      <c r="C4478">
        <v>1.1339999999999999</v>
      </c>
      <c r="D4478">
        <v>-102.181</v>
      </c>
      <c r="E4478">
        <f t="shared" si="140"/>
        <v>1.1339999999999999</v>
      </c>
      <c r="F4478">
        <f t="shared" si="141"/>
        <v>-102.181</v>
      </c>
      <c r="G4478" t="s">
        <v>224</v>
      </c>
    </row>
    <row r="4479" spans="1:7" x14ac:dyDescent="0.2">
      <c r="A4479" t="s">
        <v>22</v>
      </c>
      <c r="B4479" t="str">
        <f>VLOOKUP(all!A4479,Sheet2!$B$2:$C$58,2,FALSE)</f>
        <v>Galapagos</v>
      </c>
      <c r="C4479">
        <v>1.1339999999999999</v>
      </c>
      <c r="D4479">
        <v>-102.181</v>
      </c>
      <c r="E4479">
        <f t="shared" si="140"/>
        <v>1.206</v>
      </c>
      <c r="F4479">
        <f t="shared" si="141"/>
        <v>-102.08199999999999</v>
      </c>
      <c r="G4479" t="s">
        <v>224</v>
      </c>
    </row>
    <row r="4480" spans="1:7" x14ac:dyDescent="0.2">
      <c r="A4480" t="s">
        <v>22</v>
      </c>
      <c r="B4480" t="str">
        <f>VLOOKUP(all!A4480,Sheet2!$B$2:$C$58,2,FALSE)</f>
        <v>Galapagos</v>
      </c>
      <c r="C4480">
        <v>1.206</v>
      </c>
      <c r="D4480">
        <v>-102.08199999999999</v>
      </c>
      <c r="E4480">
        <f t="shared" si="140"/>
        <v>1.2689999999999999</v>
      </c>
      <c r="F4480">
        <f t="shared" si="141"/>
        <v>-101.959</v>
      </c>
      <c r="G4480" t="s">
        <v>224</v>
      </c>
    </row>
    <row r="4481" spans="1:7" x14ac:dyDescent="0.2">
      <c r="A4481" t="s">
        <v>22</v>
      </c>
      <c r="B4481" t="str">
        <f>VLOOKUP(all!A4481,Sheet2!$B$2:$C$58,2,FALSE)</f>
        <v>Galapagos</v>
      </c>
      <c r="C4481">
        <v>1.2689999999999999</v>
      </c>
      <c r="D4481">
        <v>-101.959</v>
      </c>
      <c r="E4481">
        <f t="shared" si="140"/>
        <v>1.3340000000000001</v>
      </c>
      <c r="F4481">
        <f t="shared" si="141"/>
        <v>-101.825</v>
      </c>
      <c r="G4481" t="s">
        <v>224</v>
      </c>
    </row>
    <row r="4482" spans="1:7" x14ac:dyDescent="0.2">
      <c r="A4482" t="s">
        <v>22</v>
      </c>
      <c r="B4482" t="str">
        <f>VLOOKUP(all!A4482,Sheet2!$B$2:$C$58,2,FALSE)</f>
        <v>Galapagos</v>
      </c>
      <c r="C4482">
        <v>1.3340000000000001</v>
      </c>
      <c r="D4482">
        <v>-101.825</v>
      </c>
      <c r="E4482">
        <f t="shared" si="140"/>
        <v>1.4039999999999999</v>
      </c>
      <c r="F4482">
        <f t="shared" si="141"/>
        <v>-101.64400000000001</v>
      </c>
      <c r="G4482" t="s">
        <v>224</v>
      </c>
    </row>
    <row r="4483" spans="1:7" x14ac:dyDescent="0.2">
      <c r="A4483" t="s">
        <v>22</v>
      </c>
      <c r="B4483" t="str">
        <f>VLOOKUP(all!A4483,Sheet2!$B$2:$C$58,2,FALSE)</f>
        <v>Galapagos</v>
      </c>
      <c r="C4483">
        <v>1.4039999999999999</v>
      </c>
      <c r="D4483">
        <v>-101.64400000000001</v>
      </c>
      <c r="E4483">
        <f t="shared" si="140"/>
        <v>1.3180000000000001</v>
      </c>
      <c r="F4483">
        <f t="shared" si="141"/>
        <v>-101.58</v>
      </c>
      <c r="G4483" t="s">
        <v>224</v>
      </c>
    </row>
    <row r="4484" spans="1:7" x14ac:dyDescent="0.2">
      <c r="A4484" t="s">
        <v>22</v>
      </c>
      <c r="B4484" t="str">
        <f>VLOOKUP(all!A4484,Sheet2!$B$2:$C$58,2,FALSE)</f>
        <v>Galapagos</v>
      </c>
      <c r="C4484">
        <v>1.3180000000000001</v>
      </c>
      <c r="D4484">
        <v>-101.58</v>
      </c>
      <c r="E4484">
        <f t="shared" si="140"/>
        <v>1.389</v>
      </c>
      <c r="F4484">
        <f t="shared" si="141"/>
        <v>-101.48699999999999</v>
      </c>
      <c r="G4484" t="s">
        <v>224</v>
      </c>
    </row>
    <row r="4485" spans="1:7" x14ac:dyDescent="0.2">
      <c r="A4485" t="s">
        <v>22</v>
      </c>
      <c r="B4485" t="str">
        <f>VLOOKUP(all!A4485,Sheet2!$B$2:$C$58,2,FALSE)</f>
        <v>Galapagos</v>
      </c>
      <c r="C4485">
        <v>1.389</v>
      </c>
      <c r="D4485">
        <v>-101.48699999999999</v>
      </c>
      <c r="E4485">
        <f t="shared" si="140"/>
        <v>1.3380000000000001</v>
      </c>
      <c r="F4485">
        <f t="shared" si="141"/>
        <v>-101.423</v>
      </c>
      <c r="G4485" t="s">
        <v>224</v>
      </c>
    </row>
    <row r="4486" spans="1:7" x14ac:dyDescent="0.2">
      <c r="A4486" t="s">
        <v>22</v>
      </c>
      <c r="B4486" t="str">
        <f>VLOOKUP(all!A4486,Sheet2!$B$2:$C$58,2,FALSE)</f>
        <v>Galapagos</v>
      </c>
      <c r="C4486">
        <v>1.3380000000000001</v>
      </c>
      <c r="D4486">
        <v>-101.423</v>
      </c>
      <c r="E4486">
        <f t="shared" si="140"/>
        <v>1.399</v>
      </c>
      <c r="F4486">
        <f t="shared" si="141"/>
        <v>-101.348</v>
      </c>
      <c r="G4486" t="s">
        <v>224</v>
      </c>
    </row>
    <row r="4487" spans="1:7" x14ac:dyDescent="0.2">
      <c r="A4487" t="s">
        <v>22</v>
      </c>
      <c r="B4487" t="str">
        <f>VLOOKUP(all!A4487,Sheet2!$B$2:$C$58,2,FALSE)</f>
        <v>Galapagos</v>
      </c>
      <c r="C4487">
        <v>1.399</v>
      </c>
      <c r="D4487">
        <v>-101.348</v>
      </c>
      <c r="E4487">
        <f t="shared" si="140"/>
        <v>1.35</v>
      </c>
      <c r="F4487">
        <f t="shared" si="141"/>
        <v>-101.315</v>
      </c>
      <c r="G4487" t="s">
        <v>224</v>
      </c>
    </row>
    <row r="4488" spans="1:7" x14ac:dyDescent="0.2">
      <c r="A4488" t="s">
        <v>22</v>
      </c>
      <c r="B4488" t="str">
        <f>VLOOKUP(all!A4488,Sheet2!$B$2:$C$58,2,FALSE)</f>
        <v>Galapagos</v>
      </c>
      <c r="C4488">
        <v>1.35</v>
      </c>
      <c r="D4488">
        <v>-101.315</v>
      </c>
      <c r="E4488">
        <f t="shared" si="140"/>
        <v>1.423</v>
      </c>
      <c r="F4488">
        <f t="shared" si="141"/>
        <v>-101.19499999999999</v>
      </c>
      <c r="G4488" t="s">
        <v>224</v>
      </c>
    </row>
    <row r="4489" spans="1:7" x14ac:dyDescent="0.2">
      <c r="A4489" t="s">
        <v>22</v>
      </c>
      <c r="B4489" t="str">
        <f>VLOOKUP(all!A4489,Sheet2!$B$2:$C$58,2,FALSE)</f>
        <v>Galapagos</v>
      </c>
      <c r="C4489">
        <v>1.423</v>
      </c>
      <c r="D4489">
        <v>-101.19499999999999</v>
      </c>
      <c r="E4489">
        <f t="shared" si="140"/>
        <v>1.3859999999999999</v>
      </c>
      <c r="F4489">
        <f t="shared" si="141"/>
        <v>-101.15300000000001</v>
      </c>
      <c r="G4489" t="s">
        <v>224</v>
      </c>
    </row>
    <row r="4490" spans="1:7" x14ac:dyDescent="0.2">
      <c r="A4490" t="s">
        <v>22</v>
      </c>
      <c r="B4490" t="str">
        <f>VLOOKUP(all!A4490,Sheet2!$B$2:$C$58,2,FALSE)</f>
        <v>Galapagos</v>
      </c>
      <c r="C4490">
        <v>1.3859999999999999</v>
      </c>
      <c r="D4490">
        <v>-101.15300000000001</v>
      </c>
      <c r="E4490">
        <f t="shared" si="140"/>
        <v>1.4710000000000001</v>
      </c>
      <c r="F4490">
        <f t="shared" si="141"/>
        <v>-101.047</v>
      </c>
      <c r="G4490" t="s">
        <v>224</v>
      </c>
    </row>
    <row r="4491" spans="1:7" x14ac:dyDescent="0.2">
      <c r="A4491" t="s">
        <v>22</v>
      </c>
      <c r="B4491" t="str">
        <f>VLOOKUP(all!A4491,Sheet2!$B$2:$C$58,2,FALSE)</f>
        <v>Galapagos</v>
      </c>
      <c r="C4491">
        <v>1.4710000000000001</v>
      </c>
      <c r="D4491">
        <v>-101.047</v>
      </c>
      <c r="E4491">
        <f t="shared" si="140"/>
        <v>1.514</v>
      </c>
      <c r="F4491">
        <f t="shared" si="141"/>
        <v>-101.074</v>
      </c>
      <c r="G4491" t="s">
        <v>224</v>
      </c>
    </row>
    <row r="4492" spans="1:7" x14ac:dyDescent="0.2">
      <c r="A4492" t="s">
        <v>22</v>
      </c>
      <c r="B4492" t="str">
        <f>VLOOKUP(all!A4492,Sheet2!$B$2:$C$58,2,FALSE)</f>
        <v>Galapagos</v>
      </c>
      <c r="C4492">
        <v>1.514</v>
      </c>
      <c r="D4492">
        <v>-101.074</v>
      </c>
      <c r="E4492">
        <f t="shared" si="140"/>
        <v>1.655</v>
      </c>
      <c r="F4492">
        <f t="shared" si="141"/>
        <v>-100.964</v>
      </c>
      <c r="G4492" t="s">
        <v>224</v>
      </c>
    </row>
    <row r="4493" spans="1:7" x14ac:dyDescent="0.2">
      <c r="A4493" t="s">
        <v>22</v>
      </c>
      <c r="B4493" t="str">
        <f>VLOOKUP(all!A4493,Sheet2!$B$2:$C$58,2,FALSE)</f>
        <v>Galapagos</v>
      </c>
      <c r="C4493">
        <v>1.655</v>
      </c>
      <c r="D4493">
        <v>-100.964</v>
      </c>
      <c r="E4493">
        <f t="shared" si="140"/>
        <v>1.679</v>
      </c>
      <c r="F4493">
        <f t="shared" si="141"/>
        <v>-100.973</v>
      </c>
      <c r="G4493" t="s">
        <v>224</v>
      </c>
    </row>
    <row r="4494" spans="1:7" x14ac:dyDescent="0.2">
      <c r="A4494" t="s">
        <v>22</v>
      </c>
      <c r="B4494" t="str">
        <f>VLOOKUP(all!A4494,Sheet2!$B$2:$C$58,2,FALSE)</f>
        <v>Galapagos</v>
      </c>
      <c r="C4494">
        <v>1.679</v>
      </c>
      <c r="D4494">
        <v>-100.973</v>
      </c>
      <c r="E4494">
        <f t="shared" si="140"/>
        <v>1.7430000000000001</v>
      </c>
      <c r="F4494">
        <f t="shared" si="141"/>
        <v>-100.908</v>
      </c>
      <c r="G4494" t="s">
        <v>224</v>
      </c>
    </row>
    <row r="4495" spans="1:7" x14ac:dyDescent="0.2">
      <c r="A4495" t="s">
        <v>22</v>
      </c>
      <c r="B4495" t="str">
        <f>VLOOKUP(all!A4495,Sheet2!$B$2:$C$58,2,FALSE)</f>
        <v>Galapagos</v>
      </c>
      <c r="C4495">
        <v>1.7430000000000001</v>
      </c>
      <c r="D4495">
        <v>-100.908</v>
      </c>
      <c r="E4495">
        <f t="shared" si="140"/>
        <v>1.8320000000000001</v>
      </c>
      <c r="F4495">
        <f t="shared" si="141"/>
        <v>-100.974</v>
      </c>
      <c r="G4495" t="s">
        <v>224</v>
      </c>
    </row>
    <row r="4496" spans="1:7" x14ac:dyDescent="0.2">
      <c r="A4496" t="s">
        <v>22</v>
      </c>
      <c r="B4496" t="str">
        <f>VLOOKUP(all!A4496,Sheet2!$B$2:$C$58,2,FALSE)</f>
        <v>Galapagos</v>
      </c>
      <c r="C4496">
        <v>1.8320000000000001</v>
      </c>
      <c r="D4496">
        <v>-100.974</v>
      </c>
      <c r="E4496">
        <f t="shared" si="140"/>
        <v>1.9059999999999999</v>
      </c>
      <c r="F4496">
        <f t="shared" si="141"/>
        <v>-101.04900000000001</v>
      </c>
      <c r="G4496" t="s">
        <v>224</v>
      </c>
    </row>
    <row r="4497" spans="1:7" x14ac:dyDescent="0.2">
      <c r="A4497" t="s">
        <v>22</v>
      </c>
      <c r="B4497" t="str">
        <f>VLOOKUP(all!A4497,Sheet2!$B$2:$C$58,2,FALSE)</f>
        <v>Galapagos</v>
      </c>
      <c r="C4497">
        <v>1.9059999999999999</v>
      </c>
      <c r="D4497">
        <v>-101.04900000000001</v>
      </c>
      <c r="E4497">
        <f t="shared" si="140"/>
        <v>1.98</v>
      </c>
      <c r="F4497">
        <f t="shared" si="141"/>
        <v>-101.149</v>
      </c>
      <c r="G4497" t="s">
        <v>224</v>
      </c>
    </row>
    <row r="4498" spans="1:7" x14ac:dyDescent="0.2">
      <c r="A4498" t="s">
        <v>22</v>
      </c>
      <c r="B4498" t="str">
        <f>VLOOKUP(all!A4498,Sheet2!$B$2:$C$58,2,FALSE)</f>
        <v>Galapagos</v>
      </c>
      <c r="C4498">
        <v>1.98</v>
      </c>
      <c r="D4498">
        <v>-101.149</v>
      </c>
      <c r="E4498">
        <f t="shared" si="140"/>
        <v>2.0489999999999999</v>
      </c>
      <c r="F4498">
        <f t="shared" si="141"/>
        <v>-101.27</v>
      </c>
      <c r="G4498" t="s">
        <v>224</v>
      </c>
    </row>
    <row r="4499" spans="1:7" x14ac:dyDescent="0.2">
      <c r="A4499" t="s">
        <v>22</v>
      </c>
      <c r="B4499" t="str">
        <f>VLOOKUP(all!A4499,Sheet2!$B$2:$C$58,2,FALSE)</f>
        <v>Galapagos</v>
      </c>
      <c r="C4499">
        <v>2.0489999999999999</v>
      </c>
      <c r="D4499">
        <v>-101.27</v>
      </c>
      <c r="E4499">
        <f t="shared" si="140"/>
        <v>2.1040000000000001</v>
      </c>
      <c r="F4499">
        <f t="shared" si="141"/>
        <v>-101.35599999999999</v>
      </c>
      <c r="G4499" t="s">
        <v>224</v>
      </c>
    </row>
    <row r="4500" spans="1:7" x14ac:dyDescent="0.2">
      <c r="A4500" t="s">
        <v>22</v>
      </c>
      <c r="B4500" t="str">
        <f>VLOOKUP(all!A4500,Sheet2!$B$2:$C$58,2,FALSE)</f>
        <v>Galapagos</v>
      </c>
      <c r="C4500">
        <v>2.1040000000000001</v>
      </c>
      <c r="D4500">
        <v>-101.35599999999999</v>
      </c>
      <c r="E4500">
        <f t="shared" si="140"/>
        <v>2.16</v>
      </c>
      <c r="F4500">
        <f t="shared" si="141"/>
        <v>-101.438</v>
      </c>
      <c r="G4500" t="s">
        <v>224</v>
      </c>
    </row>
    <row r="4501" spans="1:7" x14ac:dyDescent="0.2">
      <c r="A4501" t="s">
        <v>22</v>
      </c>
      <c r="B4501" t="str">
        <f>VLOOKUP(all!A4501,Sheet2!$B$2:$C$58,2,FALSE)</f>
        <v>Galapagos</v>
      </c>
      <c r="C4501">
        <v>2.16</v>
      </c>
      <c r="D4501">
        <v>-101.438</v>
      </c>
      <c r="E4501">
        <f t="shared" si="140"/>
        <v>2.2320000000000002</v>
      </c>
      <c r="F4501">
        <f t="shared" si="141"/>
        <v>-101.512</v>
      </c>
      <c r="G4501" t="s">
        <v>224</v>
      </c>
    </row>
    <row r="4502" spans="1:7" x14ac:dyDescent="0.2">
      <c r="A4502" t="s">
        <v>22</v>
      </c>
      <c r="B4502" t="str">
        <f>VLOOKUP(all!A4502,Sheet2!$B$2:$C$58,2,FALSE)</f>
        <v>Galapagos</v>
      </c>
      <c r="C4502">
        <v>2.2320000000000002</v>
      </c>
      <c r="D4502">
        <v>-101.512</v>
      </c>
      <c r="E4502">
        <f t="shared" si="140"/>
        <v>2.2320000000000002</v>
      </c>
      <c r="F4502">
        <f t="shared" si="141"/>
        <v>-101.512</v>
      </c>
      <c r="G4502" t="s">
        <v>224</v>
      </c>
    </row>
    <row r="4503" spans="1:7" x14ac:dyDescent="0.2">
      <c r="A4503" t="s">
        <v>22</v>
      </c>
      <c r="B4503" t="str">
        <f>VLOOKUP(all!A4503,Sheet2!$B$2:$C$58,2,FALSE)</f>
        <v>Galapagos</v>
      </c>
      <c r="C4503">
        <v>2.2320000000000002</v>
      </c>
      <c r="D4503">
        <v>-101.512</v>
      </c>
      <c r="E4503">
        <f t="shared" si="140"/>
        <v>2.605</v>
      </c>
      <c r="F4503">
        <f t="shared" si="141"/>
        <v>-101.49</v>
      </c>
      <c r="G4503" t="s">
        <v>224</v>
      </c>
    </row>
    <row r="4504" spans="1:7" x14ac:dyDescent="0.2">
      <c r="A4504" t="s">
        <v>22</v>
      </c>
      <c r="B4504" t="str">
        <f>VLOOKUP(all!A4504,Sheet2!$B$2:$C$58,2,FALSE)</f>
        <v>Galapagos</v>
      </c>
      <c r="C4504">
        <v>2.605</v>
      </c>
      <c r="D4504">
        <v>-101.49</v>
      </c>
      <c r="E4504">
        <f t="shared" si="140"/>
        <v>2.64</v>
      </c>
      <c r="F4504">
        <f t="shared" si="141"/>
        <v>-101.697</v>
      </c>
      <c r="G4504" t="s">
        <v>224</v>
      </c>
    </row>
    <row r="4505" spans="1:7" x14ac:dyDescent="0.2">
      <c r="A4505" t="s">
        <v>22</v>
      </c>
      <c r="B4505" t="str">
        <f>VLOOKUP(all!A4505,Sheet2!$B$2:$C$58,2,FALSE)</f>
        <v>Galapagos</v>
      </c>
      <c r="C4505">
        <v>2.64</v>
      </c>
      <c r="D4505">
        <v>-101.697</v>
      </c>
      <c r="E4505">
        <f t="shared" si="140"/>
        <v>2.6419999999999999</v>
      </c>
      <c r="F4505">
        <f t="shared" si="141"/>
        <v>-101.878</v>
      </c>
      <c r="G4505" t="s">
        <v>224</v>
      </c>
    </row>
    <row r="4506" spans="1:7" x14ac:dyDescent="0.2">
      <c r="A4506" t="s">
        <v>22</v>
      </c>
      <c r="B4506" t="str">
        <f>VLOOKUP(all!A4506,Sheet2!$B$2:$C$58,2,FALSE)</f>
        <v>Galapagos</v>
      </c>
      <c r="C4506">
        <v>2.6419999999999999</v>
      </c>
      <c r="D4506">
        <v>-101.878</v>
      </c>
      <c r="E4506">
        <f t="shared" si="140"/>
        <v>2.6349999999999998</v>
      </c>
      <c r="F4506">
        <f t="shared" si="141"/>
        <v>-102.068</v>
      </c>
      <c r="G4506" t="s">
        <v>224</v>
      </c>
    </row>
    <row r="4507" spans="1:7" x14ac:dyDescent="0.2">
      <c r="A4507" t="s">
        <v>22</v>
      </c>
      <c r="B4507" t="str">
        <f>VLOOKUP(all!A4507,Sheet2!$B$2:$C$58,2,FALSE)</f>
        <v>Galapagos</v>
      </c>
      <c r="C4507">
        <v>2.6349999999999998</v>
      </c>
      <c r="D4507">
        <v>-102.068</v>
      </c>
      <c r="E4507">
        <f t="shared" si="140"/>
        <v>2.6349999999999998</v>
      </c>
      <c r="F4507">
        <f t="shared" si="141"/>
        <v>-102.068</v>
      </c>
      <c r="G4507" t="s">
        <v>224</v>
      </c>
    </row>
    <row r="4508" spans="1:7" x14ac:dyDescent="0.2">
      <c r="A4508" t="s">
        <v>22</v>
      </c>
      <c r="B4508" t="str">
        <f>VLOOKUP(all!A4508,Sheet2!$B$2:$C$58,2,FALSE)</f>
        <v>Galapagos</v>
      </c>
      <c r="C4508">
        <v>2.6349999999999998</v>
      </c>
      <c r="D4508">
        <v>-102.068</v>
      </c>
      <c r="E4508">
        <v>2.6349999999999998</v>
      </c>
      <c r="F4508">
        <v>-102.068</v>
      </c>
      <c r="G4508" t="s">
        <v>224</v>
      </c>
    </row>
    <row r="4509" spans="1:7" x14ac:dyDescent="0.2">
      <c r="A4509" t="s">
        <v>23</v>
      </c>
      <c r="B4509" t="str">
        <f>VLOOKUP(all!A4509,Sheet2!$B$2:$C$58,2,FALSE)</f>
        <v>India</v>
      </c>
      <c r="C4509">
        <v>14.622999999999999</v>
      </c>
      <c r="D4509">
        <v>56.265000000000001</v>
      </c>
      <c r="E4509">
        <f t="shared" ref="E4508:E4571" si="142">IF($B4510=$B4509,C4510,"Help")</f>
        <v>14.302</v>
      </c>
      <c r="F4509">
        <f t="shared" ref="F4508:F4571" si="143">IF($B4510=$B4509,D4510,"Help")</f>
        <v>56.819000000000003</v>
      </c>
      <c r="G4509" t="s">
        <v>224</v>
      </c>
    </row>
    <row r="4510" spans="1:7" x14ac:dyDescent="0.2">
      <c r="A4510" t="s">
        <v>23</v>
      </c>
      <c r="B4510" t="str">
        <f>VLOOKUP(all!A4510,Sheet2!$B$2:$C$58,2,FALSE)</f>
        <v>India</v>
      </c>
      <c r="C4510">
        <v>14.302</v>
      </c>
      <c r="D4510">
        <v>56.819000000000003</v>
      </c>
      <c r="E4510">
        <f t="shared" si="142"/>
        <v>14.208</v>
      </c>
      <c r="F4510">
        <f t="shared" si="143"/>
        <v>56.762</v>
      </c>
      <c r="G4510" t="s">
        <v>224</v>
      </c>
    </row>
    <row r="4511" spans="1:7" x14ac:dyDescent="0.2">
      <c r="A4511" t="s">
        <v>23</v>
      </c>
      <c r="B4511" t="str">
        <f>VLOOKUP(all!A4511,Sheet2!$B$2:$C$58,2,FALSE)</f>
        <v>India</v>
      </c>
      <c r="C4511">
        <v>14.208</v>
      </c>
      <c r="D4511">
        <v>56.762</v>
      </c>
      <c r="E4511">
        <f t="shared" si="142"/>
        <v>14.141</v>
      </c>
      <c r="F4511">
        <f t="shared" si="143"/>
        <v>56.902999999999999</v>
      </c>
      <c r="G4511" t="s">
        <v>224</v>
      </c>
    </row>
    <row r="4512" spans="1:7" x14ac:dyDescent="0.2">
      <c r="A4512" t="s">
        <v>23</v>
      </c>
      <c r="B4512" t="str">
        <f>VLOOKUP(all!A4512,Sheet2!$B$2:$C$58,2,FALSE)</f>
        <v>India</v>
      </c>
      <c r="C4512">
        <v>14.141</v>
      </c>
      <c r="D4512">
        <v>56.902999999999999</v>
      </c>
      <c r="E4512">
        <f t="shared" si="142"/>
        <v>14.068</v>
      </c>
      <c r="F4512">
        <f t="shared" si="143"/>
        <v>57.036999999999999</v>
      </c>
      <c r="G4512" t="s">
        <v>224</v>
      </c>
    </row>
    <row r="4513" spans="1:7" x14ac:dyDescent="0.2">
      <c r="A4513" t="s">
        <v>23</v>
      </c>
      <c r="B4513" t="str">
        <f>VLOOKUP(all!A4513,Sheet2!$B$2:$C$58,2,FALSE)</f>
        <v>India</v>
      </c>
      <c r="C4513">
        <v>14.068</v>
      </c>
      <c r="D4513">
        <v>57.036999999999999</v>
      </c>
      <c r="E4513">
        <f t="shared" si="142"/>
        <v>13.936999999999999</v>
      </c>
      <c r="F4513">
        <f t="shared" si="143"/>
        <v>56.969000000000001</v>
      </c>
      <c r="G4513" t="s">
        <v>224</v>
      </c>
    </row>
    <row r="4514" spans="1:7" x14ac:dyDescent="0.2">
      <c r="A4514" t="s">
        <v>23</v>
      </c>
      <c r="B4514" t="str">
        <f>VLOOKUP(all!A4514,Sheet2!$B$2:$C$58,2,FALSE)</f>
        <v>India</v>
      </c>
      <c r="C4514">
        <v>13.936999999999999</v>
      </c>
      <c r="D4514">
        <v>56.969000000000001</v>
      </c>
      <c r="E4514">
        <f t="shared" si="142"/>
        <v>13.848000000000001</v>
      </c>
      <c r="F4514">
        <f t="shared" si="143"/>
        <v>57.14</v>
      </c>
      <c r="G4514" t="s">
        <v>224</v>
      </c>
    </row>
    <row r="4515" spans="1:7" x14ac:dyDescent="0.2">
      <c r="A4515" t="s">
        <v>23</v>
      </c>
      <c r="B4515" t="str">
        <f>VLOOKUP(all!A4515,Sheet2!$B$2:$C$58,2,FALSE)</f>
        <v>India</v>
      </c>
      <c r="C4515">
        <v>13.848000000000001</v>
      </c>
      <c r="D4515">
        <v>57.14</v>
      </c>
      <c r="E4515">
        <f t="shared" si="142"/>
        <v>13.772</v>
      </c>
      <c r="F4515">
        <f t="shared" si="143"/>
        <v>57.298999999999999</v>
      </c>
      <c r="G4515" t="s">
        <v>224</v>
      </c>
    </row>
    <row r="4516" spans="1:7" x14ac:dyDescent="0.2">
      <c r="A4516" t="s">
        <v>23</v>
      </c>
      <c r="B4516" t="str">
        <f>VLOOKUP(all!A4516,Sheet2!$B$2:$C$58,2,FALSE)</f>
        <v>India</v>
      </c>
      <c r="C4516">
        <v>13.772</v>
      </c>
      <c r="D4516">
        <v>57.298999999999999</v>
      </c>
      <c r="E4516">
        <f t="shared" si="142"/>
        <v>13.74</v>
      </c>
      <c r="F4516">
        <f t="shared" si="143"/>
        <v>57.301000000000002</v>
      </c>
      <c r="G4516" t="s">
        <v>224</v>
      </c>
    </row>
    <row r="4517" spans="1:7" x14ac:dyDescent="0.2">
      <c r="A4517" t="s">
        <v>23</v>
      </c>
      <c r="B4517" t="str">
        <f>VLOOKUP(all!A4517,Sheet2!$B$2:$C$58,2,FALSE)</f>
        <v>India</v>
      </c>
      <c r="C4517">
        <v>13.74</v>
      </c>
      <c r="D4517">
        <v>57.301000000000002</v>
      </c>
      <c r="E4517">
        <f t="shared" si="142"/>
        <v>13.643000000000001</v>
      </c>
      <c r="F4517">
        <f t="shared" si="143"/>
        <v>57.476999999999997</v>
      </c>
      <c r="G4517" t="s">
        <v>224</v>
      </c>
    </row>
    <row r="4518" spans="1:7" x14ac:dyDescent="0.2">
      <c r="A4518" t="s">
        <v>23</v>
      </c>
      <c r="B4518" t="str">
        <f>VLOOKUP(all!A4518,Sheet2!$B$2:$C$58,2,FALSE)</f>
        <v>India</v>
      </c>
      <c r="C4518">
        <v>13.643000000000001</v>
      </c>
      <c r="D4518">
        <v>57.476999999999997</v>
      </c>
      <c r="E4518">
        <f t="shared" si="142"/>
        <v>13.523</v>
      </c>
      <c r="F4518">
        <f t="shared" si="143"/>
        <v>57.689</v>
      </c>
      <c r="G4518" t="s">
        <v>224</v>
      </c>
    </row>
    <row r="4519" spans="1:7" x14ac:dyDescent="0.2">
      <c r="A4519" t="s">
        <v>23</v>
      </c>
      <c r="B4519" t="str">
        <f>VLOOKUP(all!A4519,Sheet2!$B$2:$C$58,2,FALSE)</f>
        <v>India</v>
      </c>
      <c r="C4519">
        <v>13.523</v>
      </c>
      <c r="D4519">
        <v>57.689</v>
      </c>
      <c r="E4519">
        <f t="shared" si="142"/>
        <v>13.451000000000001</v>
      </c>
      <c r="F4519">
        <f t="shared" si="143"/>
        <v>57.81</v>
      </c>
      <c r="G4519" t="s">
        <v>224</v>
      </c>
    </row>
    <row r="4520" spans="1:7" x14ac:dyDescent="0.2">
      <c r="A4520" t="s">
        <v>23</v>
      </c>
      <c r="B4520" t="str">
        <f>VLOOKUP(all!A4520,Sheet2!$B$2:$C$58,2,FALSE)</f>
        <v>India</v>
      </c>
      <c r="C4520">
        <v>13.451000000000001</v>
      </c>
      <c r="D4520">
        <v>57.81</v>
      </c>
      <c r="E4520">
        <f t="shared" si="142"/>
        <v>13.308999999999999</v>
      </c>
      <c r="F4520">
        <f t="shared" si="143"/>
        <v>57.732999999999997</v>
      </c>
      <c r="G4520" t="s">
        <v>224</v>
      </c>
    </row>
    <row r="4521" spans="1:7" x14ac:dyDescent="0.2">
      <c r="A4521" t="s">
        <v>23</v>
      </c>
      <c r="B4521" t="str">
        <f>VLOOKUP(all!A4521,Sheet2!$B$2:$C$58,2,FALSE)</f>
        <v>India</v>
      </c>
      <c r="C4521">
        <v>13.308999999999999</v>
      </c>
      <c r="D4521">
        <v>57.732999999999997</v>
      </c>
      <c r="E4521">
        <f t="shared" si="142"/>
        <v>13.138</v>
      </c>
      <c r="F4521">
        <f t="shared" si="143"/>
        <v>57.639000000000003</v>
      </c>
      <c r="G4521" t="s">
        <v>224</v>
      </c>
    </row>
    <row r="4522" spans="1:7" x14ac:dyDescent="0.2">
      <c r="A4522" t="s">
        <v>23</v>
      </c>
      <c r="B4522" t="str">
        <f>VLOOKUP(all!A4522,Sheet2!$B$2:$C$58,2,FALSE)</f>
        <v>India</v>
      </c>
      <c r="C4522">
        <v>13.138</v>
      </c>
      <c r="D4522">
        <v>57.639000000000003</v>
      </c>
      <c r="E4522">
        <f t="shared" si="142"/>
        <v>13.002000000000001</v>
      </c>
      <c r="F4522">
        <f t="shared" si="143"/>
        <v>57.866999999999997</v>
      </c>
      <c r="G4522" t="s">
        <v>224</v>
      </c>
    </row>
    <row r="4523" spans="1:7" x14ac:dyDescent="0.2">
      <c r="A4523" t="s">
        <v>23</v>
      </c>
      <c r="B4523" t="str">
        <f>VLOOKUP(all!A4523,Sheet2!$B$2:$C$58,2,FALSE)</f>
        <v>India</v>
      </c>
      <c r="C4523">
        <v>13.002000000000001</v>
      </c>
      <c r="D4523">
        <v>57.866999999999997</v>
      </c>
      <c r="E4523">
        <f t="shared" si="142"/>
        <v>12.744999999999999</v>
      </c>
      <c r="F4523">
        <f t="shared" si="143"/>
        <v>58.238999999999997</v>
      </c>
      <c r="G4523" t="s">
        <v>224</v>
      </c>
    </row>
    <row r="4524" spans="1:7" x14ac:dyDescent="0.2">
      <c r="A4524" t="s">
        <v>23</v>
      </c>
      <c r="B4524" t="str">
        <f>VLOOKUP(all!A4524,Sheet2!$B$2:$C$58,2,FALSE)</f>
        <v>India</v>
      </c>
      <c r="C4524">
        <v>12.744999999999999</v>
      </c>
      <c r="D4524">
        <v>58.238999999999997</v>
      </c>
      <c r="E4524">
        <f t="shared" si="142"/>
        <v>12.744999999999999</v>
      </c>
      <c r="F4524">
        <f t="shared" si="143"/>
        <v>58.238999999999997</v>
      </c>
      <c r="G4524" t="s">
        <v>224</v>
      </c>
    </row>
    <row r="4525" spans="1:7" x14ac:dyDescent="0.2">
      <c r="A4525" t="s">
        <v>23</v>
      </c>
      <c r="B4525" t="str">
        <f>VLOOKUP(all!A4525,Sheet2!$B$2:$C$58,2,FALSE)</f>
        <v>India</v>
      </c>
      <c r="C4525">
        <v>12.744999999999999</v>
      </c>
      <c r="D4525">
        <v>58.238999999999997</v>
      </c>
      <c r="E4525">
        <f t="shared" si="142"/>
        <v>12.284000000000001</v>
      </c>
      <c r="F4525">
        <f t="shared" si="143"/>
        <v>58.017000000000003</v>
      </c>
      <c r="G4525" t="s">
        <v>224</v>
      </c>
    </row>
    <row r="4526" spans="1:7" x14ac:dyDescent="0.2">
      <c r="A4526" t="s">
        <v>23</v>
      </c>
      <c r="B4526" t="str">
        <f>VLOOKUP(all!A4526,Sheet2!$B$2:$C$58,2,FALSE)</f>
        <v>India</v>
      </c>
      <c r="C4526">
        <v>12.284000000000001</v>
      </c>
      <c r="D4526">
        <v>58.017000000000003</v>
      </c>
      <c r="E4526">
        <f t="shared" si="142"/>
        <v>11.821</v>
      </c>
      <c r="F4526">
        <f t="shared" si="143"/>
        <v>57.795999999999999</v>
      </c>
      <c r="G4526" t="s">
        <v>224</v>
      </c>
    </row>
    <row r="4527" spans="1:7" x14ac:dyDescent="0.2">
      <c r="A4527" t="s">
        <v>23</v>
      </c>
      <c r="B4527" t="str">
        <f>VLOOKUP(all!A4527,Sheet2!$B$2:$C$58,2,FALSE)</f>
        <v>India</v>
      </c>
      <c r="C4527">
        <v>11.821</v>
      </c>
      <c r="D4527">
        <v>57.795999999999999</v>
      </c>
      <c r="E4527">
        <f t="shared" si="142"/>
        <v>11.359</v>
      </c>
      <c r="F4527">
        <f t="shared" si="143"/>
        <v>57.576000000000001</v>
      </c>
      <c r="G4527" t="s">
        <v>224</v>
      </c>
    </row>
    <row r="4528" spans="1:7" x14ac:dyDescent="0.2">
      <c r="A4528" t="s">
        <v>23</v>
      </c>
      <c r="B4528" t="str">
        <f>VLOOKUP(all!A4528,Sheet2!$B$2:$C$58,2,FALSE)</f>
        <v>India</v>
      </c>
      <c r="C4528">
        <v>11.359</v>
      </c>
      <c r="D4528">
        <v>57.576000000000001</v>
      </c>
      <c r="E4528">
        <f t="shared" si="142"/>
        <v>10.896000000000001</v>
      </c>
      <c r="F4528">
        <f t="shared" si="143"/>
        <v>57.356000000000002</v>
      </c>
      <c r="G4528" t="s">
        <v>224</v>
      </c>
    </row>
    <row r="4529" spans="1:7" x14ac:dyDescent="0.2">
      <c r="A4529" t="s">
        <v>23</v>
      </c>
      <c r="B4529" t="str">
        <f>VLOOKUP(all!A4529,Sheet2!$B$2:$C$58,2,FALSE)</f>
        <v>India</v>
      </c>
      <c r="C4529">
        <v>10.896000000000001</v>
      </c>
      <c r="D4529">
        <v>57.356000000000002</v>
      </c>
      <c r="E4529">
        <f t="shared" si="142"/>
        <v>10.433999999999999</v>
      </c>
      <c r="F4529">
        <f t="shared" si="143"/>
        <v>57.137999999999998</v>
      </c>
      <c r="G4529" t="s">
        <v>224</v>
      </c>
    </row>
    <row r="4530" spans="1:7" x14ac:dyDescent="0.2">
      <c r="A4530" t="s">
        <v>23</v>
      </c>
      <c r="B4530" t="str">
        <f>VLOOKUP(all!A4530,Sheet2!$B$2:$C$58,2,FALSE)</f>
        <v>India</v>
      </c>
      <c r="C4530">
        <v>10.433999999999999</v>
      </c>
      <c r="D4530">
        <v>57.137999999999998</v>
      </c>
      <c r="E4530">
        <f t="shared" si="142"/>
        <v>9.9710000000000001</v>
      </c>
      <c r="F4530">
        <f t="shared" si="143"/>
        <v>56.918999999999997</v>
      </c>
      <c r="G4530" t="s">
        <v>224</v>
      </c>
    </row>
    <row r="4531" spans="1:7" x14ac:dyDescent="0.2">
      <c r="A4531" t="s">
        <v>23</v>
      </c>
      <c r="B4531" t="str">
        <f>VLOOKUP(all!A4531,Sheet2!$B$2:$C$58,2,FALSE)</f>
        <v>India</v>
      </c>
      <c r="C4531">
        <v>9.9710000000000001</v>
      </c>
      <c r="D4531">
        <v>56.918999999999997</v>
      </c>
      <c r="E4531">
        <f t="shared" si="142"/>
        <v>9.8569999999999993</v>
      </c>
      <c r="F4531">
        <f t="shared" si="143"/>
        <v>56.976999999999997</v>
      </c>
      <c r="G4531" t="s">
        <v>224</v>
      </c>
    </row>
    <row r="4532" spans="1:7" x14ac:dyDescent="0.2">
      <c r="A4532" t="s">
        <v>23</v>
      </c>
      <c r="B4532" t="str">
        <f>VLOOKUP(all!A4532,Sheet2!$B$2:$C$58,2,FALSE)</f>
        <v>India</v>
      </c>
      <c r="C4532">
        <v>9.8569999999999993</v>
      </c>
      <c r="D4532">
        <v>56.976999999999997</v>
      </c>
      <c r="E4532">
        <f t="shared" si="142"/>
        <v>9.8569999999999993</v>
      </c>
      <c r="F4532">
        <f t="shared" si="143"/>
        <v>57.029000000000003</v>
      </c>
      <c r="G4532" t="s">
        <v>224</v>
      </c>
    </row>
    <row r="4533" spans="1:7" x14ac:dyDescent="0.2">
      <c r="A4533" t="s">
        <v>23</v>
      </c>
      <c r="B4533" t="str">
        <f>VLOOKUP(all!A4533,Sheet2!$B$2:$C$58,2,FALSE)</f>
        <v>India</v>
      </c>
      <c r="C4533">
        <v>9.8569999999999993</v>
      </c>
      <c r="D4533">
        <v>57.029000000000003</v>
      </c>
      <c r="E4533">
        <f t="shared" si="142"/>
        <v>9.6809999999999992</v>
      </c>
      <c r="F4533">
        <f t="shared" si="143"/>
        <v>57.261000000000003</v>
      </c>
      <c r="G4533" t="s">
        <v>224</v>
      </c>
    </row>
    <row r="4534" spans="1:7" x14ac:dyDescent="0.2">
      <c r="A4534" t="s">
        <v>23</v>
      </c>
      <c r="B4534" t="str">
        <f>VLOOKUP(all!A4534,Sheet2!$B$2:$C$58,2,FALSE)</f>
        <v>India</v>
      </c>
      <c r="C4534">
        <v>9.6809999999999992</v>
      </c>
      <c r="D4534">
        <v>57.261000000000003</v>
      </c>
      <c r="E4534">
        <f t="shared" si="142"/>
        <v>9.9420000000000002</v>
      </c>
      <c r="F4534">
        <f t="shared" si="143"/>
        <v>57.491</v>
      </c>
      <c r="G4534" t="s">
        <v>224</v>
      </c>
    </row>
    <row r="4535" spans="1:7" x14ac:dyDescent="0.2">
      <c r="A4535" t="s">
        <v>23</v>
      </c>
      <c r="B4535" t="str">
        <f>VLOOKUP(all!A4535,Sheet2!$B$2:$C$58,2,FALSE)</f>
        <v>India</v>
      </c>
      <c r="C4535">
        <v>9.9420000000000002</v>
      </c>
      <c r="D4535">
        <v>57.491</v>
      </c>
      <c r="E4535">
        <f t="shared" si="142"/>
        <v>9.532</v>
      </c>
      <c r="F4535">
        <f t="shared" si="143"/>
        <v>58.063000000000002</v>
      </c>
      <c r="G4535" t="s">
        <v>224</v>
      </c>
    </row>
    <row r="4536" spans="1:7" x14ac:dyDescent="0.2">
      <c r="A4536" t="s">
        <v>23</v>
      </c>
      <c r="B4536" t="str">
        <f>VLOOKUP(all!A4536,Sheet2!$B$2:$C$58,2,FALSE)</f>
        <v>India</v>
      </c>
      <c r="C4536">
        <v>9.532</v>
      </c>
      <c r="D4536">
        <v>58.063000000000002</v>
      </c>
      <c r="E4536">
        <f t="shared" si="142"/>
        <v>9.4499999999999993</v>
      </c>
      <c r="F4536">
        <f t="shared" si="143"/>
        <v>58.018000000000001</v>
      </c>
      <c r="G4536" t="s">
        <v>224</v>
      </c>
    </row>
    <row r="4537" spans="1:7" x14ac:dyDescent="0.2">
      <c r="A4537" t="s">
        <v>23</v>
      </c>
      <c r="B4537" t="str">
        <f>VLOOKUP(all!A4537,Sheet2!$B$2:$C$58,2,FALSE)</f>
        <v>India</v>
      </c>
      <c r="C4537">
        <v>9.4499999999999993</v>
      </c>
      <c r="D4537">
        <v>58.018000000000001</v>
      </c>
      <c r="E4537">
        <f t="shared" si="142"/>
        <v>9.2929999999999993</v>
      </c>
      <c r="F4537">
        <f t="shared" si="143"/>
        <v>58.262999999999998</v>
      </c>
      <c r="G4537" t="s">
        <v>224</v>
      </c>
    </row>
    <row r="4538" spans="1:7" x14ac:dyDescent="0.2">
      <c r="A4538" t="s">
        <v>23</v>
      </c>
      <c r="B4538" t="str">
        <f>VLOOKUP(all!A4538,Sheet2!$B$2:$C$58,2,FALSE)</f>
        <v>India</v>
      </c>
      <c r="C4538">
        <v>9.2929999999999993</v>
      </c>
      <c r="D4538">
        <v>58.262999999999998</v>
      </c>
      <c r="E4538">
        <f t="shared" si="142"/>
        <v>9.09</v>
      </c>
      <c r="F4538">
        <f t="shared" si="143"/>
        <v>58.148000000000003</v>
      </c>
      <c r="G4538" t="s">
        <v>224</v>
      </c>
    </row>
    <row r="4539" spans="1:7" x14ac:dyDescent="0.2">
      <c r="A4539" t="s">
        <v>23</v>
      </c>
      <c r="B4539" t="str">
        <f>VLOOKUP(all!A4539,Sheet2!$B$2:$C$58,2,FALSE)</f>
        <v>India</v>
      </c>
      <c r="C4539">
        <v>9.09</v>
      </c>
      <c r="D4539">
        <v>58.148000000000003</v>
      </c>
      <c r="E4539">
        <f t="shared" si="142"/>
        <v>8.8629999999999995</v>
      </c>
      <c r="F4539">
        <f t="shared" si="143"/>
        <v>58.43</v>
      </c>
      <c r="G4539" t="s">
        <v>224</v>
      </c>
    </row>
    <row r="4540" spans="1:7" x14ac:dyDescent="0.2">
      <c r="A4540" t="s">
        <v>23</v>
      </c>
      <c r="B4540" t="str">
        <f>VLOOKUP(all!A4540,Sheet2!$B$2:$C$58,2,FALSE)</f>
        <v>India</v>
      </c>
      <c r="C4540">
        <v>8.8629999999999995</v>
      </c>
      <c r="D4540">
        <v>58.43</v>
      </c>
      <c r="E4540">
        <f t="shared" si="142"/>
        <v>8.6470000000000002</v>
      </c>
      <c r="F4540">
        <f t="shared" si="143"/>
        <v>58.250999999999998</v>
      </c>
      <c r="G4540" t="s">
        <v>224</v>
      </c>
    </row>
    <row r="4541" spans="1:7" x14ac:dyDescent="0.2">
      <c r="A4541" t="s">
        <v>23</v>
      </c>
      <c r="B4541" t="str">
        <f>VLOOKUP(all!A4541,Sheet2!$B$2:$C$58,2,FALSE)</f>
        <v>India</v>
      </c>
      <c r="C4541">
        <v>8.6470000000000002</v>
      </c>
      <c r="D4541">
        <v>58.250999999999998</v>
      </c>
      <c r="E4541">
        <f t="shared" si="142"/>
        <v>8.4009999999999998</v>
      </c>
      <c r="F4541">
        <f t="shared" si="143"/>
        <v>58.610999999999997</v>
      </c>
      <c r="G4541" t="s">
        <v>224</v>
      </c>
    </row>
    <row r="4542" spans="1:7" x14ac:dyDescent="0.2">
      <c r="A4542" t="s">
        <v>23</v>
      </c>
      <c r="B4542" t="str">
        <f>VLOOKUP(all!A4542,Sheet2!$B$2:$C$58,2,FALSE)</f>
        <v>India</v>
      </c>
      <c r="C4542">
        <v>8.4009999999999998</v>
      </c>
      <c r="D4542">
        <v>58.610999999999997</v>
      </c>
      <c r="E4542">
        <f t="shared" si="142"/>
        <v>8.1669999999999998</v>
      </c>
      <c r="F4542">
        <f t="shared" si="143"/>
        <v>58.917999999999999</v>
      </c>
      <c r="G4542" t="s">
        <v>224</v>
      </c>
    </row>
    <row r="4543" spans="1:7" x14ac:dyDescent="0.2">
      <c r="A4543" t="s">
        <v>23</v>
      </c>
      <c r="B4543" t="str">
        <f>VLOOKUP(all!A4543,Sheet2!$B$2:$C$58,2,FALSE)</f>
        <v>India</v>
      </c>
      <c r="C4543">
        <v>8.1669999999999998</v>
      </c>
      <c r="D4543">
        <v>58.917999999999999</v>
      </c>
      <c r="E4543">
        <f t="shared" si="142"/>
        <v>8.0969999999999995</v>
      </c>
      <c r="F4543">
        <f t="shared" si="143"/>
        <v>58.88</v>
      </c>
      <c r="G4543" t="s">
        <v>224</v>
      </c>
    </row>
    <row r="4544" spans="1:7" x14ac:dyDescent="0.2">
      <c r="A4544" t="s">
        <v>23</v>
      </c>
      <c r="B4544" t="str">
        <f>VLOOKUP(all!A4544,Sheet2!$B$2:$C$58,2,FALSE)</f>
        <v>India</v>
      </c>
      <c r="C4544">
        <v>8.0969999999999995</v>
      </c>
      <c r="D4544">
        <v>58.88</v>
      </c>
      <c r="E4544">
        <f t="shared" si="142"/>
        <v>7.7679999999999998</v>
      </c>
      <c r="F4544">
        <f t="shared" si="143"/>
        <v>59.308999999999997</v>
      </c>
      <c r="G4544" t="s">
        <v>224</v>
      </c>
    </row>
    <row r="4545" spans="1:7" x14ac:dyDescent="0.2">
      <c r="A4545" t="s">
        <v>23</v>
      </c>
      <c r="B4545" t="str">
        <f>VLOOKUP(all!A4545,Sheet2!$B$2:$C$58,2,FALSE)</f>
        <v>India</v>
      </c>
      <c r="C4545">
        <v>7.7679999999999998</v>
      </c>
      <c r="D4545">
        <v>59.308999999999997</v>
      </c>
      <c r="E4545">
        <f t="shared" si="142"/>
        <v>7.673</v>
      </c>
      <c r="F4545">
        <f t="shared" si="143"/>
        <v>59.22</v>
      </c>
      <c r="G4545" t="s">
        <v>224</v>
      </c>
    </row>
    <row r="4546" spans="1:7" x14ac:dyDescent="0.2">
      <c r="A4546" t="s">
        <v>23</v>
      </c>
      <c r="B4546" t="str">
        <f>VLOOKUP(all!A4546,Sheet2!$B$2:$C$58,2,FALSE)</f>
        <v>India</v>
      </c>
      <c r="C4546">
        <v>7.673</v>
      </c>
      <c r="D4546">
        <v>59.22</v>
      </c>
      <c r="E4546">
        <f t="shared" si="142"/>
        <v>7.3120000000000003</v>
      </c>
      <c r="F4546">
        <f t="shared" si="143"/>
        <v>59.7</v>
      </c>
      <c r="G4546" t="s">
        <v>224</v>
      </c>
    </row>
    <row r="4547" spans="1:7" x14ac:dyDescent="0.2">
      <c r="A4547" t="s">
        <v>23</v>
      </c>
      <c r="B4547" t="str">
        <f>VLOOKUP(all!A4547,Sheet2!$B$2:$C$58,2,FALSE)</f>
        <v>India</v>
      </c>
      <c r="C4547">
        <v>7.3120000000000003</v>
      </c>
      <c r="D4547">
        <v>59.7</v>
      </c>
      <c r="E4547">
        <f t="shared" si="142"/>
        <v>6.9509999999999996</v>
      </c>
      <c r="F4547">
        <f t="shared" si="143"/>
        <v>60.179000000000002</v>
      </c>
      <c r="G4547" t="s">
        <v>224</v>
      </c>
    </row>
    <row r="4548" spans="1:7" x14ac:dyDescent="0.2">
      <c r="A4548" t="s">
        <v>23</v>
      </c>
      <c r="B4548" t="str">
        <f>VLOOKUP(all!A4548,Sheet2!$B$2:$C$58,2,FALSE)</f>
        <v>India</v>
      </c>
      <c r="C4548">
        <v>6.9509999999999996</v>
      </c>
      <c r="D4548">
        <v>60.179000000000002</v>
      </c>
      <c r="E4548">
        <f t="shared" si="142"/>
        <v>6.7670000000000003</v>
      </c>
      <c r="F4548">
        <f t="shared" si="143"/>
        <v>60.037999999999997</v>
      </c>
      <c r="G4548" t="s">
        <v>224</v>
      </c>
    </row>
    <row r="4549" spans="1:7" x14ac:dyDescent="0.2">
      <c r="A4549" t="s">
        <v>23</v>
      </c>
      <c r="B4549" t="str">
        <f>VLOOKUP(all!A4549,Sheet2!$B$2:$C$58,2,FALSE)</f>
        <v>India</v>
      </c>
      <c r="C4549">
        <v>6.7670000000000003</v>
      </c>
      <c r="D4549">
        <v>60.037999999999997</v>
      </c>
      <c r="E4549">
        <f t="shared" si="142"/>
        <v>6.31</v>
      </c>
      <c r="F4549">
        <f t="shared" si="143"/>
        <v>60.67</v>
      </c>
      <c r="G4549" t="s">
        <v>224</v>
      </c>
    </row>
    <row r="4550" spans="1:7" x14ac:dyDescent="0.2">
      <c r="A4550" t="s">
        <v>23</v>
      </c>
      <c r="B4550" t="str">
        <f>VLOOKUP(all!A4550,Sheet2!$B$2:$C$58,2,FALSE)</f>
        <v>India</v>
      </c>
      <c r="C4550">
        <v>6.31</v>
      </c>
      <c r="D4550">
        <v>60.67</v>
      </c>
      <c r="E4550">
        <f t="shared" si="142"/>
        <v>5.91</v>
      </c>
      <c r="F4550">
        <f t="shared" si="143"/>
        <v>61.142000000000003</v>
      </c>
      <c r="G4550" t="s">
        <v>224</v>
      </c>
    </row>
    <row r="4551" spans="1:7" x14ac:dyDescent="0.2">
      <c r="A4551" t="s">
        <v>23</v>
      </c>
      <c r="B4551" t="str">
        <f>VLOOKUP(all!A4551,Sheet2!$B$2:$C$58,2,FALSE)</f>
        <v>India</v>
      </c>
      <c r="C4551">
        <v>5.91</v>
      </c>
      <c r="D4551">
        <v>61.142000000000003</v>
      </c>
      <c r="E4551">
        <f t="shared" si="142"/>
        <v>5.49</v>
      </c>
      <c r="F4551">
        <f t="shared" si="143"/>
        <v>61.656999999999996</v>
      </c>
      <c r="G4551" t="s">
        <v>224</v>
      </c>
    </row>
    <row r="4552" spans="1:7" x14ac:dyDescent="0.2">
      <c r="A4552" t="s">
        <v>23</v>
      </c>
      <c r="B4552" t="str">
        <f>VLOOKUP(all!A4552,Sheet2!$B$2:$C$58,2,FALSE)</f>
        <v>India</v>
      </c>
      <c r="C4552">
        <v>5.49</v>
      </c>
      <c r="D4552">
        <v>61.656999999999996</v>
      </c>
      <c r="E4552">
        <f t="shared" si="142"/>
        <v>5.2619999999999996</v>
      </c>
      <c r="F4552">
        <f t="shared" si="143"/>
        <v>61.529000000000003</v>
      </c>
      <c r="G4552" t="s">
        <v>224</v>
      </c>
    </row>
    <row r="4553" spans="1:7" x14ac:dyDescent="0.2">
      <c r="A4553" t="s">
        <v>23</v>
      </c>
      <c r="B4553" t="str">
        <f>VLOOKUP(all!A4553,Sheet2!$B$2:$C$58,2,FALSE)</f>
        <v>India</v>
      </c>
      <c r="C4553">
        <v>5.2619999999999996</v>
      </c>
      <c r="D4553">
        <v>61.529000000000003</v>
      </c>
      <c r="E4553">
        <f t="shared" si="142"/>
        <v>4.9109999999999996</v>
      </c>
      <c r="F4553">
        <f t="shared" si="143"/>
        <v>62</v>
      </c>
      <c r="G4553" t="s">
        <v>224</v>
      </c>
    </row>
    <row r="4554" spans="1:7" x14ac:dyDescent="0.2">
      <c r="A4554" t="s">
        <v>23</v>
      </c>
      <c r="B4554" t="str">
        <f>VLOOKUP(all!A4554,Sheet2!$B$2:$C$58,2,FALSE)</f>
        <v>India</v>
      </c>
      <c r="C4554">
        <v>4.9109999999999996</v>
      </c>
      <c r="D4554">
        <v>62</v>
      </c>
      <c r="E4554">
        <f t="shared" si="142"/>
        <v>4.5229999999999997</v>
      </c>
      <c r="F4554">
        <f t="shared" si="143"/>
        <v>62.457000000000001</v>
      </c>
      <c r="G4554" t="s">
        <v>224</v>
      </c>
    </row>
    <row r="4555" spans="1:7" x14ac:dyDescent="0.2">
      <c r="A4555" t="s">
        <v>23</v>
      </c>
      <c r="B4555" t="str">
        <f>VLOOKUP(all!A4555,Sheet2!$B$2:$C$58,2,FALSE)</f>
        <v>India</v>
      </c>
      <c r="C4555">
        <v>4.5229999999999997</v>
      </c>
      <c r="D4555">
        <v>62.457000000000001</v>
      </c>
      <c r="E4555">
        <f t="shared" si="142"/>
        <v>4.1079999999999997</v>
      </c>
      <c r="F4555">
        <f t="shared" si="143"/>
        <v>63.002000000000002</v>
      </c>
      <c r="G4555" t="s">
        <v>224</v>
      </c>
    </row>
    <row r="4556" spans="1:7" x14ac:dyDescent="0.2">
      <c r="A4556" t="s">
        <v>23</v>
      </c>
      <c r="B4556" t="str">
        <f>VLOOKUP(all!A4556,Sheet2!$B$2:$C$58,2,FALSE)</f>
        <v>India</v>
      </c>
      <c r="C4556">
        <v>4.1079999999999997</v>
      </c>
      <c r="D4556">
        <v>63.002000000000002</v>
      </c>
      <c r="E4556">
        <f t="shared" si="142"/>
        <v>3.8929999999999998</v>
      </c>
      <c r="F4556">
        <f t="shared" si="143"/>
        <v>62.868000000000002</v>
      </c>
      <c r="G4556" t="s">
        <v>224</v>
      </c>
    </row>
    <row r="4557" spans="1:7" x14ac:dyDescent="0.2">
      <c r="A4557" t="s">
        <v>23</v>
      </c>
      <c r="B4557" t="str">
        <f>VLOOKUP(all!A4557,Sheet2!$B$2:$C$58,2,FALSE)</f>
        <v>India</v>
      </c>
      <c r="C4557">
        <v>3.8929999999999998</v>
      </c>
      <c r="D4557">
        <v>62.868000000000002</v>
      </c>
      <c r="E4557">
        <f t="shared" si="142"/>
        <v>3.6309999999999998</v>
      </c>
      <c r="F4557">
        <f t="shared" si="143"/>
        <v>63.331000000000003</v>
      </c>
      <c r="G4557" t="s">
        <v>224</v>
      </c>
    </row>
    <row r="4558" spans="1:7" x14ac:dyDescent="0.2">
      <c r="A4558" t="s">
        <v>23</v>
      </c>
      <c r="B4558" t="str">
        <f>VLOOKUP(all!A4558,Sheet2!$B$2:$C$58,2,FALSE)</f>
        <v>India</v>
      </c>
      <c r="C4558">
        <v>3.6309999999999998</v>
      </c>
      <c r="D4558">
        <v>63.331000000000003</v>
      </c>
      <c r="E4558">
        <f t="shared" si="142"/>
        <v>3.7</v>
      </c>
      <c r="F4558">
        <f t="shared" si="143"/>
        <v>63.387999999999998</v>
      </c>
      <c r="G4558" t="s">
        <v>224</v>
      </c>
    </row>
    <row r="4559" spans="1:7" x14ac:dyDescent="0.2">
      <c r="A4559" t="s">
        <v>23</v>
      </c>
      <c r="B4559" t="str">
        <f>VLOOKUP(all!A4559,Sheet2!$B$2:$C$58,2,FALSE)</f>
        <v>India</v>
      </c>
      <c r="C4559">
        <v>3.7</v>
      </c>
      <c r="D4559">
        <v>63.387999999999998</v>
      </c>
      <c r="E4559">
        <f t="shared" si="142"/>
        <v>3.4820000000000002</v>
      </c>
      <c r="F4559">
        <f t="shared" si="143"/>
        <v>63.819000000000003</v>
      </c>
      <c r="G4559" t="s">
        <v>224</v>
      </c>
    </row>
    <row r="4560" spans="1:7" x14ac:dyDescent="0.2">
      <c r="A4560" t="s">
        <v>23</v>
      </c>
      <c r="B4560" t="str">
        <f>VLOOKUP(all!A4560,Sheet2!$B$2:$C$58,2,FALSE)</f>
        <v>India</v>
      </c>
      <c r="C4560">
        <v>3.4820000000000002</v>
      </c>
      <c r="D4560">
        <v>63.819000000000003</v>
      </c>
      <c r="E4560">
        <f t="shared" si="142"/>
        <v>3.6019999999999999</v>
      </c>
      <c r="F4560">
        <f t="shared" si="143"/>
        <v>63.89</v>
      </c>
      <c r="G4560" t="s">
        <v>224</v>
      </c>
    </row>
    <row r="4561" spans="1:7" x14ac:dyDescent="0.2">
      <c r="A4561" t="s">
        <v>23</v>
      </c>
      <c r="B4561" t="str">
        <f>VLOOKUP(all!A4561,Sheet2!$B$2:$C$58,2,FALSE)</f>
        <v>India</v>
      </c>
      <c r="C4561">
        <v>3.6019999999999999</v>
      </c>
      <c r="D4561">
        <v>63.89</v>
      </c>
      <c r="E4561">
        <f t="shared" si="142"/>
        <v>3.2170000000000001</v>
      </c>
      <c r="F4561">
        <f t="shared" si="143"/>
        <v>64.617999999999995</v>
      </c>
      <c r="G4561" t="s">
        <v>224</v>
      </c>
    </row>
    <row r="4562" spans="1:7" x14ac:dyDescent="0.2">
      <c r="A4562" t="s">
        <v>23</v>
      </c>
      <c r="B4562" t="str">
        <f>VLOOKUP(all!A4562,Sheet2!$B$2:$C$58,2,FALSE)</f>
        <v>India</v>
      </c>
      <c r="C4562">
        <v>3.2170000000000001</v>
      </c>
      <c r="D4562">
        <v>64.617999999999995</v>
      </c>
      <c r="E4562">
        <f t="shared" si="142"/>
        <v>3.2989999999999999</v>
      </c>
      <c r="F4562">
        <f t="shared" si="143"/>
        <v>64.682000000000002</v>
      </c>
      <c r="G4562" t="s">
        <v>224</v>
      </c>
    </row>
    <row r="4563" spans="1:7" x14ac:dyDescent="0.2">
      <c r="A4563" t="s">
        <v>23</v>
      </c>
      <c r="B4563" t="str">
        <f>VLOOKUP(all!A4563,Sheet2!$B$2:$C$58,2,FALSE)</f>
        <v>India</v>
      </c>
      <c r="C4563">
        <v>3.2989999999999999</v>
      </c>
      <c r="D4563">
        <v>64.682000000000002</v>
      </c>
      <c r="E4563">
        <f t="shared" si="142"/>
        <v>2.9209999999999998</v>
      </c>
      <c r="F4563">
        <f t="shared" si="143"/>
        <v>65.212999999999994</v>
      </c>
      <c r="G4563" t="s">
        <v>224</v>
      </c>
    </row>
    <row r="4564" spans="1:7" x14ac:dyDescent="0.2">
      <c r="A4564" t="s">
        <v>23</v>
      </c>
      <c r="B4564" t="str">
        <f>VLOOKUP(all!A4564,Sheet2!$B$2:$C$58,2,FALSE)</f>
        <v>India</v>
      </c>
      <c r="C4564">
        <v>2.9209999999999998</v>
      </c>
      <c r="D4564">
        <v>65.212999999999994</v>
      </c>
      <c r="E4564">
        <f t="shared" si="142"/>
        <v>3.2989999999999999</v>
      </c>
      <c r="F4564">
        <f t="shared" si="143"/>
        <v>65.489000000000004</v>
      </c>
      <c r="G4564" t="s">
        <v>224</v>
      </c>
    </row>
    <row r="4565" spans="1:7" x14ac:dyDescent="0.2">
      <c r="A4565" t="s">
        <v>23</v>
      </c>
      <c r="B4565" t="str">
        <f>VLOOKUP(all!A4565,Sheet2!$B$2:$C$58,2,FALSE)</f>
        <v>India</v>
      </c>
      <c r="C4565">
        <v>3.2989999999999999</v>
      </c>
      <c r="D4565">
        <v>65.489000000000004</v>
      </c>
      <c r="E4565">
        <f t="shared" si="142"/>
        <v>2.9710000000000001</v>
      </c>
      <c r="F4565">
        <f t="shared" si="143"/>
        <v>65.962999999999994</v>
      </c>
      <c r="G4565" t="s">
        <v>224</v>
      </c>
    </row>
    <row r="4566" spans="1:7" x14ac:dyDescent="0.2">
      <c r="A4566" t="s">
        <v>23</v>
      </c>
      <c r="B4566" t="str">
        <f>VLOOKUP(all!A4566,Sheet2!$B$2:$C$58,2,FALSE)</f>
        <v>India</v>
      </c>
      <c r="C4566">
        <v>2.9710000000000001</v>
      </c>
      <c r="D4566">
        <v>65.962999999999994</v>
      </c>
      <c r="E4566">
        <f t="shared" si="142"/>
        <v>2.7519999999999998</v>
      </c>
      <c r="F4566">
        <f t="shared" si="143"/>
        <v>66.379000000000005</v>
      </c>
      <c r="G4566" t="s">
        <v>224</v>
      </c>
    </row>
    <row r="4567" spans="1:7" x14ac:dyDescent="0.2">
      <c r="A4567" t="s">
        <v>23</v>
      </c>
      <c r="B4567" t="str">
        <f>VLOOKUP(all!A4567,Sheet2!$B$2:$C$58,2,FALSE)</f>
        <v>India</v>
      </c>
      <c r="C4567">
        <v>2.7519999999999998</v>
      </c>
      <c r="D4567">
        <v>66.379000000000005</v>
      </c>
      <c r="E4567">
        <f t="shared" si="142"/>
        <v>2.3929999999999998</v>
      </c>
      <c r="F4567">
        <f t="shared" si="143"/>
        <v>66.179000000000002</v>
      </c>
      <c r="G4567" t="s">
        <v>224</v>
      </c>
    </row>
    <row r="4568" spans="1:7" x14ac:dyDescent="0.2">
      <c r="A4568" t="s">
        <v>23</v>
      </c>
      <c r="B4568" t="str">
        <f>VLOOKUP(all!A4568,Sheet2!$B$2:$C$58,2,FALSE)</f>
        <v>India</v>
      </c>
      <c r="C4568">
        <v>2.3929999999999998</v>
      </c>
      <c r="D4568">
        <v>66.179000000000002</v>
      </c>
      <c r="E4568">
        <f t="shared" si="142"/>
        <v>2.052</v>
      </c>
      <c r="F4568">
        <f t="shared" si="143"/>
        <v>65.992000000000004</v>
      </c>
      <c r="G4568" t="s">
        <v>224</v>
      </c>
    </row>
    <row r="4569" spans="1:7" x14ac:dyDescent="0.2">
      <c r="A4569" t="s">
        <v>23</v>
      </c>
      <c r="B4569" t="str">
        <f>VLOOKUP(all!A4569,Sheet2!$B$2:$C$58,2,FALSE)</f>
        <v>India</v>
      </c>
      <c r="C4569">
        <v>2.052</v>
      </c>
      <c r="D4569">
        <v>65.992000000000004</v>
      </c>
      <c r="E4569">
        <f t="shared" si="142"/>
        <v>1.859</v>
      </c>
      <c r="F4569">
        <f t="shared" si="143"/>
        <v>66.332999999999998</v>
      </c>
      <c r="G4569" t="s">
        <v>224</v>
      </c>
    </row>
    <row r="4570" spans="1:7" x14ac:dyDescent="0.2">
      <c r="A4570" t="s">
        <v>23</v>
      </c>
      <c r="B4570" t="str">
        <f>VLOOKUP(all!A4570,Sheet2!$B$2:$C$58,2,FALSE)</f>
        <v>India</v>
      </c>
      <c r="C4570">
        <v>1.859</v>
      </c>
      <c r="D4570">
        <v>66.332999999999998</v>
      </c>
      <c r="E4570">
        <f t="shared" si="142"/>
        <v>1.621</v>
      </c>
      <c r="F4570">
        <f t="shared" si="143"/>
        <v>66.673000000000002</v>
      </c>
      <c r="G4570" t="s">
        <v>224</v>
      </c>
    </row>
    <row r="4571" spans="1:7" x14ac:dyDescent="0.2">
      <c r="A4571" t="s">
        <v>23</v>
      </c>
      <c r="B4571" t="str">
        <f>VLOOKUP(all!A4571,Sheet2!$B$2:$C$58,2,FALSE)</f>
        <v>India</v>
      </c>
      <c r="C4571">
        <v>1.621</v>
      </c>
      <c r="D4571">
        <v>66.673000000000002</v>
      </c>
      <c r="E4571">
        <f t="shared" si="142"/>
        <v>1.331</v>
      </c>
      <c r="F4571">
        <f t="shared" si="143"/>
        <v>66.492999999999995</v>
      </c>
      <c r="G4571" t="s">
        <v>224</v>
      </c>
    </row>
    <row r="4572" spans="1:7" x14ac:dyDescent="0.2">
      <c r="A4572" t="s">
        <v>23</v>
      </c>
      <c r="B4572" t="str">
        <f>VLOOKUP(all!A4572,Sheet2!$B$2:$C$58,2,FALSE)</f>
        <v>India</v>
      </c>
      <c r="C4572">
        <v>1.331</v>
      </c>
      <c r="D4572">
        <v>66.492999999999995</v>
      </c>
      <c r="E4572">
        <f t="shared" ref="E4572:E4635" si="144">IF($B4573=$B4572,C4573,"Help")</f>
        <v>1.0680000000000001</v>
      </c>
      <c r="F4572">
        <f t="shared" ref="F4572:F4635" si="145">IF($B4573=$B4572,D4573,"Help")</f>
        <v>66.87</v>
      </c>
      <c r="G4572" t="s">
        <v>224</v>
      </c>
    </row>
    <row r="4573" spans="1:7" x14ac:dyDescent="0.2">
      <c r="A4573" t="s">
        <v>23</v>
      </c>
      <c r="B4573" t="str">
        <f>VLOOKUP(all!A4573,Sheet2!$B$2:$C$58,2,FALSE)</f>
        <v>India</v>
      </c>
      <c r="C4573">
        <v>1.0680000000000001</v>
      </c>
      <c r="D4573">
        <v>66.87</v>
      </c>
      <c r="E4573">
        <f t="shared" si="144"/>
        <v>0.72199999999999998</v>
      </c>
      <c r="F4573">
        <f t="shared" si="145"/>
        <v>66.656999999999996</v>
      </c>
      <c r="G4573" t="s">
        <v>224</v>
      </c>
    </row>
    <row r="4574" spans="1:7" x14ac:dyDescent="0.2">
      <c r="A4574" t="s">
        <v>23</v>
      </c>
      <c r="B4574" t="str">
        <f>VLOOKUP(all!A4574,Sheet2!$B$2:$C$58,2,FALSE)</f>
        <v>India</v>
      </c>
      <c r="C4574">
        <v>0.72199999999999998</v>
      </c>
      <c r="D4574">
        <v>66.656999999999996</v>
      </c>
      <c r="E4574">
        <f t="shared" si="144"/>
        <v>0.33700000000000002</v>
      </c>
      <c r="F4574">
        <f t="shared" si="145"/>
        <v>67.159000000000006</v>
      </c>
      <c r="G4574" t="s">
        <v>224</v>
      </c>
    </row>
    <row r="4575" spans="1:7" x14ac:dyDescent="0.2">
      <c r="A4575" t="s">
        <v>23</v>
      </c>
      <c r="B4575" t="str">
        <f>VLOOKUP(all!A4575,Sheet2!$B$2:$C$58,2,FALSE)</f>
        <v>India</v>
      </c>
      <c r="C4575">
        <v>0.33700000000000002</v>
      </c>
      <c r="D4575">
        <v>67.159000000000006</v>
      </c>
      <c r="E4575">
        <f t="shared" si="144"/>
        <v>-3.9E-2</v>
      </c>
      <c r="F4575">
        <f t="shared" si="145"/>
        <v>66.838999999999999</v>
      </c>
      <c r="G4575" t="s">
        <v>224</v>
      </c>
    </row>
    <row r="4576" spans="1:7" x14ac:dyDescent="0.2">
      <c r="A4576" t="s">
        <v>23</v>
      </c>
      <c r="B4576" t="str">
        <f>VLOOKUP(all!A4576,Sheet2!$B$2:$C$58,2,FALSE)</f>
        <v>India</v>
      </c>
      <c r="C4576">
        <v>-3.9E-2</v>
      </c>
      <c r="D4576">
        <v>66.838999999999999</v>
      </c>
      <c r="E4576">
        <f t="shared" si="144"/>
        <v>-0.34</v>
      </c>
      <c r="F4576">
        <f t="shared" si="145"/>
        <v>67.209000000000003</v>
      </c>
      <c r="G4576" t="s">
        <v>224</v>
      </c>
    </row>
    <row r="4577" spans="1:7" x14ac:dyDescent="0.2">
      <c r="A4577" t="s">
        <v>23</v>
      </c>
      <c r="B4577" t="str">
        <f>VLOOKUP(all!A4577,Sheet2!$B$2:$C$58,2,FALSE)</f>
        <v>India</v>
      </c>
      <c r="C4577">
        <v>-0.34</v>
      </c>
      <c r="D4577">
        <v>67.209000000000003</v>
      </c>
      <c r="E4577">
        <f t="shared" si="144"/>
        <v>-0.57799999999999996</v>
      </c>
      <c r="F4577">
        <f t="shared" si="145"/>
        <v>67.022999999999996</v>
      </c>
      <c r="G4577" t="s">
        <v>224</v>
      </c>
    </row>
    <row r="4578" spans="1:7" x14ac:dyDescent="0.2">
      <c r="A4578" t="s">
        <v>23</v>
      </c>
      <c r="B4578" t="str">
        <f>VLOOKUP(all!A4578,Sheet2!$B$2:$C$58,2,FALSE)</f>
        <v>India</v>
      </c>
      <c r="C4578">
        <v>-0.57799999999999996</v>
      </c>
      <c r="D4578">
        <v>67.022999999999996</v>
      </c>
      <c r="E4578">
        <f t="shared" si="144"/>
        <v>-1.04</v>
      </c>
      <c r="F4578">
        <f t="shared" si="145"/>
        <v>67.662000000000006</v>
      </c>
      <c r="G4578" t="s">
        <v>224</v>
      </c>
    </row>
    <row r="4579" spans="1:7" x14ac:dyDescent="0.2">
      <c r="A4579" t="s">
        <v>23</v>
      </c>
      <c r="B4579" t="str">
        <f>VLOOKUP(all!A4579,Sheet2!$B$2:$C$58,2,FALSE)</f>
        <v>India</v>
      </c>
      <c r="C4579">
        <v>-1.04</v>
      </c>
      <c r="D4579">
        <v>67.662000000000006</v>
      </c>
      <c r="E4579">
        <f t="shared" si="144"/>
        <v>-1.44</v>
      </c>
      <c r="F4579">
        <f t="shared" si="145"/>
        <v>67.367000000000004</v>
      </c>
      <c r="G4579" t="s">
        <v>224</v>
      </c>
    </row>
    <row r="4580" spans="1:7" x14ac:dyDescent="0.2">
      <c r="A4580" t="s">
        <v>23</v>
      </c>
      <c r="B4580" t="str">
        <f>VLOOKUP(all!A4580,Sheet2!$B$2:$C$58,2,FALSE)</f>
        <v>India</v>
      </c>
      <c r="C4580">
        <v>-1.44</v>
      </c>
      <c r="D4580">
        <v>67.367000000000004</v>
      </c>
      <c r="E4580">
        <f t="shared" si="144"/>
        <v>-1.913</v>
      </c>
      <c r="F4580">
        <f t="shared" si="145"/>
        <v>67.929000000000002</v>
      </c>
      <c r="G4580" t="s">
        <v>224</v>
      </c>
    </row>
    <row r="4581" spans="1:7" x14ac:dyDescent="0.2">
      <c r="A4581" t="s">
        <v>23</v>
      </c>
      <c r="B4581" t="str">
        <f>VLOOKUP(all!A4581,Sheet2!$B$2:$C$58,2,FALSE)</f>
        <v>India</v>
      </c>
      <c r="C4581">
        <v>-1.913</v>
      </c>
      <c r="D4581">
        <v>67.929000000000002</v>
      </c>
      <c r="E4581">
        <f t="shared" si="144"/>
        <v>-2.0880000000000001</v>
      </c>
      <c r="F4581">
        <f t="shared" si="145"/>
        <v>67.787999999999997</v>
      </c>
      <c r="G4581" t="s">
        <v>224</v>
      </c>
    </row>
    <row r="4582" spans="1:7" x14ac:dyDescent="0.2">
      <c r="A4582" t="s">
        <v>23</v>
      </c>
      <c r="B4582" t="str">
        <f>VLOOKUP(all!A4582,Sheet2!$B$2:$C$58,2,FALSE)</f>
        <v>India</v>
      </c>
      <c r="C4582">
        <v>-2.0880000000000001</v>
      </c>
      <c r="D4582">
        <v>67.787999999999997</v>
      </c>
      <c r="E4582">
        <f t="shared" si="144"/>
        <v>-2.54</v>
      </c>
      <c r="F4582">
        <f t="shared" si="145"/>
        <v>68.248999999999995</v>
      </c>
      <c r="G4582" t="s">
        <v>224</v>
      </c>
    </row>
    <row r="4583" spans="1:7" x14ac:dyDescent="0.2">
      <c r="A4583" t="s">
        <v>23</v>
      </c>
      <c r="B4583" t="str">
        <f>VLOOKUP(all!A4583,Sheet2!$B$2:$C$58,2,FALSE)</f>
        <v>India</v>
      </c>
      <c r="C4583">
        <v>-2.54</v>
      </c>
      <c r="D4583">
        <v>68.248999999999995</v>
      </c>
      <c r="E4583">
        <f t="shared" si="144"/>
        <v>-2.8879999999999999</v>
      </c>
      <c r="F4583">
        <f t="shared" si="145"/>
        <v>67.891999999999996</v>
      </c>
      <c r="G4583" t="s">
        <v>224</v>
      </c>
    </row>
    <row r="4584" spans="1:7" x14ac:dyDescent="0.2">
      <c r="A4584" t="s">
        <v>23</v>
      </c>
      <c r="B4584" t="str">
        <f>VLOOKUP(all!A4584,Sheet2!$B$2:$C$58,2,FALSE)</f>
        <v>India</v>
      </c>
      <c r="C4584">
        <v>-2.8879999999999999</v>
      </c>
      <c r="D4584">
        <v>67.891999999999996</v>
      </c>
      <c r="E4584">
        <f t="shared" si="144"/>
        <v>-3.351</v>
      </c>
      <c r="F4584">
        <f t="shared" si="145"/>
        <v>68.27</v>
      </c>
      <c r="G4584" t="s">
        <v>224</v>
      </c>
    </row>
    <row r="4585" spans="1:7" x14ac:dyDescent="0.2">
      <c r="A4585" t="s">
        <v>23</v>
      </c>
      <c r="B4585" t="str">
        <f>VLOOKUP(all!A4585,Sheet2!$B$2:$C$58,2,FALSE)</f>
        <v>India</v>
      </c>
      <c r="C4585">
        <v>-3.351</v>
      </c>
      <c r="D4585">
        <v>68.27</v>
      </c>
      <c r="E4585">
        <f t="shared" si="144"/>
        <v>-3.7709999999999999</v>
      </c>
      <c r="F4585">
        <f t="shared" si="145"/>
        <v>68.667000000000002</v>
      </c>
      <c r="G4585" t="s">
        <v>224</v>
      </c>
    </row>
    <row r="4586" spans="1:7" x14ac:dyDescent="0.2">
      <c r="A4586" t="s">
        <v>23</v>
      </c>
      <c r="B4586" t="str">
        <f>VLOOKUP(all!A4586,Sheet2!$B$2:$C$58,2,FALSE)</f>
        <v>India</v>
      </c>
      <c r="C4586">
        <v>-3.7709999999999999</v>
      </c>
      <c r="D4586">
        <v>68.667000000000002</v>
      </c>
      <c r="E4586">
        <f t="shared" si="144"/>
        <v>-4.1180000000000003</v>
      </c>
      <c r="F4586">
        <f t="shared" si="145"/>
        <v>68.349000000000004</v>
      </c>
      <c r="G4586" t="s">
        <v>224</v>
      </c>
    </row>
    <row r="4587" spans="1:7" x14ac:dyDescent="0.2">
      <c r="A4587" t="s">
        <v>23</v>
      </c>
      <c r="B4587" t="str">
        <f>VLOOKUP(all!A4587,Sheet2!$B$2:$C$58,2,FALSE)</f>
        <v>India</v>
      </c>
      <c r="C4587">
        <v>-4.1180000000000003</v>
      </c>
      <c r="D4587">
        <v>68.349000000000004</v>
      </c>
      <c r="E4587">
        <f t="shared" si="144"/>
        <v>-4.5490000000000004</v>
      </c>
      <c r="F4587">
        <f t="shared" si="145"/>
        <v>68.751000000000005</v>
      </c>
      <c r="G4587" t="s">
        <v>224</v>
      </c>
    </row>
    <row r="4588" spans="1:7" x14ac:dyDescent="0.2">
      <c r="A4588" t="s">
        <v>23</v>
      </c>
      <c r="B4588" t="str">
        <f>VLOOKUP(all!A4588,Sheet2!$B$2:$C$58,2,FALSE)</f>
        <v>India</v>
      </c>
      <c r="C4588">
        <v>-4.5490000000000004</v>
      </c>
      <c r="D4588">
        <v>68.751000000000005</v>
      </c>
      <c r="E4588">
        <f t="shared" si="144"/>
        <v>-5.0419999999999998</v>
      </c>
      <c r="F4588">
        <f t="shared" si="145"/>
        <v>68.197999999999993</v>
      </c>
      <c r="G4588" t="s">
        <v>224</v>
      </c>
    </row>
    <row r="4589" spans="1:7" x14ac:dyDescent="0.2">
      <c r="A4589" t="s">
        <v>23</v>
      </c>
      <c r="B4589" t="str">
        <f>VLOOKUP(all!A4589,Sheet2!$B$2:$C$58,2,FALSE)</f>
        <v>India</v>
      </c>
      <c r="C4589">
        <v>-5.0419999999999998</v>
      </c>
      <c r="D4589">
        <v>68.197999999999993</v>
      </c>
      <c r="E4589">
        <f t="shared" si="144"/>
        <v>-5.4720000000000004</v>
      </c>
      <c r="F4589">
        <f t="shared" si="145"/>
        <v>68.606999999999999</v>
      </c>
      <c r="G4589" t="s">
        <v>224</v>
      </c>
    </row>
    <row r="4590" spans="1:7" x14ac:dyDescent="0.2">
      <c r="A4590" t="s">
        <v>23</v>
      </c>
      <c r="B4590" t="str">
        <f>VLOOKUP(all!A4590,Sheet2!$B$2:$C$58,2,FALSE)</f>
        <v>India</v>
      </c>
      <c r="C4590">
        <v>-5.4720000000000004</v>
      </c>
      <c r="D4590">
        <v>68.606999999999999</v>
      </c>
      <c r="E4590">
        <f t="shared" si="144"/>
        <v>-5.891</v>
      </c>
      <c r="F4590">
        <f t="shared" si="145"/>
        <v>68.218999999999994</v>
      </c>
      <c r="G4590" t="s">
        <v>224</v>
      </c>
    </row>
    <row r="4591" spans="1:7" x14ac:dyDescent="0.2">
      <c r="A4591" t="s">
        <v>23</v>
      </c>
      <c r="B4591" t="str">
        <f>VLOOKUP(all!A4591,Sheet2!$B$2:$C$58,2,FALSE)</f>
        <v>India</v>
      </c>
      <c r="C4591">
        <v>-5.891</v>
      </c>
      <c r="D4591">
        <v>68.218999999999994</v>
      </c>
      <c r="E4591">
        <f t="shared" si="144"/>
        <v>-6.2590000000000003</v>
      </c>
      <c r="F4591">
        <f t="shared" si="145"/>
        <v>67.781999999999996</v>
      </c>
      <c r="G4591" t="s">
        <v>224</v>
      </c>
    </row>
    <row r="4592" spans="1:7" x14ac:dyDescent="0.2">
      <c r="A4592" t="s">
        <v>23</v>
      </c>
      <c r="B4592" t="str">
        <f>VLOOKUP(all!A4592,Sheet2!$B$2:$C$58,2,FALSE)</f>
        <v>India</v>
      </c>
      <c r="C4592">
        <v>-6.2590000000000003</v>
      </c>
      <c r="D4592">
        <v>67.781999999999996</v>
      </c>
      <c r="E4592">
        <f t="shared" si="144"/>
        <v>-6.8109999999999999</v>
      </c>
      <c r="F4592">
        <f t="shared" si="145"/>
        <v>68.274000000000001</v>
      </c>
      <c r="G4592" t="s">
        <v>224</v>
      </c>
    </row>
    <row r="4593" spans="1:7" x14ac:dyDescent="0.2">
      <c r="A4593" t="s">
        <v>23</v>
      </c>
      <c r="B4593" t="str">
        <f>VLOOKUP(all!A4593,Sheet2!$B$2:$C$58,2,FALSE)</f>
        <v>India</v>
      </c>
      <c r="C4593">
        <v>-6.8109999999999999</v>
      </c>
      <c r="D4593">
        <v>68.274000000000001</v>
      </c>
      <c r="E4593">
        <f t="shared" si="144"/>
        <v>-6.8109999999999999</v>
      </c>
      <c r="F4593">
        <f t="shared" si="145"/>
        <v>68.274000000000001</v>
      </c>
      <c r="G4593" t="s">
        <v>224</v>
      </c>
    </row>
    <row r="4594" spans="1:7" x14ac:dyDescent="0.2">
      <c r="A4594" t="s">
        <v>23</v>
      </c>
      <c r="B4594" t="str">
        <f>VLOOKUP(all!A4594,Sheet2!$B$2:$C$58,2,FALSE)</f>
        <v>India</v>
      </c>
      <c r="C4594">
        <v>-6.8109999999999999</v>
      </c>
      <c r="D4594">
        <v>68.274000000000001</v>
      </c>
      <c r="E4594">
        <f t="shared" si="144"/>
        <v>-6.5380000000000003</v>
      </c>
      <c r="F4594">
        <f t="shared" si="145"/>
        <v>69.007000000000005</v>
      </c>
      <c r="G4594" t="s">
        <v>224</v>
      </c>
    </row>
    <row r="4595" spans="1:7" x14ac:dyDescent="0.2">
      <c r="A4595" t="s">
        <v>23</v>
      </c>
      <c r="B4595" t="str">
        <f>VLOOKUP(all!A4595,Sheet2!$B$2:$C$58,2,FALSE)</f>
        <v>India</v>
      </c>
      <c r="C4595">
        <v>-6.5380000000000003</v>
      </c>
      <c r="D4595">
        <v>69.007000000000005</v>
      </c>
      <c r="E4595">
        <f t="shared" si="144"/>
        <v>-6.4450000000000003</v>
      </c>
      <c r="F4595">
        <f t="shared" si="145"/>
        <v>69.805999999999997</v>
      </c>
      <c r="G4595" t="s">
        <v>224</v>
      </c>
    </row>
    <row r="4596" spans="1:7" x14ac:dyDescent="0.2">
      <c r="A4596" t="s">
        <v>23</v>
      </c>
      <c r="B4596" t="str">
        <f>VLOOKUP(all!A4596,Sheet2!$B$2:$C$58,2,FALSE)</f>
        <v>India</v>
      </c>
      <c r="C4596">
        <v>-6.4450000000000003</v>
      </c>
      <c r="D4596">
        <v>69.805999999999997</v>
      </c>
      <c r="E4596">
        <f t="shared" si="144"/>
        <v>-6.4740000000000002</v>
      </c>
      <c r="F4596">
        <f t="shared" si="145"/>
        <v>70.292000000000002</v>
      </c>
      <c r="G4596" t="s">
        <v>224</v>
      </c>
    </row>
    <row r="4597" spans="1:7" x14ac:dyDescent="0.2">
      <c r="A4597" t="s">
        <v>23</v>
      </c>
      <c r="B4597" t="str">
        <f>VLOOKUP(all!A4597,Sheet2!$B$2:$C$58,2,FALSE)</f>
        <v>India</v>
      </c>
      <c r="C4597">
        <v>-6.4740000000000002</v>
      </c>
      <c r="D4597">
        <v>70.292000000000002</v>
      </c>
      <c r="E4597">
        <f t="shared" si="144"/>
        <v>-6.5019999999999998</v>
      </c>
      <c r="F4597">
        <f t="shared" si="145"/>
        <v>70.786000000000001</v>
      </c>
      <c r="G4597" t="s">
        <v>224</v>
      </c>
    </row>
    <row r="4598" spans="1:7" x14ac:dyDescent="0.2">
      <c r="A4598" t="s">
        <v>23</v>
      </c>
      <c r="B4598" t="str">
        <f>VLOOKUP(all!A4598,Sheet2!$B$2:$C$58,2,FALSE)</f>
        <v>India</v>
      </c>
      <c r="C4598">
        <v>-6.5019999999999998</v>
      </c>
      <c r="D4598">
        <v>70.786000000000001</v>
      </c>
      <c r="E4598">
        <f t="shared" si="144"/>
        <v>-6.5990000000000002</v>
      </c>
      <c r="F4598">
        <f t="shared" si="145"/>
        <v>71.311999999999998</v>
      </c>
      <c r="G4598" t="s">
        <v>224</v>
      </c>
    </row>
    <row r="4599" spans="1:7" x14ac:dyDescent="0.2">
      <c r="A4599" t="s">
        <v>23</v>
      </c>
      <c r="B4599" t="str">
        <f>VLOOKUP(all!A4599,Sheet2!$B$2:$C$58,2,FALSE)</f>
        <v>India</v>
      </c>
      <c r="C4599">
        <v>-6.5990000000000002</v>
      </c>
      <c r="D4599">
        <v>71.311999999999998</v>
      </c>
      <c r="E4599">
        <f t="shared" si="144"/>
        <v>-6.6959999999999997</v>
      </c>
      <c r="F4599">
        <f t="shared" si="145"/>
        <v>71.834000000000003</v>
      </c>
      <c r="G4599" t="s">
        <v>224</v>
      </c>
    </row>
    <row r="4600" spans="1:7" x14ac:dyDescent="0.2">
      <c r="A4600" t="s">
        <v>23</v>
      </c>
      <c r="B4600" t="str">
        <f>VLOOKUP(all!A4600,Sheet2!$B$2:$C$58,2,FALSE)</f>
        <v>India</v>
      </c>
      <c r="C4600">
        <v>-6.6959999999999997</v>
      </c>
      <c r="D4600">
        <v>71.834000000000003</v>
      </c>
      <c r="E4600">
        <f t="shared" si="144"/>
        <v>-6.867</v>
      </c>
      <c r="F4600">
        <f t="shared" si="145"/>
        <v>72.355000000000004</v>
      </c>
      <c r="G4600" t="s">
        <v>224</v>
      </c>
    </row>
    <row r="4601" spans="1:7" x14ac:dyDescent="0.2">
      <c r="A4601" t="s">
        <v>23</v>
      </c>
      <c r="B4601" t="str">
        <f>VLOOKUP(all!A4601,Sheet2!$B$2:$C$58,2,FALSE)</f>
        <v>India</v>
      </c>
      <c r="C4601">
        <v>-6.867</v>
      </c>
      <c r="D4601">
        <v>72.355000000000004</v>
      </c>
      <c r="E4601">
        <f t="shared" si="144"/>
        <v>-7.0380000000000003</v>
      </c>
      <c r="F4601">
        <f t="shared" si="145"/>
        <v>72.884</v>
      </c>
      <c r="G4601" t="s">
        <v>224</v>
      </c>
    </row>
    <row r="4602" spans="1:7" x14ac:dyDescent="0.2">
      <c r="A4602" t="s">
        <v>23</v>
      </c>
      <c r="B4602" t="str">
        <f>VLOOKUP(all!A4602,Sheet2!$B$2:$C$58,2,FALSE)</f>
        <v>India</v>
      </c>
      <c r="C4602">
        <v>-7.0380000000000003</v>
      </c>
      <c r="D4602">
        <v>72.884</v>
      </c>
      <c r="E4602">
        <f t="shared" si="144"/>
        <v>-7.0389999999999997</v>
      </c>
      <c r="F4602">
        <f t="shared" si="145"/>
        <v>73.391999999999996</v>
      </c>
      <c r="G4602" t="s">
        <v>224</v>
      </c>
    </row>
    <row r="4603" spans="1:7" x14ac:dyDescent="0.2">
      <c r="A4603" t="s">
        <v>23</v>
      </c>
      <c r="B4603" t="str">
        <f>VLOOKUP(all!A4603,Sheet2!$B$2:$C$58,2,FALSE)</f>
        <v>India</v>
      </c>
      <c r="C4603">
        <v>-7.0389999999999997</v>
      </c>
      <c r="D4603">
        <v>73.391999999999996</v>
      </c>
      <c r="E4603">
        <f t="shared" si="144"/>
        <v>-6.1909999999999998</v>
      </c>
      <c r="F4603">
        <f t="shared" si="145"/>
        <v>73.543999999999997</v>
      </c>
      <c r="G4603" t="s">
        <v>224</v>
      </c>
    </row>
    <row r="4604" spans="1:7" x14ac:dyDescent="0.2">
      <c r="A4604" t="s">
        <v>23</v>
      </c>
      <c r="B4604" t="str">
        <f>VLOOKUP(all!A4604,Sheet2!$B$2:$C$58,2,FALSE)</f>
        <v>India</v>
      </c>
      <c r="C4604">
        <v>-6.1909999999999998</v>
      </c>
      <c r="D4604">
        <v>73.543999999999997</v>
      </c>
      <c r="E4604">
        <f t="shared" si="144"/>
        <v>-5.7779999999999996</v>
      </c>
      <c r="F4604">
        <f t="shared" si="145"/>
        <v>73.703999999999994</v>
      </c>
      <c r="G4604" t="s">
        <v>224</v>
      </c>
    </row>
    <row r="4605" spans="1:7" x14ac:dyDescent="0.2">
      <c r="A4605" t="s">
        <v>23</v>
      </c>
      <c r="B4605" t="str">
        <f>VLOOKUP(all!A4605,Sheet2!$B$2:$C$58,2,FALSE)</f>
        <v>India</v>
      </c>
      <c r="C4605">
        <v>-5.7779999999999996</v>
      </c>
      <c r="D4605">
        <v>73.703999999999994</v>
      </c>
      <c r="E4605">
        <f t="shared" si="144"/>
        <v>-4.9269999999999996</v>
      </c>
      <c r="F4605">
        <f t="shared" si="145"/>
        <v>73.77</v>
      </c>
      <c r="G4605" t="s">
        <v>224</v>
      </c>
    </row>
    <row r="4606" spans="1:7" x14ac:dyDescent="0.2">
      <c r="A4606" t="s">
        <v>23</v>
      </c>
      <c r="B4606" t="str">
        <f>VLOOKUP(all!A4606,Sheet2!$B$2:$C$58,2,FALSE)</f>
        <v>India</v>
      </c>
      <c r="C4606">
        <v>-4.9269999999999996</v>
      </c>
      <c r="D4606">
        <v>73.77</v>
      </c>
      <c r="E4606">
        <f t="shared" si="144"/>
        <v>-4.3070000000000004</v>
      </c>
      <c r="F4606">
        <f t="shared" si="145"/>
        <v>73.882999999999996</v>
      </c>
      <c r="G4606" t="s">
        <v>224</v>
      </c>
    </row>
    <row r="4607" spans="1:7" x14ac:dyDescent="0.2">
      <c r="A4607" t="s">
        <v>23</v>
      </c>
      <c r="B4607" t="str">
        <f>VLOOKUP(all!A4607,Sheet2!$B$2:$C$58,2,FALSE)</f>
        <v>India</v>
      </c>
      <c r="C4607">
        <v>-4.3070000000000004</v>
      </c>
      <c r="D4607">
        <v>73.882999999999996</v>
      </c>
      <c r="E4607">
        <f t="shared" si="144"/>
        <v>-4.4109999999999996</v>
      </c>
      <c r="F4607">
        <f t="shared" si="145"/>
        <v>74.358000000000004</v>
      </c>
      <c r="G4607" t="s">
        <v>224</v>
      </c>
    </row>
    <row r="4608" spans="1:7" x14ac:dyDescent="0.2">
      <c r="A4608" t="s">
        <v>23</v>
      </c>
      <c r="B4608" t="str">
        <f>VLOOKUP(all!A4608,Sheet2!$B$2:$C$58,2,FALSE)</f>
        <v>India</v>
      </c>
      <c r="C4608">
        <v>-4.4109999999999996</v>
      </c>
      <c r="D4608">
        <v>74.358000000000004</v>
      </c>
      <c r="E4608">
        <f t="shared" si="144"/>
        <v>-4.5140000000000002</v>
      </c>
      <c r="F4608">
        <f t="shared" si="145"/>
        <v>74.832999999999998</v>
      </c>
      <c r="G4608" t="s">
        <v>224</v>
      </c>
    </row>
    <row r="4609" spans="1:7" x14ac:dyDescent="0.2">
      <c r="A4609" t="s">
        <v>23</v>
      </c>
      <c r="B4609" t="str">
        <f>VLOOKUP(all!A4609,Sheet2!$B$2:$C$58,2,FALSE)</f>
        <v>India</v>
      </c>
      <c r="C4609">
        <v>-4.5140000000000002</v>
      </c>
      <c r="D4609">
        <v>74.832999999999998</v>
      </c>
      <c r="E4609">
        <f t="shared" si="144"/>
        <v>-4.7759999999999998</v>
      </c>
      <c r="F4609">
        <f t="shared" si="145"/>
        <v>75.518000000000001</v>
      </c>
      <c r="G4609" t="s">
        <v>224</v>
      </c>
    </row>
    <row r="4610" spans="1:7" x14ac:dyDescent="0.2">
      <c r="A4610" t="s">
        <v>23</v>
      </c>
      <c r="B4610" t="str">
        <f>VLOOKUP(all!A4610,Sheet2!$B$2:$C$58,2,FALSE)</f>
        <v>India</v>
      </c>
      <c r="C4610">
        <v>-4.7759999999999998</v>
      </c>
      <c r="D4610">
        <v>75.518000000000001</v>
      </c>
      <c r="E4610">
        <f t="shared" si="144"/>
        <v>-5.0380000000000003</v>
      </c>
      <c r="F4610">
        <f t="shared" si="145"/>
        <v>76.203000000000003</v>
      </c>
      <c r="G4610" t="s">
        <v>224</v>
      </c>
    </row>
    <row r="4611" spans="1:7" x14ac:dyDescent="0.2">
      <c r="A4611" t="s">
        <v>23</v>
      </c>
      <c r="B4611" t="str">
        <f>VLOOKUP(all!A4611,Sheet2!$B$2:$C$58,2,FALSE)</f>
        <v>India</v>
      </c>
      <c r="C4611">
        <v>-5.0380000000000003</v>
      </c>
      <c r="D4611">
        <v>76.203000000000003</v>
      </c>
      <c r="E4611">
        <f t="shared" si="144"/>
        <v>-5.0460000000000003</v>
      </c>
      <c r="F4611">
        <f t="shared" si="145"/>
        <v>76.778999999999996</v>
      </c>
      <c r="G4611" t="s">
        <v>224</v>
      </c>
    </row>
    <row r="4612" spans="1:7" x14ac:dyDescent="0.2">
      <c r="A4612" t="s">
        <v>23</v>
      </c>
      <c r="B4612" t="str">
        <f>VLOOKUP(all!A4612,Sheet2!$B$2:$C$58,2,FALSE)</f>
        <v>India</v>
      </c>
      <c r="C4612">
        <v>-5.0460000000000003</v>
      </c>
      <c r="D4612">
        <v>76.778999999999996</v>
      </c>
      <c r="E4612">
        <f t="shared" si="144"/>
        <v>-5.0549999999999997</v>
      </c>
      <c r="F4612">
        <f t="shared" si="145"/>
        <v>77.355999999999995</v>
      </c>
      <c r="G4612" t="s">
        <v>224</v>
      </c>
    </row>
    <row r="4613" spans="1:7" x14ac:dyDescent="0.2">
      <c r="A4613" t="s">
        <v>23</v>
      </c>
      <c r="B4613" t="str">
        <f>VLOOKUP(all!A4613,Sheet2!$B$2:$C$58,2,FALSE)</f>
        <v>India</v>
      </c>
      <c r="C4613">
        <v>-5.0549999999999997</v>
      </c>
      <c r="D4613">
        <v>77.355999999999995</v>
      </c>
      <c r="E4613">
        <f t="shared" si="144"/>
        <v>-4.9939999999999998</v>
      </c>
      <c r="F4613">
        <f t="shared" si="145"/>
        <v>77.980999999999995</v>
      </c>
      <c r="G4613" t="s">
        <v>224</v>
      </c>
    </row>
    <row r="4614" spans="1:7" x14ac:dyDescent="0.2">
      <c r="A4614" t="s">
        <v>23</v>
      </c>
      <c r="B4614" t="str">
        <f>VLOOKUP(all!A4614,Sheet2!$B$2:$C$58,2,FALSE)</f>
        <v>India</v>
      </c>
      <c r="C4614">
        <v>-4.9939999999999998</v>
      </c>
      <c r="D4614">
        <v>77.980999999999995</v>
      </c>
      <c r="E4614">
        <f t="shared" si="144"/>
        <v>-4.9320000000000004</v>
      </c>
      <c r="F4614">
        <f t="shared" si="145"/>
        <v>78.605999999999995</v>
      </c>
      <c r="G4614" t="s">
        <v>224</v>
      </c>
    </row>
    <row r="4615" spans="1:7" x14ac:dyDescent="0.2">
      <c r="A4615" t="s">
        <v>23</v>
      </c>
      <c r="B4615" t="str">
        <f>VLOOKUP(all!A4615,Sheet2!$B$2:$C$58,2,FALSE)</f>
        <v>India</v>
      </c>
      <c r="C4615">
        <v>-4.9320000000000004</v>
      </c>
      <c r="D4615">
        <v>78.605999999999995</v>
      </c>
      <c r="E4615">
        <f t="shared" si="144"/>
        <v>-4.7519999999999998</v>
      </c>
      <c r="F4615">
        <f t="shared" si="145"/>
        <v>79.141000000000005</v>
      </c>
      <c r="G4615" t="s">
        <v>224</v>
      </c>
    </row>
    <row r="4616" spans="1:7" x14ac:dyDescent="0.2">
      <c r="A4616" t="s">
        <v>23</v>
      </c>
      <c r="B4616" t="str">
        <f>VLOOKUP(all!A4616,Sheet2!$B$2:$C$58,2,FALSE)</f>
        <v>India</v>
      </c>
      <c r="C4616">
        <v>-4.7519999999999998</v>
      </c>
      <c r="D4616">
        <v>79.141000000000005</v>
      </c>
      <c r="E4616">
        <f t="shared" si="144"/>
        <v>-4.5730000000000004</v>
      </c>
      <c r="F4616">
        <f t="shared" si="145"/>
        <v>79.676000000000002</v>
      </c>
      <c r="G4616" t="s">
        <v>224</v>
      </c>
    </row>
    <row r="4617" spans="1:7" x14ac:dyDescent="0.2">
      <c r="A4617" t="s">
        <v>23</v>
      </c>
      <c r="B4617" t="str">
        <f>VLOOKUP(all!A4617,Sheet2!$B$2:$C$58,2,FALSE)</f>
        <v>India</v>
      </c>
      <c r="C4617">
        <v>-4.5730000000000004</v>
      </c>
      <c r="D4617">
        <v>79.676000000000002</v>
      </c>
      <c r="E4617">
        <f t="shared" si="144"/>
        <v>-4.3929999999999998</v>
      </c>
      <c r="F4617">
        <f t="shared" si="145"/>
        <v>80.373999999999995</v>
      </c>
      <c r="G4617" t="s">
        <v>224</v>
      </c>
    </row>
    <row r="4618" spans="1:7" x14ac:dyDescent="0.2">
      <c r="A4618" t="s">
        <v>23</v>
      </c>
      <c r="B4618" t="str">
        <f>VLOOKUP(all!A4618,Sheet2!$B$2:$C$58,2,FALSE)</f>
        <v>India</v>
      </c>
      <c r="C4618">
        <v>-4.3929999999999998</v>
      </c>
      <c r="D4618">
        <v>80.373999999999995</v>
      </c>
      <c r="E4618">
        <f t="shared" si="144"/>
        <v>-4.2130000000000001</v>
      </c>
      <c r="F4618">
        <f t="shared" si="145"/>
        <v>81.072000000000003</v>
      </c>
      <c r="G4618" t="s">
        <v>224</v>
      </c>
    </row>
    <row r="4619" spans="1:7" x14ac:dyDescent="0.2">
      <c r="A4619" t="s">
        <v>23</v>
      </c>
      <c r="B4619" t="str">
        <f>VLOOKUP(all!A4619,Sheet2!$B$2:$C$58,2,FALSE)</f>
        <v>India</v>
      </c>
      <c r="C4619">
        <v>-4.2130000000000001</v>
      </c>
      <c r="D4619">
        <v>81.072000000000003</v>
      </c>
      <c r="E4619">
        <f t="shared" si="144"/>
        <v>-4.0309999999999997</v>
      </c>
      <c r="F4619">
        <f t="shared" si="145"/>
        <v>81.700999999999993</v>
      </c>
      <c r="G4619" t="s">
        <v>224</v>
      </c>
    </row>
    <row r="4620" spans="1:7" x14ac:dyDescent="0.2">
      <c r="A4620" t="s">
        <v>23</v>
      </c>
      <c r="B4620" t="str">
        <f>VLOOKUP(all!A4620,Sheet2!$B$2:$C$58,2,FALSE)</f>
        <v>India</v>
      </c>
      <c r="C4620">
        <v>-4.0309999999999997</v>
      </c>
      <c r="D4620">
        <v>81.700999999999993</v>
      </c>
      <c r="E4620">
        <f t="shared" si="144"/>
        <v>-3.8479999999999999</v>
      </c>
      <c r="F4620">
        <f t="shared" si="145"/>
        <v>82.33</v>
      </c>
      <c r="G4620" t="s">
        <v>224</v>
      </c>
    </row>
    <row r="4621" spans="1:7" x14ac:dyDescent="0.2">
      <c r="A4621" t="s">
        <v>23</v>
      </c>
      <c r="B4621" t="str">
        <f>VLOOKUP(all!A4621,Sheet2!$B$2:$C$58,2,FALSE)</f>
        <v>India</v>
      </c>
      <c r="C4621">
        <v>-3.8479999999999999</v>
      </c>
      <c r="D4621">
        <v>82.33</v>
      </c>
      <c r="E4621">
        <f t="shared" si="144"/>
        <v>-3.641</v>
      </c>
      <c r="F4621">
        <f t="shared" si="145"/>
        <v>82.796000000000006</v>
      </c>
      <c r="G4621" t="s">
        <v>224</v>
      </c>
    </row>
    <row r="4622" spans="1:7" x14ac:dyDescent="0.2">
      <c r="A4622" t="s">
        <v>23</v>
      </c>
      <c r="B4622" t="str">
        <f>VLOOKUP(all!A4622,Sheet2!$B$2:$C$58,2,FALSE)</f>
        <v>India</v>
      </c>
      <c r="C4622">
        <v>-3.641</v>
      </c>
      <c r="D4622">
        <v>82.796000000000006</v>
      </c>
      <c r="E4622">
        <f t="shared" si="144"/>
        <v>-3.4329999999999998</v>
      </c>
      <c r="F4622">
        <f t="shared" si="145"/>
        <v>83.263000000000005</v>
      </c>
      <c r="G4622" t="s">
        <v>224</v>
      </c>
    </row>
    <row r="4623" spans="1:7" x14ac:dyDescent="0.2">
      <c r="A4623" t="s">
        <v>23</v>
      </c>
      <c r="B4623" t="str">
        <f>VLOOKUP(all!A4623,Sheet2!$B$2:$C$58,2,FALSE)</f>
        <v>India</v>
      </c>
      <c r="C4623">
        <v>-3.4329999999999998</v>
      </c>
      <c r="D4623">
        <v>83.263000000000005</v>
      </c>
      <c r="E4623">
        <f t="shared" si="144"/>
        <v>-3.2250000000000001</v>
      </c>
      <c r="F4623">
        <f t="shared" si="145"/>
        <v>83.728999999999999</v>
      </c>
      <c r="G4623" t="s">
        <v>224</v>
      </c>
    </row>
    <row r="4624" spans="1:7" x14ac:dyDescent="0.2">
      <c r="A4624" t="s">
        <v>23</v>
      </c>
      <c r="B4624" t="str">
        <f>VLOOKUP(all!A4624,Sheet2!$B$2:$C$58,2,FALSE)</f>
        <v>India</v>
      </c>
      <c r="C4624">
        <v>-3.2250000000000001</v>
      </c>
      <c r="D4624">
        <v>83.728999999999999</v>
      </c>
      <c r="E4624">
        <f t="shared" si="144"/>
        <v>-3.0169999999999999</v>
      </c>
      <c r="F4624">
        <f t="shared" si="145"/>
        <v>84.194999999999993</v>
      </c>
      <c r="G4624" t="s">
        <v>224</v>
      </c>
    </row>
    <row r="4625" spans="1:7" x14ac:dyDescent="0.2">
      <c r="A4625" t="s">
        <v>23</v>
      </c>
      <c r="B4625" t="str">
        <f>VLOOKUP(all!A4625,Sheet2!$B$2:$C$58,2,FALSE)</f>
        <v>India</v>
      </c>
      <c r="C4625">
        <v>-3.0169999999999999</v>
      </c>
      <c r="D4625">
        <v>84.194999999999993</v>
      </c>
      <c r="E4625">
        <f t="shared" si="144"/>
        <v>-3.181</v>
      </c>
      <c r="F4625">
        <f t="shared" si="145"/>
        <v>84.986999999999995</v>
      </c>
      <c r="G4625" t="s">
        <v>224</v>
      </c>
    </row>
    <row r="4626" spans="1:7" x14ac:dyDescent="0.2">
      <c r="A4626" t="s">
        <v>23</v>
      </c>
      <c r="B4626" t="str">
        <f>VLOOKUP(all!A4626,Sheet2!$B$2:$C$58,2,FALSE)</f>
        <v>India</v>
      </c>
      <c r="C4626">
        <v>-3.181</v>
      </c>
      <c r="D4626">
        <v>84.986999999999995</v>
      </c>
      <c r="E4626">
        <f t="shared" si="144"/>
        <v>-3.3439999999999999</v>
      </c>
      <c r="F4626">
        <f t="shared" si="145"/>
        <v>85.778999999999996</v>
      </c>
      <c r="G4626" t="s">
        <v>224</v>
      </c>
    </row>
    <row r="4627" spans="1:7" x14ac:dyDescent="0.2">
      <c r="A4627" t="s">
        <v>23</v>
      </c>
      <c r="B4627" t="str">
        <f>VLOOKUP(all!A4627,Sheet2!$B$2:$C$58,2,FALSE)</f>
        <v>India</v>
      </c>
      <c r="C4627">
        <v>-3.3439999999999999</v>
      </c>
      <c r="D4627">
        <v>85.778999999999996</v>
      </c>
      <c r="E4627">
        <f t="shared" si="144"/>
        <v>-3.7160000000000002</v>
      </c>
      <c r="F4627">
        <f t="shared" si="145"/>
        <v>86.501000000000005</v>
      </c>
      <c r="G4627" t="s">
        <v>224</v>
      </c>
    </row>
    <row r="4628" spans="1:7" x14ac:dyDescent="0.2">
      <c r="A4628" t="s">
        <v>23</v>
      </c>
      <c r="B4628" t="str">
        <f>VLOOKUP(all!A4628,Sheet2!$B$2:$C$58,2,FALSE)</f>
        <v>India</v>
      </c>
      <c r="C4628">
        <v>-3.7160000000000002</v>
      </c>
      <c r="D4628">
        <v>86.501000000000005</v>
      </c>
      <c r="E4628">
        <f t="shared" si="144"/>
        <v>-4.0880000000000001</v>
      </c>
      <c r="F4628">
        <f t="shared" si="145"/>
        <v>87.224999999999994</v>
      </c>
      <c r="G4628" t="s">
        <v>224</v>
      </c>
    </row>
    <row r="4629" spans="1:7" x14ac:dyDescent="0.2">
      <c r="A4629" t="s">
        <v>23</v>
      </c>
      <c r="B4629" t="str">
        <f>VLOOKUP(all!A4629,Sheet2!$B$2:$C$58,2,FALSE)</f>
        <v>India</v>
      </c>
      <c r="C4629">
        <v>-4.0880000000000001</v>
      </c>
      <c r="D4629">
        <v>87.224999999999994</v>
      </c>
      <c r="E4629">
        <f t="shared" si="144"/>
        <v>-3.5289999999999999</v>
      </c>
      <c r="F4629">
        <f t="shared" si="145"/>
        <v>87.923000000000002</v>
      </c>
      <c r="G4629" t="s">
        <v>224</v>
      </c>
    </row>
    <row r="4630" spans="1:7" x14ac:dyDescent="0.2">
      <c r="A4630" t="s">
        <v>23</v>
      </c>
      <c r="B4630" t="str">
        <f>VLOOKUP(all!A4630,Sheet2!$B$2:$C$58,2,FALSE)</f>
        <v>India</v>
      </c>
      <c r="C4630">
        <v>-3.5289999999999999</v>
      </c>
      <c r="D4630">
        <v>87.923000000000002</v>
      </c>
      <c r="E4630">
        <f t="shared" si="144"/>
        <v>-2.9689999999999999</v>
      </c>
      <c r="F4630">
        <f t="shared" si="145"/>
        <v>88.62</v>
      </c>
      <c r="G4630" t="s">
        <v>224</v>
      </c>
    </row>
    <row r="4631" spans="1:7" x14ac:dyDescent="0.2">
      <c r="A4631" t="s">
        <v>23</v>
      </c>
      <c r="B4631" t="str">
        <f>VLOOKUP(all!A4631,Sheet2!$B$2:$C$58,2,FALSE)</f>
        <v>India</v>
      </c>
      <c r="C4631">
        <v>-2.9689999999999999</v>
      </c>
      <c r="D4631">
        <v>88.62</v>
      </c>
      <c r="E4631">
        <f t="shared" si="144"/>
        <v>-2.2709999999999999</v>
      </c>
      <c r="F4631">
        <f t="shared" si="145"/>
        <v>88.828000000000003</v>
      </c>
      <c r="G4631" t="s">
        <v>224</v>
      </c>
    </row>
    <row r="4632" spans="1:7" x14ac:dyDescent="0.2">
      <c r="A4632" t="s">
        <v>23</v>
      </c>
      <c r="B4632" t="str">
        <f>VLOOKUP(all!A4632,Sheet2!$B$2:$C$58,2,FALSE)</f>
        <v>India</v>
      </c>
      <c r="C4632">
        <v>-2.2709999999999999</v>
      </c>
      <c r="D4632">
        <v>88.828000000000003</v>
      </c>
      <c r="E4632">
        <f t="shared" si="144"/>
        <v>-1.5740000000000001</v>
      </c>
      <c r="F4632">
        <f t="shared" si="145"/>
        <v>89.036000000000001</v>
      </c>
      <c r="G4632" t="s">
        <v>224</v>
      </c>
    </row>
    <row r="4633" spans="1:7" x14ac:dyDescent="0.2">
      <c r="A4633" t="s">
        <v>23</v>
      </c>
      <c r="B4633" t="str">
        <f>VLOOKUP(all!A4633,Sheet2!$B$2:$C$58,2,FALSE)</f>
        <v>India</v>
      </c>
      <c r="C4633">
        <v>-1.5740000000000001</v>
      </c>
      <c r="D4633">
        <v>89.036000000000001</v>
      </c>
      <c r="E4633">
        <f t="shared" si="144"/>
        <v>-1.179</v>
      </c>
      <c r="F4633">
        <f t="shared" si="145"/>
        <v>89.43</v>
      </c>
      <c r="G4633" t="s">
        <v>224</v>
      </c>
    </row>
    <row r="4634" spans="1:7" x14ac:dyDescent="0.2">
      <c r="A4634" t="s">
        <v>23</v>
      </c>
      <c r="B4634" t="str">
        <f>VLOOKUP(all!A4634,Sheet2!$B$2:$C$58,2,FALSE)</f>
        <v>India</v>
      </c>
      <c r="C4634">
        <v>-1.179</v>
      </c>
      <c r="D4634">
        <v>89.43</v>
      </c>
      <c r="E4634">
        <f t="shared" si="144"/>
        <v>-0.78300000000000003</v>
      </c>
      <c r="F4634">
        <f t="shared" si="145"/>
        <v>89.825000000000003</v>
      </c>
      <c r="G4634" t="s">
        <v>224</v>
      </c>
    </row>
    <row r="4635" spans="1:7" x14ac:dyDescent="0.2">
      <c r="A4635" t="s">
        <v>23</v>
      </c>
      <c r="B4635" t="str">
        <f>VLOOKUP(all!A4635,Sheet2!$B$2:$C$58,2,FALSE)</f>
        <v>India</v>
      </c>
      <c r="C4635">
        <v>-0.78300000000000003</v>
      </c>
      <c r="D4635">
        <v>89.825000000000003</v>
      </c>
      <c r="E4635">
        <f t="shared" si="144"/>
        <v>-0.45</v>
      </c>
      <c r="F4635">
        <f t="shared" si="145"/>
        <v>90.63</v>
      </c>
      <c r="G4635" t="s">
        <v>224</v>
      </c>
    </row>
    <row r="4636" spans="1:7" x14ac:dyDescent="0.2">
      <c r="A4636" t="s">
        <v>23</v>
      </c>
      <c r="B4636" t="str">
        <f>VLOOKUP(all!A4636,Sheet2!$B$2:$C$58,2,FALSE)</f>
        <v>India</v>
      </c>
      <c r="C4636">
        <v>-0.45</v>
      </c>
      <c r="D4636">
        <v>90.63</v>
      </c>
      <c r="E4636">
        <f t="shared" ref="E4636:E4699" si="146">IF($B4637=$B4636,C4637,"Help")</f>
        <v>-0.11700000000000001</v>
      </c>
      <c r="F4636">
        <f t="shared" ref="F4636:F4699" si="147">IF($B4637=$B4636,D4637,"Help")</f>
        <v>91.436000000000007</v>
      </c>
      <c r="G4636" t="s">
        <v>224</v>
      </c>
    </row>
    <row r="4637" spans="1:7" x14ac:dyDescent="0.2">
      <c r="A4637" t="s">
        <v>23</v>
      </c>
      <c r="B4637" t="str">
        <f>VLOOKUP(all!A4637,Sheet2!$B$2:$C$58,2,FALSE)</f>
        <v>India</v>
      </c>
      <c r="C4637">
        <v>-0.11700000000000001</v>
      </c>
      <c r="D4637">
        <v>91.436000000000007</v>
      </c>
      <c r="E4637">
        <f t="shared" si="146"/>
        <v>0.216</v>
      </c>
      <c r="F4637">
        <f t="shared" si="147"/>
        <v>92.241</v>
      </c>
      <c r="G4637" t="s">
        <v>224</v>
      </c>
    </row>
    <row r="4638" spans="1:7" x14ac:dyDescent="0.2">
      <c r="A4638" t="s">
        <v>23</v>
      </c>
      <c r="B4638" t="str">
        <f>VLOOKUP(all!A4638,Sheet2!$B$2:$C$58,2,FALSE)</f>
        <v>India</v>
      </c>
      <c r="C4638">
        <v>0.216</v>
      </c>
      <c r="D4638">
        <v>92.241</v>
      </c>
      <c r="E4638">
        <f t="shared" si="146"/>
        <v>0.54900000000000004</v>
      </c>
      <c r="F4638">
        <f t="shared" si="147"/>
        <v>93.046000000000006</v>
      </c>
      <c r="G4638" t="s">
        <v>224</v>
      </c>
    </row>
    <row r="4639" spans="1:7" x14ac:dyDescent="0.2">
      <c r="A4639" t="s">
        <v>23</v>
      </c>
      <c r="B4639" t="str">
        <f>VLOOKUP(all!A4639,Sheet2!$B$2:$C$58,2,FALSE)</f>
        <v>India</v>
      </c>
      <c r="C4639">
        <v>0.54900000000000004</v>
      </c>
      <c r="D4639">
        <v>93.046000000000006</v>
      </c>
      <c r="E4639">
        <f t="shared" si="146"/>
        <v>0.88200000000000001</v>
      </c>
      <c r="F4639">
        <f t="shared" si="147"/>
        <v>93.852000000000004</v>
      </c>
      <c r="G4639" t="s">
        <v>224</v>
      </c>
    </row>
    <row r="4640" spans="1:7" x14ac:dyDescent="0.2">
      <c r="A4640" t="s">
        <v>23</v>
      </c>
      <c r="B4640" t="str">
        <f>VLOOKUP(all!A4640,Sheet2!$B$2:$C$58,2,FALSE)</f>
        <v>India</v>
      </c>
      <c r="C4640">
        <v>0.88200000000000001</v>
      </c>
      <c r="D4640">
        <v>93.852000000000004</v>
      </c>
      <c r="E4640">
        <f t="shared" si="146"/>
        <v>1.4930000000000001</v>
      </c>
      <c r="F4640">
        <f t="shared" si="147"/>
        <v>94.415000000000006</v>
      </c>
      <c r="G4640" t="s">
        <v>224</v>
      </c>
    </row>
    <row r="4641" spans="1:7" x14ac:dyDescent="0.2">
      <c r="A4641" t="s">
        <v>23</v>
      </c>
      <c r="B4641" t="str">
        <f>VLOOKUP(all!A4641,Sheet2!$B$2:$C$58,2,FALSE)</f>
        <v>India</v>
      </c>
      <c r="C4641">
        <v>1.4930000000000001</v>
      </c>
      <c r="D4641">
        <v>94.415000000000006</v>
      </c>
      <c r="E4641">
        <f t="shared" si="146"/>
        <v>2.1040000000000001</v>
      </c>
      <c r="F4641">
        <f t="shared" si="147"/>
        <v>94.978999999999999</v>
      </c>
      <c r="G4641" t="s">
        <v>224</v>
      </c>
    </row>
    <row r="4642" spans="1:7" x14ac:dyDescent="0.2">
      <c r="A4642" t="s">
        <v>23</v>
      </c>
      <c r="B4642" t="str">
        <f>VLOOKUP(all!A4642,Sheet2!$B$2:$C$58,2,FALSE)</f>
        <v>India</v>
      </c>
      <c r="C4642">
        <v>2.1040000000000001</v>
      </c>
      <c r="D4642">
        <v>94.978999999999999</v>
      </c>
      <c r="E4642">
        <f t="shared" si="146"/>
        <v>2.1040000000000001</v>
      </c>
      <c r="F4642">
        <f t="shared" si="147"/>
        <v>94.978999999999999</v>
      </c>
      <c r="G4642" t="s">
        <v>224</v>
      </c>
    </row>
    <row r="4643" spans="1:7" x14ac:dyDescent="0.2">
      <c r="A4643" t="s">
        <v>23</v>
      </c>
      <c r="B4643" t="str">
        <f>VLOOKUP(all!A4643,Sheet2!$B$2:$C$58,2,FALSE)</f>
        <v>India</v>
      </c>
      <c r="C4643">
        <v>2.1040000000000001</v>
      </c>
      <c r="D4643">
        <v>94.978999999999999</v>
      </c>
      <c r="E4643">
        <f t="shared" si="146"/>
        <v>2.4569999999999999</v>
      </c>
      <c r="F4643">
        <f t="shared" si="147"/>
        <v>94.405000000000001</v>
      </c>
      <c r="G4643" t="s">
        <v>224</v>
      </c>
    </row>
    <row r="4644" spans="1:7" x14ac:dyDescent="0.2">
      <c r="A4644" t="s">
        <v>23</v>
      </c>
      <c r="B4644" t="str">
        <f>VLOOKUP(all!A4644,Sheet2!$B$2:$C$58,2,FALSE)</f>
        <v>India</v>
      </c>
      <c r="C4644">
        <v>2.4569999999999999</v>
      </c>
      <c r="D4644">
        <v>94.405000000000001</v>
      </c>
      <c r="E4644">
        <f t="shared" si="146"/>
        <v>3.048</v>
      </c>
      <c r="F4644">
        <f t="shared" si="147"/>
        <v>93.754000000000005</v>
      </c>
      <c r="G4644" t="s">
        <v>224</v>
      </c>
    </row>
    <row r="4645" spans="1:7" x14ac:dyDescent="0.2">
      <c r="A4645" t="s">
        <v>23</v>
      </c>
      <c r="B4645" t="str">
        <f>VLOOKUP(all!A4645,Sheet2!$B$2:$C$58,2,FALSE)</f>
        <v>India</v>
      </c>
      <c r="C4645">
        <v>3.048</v>
      </c>
      <c r="D4645">
        <v>93.754000000000005</v>
      </c>
      <c r="E4645">
        <f t="shared" si="146"/>
        <v>3.7160000000000002</v>
      </c>
      <c r="F4645">
        <f t="shared" si="147"/>
        <v>93.227000000000004</v>
      </c>
      <c r="G4645" t="s">
        <v>224</v>
      </c>
    </row>
    <row r="4646" spans="1:7" x14ac:dyDescent="0.2">
      <c r="A4646" t="s">
        <v>23</v>
      </c>
      <c r="B4646" t="str">
        <f>VLOOKUP(all!A4646,Sheet2!$B$2:$C$58,2,FALSE)</f>
        <v>India</v>
      </c>
      <c r="C4646">
        <v>3.7160000000000002</v>
      </c>
      <c r="D4646">
        <v>93.227000000000004</v>
      </c>
      <c r="E4646">
        <f t="shared" si="146"/>
        <v>4.3840000000000003</v>
      </c>
      <c r="F4646">
        <f t="shared" si="147"/>
        <v>92.903000000000006</v>
      </c>
      <c r="G4646" t="s">
        <v>224</v>
      </c>
    </row>
    <row r="4647" spans="1:7" x14ac:dyDescent="0.2">
      <c r="A4647" t="s">
        <v>23</v>
      </c>
      <c r="B4647" t="str">
        <f>VLOOKUP(all!A4647,Sheet2!$B$2:$C$58,2,FALSE)</f>
        <v>India</v>
      </c>
      <c r="C4647">
        <v>4.3840000000000003</v>
      </c>
      <c r="D4647">
        <v>92.903000000000006</v>
      </c>
      <c r="E4647">
        <f t="shared" si="146"/>
        <v>5.0049999999999999</v>
      </c>
      <c r="F4647">
        <f t="shared" si="147"/>
        <v>92.665000000000006</v>
      </c>
      <c r="G4647" t="s">
        <v>224</v>
      </c>
    </row>
    <row r="4648" spans="1:7" x14ac:dyDescent="0.2">
      <c r="A4648" t="s">
        <v>23</v>
      </c>
      <c r="B4648" t="str">
        <f>VLOOKUP(all!A4648,Sheet2!$B$2:$C$58,2,FALSE)</f>
        <v>India</v>
      </c>
      <c r="C4648">
        <v>5.0049999999999999</v>
      </c>
      <c r="D4648">
        <v>92.665000000000006</v>
      </c>
      <c r="E4648">
        <f t="shared" si="146"/>
        <v>5.702</v>
      </c>
      <c r="F4648">
        <f t="shared" si="147"/>
        <v>92.537000000000006</v>
      </c>
      <c r="G4648" t="s">
        <v>224</v>
      </c>
    </row>
    <row r="4649" spans="1:7" x14ac:dyDescent="0.2">
      <c r="A4649" t="s">
        <v>23</v>
      </c>
      <c r="B4649" t="str">
        <f>VLOOKUP(all!A4649,Sheet2!$B$2:$C$58,2,FALSE)</f>
        <v>India</v>
      </c>
      <c r="C4649">
        <v>5.702</v>
      </c>
      <c r="D4649">
        <v>92.537000000000006</v>
      </c>
      <c r="E4649">
        <f t="shared" si="146"/>
        <v>6.3330000000000002</v>
      </c>
      <c r="F4649">
        <f t="shared" si="147"/>
        <v>92.376000000000005</v>
      </c>
      <c r="G4649" t="s">
        <v>224</v>
      </c>
    </row>
    <row r="4650" spans="1:7" x14ac:dyDescent="0.2">
      <c r="A4650" t="s">
        <v>23</v>
      </c>
      <c r="B4650" t="str">
        <f>VLOOKUP(all!A4650,Sheet2!$B$2:$C$58,2,FALSE)</f>
        <v>India</v>
      </c>
      <c r="C4650">
        <v>6.3330000000000002</v>
      </c>
      <c r="D4650">
        <v>92.376000000000005</v>
      </c>
      <c r="E4650">
        <f t="shared" si="146"/>
        <v>6.9480000000000004</v>
      </c>
      <c r="F4650">
        <f t="shared" si="147"/>
        <v>92.278000000000006</v>
      </c>
      <c r="G4650" t="s">
        <v>224</v>
      </c>
    </row>
    <row r="4651" spans="1:7" x14ac:dyDescent="0.2">
      <c r="A4651" t="s">
        <v>23</v>
      </c>
      <c r="B4651" t="str">
        <f>VLOOKUP(all!A4651,Sheet2!$B$2:$C$58,2,FALSE)</f>
        <v>India</v>
      </c>
      <c r="C4651">
        <v>6.9480000000000004</v>
      </c>
      <c r="D4651">
        <v>92.278000000000006</v>
      </c>
      <c r="E4651">
        <f t="shared" si="146"/>
        <v>6.9480000000000004</v>
      </c>
      <c r="F4651">
        <f t="shared" si="147"/>
        <v>92.278000000000006</v>
      </c>
      <c r="G4651" t="s">
        <v>224</v>
      </c>
    </row>
    <row r="4652" spans="1:7" x14ac:dyDescent="0.2">
      <c r="A4652" t="s">
        <v>23</v>
      </c>
      <c r="B4652" t="str">
        <f>VLOOKUP(all!A4652,Sheet2!$B$2:$C$58,2,FALSE)</f>
        <v>India</v>
      </c>
      <c r="C4652">
        <v>6.9480000000000004</v>
      </c>
      <c r="D4652">
        <v>92.278000000000006</v>
      </c>
      <c r="E4652">
        <f t="shared" si="146"/>
        <v>7.6630000000000003</v>
      </c>
      <c r="F4652">
        <f t="shared" si="147"/>
        <v>91.903000000000006</v>
      </c>
      <c r="G4652" t="s">
        <v>224</v>
      </c>
    </row>
    <row r="4653" spans="1:7" x14ac:dyDescent="0.2">
      <c r="A4653" t="s">
        <v>23</v>
      </c>
      <c r="B4653" t="str">
        <f>VLOOKUP(all!A4653,Sheet2!$B$2:$C$58,2,FALSE)</f>
        <v>India</v>
      </c>
      <c r="C4653">
        <v>7.6630000000000003</v>
      </c>
      <c r="D4653">
        <v>91.903000000000006</v>
      </c>
      <c r="E4653">
        <f t="shared" si="146"/>
        <v>8.16</v>
      </c>
      <c r="F4653">
        <f t="shared" si="147"/>
        <v>91.781000000000006</v>
      </c>
      <c r="G4653" t="s">
        <v>224</v>
      </c>
    </row>
    <row r="4654" spans="1:7" x14ac:dyDescent="0.2">
      <c r="A4654" t="s">
        <v>23</v>
      </c>
      <c r="B4654" t="str">
        <f>VLOOKUP(all!A4654,Sheet2!$B$2:$C$58,2,FALSE)</f>
        <v>India</v>
      </c>
      <c r="C4654">
        <v>8.16</v>
      </c>
      <c r="D4654">
        <v>91.781000000000006</v>
      </c>
      <c r="E4654">
        <f t="shared" si="146"/>
        <v>8.6560000000000006</v>
      </c>
      <c r="F4654">
        <f t="shared" si="147"/>
        <v>91.650999999999996</v>
      </c>
      <c r="G4654" t="s">
        <v>224</v>
      </c>
    </row>
    <row r="4655" spans="1:7" x14ac:dyDescent="0.2">
      <c r="A4655" t="s">
        <v>23</v>
      </c>
      <c r="B4655" t="str">
        <f>VLOOKUP(all!A4655,Sheet2!$B$2:$C$58,2,FALSE)</f>
        <v>India</v>
      </c>
      <c r="C4655">
        <v>8.6560000000000006</v>
      </c>
      <c r="D4655">
        <v>91.650999999999996</v>
      </c>
      <c r="E4655">
        <f t="shared" si="146"/>
        <v>9.1300000000000008</v>
      </c>
      <c r="F4655">
        <f t="shared" si="147"/>
        <v>91.596000000000004</v>
      </c>
      <c r="G4655" t="s">
        <v>224</v>
      </c>
    </row>
    <row r="4656" spans="1:7" x14ac:dyDescent="0.2">
      <c r="A4656" t="s">
        <v>23</v>
      </c>
      <c r="B4656" t="str">
        <f>VLOOKUP(all!A4656,Sheet2!$B$2:$C$58,2,FALSE)</f>
        <v>India</v>
      </c>
      <c r="C4656">
        <v>9.1300000000000008</v>
      </c>
      <c r="D4656">
        <v>91.596000000000004</v>
      </c>
      <c r="E4656">
        <f t="shared" si="146"/>
        <v>9.6039999999999992</v>
      </c>
      <c r="F4656">
        <f t="shared" si="147"/>
        <v>91.533000000000001</v>
      </c>
      <c r="G4656" t="s">
        <v>224</v>
      </c>
    </row>
    <row r="4657" spans="1:7" x14ac:dyDescent="0.2">
      <c r="A4657" t="s">
        <v>23</v>
      </c>
      <c r="B4657" t="str">
        <f>VLOOKUP(all!A4657,Sheet2!$B$2:$C$58,2,FALSE)</f>
        <v>India</v>
      </c>
      <c r="C4657">
        <v>9.6039999999999992</v>
      </c>
      <c r="D4657">
        <v>91.533000000000001</v>
      </c>
      <c r="E4657">
        <f t="shared" si="146"/>
        <v>10.055999999999999</v>
      </c>
      <c r="F4657">
        <f t="shared" si="147"/>
        <v>91.558999999999997</v>
      </c>
      <c r="G4657" t="s">
        <v>224</v>
      </c>
    </row>
    <row r="4658" spans="1:7" x14ac:dyDescent="0.2">
      <c r="A4658" t="s">
        <v>23</v>
      </c>
      <c r="B4658" t="str">
        <f>VLOOKUP(all!A4658,Sheet2!$B$2:$C$58,2,FALSE)</f>
        <v>India</v>
      </c>
      <c r="C4658">
        <v>10.055999999999999</v>
      </c>
      <c r="D4658">
        <v>91.558999999999997</v>
      </c>
      <c r="E4658">
        <f t="shared" si="146"/>
        <v>10.513999999999999</v>
      </c>
      <c r="F4658">
        <f t="shared" si="147"/>
        <v>91.575999999999993</v>
      </c>
      <c r="G4658" t="s">
        <v>224</v>
      </c>
    </row>
    <row r="4659" spans="1:7" x14ac:dyDescent="0.2">
      <c r="A4659" t="s">
        <v>23</v>
      </c>
      <c r="B4659" t="str">
        <f>VLOOKUP(all!A4659,Sheet2!$B$2:$C$58,2,FALSE)</f>
        <v>India</v>
      </c>
      <c r="C4659">
        <v>10.513999999999999</v>
      </c>
      <c r="D4659">
        <v>91.575999999999993</v>
      </c>
      <c r="E4659">
        <f t="shared" si="146"/>
        <v>11.3</v>
      </c>
      <c r="F4659">
        <f t="shared" si="147"/>
        <v>91.590999999999994</v>
      </c>
      <c r="G4659" t="s">
        <v>224</v>
      </c>
    </row>
    <row r="4660" spans="1:7" x14ac:dyDescent="0.2">
      <c r="A4660" t="s">
        <v>23</v>
      </c>
      <c r="B4660" t="str">
        <f>VLOOKUP(all!A4660,Sheet2!$B$2:$C$58,2,FALSE)</f>
        <v>India</v>
      </c>
      <c r="C4660">
        <v>11.3</v>
      </c>
      <c r="D4660">
        <v>91.590999999999994</v>
      </c>
      <c r="E4660">
        <f t="shared" si="146"/>
        <v>11.791</v>
      </c>
      <c r="F4660">
        <f t="shared" si="147"/>
        <v>91.643000000000001</v>
      </c>
      <c r="G4660" t="s">
        <v>224</v>
      </c>
    </row>
    <row r="4661" spans="1:7" x14ac:dyDescent="0.2">
      <c r="A4661" t="s">
        <v>23</v>
      </c>
      <c r="B4661" t="str">
        <f>VLOOKUP(all!A4661,Sheet2!$B$2:$C$58,2,FALSE)</f>
        <v>India</v>
      </c>
      <c r="C4661">
        <v>11.791</v>
      </c>
      <c r="D4661">
        <v>91.643000000000001</v>
      </c>
      <c r="E4661">
        <f t="shared" si="146"/>
        <v>12.282999999999999</v>
      </c>
      <c r="F4661">
        <f t="shared" si="147"/>
        <v>91.7</v>
      </c>
      <c r="G4661" t="s">
        <v>224</v>
      </c>
    </row>
    <row r="4662" spans="1:7" x14ac:dyDescent="0.2">
      <c r="A4662" t="s">
        <v>23</v>
      </c>
      <c r="B4662" t="str">
        <f>VLOOKUP(all!A4662,Sheet2!$B$2:$C$58,2,FALSE)</f>
        <v>India</v>
      </c>
      <c r="C4662">
        <v>12.282999999999999</v>
      </c>
      <c r="D4662">
        <v>91.7</v>
      </c>
      <c r="E4662">
        <f t="shared" si="146"/>
        <v>13.154</v>
      </c>
      <c r="F4662">
        <f t="shared" si="147"/>
        <v>91.888999999999996</v>
      </c>
      <c r="G4662" t="s">
        <v>224</v>
      </c>
    </row>
    <row r="4663" spans="1:7" x14ac:dyDescent="0.2">
      <c r="A4663" t="s">
        <v>23</v>
      </c>
      <c r="B4663" t="str">
        <f>VLOOKUP(all!A4663,Sheet2!$B$2:$C$58,2,FALSE)</f>
        <v>India</v>
      </c>
      <c r="C4663">
        <v>13.154</v>
      </c>
      <c r="D4663">
        <v>91.888999999999996</v>
      </c>
      <c r="E4663">
        <f t="shared" si="146"/>
        <v>13.715</v>
      </c>
      <c r="F4663">
        <f t="shared" si="147"/>
        <v>92.067999999999998</v>
      </c>
      <c r="G4663" t="s">
        <v>224</v>
      </c>
    </row>
    <row r="4664" spans="1:7" x14ac:dyDescent="0.2">
      <c r="A4664" t="s">
        <v>23</v>
      </c>
      <c r="B4664" t="str">
        <f>VLOOKUP(all!A4664,Sheet2!$B$2:$C$58,2,FALSE)</f>
        <v>India</v>
      </c>
      <c r="C4664">
        <v>13.715</v>
      </c>
      <c r="D4664">
        <v>92.067999999999998</v>
      </c>
      <c r="E4664">
        <f t="shared" si="146"/>
        <v>13.715</v>
      </c>
      <c r="F4664">
        <f t="shared" si="147"/>
        <v>92.067999999999998</v>
      </c>
      <c r="G4664" t="s">
        <v>224</v>
      </c>
    </row>
    <row r="4665" spans="1:7" x14ac:dyDescent="0.2">
      <c r="A4665" t="s">
        <v>23</v>
      </c>
      <c r="B4665" t="str">
        <f>VLOOKUP(all!A4665,Sheet2!$B$2:$C$58,2,FALSE)</f>
        <v>India</v>
      </c>
      <c r="C4665">
        <v>13.715</v>
      </c>
      <c r="D4665">
        <v>92.067999999999998</v>
      </c>
      <c r="E4665">
        <f t="shared" si="146"/>
        <v>14.384</v>
      </c>
      <c r="F4665">
        <f t="shared" si="147"/>
        <v>92.516999999999996</v>
      </c>
      <c r="G4665" t="s">
        <v>224</v>
      </c>
    </row>
    <row r="4666" spans="1:7" x14ac:dyDescent="0.2">
      <c r="A4666" t="s">
        <v>23</v>
      </c>
      <c r="B4666" t="str">
        <f>VLOOKUP(all!A4666,Sheet2!$B$2:$C$58,2,FALSE)</f>
        <v>India</v>
      </c>
      <c r="C4666">
        <v>14.384</v>
      </c>
      <c r="D4666">
        <v>92.516999999999996</v>
      </c>
      <c r="E4666">
        <f t="shared" si="146"/>
        <v>14.869</v>
      </c>
      <c r="F4666">
        <f t="shared" si="147"/>
        <v>92.941000000000003</v>
      </c>
      <c r="G4666" t="s">
        <v>224</v>
      </c>
    </row>
    <row r="4667" spans="1:7" x14ac:dyDescent="0.2">
      <c r="A4667" t="s">
        <v>23</v>
      </c>
      <c r="B4667" t="str">
        <f>VLOOKUP(all!A4667,Sheet2!$B$2:$C$58,2,FALSE)</f>
        <v>India</v>
      </c>
      <c r="C4667">
        <v>14.869</v>
      </c>
      <c r="D4667">
        <v>92.941000000000003</v>
      </c>
      <c r="E4667">
        <f t="shared" si="146"/>
        <v>15.353</v>
      </c>
      <c r="F4667">
        <f t="shared" si="147"/>
        <v>93.367999999999995</v>
      </c>
      <c r="G4667" t="s">
        <v>224</v>
      </c>
    </row>
    <row r="4668" spans="1:7" x14ac:dyDescent="0.2">
      <c r="A4668" t="s">
        <v>23</v>
      </c>
      <c r="B4668" t="str">
        <f>VLOOKUP(all!A4668,Sheet2!$B$2:$C$58,2,FALSE)</f>
        <v>India</v>
      </c>
      <c r="C4668">
        <v>15.353</v>
      </c>
      <c r="D4668">
        <v>93.367999999999995</v>
      </c>
      <c r="E4668">
        <f t="shared" si="146"/>
        <v>15.561999999999999</v>
      </c>
      <c r="F4668">
        <f t="shared" si="147"/>
        <v>93.787999999999997</v>
      </c>
      <c r="G4668" t="s">
        <v>224</v>
      </c>
    </row>
    <row r="4669" spans="1:7" x14ac:dyDescent="0.2">
      <c r="A4669" t="s">
        <v>23</v>
      </c>
      <c r="B4669" t="str">
        <f>VLOOKUP(all!A4669,Sheet2!$B$2:$C$58,2,FALSE)</f>
        <v>India</v>
      </c>
      <c r="C4669">
        <v>15.561999999999999</v>
      </c>
      <c r="D4669">
        <v>93.787999999999997</v>
      </c>
      <c r="E4669">
        <f t="shared" si="146"/>
        <v>15.77</v>
      </c>
      <c r="F4669">
        <f t="shared" si="147"/>
        <v>94.209000000000003</v>
      </c>
      <c r="G4669" t="s">
        <v>224</v>
      </c>
    </row>
    <row r="4670" spans="1:7" x14ac:dyDescent="0.2">
      <c r="A4670" t="s">
        <v>23</v>
      </c>
      <c r="B4670" t="str">
        <f>VLOOKUP(all!A4670,Sheet2!$B$2:$C$58,2,FALSE)</f>
        <v>India</v>
      </c>
      <c r="C4670">
        <v>15.77</v>
      </c>
      <c r="D4670">
        <v>94.209000000000003</v>
      </c>
      <c r="E4670">
        <f t="shared" si="146"/>
        <v>15.813000000000001</v>
      </c>
      <c r="F4670">
        <f t="shared" si="147"/>
        <v>95.094999999999999</v>
      </c>
      <c r="G4670" t="s">
        <v>224</v>
      </c>
    </row>
    <row r="4671" spans="1:7" x14ac:dyDescent="0.2">
      <c r="A4671" t="s">
        <v>23</v>
      </c>
      <c r="B4671" t="str">
        <f>VLOOKUP(all!A4671,Sheet2!$B$2:$C$58,2,FALSE)</f>
        <v>India</v>
      </c>
      <c r="C4671">
        <v>15.813000000000001</v>
      </c>
      <c r="D4671">
        <v>95.094999999999999</v>
      </c>
      <c r="E4671">
        <f t="shared" si="146"/>
        <v>15.534000000000001</v>
      </c>
      <c r="F4671">
        <f t="shared" si="147"/>
        <v>95.912000000000006</v>
      </c>
      <c r="G4671" t="s">
        <v>224</v>
      </c>
    </row>
    <row r="4672" spans="1:7" x14ac:dyDescent="0.2">
      <c r="A4672" t="s">
        <v>23</v>
      </c>
      <c r="B4672" t="str">
        <f>VLOOKUP(all!A4672,Sheet2!$B$2:$C$58,2,FALSE)</f>
        <v>India</v>
      </c>
      <c r="C4672">
        <v>15.534000000000001</v>
      </c>
      <c r="D4672">
        <v>95.912000000000006</v>
      </c>
      <c r="E4672">
        <f t="shared" si="146"/>
        <v>15.135999999999999</v>
      </c>
      <c r="F4672">
        <f t="shared" si="147"/>
        <v>96.406000000000006</v>
      </c>
      <c r="G4672" t="s">
        <v>224</v>
      </c>
    </row>
    <row r="4673" spans="1:7" x14ac:dyDescent="0.2">
      <c r="A4673" t="s">
        <v>23</v>
      </c>
      <c r="B4673" t="str">
        <f>VLOOKUP(all!A4673,Sheet2!$B$2:$C$58,2,FALSE)</f>
        <v>India</v>
      </c>
      <c r="C4673">
        <v>15.135999999999999</v>
      </c>
      <c r="D4673">
        <v>96.406000000000006</v>
      </c>
      <c r="E4673">
        <f t="shared" si="146"/>
        <v>15.135999999999999</v>
      </c>
      <c r="F4673">
        <f t="shared" si="147"/>
        <v>96.406000000000006</v>
      </c>
      <c r="G4673" t="s">
        <v>224</v>
      </c>
    </row>
    <row r="4674" spans="1:7" x14ac:dyDescent="0.2">
      <c r="A4674" t="s">
        <v>23</v>
      </c>
      <c r="B4674" t="str">
        <f>VLOOKUP(all!A4674,Sheet2!$B$2:$C$58,2,FALSE)</f>
        <v>India</v>
      </c>
      <c r="C4674">
        <v>15.135999999999999</v>
      </c>
      <c r="D4674">
        <v>96.406000000000006</v>
      </c>
      <c r="E4674">
        <f t="shared" si="146"/>
        <v>15.396000000000001</v>
      </c>
      <c r="F4674">
        <f t="shared" si="147"/>
        <v>96.418999999999997</v>
      </c>
      <c r="G4674" t="s">
        <v>224</v>
      </c>
    </row>
    <row r="4675" spans="1:7" x14ac:dyDescent="0.2">
      <c r="A4675" t="s">
        <v>23</v>
      </c>
      <c r="B4675" t="str">
        <f>VLOOKUP(all!A4675,Sheet2!$B$2:$C$58,2,FALSE)</f>
        <v>India</v>
      </c>
      <c r="C4675">
        <v>15.396000000000001</v>
      </c>
      <c r="D4675">
        <v>96.418999999999997</v>
      </c>
      <c r="E4675">
        <f t="shared" si="146"/>
        <v>16.003</v>
      </c>
      <c r="F4675">
        <f t="shared" si="147"/>
        <v>96.447000000000003</v>
      </c>
      <c r="G4675" t="s">
        <v>224</v>
      </c>
    </row>
    <row r="4676" spans="1:7" x14ac:dyDescent="0.2">
      <c r="A4676" t="s">
        <v>23</v>
      </c>
      <c r="B4676" t="str">
        <f>VLOOKUP(all!A4676,Sheet2!$B$2:$C$58,2,FALSE)</f>
        <v>India</v>
      </c>
      <c r="C4676">
        <v>16.003</v>
      </c>
      <c r="D4676">
        <v>96.447000000000003</v>
      </c>
      <c r="E4676">
        <f t="shared" si="146"/>
        <v>16.643999999999998</v>
      </c>
      <c r="F4676">
        <f t="shared" si="147"/>
        <v>96.47</v>
      </c>
      <c r="G4676" t="s">
        <v>224</v>
      </c>
    </row>
    <row r="4677" spans="1:7" x14ac:dyDescent="0.2">
      <c r="A4677" t="s">
        <v>23</v>
      </c>
      <c r="B4677" t="str">
        <f>VLOOKUP(all!A4677,Sheet2!$B$2:$C$58,2,FALSE)</f>
        <v>India</v>
      </c>
      <c r="C4677">
        <v>16.643999999999998</v>
      </c>
      <c r="D4677">
        <v>96.47</v>
      </c>
      <c r="E4677">
        <f t="shared" si="146"/>
        <v>17.434999999999999</v>
      </c>
      <c r="F4677">
        <f t="shared" si="147"/>
        <v>96.465999999999994</v>
      </c>
      <c r="G4677" t="s">
        <v>224</v>
      </c>
    </row>
    <row r="4678" spans="1:7" x14ac:dyDescent="0.2">
      <c r="A4678" t="s">
        <v>23</v>
      </c>
      <c r="B4678" t="str">
        <f>VLOOKUP(all!A4678,Sheet2!$B$2:$C$58,2,FALSE)</f>
        <v>India</v>
      </c>
      <c r="C4678">
        <v>17.434999999999999</v>
      </c>
      <c r="D4678">
        <v>96.465999999999994</v>
      </c>
      <c r="E4678">
        <f t="shared" si="146"/>
        <v>17.981999999999999</v>
      </c>
      <c r="F4678">
        <f t="shared" si="147"/>
        <v>96.421000000000006</v>
      </c>
      <c r="G4678" t="s">
        <v>224</v>
      </c>
    </row>
    <row r="4679" spans="1:7" x14ac:dyDescent="0.2">
      <c r="A4679" t="s">
        <v>23</v>
      </c>
      <c r="B4679" t="str">
        <f>VLOOKUP(all!A4679,Sheet2!$B$2:$C$58,2,FALSE)</f>
        <v>India</v>
      </c>
      <c r="C4679">
        <v>17.981999999999999</v>
      </c>
      <c r="D4679">
        <v>96.421000000000006</v>
      </c>
      <c r="E4679">
        <f t="shared" si="146"/>
        <v>18.704999999999998</v>
      </c>
      <c r="F4679">
        <f t="shared" si="147"/>
        <v>96.340999999999994</v>
      </c>
      <c r="G4679" t="s">
        <v>224</v>
      </c>
    </row>
    <row r="4680" spans="1:7" x14ac:dyDescent="0.2">
      <c r="A4680" t="s">
        <v>23</v>
      </c>
      <c r="B4680" t="str">
        <f>VLOOKUP(all!A4680,Sheet2!$B$2:$C$58,2,FALSE)</f>
        <v>India</v>
      </c>
      <c r="C4680">
        <v>18.704999999999998</v>
      </c>
      <c r="D4680">
        <v>96.340999999999994</v>
      </c>
      <c r="E4680">
        <f t="shared" si="146"/>
        <v>19.411999999999999</v>
      </c>
      <c r="F4680">
        <f t="shared" si="147"/>
        <v>96.224999999999994</v>
      </c>
      <c r="G4680" t="s">
        <v>224</v>
      </c>
    </row>
    <row r="4681" spans="1:7" x14ac:dyDescent="0.2">
      <c r="A4681" t="s">
        <v>23</v>
      </c>
      <c r="B4681" t="str">
        <f>VLOOKUP(all!A4681,Sheet2!$B$2:$C$58,2,FALSE)</f>
        <v>India</v>
      </c>
      <c r="C4681">
        <v>19.411999999999999</v>
      </c>
      <c r="D4681">
        <v>96.224999999999994</v>
      </c>
      <c r="E4681">
        <f t="shared" si="146"/>
        <v>20.04</v>
      </c>
      <c r="F4681">
        <f t="shared" si="147"/>
        <v>96.016000000000005</v>
      </c>
      <c r="G4681" t="s">
        <v>224</v>
      </c>
    </row>
    <row r="4682" spans="1:7" x14ac:dyDescent="0.2">
      <c r="A4682" t="s">
        <v>23</v>
      </c>
      <c r="B4682" t="str">
        <f>VLOOKUP(all!A4682,Sheet2!$B$2:$C$58,2,FALSE)</f>
        <v>India</v>
      </c>
      <c r="C4682">
        <v>20.04</v>
      </c>
      <c r="D4682">
        <v>96.016000000000005</v>
      </c>
      <c r="E4682">
        <f t="shared" si="146"/>
        <v>20.9</v>
      </c>
      <c r="F4682">
        <f t="shared" si="147"/>
        <v>95.942999999999998</v>
      </c>
      <c r="G4682" t="s">
        <v>224</v>
      </c>
    </row>
    <row r="4683" spans="1:7" x14ac:dyDescent="0.2">
      <c r="A4683" t="s">
        <v>23</v>
      </c>
      <c r="B4683" t="str">
        <f>VLOOKUP(all!A4683,Sheet2!$B$2:$C$58,2,FALSE)</f>
        <v>India</v>
      </c>
      <c r="C4683">
        <v>20.9</v>
      </c>
      <c r="D4683">
        <v>95.942999999999998</v>
      </c>
      <c r="E4683">
        <f t="shared" si="146"/>
        <v>21.681000000000001</v>
      </c>
      <c r="F4683">
        <f t="shared" si="147"/>
        <v>95.918000000000006</v>
      </c>
      <c r="G4683" t="s">
        <v>224</v>
      </c>
    </row>
    <row r="4684" spans="1:7" x14ac:dyDescent="0.2">
      <c r="A4684" t="s">
        <v>23</v>
      </c>
      <c r="B4684" t="str">
        <f>VLOOKUP(all!A4684,Sheet2!$B$2:$C$58,2,FALSE)</f>
        <v>India</v>
      </c>
      <c r="C4684">
        <v>21.681000000000001</v>
      </c>
      <c r="D4684">
        <v>95.918000000000006</v>
      </c>
      <c r="E4684">
        <f t="shared" si="146"/>
        <v>22.352</v>
      </c>
      <c r="F4684">
        <f t="shared" si="147"/>
        <v>95.918000000000006</v>
      </c>
      <c r="G4684" t="s">
        <v>224</v>
      </c>
    </row>
    <row r="4685" spans="1:7" x14ac:dyDescent="0.2">
      <c r="A4685" t="s">
        <v>23</v>
      </c>
      <c r="B4685" t="str">
        <f>VLOOKUP(all!A4685,Sheet2!$B$2:$C$58,2,FALSE)</f>
        <v>India</v>
      </c>
      <c r="C4685">
        <v>22.352</v>
      </c>
      <c r="D4685">
        <v>95.918000000000006</v>
      </c>
      <c r="E4685">
        <f t="shared" si="146"/>
        <v>23.015000000000001</v>
      </c>
      <c r="F4685">
        <f t="shared" si="147"/>
        <v>95.909000000000006</v>
      </c>
      <c r="G4685" t="s">
        <v>224</v>
      </c>
    </row>
    <row r="4686" spans="1:7" x14ac:dyDescent="0.2">
      <c r="A4686" t="s">
        <v>23</v>
      </c>
      <c r="B4686" t="str">
        <f>VLOOKUP(all!A4686,Sheet2!$B$2:$C$58,2,FALSE)</f>
        <v>India</v>
      </c>
      <c r="C4686">
        <v>23.015000000000001</v>
      </c>
      <c r="D4686">
        <v>95.909000000000006</v>
      </c>
      <c r="E4686">
        <f t="shared" si="146"/>
        <v>23.760999999999999</v>
      </c>
      <c r="F4686">
        <f t="shared" si="147"/>
        <v>95.968999999999994</v>
      </c>
      <c r="G4686" t="s">
        <v>224</v>
      </c>
    </row>
    <row r="4687" spans="1:7" x14ac:dyDescent="0.2">
      <c r="A4687" t="s">
        <v>23</v>
      </c>
      <c r="B4687" t="str">
        <f>VLOOKUP(all!A4687,Sheet2!$B$2:$C$58,2,FALSE)</f>
        <v>India</v>
      </c>
      <c r="C4687">
        <v>23.760999999999999</v>
      </c>
      <c r="D4687">
        <v>95.968999999999994</v>
      </c>
      <c r="E4687">
        <f t="shared" si="146"/>
        <v>24.48</v>
      </c>
      <c r="F4687">
        <f t="shared" si="147"/>
        <v>96.117000000000004</v>
      </c>
      <c r="G4687" t="s">
        <v>224</v>
      </c>
    </row>
    <row r="4688" spans="1:7" x14ac:dyDescent="0.2">
      <c r="A4688" t="s">
        <v>23</v>
      </c>
      <c r="B4688" t="str">
        <f>VLOOKUP(all!A4688,Sheet2!$B$2:$C$58,2,FALSE)</f>
        <v>India</v>
      </c>
      <c r="C4688">
        <v>24.48</v>
      </c>
      <c r="D4688">
        <v>96.117000000000004</v>
      </c>
      <c r="E4688">
        <f t="shared" si="146"/>
        <v>25.134</v>
      </c>
      <c r="F4688">
        <f t="shared" si="147"/>
        <v>96.31</v>
      </c>
      <c r="G4688" t="s">
        <v>224</v>
      </c>
    </row>
    <row r="4689" spans="1:7" x14ac:dyDescent="0.2">
      <c r="A4689" t="s">
        <v>23</v>
      </c>
      <c r="B4689" t="str">
        <f>VLOOKUP(all!A4689,Sheet2!$B$2:$C$58,2,FALSE)</f>
        <v>India</v>
      </c>
      <c r="C4689">
        <v>25.134</v>
      </c>
      <c r="D4689">
        <v>96.31</v>
      </c>
      <c r="E4689">
        <f t="shared" si="146"/>
        <v>25.646999999999998</v>
      </c>
      <c r="F4689">
        <f t="shared" si="147"/>
        <v>96.581000000000003</v>
      </c>
      <c r="G4689" t="s">
        <v>224</v>
      </c>
    </row>
    <row r="4690" spans="1:7" x14ac:dyDescent="0.2">
      <c r="A4690" t="s">
        <v>23</v>
      </c>
      <c r="B4690" t="str">
        <f>VLOOKUP(all!A4690,Sheet2!$B$2:$C$58,2,FALSE)</f>
        <v>India</v>
      </c>
      <c r="C4690">
        <v>25.646999999999998</v>
      </c>
      <c r="D4690">
        <v>96.581000000000003</v>
      </c>
      <c r="E4690">
        <f t="shared" si="146"/>
        <v>26.286999999999999</v>
      </c>
      <c r="F4690">
        <f t="shared" si="147"/>
        <v>96.906000000000006</v>
      </c>
      <c r="G4690" t="s">
        <v>224</v>
      </c>
    </row>
    <row r="4691" spans="1:7" x14ac:dyDescent="0.2">
      <c r="A4691" t="s">
        <v>23</v>
      </c>
      <c r="B4691" t="str">
        <f>VLOOKUP(all!A4691,Sheet2!$B$2:$C$58,2,FALSE)</f>
        <v>India</v>
      </c>
      <c r="C4691">
        <v>26.286999999999999</v>
      </c>
      <c r="D4691">
        <v>96.906000000000006</v>
      </c>
      <c r="E4691">
        <f t="shared" si="146"/>
        <v>26.82</v>
      </c>
      <c r="F4691">
        <f t="shared" si="147"/>
        <v>97.13</v>
      </c>
      <c r="G4691" t="s">
        <v>224</v>
      </c>
    </row>
    <row r="4692" spans="1:7" x14ac:dyDescent="0.2">
      <c r="A4692" t="s">
        <v>23</v>
      </c>
      <c r="B4692" t="str">
        <f>VLOOKUP(all!A4692,Sheet2!$B$2:$C$58,2,FALSE)</f>
        <v>India</v>
      </c>
      <c r="C4692">
        <v>26.82</v>
      </c>
      <c r="D4692">
        <v>97.13</v>
      </c>
      <c r="E4692">
        <f t="shared" si="146"/>
        <v>27.241</v>
      </c>
      <c r="F4692">
        <f t="shared" si="147"/>
        <v>97.346999999999994</v>
      </c>
      <c r="G4692" t="s">
        <v>224</v>
      </c>
    </row>
    <row r="4693" spans="1:7" x14ac:dyDescent="0.2">
      <c r="A4693" t="s">
        <v>23</v>
      </c>
      <c r="B4693" t="str">
        <f>VLOOKUP(all!A4693,Sheet2!$B$2:$C$58,2,FALSE)</f>
        <v>India</v>
      </c>
      <c r="C4693">
        <v>27.241</v>
      </c>
      <c r="D4693">
        <v>97.346999999999994</v>
      </c>
      <c r="E4693">
        <f t="shared" si="146"/>
        <v>27.702000000000002</v>
      </c>
      <c r="F4693">
        <f t="shared" si="147"/>
        <v>97.471000000000004</v>
      </c>
      <c r="G4693" t="s">
        <v>224</v>
      </c>
    </row>
    <row r="4694" spans="1:7" x14ac:dyDescent="0.2">
      <c r="A4694" t="s">
        <v>23</v>
      </c>
      <c r="B4694" t="str">
        <f>VLOOKUP(all!A4694,Sheet2!$B$2:$C$58,2,FALSE)</f>
        <v>India</v>
      </c>
      <c r="C4694">
        <v>27.702000000000002</v>
      </c>
      <c r="D4694">
        <v>97.471000000000004</v>
      </c>
      <c r="E4694">
        <f t="shared" si="146"/>
        <v>28.082999999999998</v>
      </c>
      <c r="F4694">
        <f t="shared" si="147"/>
        <v>97.347999999999999</v>
      </c>
      <c r="G4694" t="s">
        <v>224</v>
      </c>
    </row>
    <row r="4695" spans="1:7" x14ac:dyDescent="0.2">
      <c r="A4695" t="s">
        <v>23</v>
      </c>
      <c r="B4695" t="str">
        <f>VLOOKUP(all!A4695,Sheet2!$B$2:$C$58,2,FALSE)</f>
        <v>India</v>
      </c>
      <c r="C4695">
        <v>28.082999999999998</v>
      </c>
      <c r="D4695">
        <v>97.347999999999999</v>
      </c>
      <c r="E4695">
        <f t="shared" si="146"/>
        <v>28.082999999999998</v>
      </c>
      <c r="F4695">
        <f t="shared" si="147"/>
        <v>97.347999999999999</v>
      </c>
      <c r="G4695" t="s">
        <v>224</v>
      </c>
    </row>
    <row r="4696" spans="1:7" x14ac:dyDescent="0.2">
      <c r="A4696" t="s">
        <v>23</v>
      </c>
      <c r="B4696" t="str">
        <f>VLOOKUP(all!A4696,Sheet2!$B$2:$C$58,2,FALSE)</f>
        <v>India</v>
      </c>
      <c r="C4696">
        <v>28.082999999999998</v>
      </c>
      <c r="D4696">
        <v>97.347999999999999</v>
      </c>
      <c r="E4696">
        <f t="shared" si="146"/>
        <v>28.11</v>
      </c>
      <c r="F4696">
        <f t="shared" si="147"/>
        <v>96.792000000000002</v>
      </c>
      <c r="G4696" t="s">
        <v>224</v>
      </c>
    </row>
    <row r="4697" spans="1:7" x14ac:dyDescent="0.2">
      <c r="A4697" t="s">
        <v>23</v>
      </c>
      <c r="B4697" t="str">
        <f>VLOOKUP(all!A4697,Sheet2!$B$2:$C$58,2,FALSE)</f>
        <v>India</v>
      </c>
      <c r="C4697">
        <v>28.11</v>
      </c>
      <c r="D4697">
        <v>96.792000000000002</v>
      </c>
      <c r="E4697">
        <f t="shared" si="146"/>
        <v>28.135000000000002</v>
      </c>
      <c r="F4697">
        <f t="shared" si="147"/>
        <v>96.233999999999995</v>
      </c>
      <c r="G4697" t="s">
        <v>224</v>
      </c>
    </row>
    <row r="4698" spans="1:7" x14ac:dyDescent="0.2">
      <c r="A4698" t="s">
        <v>23</v>
      </c>
      <c r="B4698" t="str">
        <f>VLOOKUP(all!A4698,Sheet2!$B$2:$C$58,2,FALSE)</f>
        <v>India</v>
      </c>
      <c r="C4698">
        <v>28.135000000000002</v>
      </c>
      <c r="D4698">
        <v>96.233999999999995</v>
      </c>
      <c r="E4698">
        <f t="shared" si="146"/>
        <v>28.183</v>
      </c>
      <c r="F4698">
        <f t="shared" si="147"/>
        <v>95.465999999999994</v>
      </c>
      <c r="G4698" t="s">
        <v>224</v>
      </c>
    </row>
    <row r="4699" spans="1:7" x14ac:dyDescent="0.2">
      <c r="A4699" t="s">
        <v>23</v>
      </c>
      <c r="B4699" t="str">
        <f>VLOOKUP(all!A4699,Sheet2!$B$2:$C$58,2,FALSE)</f>
        <v>India</v>
      </c>
      <c r="C4699">
        <v>28.183</v>
      </c>
      <c r="D4699">
        <v>95.465999999999994</v>
      </c>
      <c r="E4699">
        <f t="shared" si="146"/>
        <v>27.917999999999999</v>
      </c>
      <c r="F4699">
        <f t="shared" si="147"/>
        <v>94.828999999999994</v>
      </c>
      <c r="G4699" t="s">
        <v>224</v>
      </c>
    </row>
    <row r="4700" spans="1:7" x14ac:dyDescent="0.2">
      <c r="A4700" t="s">
        <v>23</v>
      </c>
      <c r="B4700" t="str">
        <f>VLOOKUP(all!A4700,Sheet2!$B$2:$C$58,2,FALSE)</f>
        <v>India</v>
      </c>
      <c r="C4700">
        <v>27.917999999999999</v>
      </c>
      <c r="D4700">
        <v>94.828999999999994</v>
      </c>
      <c r="E4700">
        <f t="shared" ref="E4700:E4763" si="148">IF($B4701=$B4700,C4701,"Help")</f>
        <v>27.501000000000001</v>
      </c>
      <c r="F4700">
        <f t="shared" ref="F4700:F4763" si="149">IF($B4701=$B4700,D4701,"Help")</f>
        <v>94.188999999999993</v>
      </c>
      <c r="G4700" t="s">
        <v>224</v>
      </c>
    </row>
    <row r="4701" spans="1:7" x14ac:dyDescent="0.2">
      <c r="A4701" t="s">
        <v>23</v>
      </c>
      <c r="B4701" t="str">
        <f>VLOOKUP(all!A4701,Sheet2!$B$2:$C$58,2,FALSE)</f>
        <v>India</v>
      </c>
      <c r="C4701">
        <v>27.501000000000001</v>
      </c>
      <c r="D4701">
        <v>94.188999999999993</v>
      </c>
      <c r="E4701">
        <f t="shared" si="148"/>
        <v>27.11</v>
      </c>
      <c r="F4701">
        <f t="shared" si="149"/>
        <v>93.57</v>
      </c>
      <c r="G4701" t="s">
        <v>224</v>
      </c>
    </row>
    <row r="4702" spans="1:7" x14ac:dyDescent="0.2">
      <c r="A4702" t="s">
        <v>23</v>
      </c>
      <c r="B4702" t="str">
        <f>VLOOKUP(all!A4702,Sheet2!$B$2:$C$58,2,FALSE)</f>
        <v>India</v>
      </c>
      <c r="C4702">
        <v>27.11</v>
      </c>
      <c r="D4702">
        <v>93.57</v>
      </c>
      <c r="E4702">
        <f t="shared" si="148"/>
        <v>27.116</v>
      </c>
      <c r="F4702">
        <f t="shared" si="149"/>
        <v>93.233000000000004</v>
      </c>
      <c r="G4702" t="s">
        <v>224</v>
      </c>
    </row>
    <row r="4703" spans="1:7" x14ac:dyDescent="0.2">
      <c r="A4703" t="s">
        <v>23</v>
      </c>
      <c r="B4703" t="str">
        <f>VLOOKUP(all!A4703,Sheet2!$B$2:$C$58,2,FALSE)</f>
        <v>India</v>
      </c>
      <c r="C4703">
        <v>27.116</v>
      </c>
      <c r="D4703">
        <v>93.233000000000004</v>
      </c>
      <c r="E4703">
        <f t="shared" si="148"/>
        <v>27.056000000000001</v>
      </c>
      <c r="F4703">
        <f t="shared" si="149"/>
        <v>92.305000000000007</v>
      </c>
      <c r="G4703" t="s">
        <v>224</v>
      </c>
    </row>
    <row r="4704" spans="1:7" x14ac:dyDescent="0.2">
      <c r="A4704" t="s">
        <v>23</v>
      </c>
      <c r="B4704" t="str">
        <f>VLOOKUP(all!A4704,Sheet2!$B$2:$C$58,2,FALSE)</f>
        <v>India</v>
      </c>
      <c r="C4704">
        <v>27.056000000000001</v>
      </c>
      <c r="D4704">
        <v>92.305000000000007</v>
      </c>
      <c r="E4704">
        <f t="shared" si="148"/>
        <v>27.033000000000001</v>
      </c>
      <c r="F4704">
        <f t="shared" si="149"/>
        <v>91.781000000000006</v>
      </c>
      <c r="G4704" t="s">
        <v>224</v>
      </c>
    </row>
    <row r="4705" spans="1:7" x14ac:dyDescent="0.2">
      <c r="A4705" t="s">
        <v>23</v>
      </c>
      <c r="B4705" t="str">
        <f>VLOOKUP(all!A4705,Sheet2!$B$2:$C$58,2,FALSE)</f>
        <v>India</v>
      </c>
      <c r="C4705">
        <v>27.033000000000001</v>
      </c>
      <c r="D4705">
        <v>91.781000000000006</v>
      </c>
      <c r="E4705">
        <f t="shared" si="148"/>
        <v>27.007999999999999</v>
      </c>
      <c r="F4705">
        <f t="shared" si="149"/>
        <v>91.257999999999996</v>
      </c>
      <c r="G4705" t="s">
        <v>224</v>
      </c>
    </row>
    <row r="4706" spans="1:7" x14ac:dyDescent="0.2">
      <c r="A4706" t="s">
        <v>23</v>
      </c>
      <c r="B4706" t="str">
        <f>VLOOKUP(all!A4706,Sheet2!$B$2:$C$58,2,FALSE)</f>
        <v>India</v>
      </c>
      <c r="C4706">
        <v>27.007999999999999</v>
      </c>
      <c r="D4706">
        <v>91.257999999999996</v>
      </c>
      <c r="E4706">
        <f t="shared" si="148"/>
        <v>26.937000000000001</v>
      </c>
      <c r="F4706">
        <f t="shared" si="149"/>
        <v>90.328999999999994</v>
      </c>
      <c r="G4706" t="s">
        <v>224</v>
      </c>
    </row>
    <row r="4707" spans="1:7" x14ac:dyDescent="0.2">
      <c r="A4707" t="s">
        <v>23</v>
      </c>
      <c r="B4707" t="str">
        <f>VLOOKUP(all!A4707,Sheet2!$B$2:$C$58,2,FALSE)</f>
        <v>India</v>
      </c>
      <c r="C4707">
        <v>26.937000000000001</v>
      </c>
      <c r="D4707">
        <v>90.328999999999994</v>
      </c>
      <c r="E4707">
        <f t="shared" si="148"/>
        <v>26.847000000000001</v>
      </c>
      <c r="F4707">
        <f t="shared" si="149"/>
        <v>89.772000000000006</v>
      </c>
      <c r="G4707" t="s">
        <v>224</v>
      </c>
    </row>
    <row r="4708" spans="1:7" x14ac:dyDescent="0.2">
      <c r="A4708" t="s">
        <v>23</v>
      </c>
      <c r="B4708" t="str">
        <f>VLOOKUP(all!A4708,Sheet2!$B$2:$C$58,2,FALSE)</f>
        <v>India</v>
      </c>
      <c r="C4708">
        <v>26.847000000000001</v>
      </c>
      <c r="D4708">
        <v>89.772000000000006</v>
      </c>
      <c r="E4708">
        <f t="shared" si="148"/>
        <v>27.027000000000001</v>
      </c>
      <c r="F4708">
        <f t="shared" si="149"/>
        <v>89.281999999999996</v>
      </c>
      <c r="G4708" t="s">
        <v>224</v>
      </c>
    </row>
    <row r="4709" spans="1:7" x14ac:dyDescent="0.2">
      <c r="A4709" t="s">
        <v>23</v>
      </c>
      <c r="B4709" t="str">
        <f>VLOOKUP(all!A4709,Sheet2!$B$2:$C$58,2,FALSE)</f>
        <v>India</v>
      </c>
      <c r="C4709">
        <v>27.027000000000001</v>
      </c>
      <c r="D4709">
        <v>89.281999999999996</v>
      </c>
      <c r="E4709">
        <f t="shared" si="148"/>
        <v>26.885000000000002</v>
      </c>
      <c r="F4709">
        <f t="shared" si="149"/>
        <v>88.32</v>
      </c>
      <c r="G4709" t="s">
        <v>224</v>
      </c>
    </row>
    <row r="4710" spans="1:7" x14ac:dyDescent="0.2">
      <c r="A4710" t="s">
        <v>23</v>
      </c>
      <c r="B4710" t="str">
        <f>VLOOKUP(all!A4710,Sheet2!$B$2:$C$58,2,FALSE)</f>
        <v>India</v>
      </c>
      <c r="C4710">
        <v>26.885000000000002</v>
      </c>
      <c r="D4710">
        <v>88.32</v>
      </c>
      <c r="E4710">
        <f t="shared" si="148"/>
        <v>26.908999999999999</v>
      </c>
      <c r="F4710">
        <f t="shared" si="149"/>
        <v>87.745000000000005</v>
      </c>
      <c r="G4710" t="s">
        <v>224</v>
      </c>
    </row>
    <row r="4711" spans="1:7" x14ac:dyDescent="0.2">
      <c r="A4711" t="s">
        <v>23</v>
      </c>
      <c r="B4711" t="str">
        <f>VLOOKUP(all!A4711,Sheet2!$B$2:$C$58,2,FALSE)</f>
        <v>India</v>
      </c>
      <c r="C4711">
        <v>26.908999999999999</v>
      </c>
      <c r="D4711">
        <v>87.745000000000005</v>
      </c>
      <c r="E4711">
        <f t="shared" si="148"/>
        <v>27.021999999999998</v>
      </c>
      <c r="F4711">
        <f t="shared" si="149"/>
        <v>87.218999999999994</v>
      </c>
      <c r="G4711" t="s">
        <v>224</v>
      </c>
    </row>
    <row r="4712" spans="1:7" x14ac:dyDescent="0.2">
      <c r="A4712" t="s">
        <v>23</v>
      </c>
      <c r="B4712" t="str">
        <f>VLOOKUP(all!A4712,Sheet2!$B$2:$C$58,2,FALSE)</f>
        <v>India</v>
      </c>
      <c r="C4712">
        <v>27.021999999999998</v>
      </c>
      <c r="D4712">
        <v>87.218999999999994</v>
      </c>
      <c r="E4712">
        <f t="shared" si="148"/>
        <v>26.667999999999999</v>
      </c>
      <c r="F4712">
        <f t="shared" si="149"/>
        <v>86.82</v>
      </c>
      <c r="G4712" t="s">
        <v>224</v>
      </c>
    </row>
    <row r="4713" spans="1:7" x14ac:dyDescent="0.2">
      <c r="A4713" t="s">
        <v>23</v>
      </c>
      <c r="B4713" t="str">
        <f>VLOOKUP(all!A4713,Sheet2!$B$2:$C$58,2,FALSE)</f>
        <v>India</v>
      </c>
      <c r="C4713">
        <v>26.667999999999999</v>
      </c>
      <c r="D4713">
        <v>86.82</v>
      </c>
      <c r="E4713">
        <f t="shared" si="148"/>
        <v>26.736999999999998</v>
      </c>
      <c r="F4713">
        <f t="shared" si="149"/>
        <v>86.480999999999995</v>
      </c>
      <c r="G4713" t="s">
        <v>224</v>
      </c>
    </row>
    <row r="4714" spans="1:7" x14ac:dyDescent="0.2">
      <c r="A4714" t="s">
        <v>23</v>
      </c>
      <c r="B4714" t="str">
        <f>VLOOKUP(all!A4714,Sheet2!$B$2:$C$58,2,FALSE)</f>
        <v>India</v>
      </c>
      <c r="C4714">
        <v>26.736999999999998</v>
      </c>
      <c r="D4714">
        <v>86.480999999999995</v>
      </c>
      <c r="E4714">
        <f t="shared" si="148"/>
        <v>27.094999999999999</v>
      </c>
      <c r="F4714">
        <f t="shared" si="149"/>
        <v>86.251000000000005</v>
      </c>
      <c r="G4714" t="s">
        <v>224</v>
      </c>
    </row>
    <row r="4715" spans="1:7" x14ac:dyDescent="0.2">
      <c r="A4715" t="s">
        <v>23</v>
      </c>
      <c r="B4715" t="str">
        <f>VLOOKUP(all!A4715,Sheet2!$B$2:$C$58,2,FALSE)</f>
        <v>India</v>
      </c>
      <c r="C4715">
        <v>27.094999999999999</v>
      </c>
      <c r="D4715">
        <v>86.251000000000005</v>
      </c>
      <c r="E4715">
        <f t="shared" si="148"/>
        <v>27.17</v>
      </c>
      <c r="F4715">
        <f t="shared" si="149"/>
        <v>85.622</v>
      </c>
      <c r="G4715" t="s">
        <v>224</v>
      </c>
    </row>
    <row r="4716" spans="1:7" x14ac:dyDescent="0.2">
      <c r="A4716" t="s">
        <v>23</v>
      </c>
      <c r="B4716" t="str">
        <f>VLOOKUP(all!A4716,Sheet2!$B$2:$C$58,2,FALSE)</f>
        <v>India</v>
      </c>
      <c r="C4716">
        <v>27.17</v>
      </c>
      <c r="D4716">
        <v>85.622</v>
      </c>
      <c r="E4716">
        <f t="shared" si="148"/>
        <v>27.309000000000001</v>
      </c>
      <c r="F4716">
        <f t="shared" si="149"/>
        <v>84.649000000000001</v>
      </c>
      <c r="G4716" t="s">
        <v>224</v>
      </c>
    </row>
    <row r="4717" spans="1:7" x14ac:dyDescent="0.2">
      <c r="A4717" t="s">
        <v>23</v>
      </c>
      <c r="B4717" t="str">
        <f>VLOOKUP(all!A4717,Sheet2!$B$2:$C$58,2,FALSE)</f>
        <v>India</v>
      </c>
      <c r="C4717">
        <v>27.309000000000001</v>
      </c>
      <c r="D4717">
        <v>84.649000000000001</v>
      </c>
      <c r="E4717">
        <f t="shared" si="148"/>
        <v>27.452000000000002</v>
      </c>
      <c r="F4717">
        <f t="shared" si="149"/>
        <v>84.159000000000006</v>
      </c>
      <c r="G4717" t="s">
        <v>224</v>
      </c>
    </row>
    <row r="4718" spans="1:7" x14ac:dyDescent="0.2">
      <c r="A4718" t="s">
        <v>23</v>
      </c>
      <c r="B4718" t="str">
        <f>VLOOKUP(all!A4718,Sheet2!$B$2:$C$58,2,FALSE)</f>
        <v>India</v>
      </c>
      <c r="C4718">
        <v>27.452000000000002</v>
      </c>
      <c r="D4718">
        <v>84.159000000000006</v>
      </c>
      <c r="E4718">
        <f t="shared" si="148"/>
        <v>27.593</v>
      </c>
      <c r="F4718">
        <f t="shared" si="149"/>
        <v>83.667000000000002</v>
      </c>
      <c r="G4718" t="s">
        <v>224</v>
      </c>
    </row>
    <row r="4719" spans="1:7" x14ac:dyDescent="0.2">
      <c r="A4719" t="s">
        <v>23</v>
      </c>
      <c r="B4719" t="str">
        <f>VLOOKUP(all!A4719,Sheet2!$B$2:$C$58,2,FALSE)</f>
        <v>India</v>
      </c>
      <c r="C4719">
        <v>27.593</v>
      </c>
      <c r="D4719">
        <v>83.667000000000002</v>
      </c>
      <c r="E4719">
        <f t="shared" si="148"/>
        <v>27.881</v>
      </c>
      <c r="F4719">
        <f t="shared" si="149"/>
        <v>82.935000000000002</v>
      </c>
      <c r="G4719" t="s">
        <v>224</v>
      </c>
    </row>
    <row r="4720" spans="1:7" x14ac:dyDescent="0.2">
      <c r="A4720" t="s">
        <v>23</v>
      </c>
      <c r="B4720" t="str">
        <f>VLOOKUP(all!A4720,Sheet2!$B$2:$C$58,2,FALSE)</f>
        <v>India</v>
      </c>
      <c r="C4720">
        <v>27.881</v>
      </c>
      <c r="D4720">
        <v>82.935000000000002</v>
      </c>
      <c r="E4720">
        <f t="shared" si="148"/>
        <v>28.167000000000002</v>
      </c>
      <c r="F4720">
        <f t="shared" si="149"/>
        <v>82.2</v>
      </c>
      <c r="G4720" t="s">
        <v>224</v>
      </c>
    </row>
    <row r="4721" spans="1:7" x14ac:dyDescent="0.2">
      <c r="A4721" t="s">
        <v>23</v>
      </c>
      <c r="B4721" t="str">
        <f>VLOOKUP(all!A4721,Sheet2!$B$2:$C$58,2,FALSE)</f>
        <v>India</v>
      </c>
      <c r="C4721">
        <v>28.167000000000002</v>
      </c>
      <c r="D4721">
        <v>82.2</v>
      </c>
      <c r="E4721">
        <f t="shared" si="148"/>
        <v>28.413</v>
      </c>
      <c r="F4721">
        <f t="shared" si="149"/>
        <v>81.361000000000004</v>
      </c>
      <c r="G4721" t="s">
        <v>224</v>
      </c>
    </row>
    <row r="4722" spans="1:7" x14ac:dyDescent="0.2">
      <c r="A4722" t="s">
        <v>23</v>
      </c>
      <c r="B4722" t="str">
        <f>VLOOKUP(all!A4722,Sheet2!$B$2:$C$58,2,FALSE)</f>
        <v>India</v>
      </c>
      <c r="C4722">
        <v>28.413</v>
      </c>
      <c r="D4722">
        <v>81.361000000000004</v>
      </c>
      <c r="E4722">
        <f t="shared" si="148"/>
        <v>28.79</v>
      </c>
      <c r="F4722">
        <f t="shared" si="149"/>
        <v>81.043000000000006</v>
      </c>
      <c r="G4722" t="s">
        <v>224</v>
      </c>
    </row>
    <row r="4723" spans="1:7" x14ac:dyDescent="0.2">
      <c r="A4723" t="s">
        <v>23</v>
      </c>
      <c r="B4723" t="str">
        <f>VLOOKUP(all!A4723,Sheet2!$B$2:$C$58,2,FALSE)</f>
        <v>India</v>
      </c>
      <c r="C4723">
        <v>28.79</v>
      </c>
      <c r="D4723">
        <v>81.043000000000006</v>
      </c>
      <c r="E4723">
        <f t="shared" si="148"/>
        <v>28.975000000000001</v>
      </c>
      <c r="F4723">
        <f t="shared" si="149"/>
        <v>80.546000000000006</v>
      </c>
      <c r="G4723" t="s">
        <v>224</v>
      </c>
    </row>
    <row r="4724" spans="1:7" x14ac:dyDescent="0.2">
      <c r="A4724" t="s">
        <v>23</v>
      </c>
      <c r="B4724" t="str">
        <f>VLOOKUP(all!A4724,Sheet2!$B$2:$C$58,2,FALSE)</f>
        <v>India</v>
      </c>
      <c r="C4724">
        <v>28.975000000000001</v>
      </c>
      <c r="D4724">
        <v>80.546000000000006</v>
      </c>
      <c r="E4724">
        <f t="shared" si="148"/>
        <v>29.093</v>
      </c>
      <c r="F4724">
        <f t="shared" si="149"/>
        <v>80.227000000000004</v>
      </c>
      <c r="G4724" t="s">
        <v>224</v>
      </c>
    </row>
    <row r="4725" spans="1:7" x14ac:dyDescent="0.2">
      <c r="A4725" t="s">
        <v>23</v>
      </c>
      <c r="B4725" t="str">
        <f>VLOOKUP(all!A4725,Sheet2!$B$2:$C$58,2,FALSE)</f>
        <v>India</v>
      </c>
      <c r="C4725">
        <v>29.093</v>
      </c>
      <c r="D4725">
        <v>80.227000000000004</v>
      </c>
      <c r="E4725">
        <f t="shared" si="148"/>
        <v>29.143000000000001</v>
      </c>
      <c r="F4725">
        <f t="shared" si="149"/>
        <v>79.790000000000006</v>
      </c>
      <c r="G4725" t="s">
        <v>224</v>
      </c>
    </row>
    <row r="4726" spans="1:7" x14ac:dyDescent="0.2">
      <c r="A4726" t="s">
        <v>23</v>
      </c>
      <c r="B4726" t="str">
        <f>VLOOKUP(all!A4726,Sheet2!$B$2:$C$58,2,FALSE)</f>
        <v>India</v>
      </c>
      <c r="C4726">
        <v>29.143000000000001</v>
      </c>
      <c r="D4726">
        <v>79.790000000000006</v>
      </c>
      <c r="E4726">
        <f t="shared" si="148"/>
        <v>29.393000000000001</v>
      </c>
      <c r="F4726">
        <f t="shared" si="149"/>
        <v>79.197000000000003</v>
      </c>
      <c r="G4726" t="s">
        <v>224</v>
      </c>
    </row>
    <row r="4727" spans="1:7" x14ac:dyDescent="0.2">
      <c r="A4727" t="s">
        <v>23</v>
      </c>
      <c r="B4727" t="str">
        <f>VLOOKUP(all!A4727,Sheet2!$B$2:$C$58,2,FALSE)</f>
        <v>India</v>
      </c>
      <c r="C4727">
        <v>29.393000000000001</v>
      </c>
      <c r="D4727">
        <v>79.197000000000003</v>
      </c>
      <c r="E4727">
        <f t="shared" si="148"/>
        <v>29.678000000000001</v>
      </c>
      <c r="F4727">
        <f t="shared" si="149"/>
        <v>78.912000000000006</v>
      </c>
      <c r="G4727" t="s">
        <v>224</v>
      </c>
    </row>
    <row r="4728" spans="1:7" x14ac:dyDescent="0.2">
      <c r="A4728" t="s">
        <v>23</v>
      </c>
      <c r="B4728" t="str">
        <f>VLOOKUP(all!A4728,Sheet2!$B$2:$C$58,2,FALSE)</f>
        <v>India</v>
      </c>
      <c r="C4728">
        <v>29.678000000000001</v>
      </c>
      <c r="D4728">
        <v>78.912000000000006</v>
      </c>
      <c r="E4728">
        <f t="shared" si="148"/>
        <v>29.887</v>
      </c>
      <c r="F4728">
        <f t="shared" si="149"/>
        <v>78.421999999999997</v>
      </c>
      <c r="G4728" t="s">
        <v>224</v>
      </c>
    </row>
    <row r="4729" spans="1:7" x14ac:dyDescent="0.2">
      <c r="A4729" t="s">
        <v>23</v>
      </c>
      <c r="B4729" t="str">
        <f>VLOOKUP(all!A4729,Sheet2!$B$2:$C$58,2,FALSE)</f>
        <v>India</v>
      </c>
      <c r="C4729">
        <v>29.887</v>
      </c>
      <c r="D4729">
        <v>78.421999999999997</v>
      </c>
      <c r="E4729">
        <f t="shared" si="148"/>
        <v>30.225999999999999</v>
      </c>
      <c r="F4729">
        <f t="shared" si="149"/>
        <v>78.075999999999993</v>
      </c>
      <c r="G4729" t="s">
        <v>224</v>
      </c>
    </row>
    <row r="4730" spans="1:7" x14ac:dyDescent="0.2">
      <c r="A4730" t="s">
        <v>23</v>
      </c>
      <c r="B4730" t="str">
        <f>VLOOKUP(all!A4730,Sheet2!$B$2:$C$58,2,FALSE)</f>
        <v>India</v>
      </c>
      <c r="C4730">
        <v>30.225999999999999</v>
      </c>
      <c r="D4730">
        <v>78.075999999999993</v>
      </c>
      <c r="E4730">
        <f t="shared" si="148"/>
        <v>30.558</v>
      </c>
      <c r="F4730">
        <f t="shared" si="149"/>
        <v>77.641000000000005</v>
      </c>
      <c r="G4730" t="s">
        <v>224</v>
      </c>
    </row>
    <row r="4731" spans="1:7" x14ac:dyDescent="0.2">
      <c r="A4731" t="s">
        <v>23</v>
      </c>
      <c r="B4731" t="str">
        <f>VLOOKUP(all!A4731,Sheet2!$B$2:$C$58,2,FALSE)</f>
        <v>India</v>
      </c>
      <c r="C4731">
        <v>30.558</v>
      </c>
      <c r="D4731">
        <v>77.641000000000005</v>
      </c>
      <c r="E4731">
        <f t="shared" si="148"/>
        <v>30.738</v>
      </c>
      <c r="F4731">
        <f t="shared" si="149"/>
        <v>77.007000000000005</v>
      </c>
      <c r="G4731" t="s">
        <v>224</v>
      </c>
    </row>
    <row r="4732" spans="1:7" x14ac:dyDescent="0.2">
      <c r="A4732" t="s">
        <v>23</v>
      </c>
      <c r="B4732" t="str">
        <f>VLOOKUP(all!A4732,Sheet2!$B$2:$C$58,2,FALSE)</f>
        <v>India</v>
      </c>
      <c r="C4732">
        <v>30.738</v>
      </c>
      <c r="D4732">
        <v>77.007000000000005</v>
      </c>
      <c r="E4732">
        <f t="shared" si="148"/>
        <v>31.154</v>
      </c>
      <c r="F4732">
        <f t="shared" si="149"/>
        <v>76.521000000000001</v>
      </c>
      <c r="G4732" t="s">
        <v>224</v>
      </c>
    </row>
    <row r="4733" spans="1:7" x14ac:dyDescent="0.2">
      <c r="A4733" t="s">
        <v>23</v>
      </c>
      <c r="B4733" t="str">
        <f>VLOOKUP(all!A4733,Sheet2!$B$2:$C$58,2,FALSE)</f>
        <v>India</v>
      </c>
      <c r="C4733">
        <v>31.154</v>
      </c>
      <c r="D4733">
        <v>76.521000000000001</v>
      </c>
      <c r="E4733">
        <f t="shared" si="148"/>
        <v>31.632999999999999</v>
      </c>
      <c r="F4733">
        <f t="shared" si="149"/>
        <v>75.721999999999994</v>
      </c>
      <c r="G4733" t="s">
        <v>224</v>
      </c>
    </row>
    <row r="4734" spans="1:7" x14ac:dyDescent="0.2">
      <c r="A4734" t="s">
        <v>23</v>
      </c>
      <c r="B4734" t="str">
        <f>VLOOKUP(all!A4734,Sheet2!$B$2:$C$58,2,FALSE)</f>
        <v>India</v>
      </c>
      <c r="C4734">
        <v>31.632999999999999</v>
      </c>
      <c r="D4734">
        <v>75.721999999999994</v>
      </c>
      <c r="E4734">
        <f t="shared" si="148"/>
        <v>32.189</v>
      </c>
      <c r="F4734">
        <f t="shared" si="149"/>
        <v>75.674999999999997</v>
      </c>
      <c r="G4734" t="s">
        <v>224</v>
      </c>
    </row>
    <row r="4735" spans="1:7" x14ac:dyDescent="0.2">
      <c r="A4735" t="s">
        <v>23</v>
      </c>
      <c r="B4735" t="str">
        <f>VLOOKUP(all!A4735,Sheet2!$B$2:$C$58,2,FALSE)</f>
        <v>India</v>
      </c>
      <c r="C4735">
        <v>32.189</v>
      </c>
      <c r="D4735">
        <v>75.674999999999997</v>
      </c>
      <c r="E4735">
        <f t="shared" si="148"/>
        <v>32.881</v>
      </c>
      <c r="F4735">
        <f t="shared" si="149"/>
        <v>75.088999999999999</v>
      </c>
      <c r="G4735" t="s">
        <v>224</v>
      </c>
    </row>
    <row r="4736" spans="1:7" x14ac:dyDescent="0.2">
      <c r="A4736" t="s">
        <v>23</v>
      </c>
      <c r="B4736" t="str">
        <f>VLOOKUP(all!A4736,Sheet2!$B$2:$C$58,2,FALSE)</f>
        <v>India</v>
      </c>
      <c r="C4736">
        <v>32.881</v>
      </c>
      <c r="D4736">
        <v>75.088999999999999</v>
      </c>
      <c r="E4736">
        <f t="shared" si="148"/>
        <v>33.158999999999999</v>
      </c>
      <c r="F4736">
        <f t="shared" si="149"/>
        <v>74.313999999999993</v>
      </c>
      <c r="G4736" t="s">
        <v>224</v>
      </c>
    </row>
    <row r="4737" spans="1:7" x14ac:dyDescent="0.2">
      <c r="A4737" t="s">
        <v>23</v>
      </c>
      <c r="B4737" t="str">
        <f>VLOOKUP(all!A4737,Sheet2!$B$2:$C$58,2,FALSE)</f>
        <v>India</v>
      </c>
      <c r="C4737">
        <v>33.158999999999999</v>
      </c>
      <c r="D4737">
        <v>74.313999999999993</v>
      </c>
      <c r="E4737">
        <f t="shared" si="148"/>
        <v>33.667000000000002</v>
      </c>
      <c r="F4737">
        <f t="shared" si="149"/>
        <v>73.593000000000004</v>
      </c>
      <c r="G4737" t="s">
        <v>224</v>
      </c>
    </row>
    <row r="4738" spans="1:7" x14ac:dyDescent="0.2">
      <c r="A4738" t="s">
        <v>23</v>
      </c>
      <c r="B4738" t="str">
        <f>VLOOKUP(all!A4738,Sheet2!$B$2:$C$58,2,FALSE)</f>
        <v>India</v>
      </c>
      <c r="C4738">
        <v>33.667000000000002</v>
      </c>
      <c r="D4738">
        <v>73.593000000000004</v>
      </c>
      <c r="E4738">
        <f t="shared" si="148"/>
        <v>34.176000000000002</v>
      </c>
      <c r="F4738">
        <f t="shared" si="149"/>
        <v>73.03</v>
      </c>
      <c r="G4738" t="s">
        <v>224</v>
      </c>
    </row>
    <row r="4739" spans="1:7" x14ac:dyDescent="0.2">
      <c r="A4739" t="s">
        <v>23</v>
      </c>
      <c r="B4739" t="str">
        <f>VLOOKUP(all!A4739,Sheet2!$B$2:$C$58,2,FALSE)</f>
        <v>India</v>
      </c>
      <c r="C4739">
        <v>34.176000000000002</v>
      </c>
      <c r="D4739">
        <v>73.03</v>
      </c>
      <c r="E4739">
        <f t="shared" si="148"/>
        <v>34.682000000000002</v>
      </c>
      <c r="F4739">
        <f t="shared" si="149"/>
        <v>72.459000000000003</v>
      </c>
      <c r="G4739" t="s">
        <v>224</v>
      </c>
    </row>
    <row r="4740" spans="1:7" x14ac:dyDescent="0.2">
      <c r="A4740" t="s">
        <v>23</v>
      </c>
      <c r="B4740" t="str">
        <f>VLOOKUP(all!A4740,Sheet2!$B$2:$C$58,2,FALSE)</f>
        <v>India</v>
      </c>
      <c r="C4740">
        <v>34.682000000000002</v>
      </c>
      <c r="D4740">
        <v>72.459000000000003</v>
      </c>
      <c r="E4740">
        <f t="shared" si="148"/>
        <v>34.682000000000002</v>
      </c>
      <c r="F4740">
        <f t="shared" si="149"/>
        <v>72.459000000000003</v>
      </c>
      <c r="G4740" t="s">
        <v>224</v>
      </c>
    </row>
    <row r="4741" spans="1:7" x14ac:dyDescent="0.2">
      <c r="A4741" t="s">
        <v>23</v>
      </c>
      <c r="B4741" t="str">
        <f>VLOOKUP(all!A4741,Sheet2!$B$2:$C$58,2,FALSE)</f>
        <v>India</v>
      </c>
      <c r="C4741">
        <v>34.682000000000002</v>
      </c>
      <c r="D4741">
        <v>72.459000000000003</v>
      </c>
      <c r="E4741">
        <f t="shared" si="148"/>
        <v>34.005000000000003</v>
      </c>
      <c r="F4741">
        <f t="shared" si="149"/>
        <v>71.846999999999994</v>
      </c>
      <c r="G4741" t="s">
        <v>224</v>
      </c>
    </row>
    <row r="4742" spans="1:7" x14ac:dyDescent="0.2">
      <c r="A4742" t="s">
        <v>23</v>
      </c>
      <c r="B4742" t="str">
        <f>VLOOKUP(all!A4742,Sheet2!$B$2:$C$58,2,FALSE)</f>
        <v>India</v>
      </c>
      <c r="C4742">
        <v>34.005000000000003</v>
      </c>
      <c r="D4742">
        <v>71.846999999999994</v>
      </c>
      <c r="E4742">
        <f t="shared" si="148"/>
        <v>33.476999999999997</v>
      </c>
      <c r="F4742">
        <f t="shared" si="149"/>
        <v>71.391999999999996</v>
      </c>
      <c r="G4742" t="s">
        <v>224</v>
      </c>
    </row>
    <row r="4743" spans="1:7" x14ac:dyDescent="0.2">
      <c r="A4743" t="s">
        <v>23</v>
      </c>
      <c r="B4743" t="str">
        <f>VLOOKUP(all!A4743,Sheet2!$B$2:$C$58,2,FALSE)</f>
        <v>India</v>
      </c>
      <c r="C4743">
        <v>33.476999999999997</v>
      </c>
      <c r="D4743">
        <v>71.391999999999996</v>
      </c>
      <c r="E4743">
        <f t="shared" si="148"/>
        <v>32.947000000000003</v>
      </c>
      <c r="F4743">
        <f t="shared" si="149"/>
        <v>70.941999999999993</v>
      </c>
      <c r="G4743" t="s">
        <v>224</v>
      </c>
    </row>
    <row r="4744" spans="1:7" x14ac:dyDescent="0.2">
      <c r="A4744" t="s">
        <v>23</v>
      </c>
      <c r="B4744" t="str">
        <f>VLOOKUP(all!A4744,Sheet2!$B$2:$C$58,2,FALSE)</f>
        <v>India</v>
      </c>
      <c r="C4744">
        <v>32.947000000000003</v>
      </c>
      <c r="D4744">
        <v>70.941999999999993</v>
      </c>
      <c r="E4744">
        <f t="shared" si="148"/>
        <v>32.430999999999997</v>
      </c>
      <c r="F4744">
        <f t="shared" si="149"/>
        <v>70.438999999999993</v>
      </c>
      <c r="G4744" t="s">
        <v>224</v>
      </c>
    </row>
    <row r="4745" spans="1:7" x14ac:dyDescent="0.2">
      <c r="A4745" t="s">
        <v>23</v>
      </c>
      <c r="B4745" t="str">
        <f>VLOOKUP(all!A4745,Sheet2!$B$2:$C$58,2,FALSE)</f>
        <v>India</v>
      </c>
      <c r="C4745">
        <v>32.430999999999997</v>
      </c>
      <c r="D4745">
        <v>70.438999999999993</v>
      </c>
      <c r="E4745">
        <f t="shared" si="148"/>
        <v>31.913</v>
      </c>
      <c r="F4745">
        <f t="shared" si="149"/>
        <v>69.941999999999993</v>
      </c>
      <c r="G4745" t="s">
        <v>224</v>
      </c>
    </row>
    <row r="4746" spans="1:7" x14ac:dyDescent="0.2">
      <c r="A4746" t="s">
        <v>23</v>
      </c>
      <c r="B4746" t="str">
        <f>VLOOKUP(all!A4746,Sheet2!$B$2:$C$58,2,FALSE)</f>
        <v>India</v>
      </c>
      <c r="C4746">
        <v>31.913</v>
      </c>
      <c r="D4746">
        <v>69.941999999999993</v>
      </c>
      <c r="E4746">
        <f t="shared" si="148"/>
        <v>31.459</v>
      </c>
      <c r="F4746">
        <f t="shared" si="149"/>
        <v>70.100999999999999</v>
      </c>
      <c r="G4746" t="s">
        <v>224</v>
      </c>
    </row>
    <row r="4747" spans="1:7" x14ac:dyDescent="0.2">
      <c r="A4747" t="s">
        <v>23</v>
      </c>
      <c r="B4747" t="str">
        <f>VLOOKUP(all!A4747,Sheet2!$B$2:$C$58,2,FALSE)</f>
        <v>India</v>
      </c>
      <c r="C4747">
        <v>31.459</v>
      </c>
      <c r="D4747">
        <v>70.100999999999999</v>
      </c>
      <c r="E4747">
        <f t="shared" si="148"/>
        <v>31.006</v>
      </c>
      <c r="F4747">
        <f t="shared" si="149"/>
        <v>70.257999999999996</v>
      </c>
      <c r="G4747" t="s">
        <v>224</v>
      </c>
    </row>
    <row r="4748" spans="1:7" x14ac:dyDescent="0.2">
      <c r="A4748" t="s">
        <v>23</v>
      </c>
      <c r="B4748" t="str">
        <f>VLOOKUP(all!A4748,Sheet2!$B$2:$C$58,2,FALSE)</f>
        <v>India</v>
      </c>
      <c r="C4748">
        <v>31.006</v>
      </c>
      <c r="D4748">
        <v>70.257999999999996</v>
      </c>
      <c r="E4748">
        <f t="shared" si="148"/>
        <v>30.422999999999998</v>
      </c>
      <c r="F4748">
        <f t="shared" si="149"/>
        <v>70.177999999999997</v>
      </c>
      <c r="G4748" t="s">
        <v>224</v>
      </c>
    </row>
    <row r="4749" spans="1:7" x14ac:dyDescent="0.2">
      <c r="A4749" t="s">
        <v>23</v>
      </c>
      <c r="B4749" t="str">
        <f>VLOOKUP(all!A4749,Sheet2!$B$2:$C$58,2,FALSE)</f>
        <v>India</v>
      </c>
      <c r="C4749">
        <v>30.422999999999998</v>
      </c>
      <c r="D4749">
        <v>70.177999999999997</v>
      </c>
      <c r="E4749">
        <f t="shared" si="148"/>
        <v>29.84</v>
      </c>
      <c r="F4749">
        <f t="shared" si="149"/>
        <v>70.099999999999994</v>
      </c>
      <c r="G4749" t="s">
        <v>224</v>
      </c>
    </row>
    <row r="4750" spans="1:7" x14ac:dyDescent="0.2">
      <c r="A4750" t="s">
        <v>23</v>
      </c>
      <c r="B4750" t="str">
        <f>VLOOKUP(all!A4750,Sheet2!$B$2:$C$58,2,FALSE)</f>
        <v>India</v>
      </c>
      <c r="C4750">
        <v>29.84</v>
      </c>
      <c r="D4750">
        <v>70.099999999999994</v>
      </c>
      <c r="E4750">
        <f t="shared" si="148"/>
        <v>29.262</v>
      </c>
      <c r="F4750">
        <f t="shared" si="149"/>
        <v>69.881</v>
      </c>
      <c r="G4750" t="s">
        <v>224</v>
      </c>
    </row>
    <row r="4751" spans="1:7" x14ac:dyDescent="0.2">
      <c r="A4751" t="s">
        <v>23</v>
      </c>
      <c r="B4751" t="str">
        <f>VLOOKUP(all!A4751,Sheet2!$B$2:$C$58,2,FALSE)</f>
        <v>India</v>
      </c>
      <c r="C4751">
        <v>29.262</v>
      </c>
      <c r="D4751">
        <v>69.881</v>
      </c>
      <c r="E4751">
        <f t="shared" si="148"/>
        <v>29.096</v>
      </c>
      <c r="F4751">
        <f t="shared" si="149"/>
        <v>69.084999999999994</v>
      </c>
      <c r="G4751" t="s">
        <v>224</v>
      </c>
    </row>
    <row r="4752" spans="1:7" x14ac:dyDescent="0.2">
      <c r="A4752" t="s">
        <v>23</v>
      </c>
      <c r="B4752" t="str">
        <f>VLOOKUP(all!A4752,Sheet2!$B$2:$C$58,2,FALSE)</f>
        <v>India</v>
      </c>
      <c r="C4752">
        <v>29.096</v>
      </c>
      <c r="D4752">
        <v>69.084999999999994</v>
      </c>
      <c r="E4752">
        <f t="shared" si="148"/>
        <v>29.209</v>
      </c>
      <c r="F4752">
        <f t="shared" si="149"/>
        <v>68.680000000000007</v>
      </c>
      <c r="G4752" t="s">
        <v>224</v>
      </c>
    </row>
    <row r="4753" spans="1:7" x14ac:dyDescent="0.2">
      <c r="A4753" t="s">
        <v>23</v>
      </c>
      <c r="B4753" t="str">
        <f>VLOOKUP(all!A4753,Sheet2!$B$2:$C$58,2,FALSE)</f>
        <v>India</v>
      </c>
      <c r="C4753">
        <v>29.209</v>
      </c>
      <c r="D4753">
        <v>68.680000000000007</v>
      </c>
      <c r="E4753">
        <f t="shared" si="148"/>
        <v>29.878</v>
      </c>
      <c r="F4753">
        <f t="shared" si="149"/>
        <v>68.311000000000007</v>
      </c>
      <c r="G4753" t="s">
        <v>224</v>
      </c>
    </row>
    <row r="4754" spans="1:7" x14ac:dyDescent="0.2">
      <c r="A4754" t="s">
        <v>23</v>
      </c>
      <c r="B4754" t="str">
        <f>VLOOKUP(all!A4754,Sheet2!$B$2:$C$58,2,FALSE)</f>
        <v>India</v>
      </c>
      <c r="C4754">
        <v>29.878</v>
      </c>
      <c r="D4754">
        <v>68.311000000000007</v>
      </c>
      <c r="E4754">
        <f t="shared" si="148"/>
        <v>30.073</v>
      </c>
      <c r="F4754">
        <f t="shared" si="149"/>
        <v>67.849000000000004</v>
      </c>
      <c r="G4754" t="s">
        <v>224</v>
      </c>
    </row>
    <row r="4755" spans="1:7" x14ac:dyDescent="0.2">
      <c r="A4755" t="s">
        <v>23</v>
      </c>
      <c r="B4755" t="str">
        <f>VLOOKUP(all!A4755,Sheet2!$B$2:$C$58,2,FALSE)</f>
        <v>India</v>
      </c>
      <c r="C4755">
        <v>30.073</v>
      </c>
      <c r="D4755">
        <v>67.849000000000004</v>
      </c>
      <c r="E4755">
        <f t="shared" si="148"/>
        <v>29.795000000000002</v>
      </c>
      <c r="F4755">
        <f t="shared" si="149"/>
        <v>67.301000000000002</v>
      </c>
      <c r="G4755" t="s">
        <v>224</v>
      </c>
    </row>
    <row r="4756" spans="1:7" x14ac:dyDescent="0.2">
      <c r="A4756" t="s">
        <v>23</v>
      </c>
      <c r="B4756" t="str">
        <f>VLOOKUP(all!A4756,Sheet2!$B$2:$C$58,2,FALSE)</f>
        <v>India</v>
      </c>
      <c r="C4756">
        <v>29.795000000000002</v>
      </c>
      <c r="D4756">
        <v>67.301000000000002</v>
      </c>
      <c r="E4756">
        <f t="shared" si="148"/>
        <v>29.376999999999999</v>
      </c>
      <c r="F4756">
        <f t="shared" si="149"/>
        <v>67.277000000000001</v>
      </c>
      <c r="G4756" t="s">
        <v>224</v>
      </c>
    </row>
    <row r="4757" spans="1:7" x14ac:dyDescent="0.2">
      <c r="A4757" t="s">
        <v>23</v>
      </c>
      <c r="B4757" t="str">
        <f>VLOOKUP(all!A4757,Sheet2!$B$2:$C$58,2,FALSE)</f>
        <v>India</v>
      </c>
      <c r="C4757">
        <v>29.376999999999999</v>
      </c>
      <c r="D4757">
        <v>67.277000000000001</v>
      </c>
      <c r="E4757">
        <f t="shared" si="148"/>
        <v>28.573</v>
      </c>
      <c r="F4757">
        <f t="shared" si="149"/>
        <v>67.239999999999995</v>
      </c>
      <c r="G4757" t="s">
        <v>224</v>
      </c>
    </row>
    <row r="4758" spans="1:7" x14ac:dyDescent="0.2">
      <c r="A4758" t="s">
        <v>23</v>
      </c>
      <c r="B4758" t="str">
        <f>VLOOKUP(all!A4758,Sheet2!$B$2:$C$58,2,FALSE)</f>
        <v>India</v>
      </c>
      <c r="C4758">
        <v>28.573</v>
      </c>
      <c r="D4758">
        <v>67.239999999999995</v>
      </c>
      <c r="E4758">
        <f t="shared" si="148"/>
        <v>28.404</v>
      </c>
      <c r="F4758">
        <f t="shared" si="149"/>
        <v>67.341999999999999</v>
      </c>
      <c r="G4758" t="s">
        <v>224</v>
      </c>
    </row>
    <row r="4759" spans="1:7" x14ac:dyDescent="0.2">
      <c r="A4759" t="s">
        <v>23</v>
      </c>
      <c r="B4759" t="str">
        <f>VLOOKUP(all!A4759,Sheet2!$B$2:$C$58,2,FALSE)</f>
        <v>India</v>
      </c>
      <c r="C4759">
        <v>28.404</v>
      </c>
      <c r="D4759">
        <v>67.341999999999999</v>
      </c>
      <c r="E4759">
        <f t="shared" si="148"/>
        <v>27.911999999999999</v>
      </c>
      <c r="F4759">
        <f t="shared" si="149"/>
        <v>67.331999999999994</v>
      </c>
      <c r="G4759" t="s">
        <v>224</v>
      </c>
    </row>
    <row r="4760" spans="1:7" x14ac:dyDescent="0.2">
      <c r="A4760" t="s">
        <v>23</v>
      </c>
      <c r="B4760" t="str">
        <f>VLOOKUP(all!A4760,Sheet2!$B$2:$C$58,2,FALSE)</f>
        <v>India</v>
      </c>
      <c r="C4760">
        <v>27.911999999999999</v>
      </c>
      <c r="D4760">
        <v>67.331999999999994</v>
      </c>
      <c r="E4760">
        <f t="shared" si="148"/>
        <v>27.085000000000001</v>
      </c>
      <c r="F4760">
        <f t="shared" si="149"/>
        <v>67.248000000000005</v>
      </c>
      <c r="G4760" t="s">
        <v>224</v>
      </c>
    </row>
    <row r="4761" spans="1:7" x14ac:dyDescent="0.2">
      <c r="A4761" t="s">
        <v>23</v>
      </c>
      <c r="B4761" t="str">
        <f>VLOOKUP(all!A4761,Sheet2!$B$2:$C$58,2,FALSE)</f>
        <v>India</v>
      </c>
      <c r="C4761">
        <v>27.085000000000001</v>
      </c>
      <c r="D4761">
        <v>67.248000000000005</v>
      </c>
      <c r="E4761">
        <f t="shared" si="148"/>
        <v>26.518000000000001</v>
      </c>
      <c r="F4761">
        <f t="shared" si="149"/>
        <v>67.253</v>
      </c>
      <c r="G4761" t="s">
        <v>224</v>
      </c>
    </row>
    <row r="4762" spans="1:7" x14ac:dyDescent="0.2">
      <c r="A4762" t="s">
        <v>23</v>
      </c>
      <c r="B4762" t="str">
        <f>VLOOKUP(all!A4762,Sheet2!$B$2:$C$58,2,FALSE)</f>
        <v>India</v>
      </c>
      <c r="C4762">
        <v>26.518000000000001</v>
      </c>
      <c r="D4762">
        <v>67.253</v>
      </c>
      <c r="E4762">
        <f t="shared" si="148"/>
        <v>25.984000000000002</v>
      </c>
      <c r="F4762">
        <f t="shared" si="149"/>
        <v>67.268000000000001</v>
      </c>
      <c r="G4762" t="s">
        <v>224</v>
      </c>
    </row>
    <row r="4763" spans="1:7" x14ac:dyDescent="0.2">
      <c r="A4763" t="s">
        <v>23</v>
      </c>
      <c r="B4763" t="str">
        <f>VLOOKUP(all!A4763,Sheet2!$B$2:$C$58,2,FALSE)</f>
        <v>India</v>
      </c>
      <c r="C4763">
        <v>25.984000000000002</v>
      </c>
      <c r="D4763">
        <v>67.268000000000001</v>
      </c>
      <c r="E4763">
        <f t="shared" si="148"/>
        <v>25.498999999999999</v>
      </c>
      <c r="F4763">
        <f t="shared" si="149"/>
        <v>67.103999999999999</v>
      </c>
      <c r="G4763" t="s">
        <v>224</v>
      </c>
    </row>
    <row r="4764" spans="1:7" x14ac:dyDescent="0.2">
      <c r="A4764" t="s">
        <v>23</v>
      </c>
      <c r="B4764" t="str">
        <f>VLOOKUP(all!A4764,Sheet2!$B$2:$C$58,2,FALSE)</f>
        <v>India</v>
      </c>
      <c r="C4764">
        <v>25.498999999999999</v>
      </c>
      <c r="D4764">
        <v>67.103999999999999</v>
      </c>
      <c r="E4764">
        <f t="shared" ref="E4764:E4827" si="150">IF($B4765=$B4764,C4765,"Help")</f>
        <v>25.178999999999998</v>
      </c>
      <c r="F4764">
        <f t="shared" ref="F4764:F4827" si="151">IF($B4765=$B4764,D4765,"Help")</f>
        <v>66.53</v>
      </c>
      <c r="G4764" t="s">
        <v>224</v>
      </c>
    </row>
    <row r="4765" spans="1:7" x14ac:dyDescent="0.2">
      <c r="A4765" t="s">
        <v>23</v>
      </c>
      <c r="B4765" t="str">
        <f>VLOOKUP(all!A4765,Sheet2!$B$2:$C$58,2,FALSE)</f>
        <v>India</v>
      </c>
      <c r="C4765">
        <v>25.178999999999998</v>
      </c>
      <c r="D4765">
        <v>66.53</v>
      </c>
      <c r="E4765">
        <f t="shared" si="150"/>
        <v>24.856000000000002</v>
      </c>
      <c r="F4765">
        <f t="shared" si="151"/>
        <v>65.957999999999998</v>
      </c>
      <c r="G4765" t="s">
        <v>224</v>
      </c>
    </row>
    <row r="4766" spans="1:7" x14ac:dyDescent="0.2">
      <c r="A4766" t="s">
        <v>23</v>
      </c>
      <c r="B4766" t="str">
        <f>VLOOKUP(all!A4766,Sheet2!$B$2:$C$58,2,FALSE)</f>
        <v>India</v>
      </c>
      <c r="C4766">
        <v>24.856000000000002</v>
      </c>
      <c r="D4766">
        <v>65.957999999999998</v>
      </c>
      <c r="E4766">
        <f t="shared" si="150"/>
        <v>24.62</v>
      </c>
      <c r="F4766">
        <f t="shared" si="151"/>
        <v>65.492000000000004</v>
      </c>
      <c r="G4766" t="s">
        <v>224</v>
      </c>
    </row>
    <row r="4767" spans="1:7" x14ac:dyDescent="0.2">
      <c r="A4767" t="s">
        <v>23</v>
      </c>
      <c r="B4767" t="str">
        <f>VLOOKUP(all!A4767,Sheet2!$B$2:$C$58,2,FALSE)</f>
        <v>India</v>
      </c>
      <c r="C4767">
        <v>24.62</v>
      </c>
      <c r="D4767">
        <v>65.492000000000004</v>
      </c>
      <c r="E4767">
        <f t="shared" si="150"/>
        <v>24.382000000000001</v>
      </c>
      <c r="F4767">
        <f t="shared" si="151"/>
        <v>65.028000000000006</v>
      </c>
      <c r="G4767" t="s">
        <v>224</v>
      </c>
    </row>
    <row r="4768" spans="1:7" x14ac:dyDescent="0.2">
      <c r="A4768" t="s">
        <v>23</v>
      </c>
      <c r="B4768" t="str">
        <f>VLOOKUP(all!A4768,Sheet2!$B$2:$C$58,2,FALSE)</f>
        <v>India</v>
      </c>
      <c r="C4768">
        <v>24.382000000000001</v>
      </c>
      <c r="D4768">
        <v>65.028000000000006</v>
      </c>
      <c r="E4768">
        <f t="shared" si="150"/>
        <v>24.382000000000001</v>
      </c>
      <c r="F4768">
        <f t="shared" si="151"/>
        <v>65.028000000000006</v>
      </c>
      <c r="G4768" t="s">
        <v>224</v>
      </c>
    </row>
    <row r="4769" spans="1:7" x14ac:dyDescent="0.2">
      <c r="A4769" t="s">
        <v>23</v>
      </c>
      <c r="B4769" t="str">
        <f>VLOOKUP(all!A4769,Sheet2!$B$2:$C$58,2,FALSE)</f>
        <v>India</v>
      </c>
      <c r="C4769">
        <v>24.382000000000001</v>
      </c>
      <c r="D4769">
        <v>65.028000000000006</v>
      </c>
      <c r="E4769">
        <f t="shared" si="150"/>
        <v>24.038</v>
      </c>
      <c r="F4769">
        <f t="shared" si="151"/>
        <v>64.650999999999996</v>
      </c>
      <c r="G4769" t="s">
        <v>224</v>
      </c>
    </row>
    <row r="4770" spans="1:7" x14ac:dyDescent="0.2">
      <c r="A4770" t="s">
        <v>23</v>
      </c>
      <c r="B4770" t="str">
        <f>VLOOKUP(all!A4770,Sheet2!$B$2:$C$58,2,FALSE)</f>
        <v>India</v>
      </c>
      <c r="C4770">
        <v>24.038</v>
      </c>
      <c r="D4770">
        <v>64.650999999999996</v>
      </c>
      <c r="E4770">
        <f t="shared" si="150"/>
        <v>23.693999999999999</v>
      </c>
      <c r="F4770">
        <f t="shared" si="151"/>
        <v>64.275000000000006</v>
      </c>
      <c r="G4770" t="s">
        <v>224</v>
      </c>
    </row>
    <row r="4771" spans="1:7" x14ac:dyDescent="0.2">
      <c r="A4771" t="s">
        <v>23</v>
      </c>
      <c r="B4771" t="str">
        <f>VLOOKUP(all!A4771,Sheet2!$B$2:$C$58,2,FALSE)</f>
        <v>India</v>
      </c>
      <c r="C4771">
        <v>23.693999999999999</v>
      </c>
      <c r="D4771">
        <v>64.275000000000006</v>
      </c>
      <c r="E4771">
        <f t="shared" si="150"/>
        <v>23.201000000000001</v>
      </c>
      <c r="F4771">
        <f t="shared" si="151"/>
        <v>63.631</v>
      </c>
      <c r="G4771" t="s">
        <v>224</v>
      </c>
    </row>
    <row r="4772" spans="1:7" x14ac:dyDescent="0.2">
      <c r="A4772" t="s">
        <v>23</v>
      </c>
      <c r="B4772" t="str">
        <f>VLOOKUP(all!A4772,Sheet2!$B$2:$C$58,2,FALSE)</f>
        <v>India</v>
      </c>
      <c r="C4772">
        <v>23.201000000000001</v>
      </c>
      <c r="D4772">
        <v>63.631</v>
      </c>
      <c r="E4772">
        <f t="shared" si="150"/>
        <v>22.683</v>
      </c>
      <c r="F4772">
        <f t="shared" si="151"/>
        <v>62.877000000000002</v>
      </c>
      <c r="G4772" t="s">
        <v>224</v>
      </c>
    </row>
    <row r="4773" spans="1:7" x14ac:dyDescent="0.2">
      <c r="A4773" t="s">
        <v>23</v>
      </c>
      <c r="B4773" t="str">
        <f>VLOOKUP(all!A4773,Sheet2!$B$2:$C$58,2,FALSE)</f>
        <v>India</v>
      </c>
      <c r="C4773">
        <v>22.683</v>
      </c>
      <c r="D4773">
        <v>62.877000000000002</v>
      </c>
      <c r="E4773">
        <f t="shared" si="150"/>
        <v>22.385000000000002</v>
      </c>
      <c r="F4773">
        <f t="shared" si="151"/>
        <v>62.502000000000002</v>
      </c>
      <c r="G4773" t="s">
        <v>224</v>
      </c>
    </row>
    <row r="4774" spans="1:7" x14ac:dyDescent="0.2">
      <c r="A4774" t="s">
        <v>23</v>
      </c>
      <c r="B4774" t="str">
        <f>VLOOKUP(all!A4774,Sheet2!$B$2:$C$58,2,FALSE)</f>
        <v>India</v>
      </c>
      <c r="C4774">
        <v>22.385000000000002</v>
      </c>
      <c r="D4774">
        <v>62.502000000000002</v>
      </c>
      <c r="E4774">
        <f t="shared" si="150"/>
        <v>22.082999999999998</v>
      </c>
      <c r="F4774">
        <f t="shared" si="151"/>
        <v>62.133000000000003</v>
      </c>
      <c r="G4774" t="s">
        <v>224</v>
      </c>
    </row>
    <row r="4775" spans="1:7" x14ac:dyDescent="0.2">
      <c r="A4775" t="s">
        <v>23</v>
      </c>
      <c r="B4775" t="str">
        <f>VLOOKUP(all!A4775,Sheet2!$B$2:$C$58,2,FALSE)</f>
        <v>India</v>
      </c>
      <c r="C4775">
        <v>22.082999999999998</v>
      </c>
      <c r="D4775">
        <v>62.133000000000003</v>
      </c>
      <c r="E4775">
        <f t="shared" si="150"/>
        <v>21.425000000000001</v>
      </c>
      <c r="F4775">
        <f t="shared" si="151"/>
        <v>62.095999999999997</v>
      </c>
      <c r="G4775" t="s">
        <v>224</v>
      </c>
    </row>
    <row r="4776" spans="1:7" x14ac:dyDescent="0.2">
      <c r="A4776" t="s">
        <v>23</v>
      </c>
      <c r="B4776" t="str">
        <f>VLOOKUP(all!A4776,Sheet2!$B$2:$C$58,2,FALSE)</f>
        <v>India</v>
      </c>
      <c r="C4776">
        <v>21.425000000000001</v>
      </c>
      <c r="D4776">
        <v>62.095999999999997</v>
      </c>
      <c r="E4776">
        <f t="shared" si="150"/>
        <v>21.126000000000001</v>
      </c>
      <c r="F4776">
        <f t="shared" si="151"/>
        <v>61.847999999999999</v>
      </c>
      <c r="G4776" t="s">
        <v>224</v>
      </c>
    </row>
    <row r="4777" spans="1:7" x14ac:dyDescent="0.2">
      <c r="A4777" t="s">
        <v>23</v>
      </c>
      <c r="B4777" t="str">
        <f>VLOOKUP(all!A4777,Sheet2!$B$2:$C$58,2,FALSE)</f>
        <v>India</v>
      </c>
      <c r="C4777">
        <v>21.126000000000001</v>
      </c>
      <c r="D4777">
        <v>61.847999999999999</v>
      </c>
      <c r="E4777">
        <f t="shared" si="150"/>
        <v>20.643999999999998</v>
      </c>
      <c r="F4777">
        <f t="shared" si="151"/>
        <v>61.491999999999997</v>
      </c>
      <c r="G4777" t="s">
        <v>224</v>
      </c>
    </row>
    <row r="4778" spans="1:7" x14ac:dyDescent="0.2">
      <c r="A4778" t="s">
        <v>23</v>
      </c>
      <c r="B4778" t="str">
        <f>VLOOKUP(all!A4778,Sheet2!$B$2:$C$58,2,FALSE)</f>
        <v>India</v>
      </c>
      <c r="C4778">
        <v>20.643999999999998</v>
      </c>
      <c r="D4778">
        <v>61.491999999999997</v>
      </c>
      <c r="E4778">
        <f t="shared" si="150"/>
        <v>20.23</v>
      </c>
      <c r="F4778">
        <f t="shared" si="151"/>
        <v>61.23</v>
      </c>
      <c r="G4778" t="s">
        <v>224</v>
      </c>
    </row>
    <row r="4779" spans="1:7" x14ac:dyDescent="0.2">
      <c r="A4779" t="s">
        <v>23</v>
      </c>
      <c r="B4779" t="str">
        <f>VLOOKUP(all!A4779,Sheet2!$B$2:$C$58,2,FALSE)</f>
        <v>India</v>
      </c>
      <c r="C4779">
        <v>20.23</v>
      </c>
      <c r="D4779">
        <v>61.23</v>
      </c>
      <c r="E4779">
        <f t="shared" si="150"/>
        <v>19.812999999999999</v>
      </c>
      <c r="F4779">
        <f t="shared" si="151"/>
        <v>60.97</v>
      </c>
      <c r="G4779" t="s">
        <v>224</v>
      </c>
    </row>
    <row r="4780" spans="1:7" x14ac:dyDescent="0.2">
      <c r="A4780" t="s">
        <v>23</v>
      </c>
      <c r="B4780" t="str">
        <f>VLOOKUP(all!A4780,Sheet2!$B$2:$C$58,2,FALSE)</f>
        <v>India</v>
      </c>
      <c r="C4780">
        <v>19.812999999999999</v>
      </c>
      <c r="D4780">
        <v>60.97</v>
      </c>
      <c r="E4780">
        <f t="shared" si="150"/>
        <v>19.306000000000001</v>
      </c>
      <c r="F4780">
        <f t="shared" si="151"/>
        <v>60.712000000000003</v>
      </c>
      <c r="G4780" t="s">
        <v>224</v>
      </c>
    </row>
    <row r="4781" spans="1:7" x14ac:dyDescent="0.2">
      <c r="A4781" t="s">
        <v>23</v>
      </c>
      <c r="B4781" t="str">
        <f>VLOOKUP(all!A4781,Sheet2!$B$2:$C$58,2,FALSE)</f>
        <v>India</v>
      </c>
      <c r="C4781">
        <v>19.306000000000001</v>
      </c>
      <c r="D4781">
        <v>60.712000000000003</v>
      </c>
      <c r="E4781">
        <f t="shared" si="150"/>
        <v>18.797999999999998</v>
      </c>
      <c r="F4781">
        <f t="shared" si="151"/>
        <v>60.456000000000003</v>
      </c>
      <c r="G4781" t="s">
        <v>224</v>
      </c>
    </row>
    <row r="4782" spans="1:7" x14ac:dyDescent="0.2">
      <c r="A4782" t="s">
        <v>23</v>
      </c>
      <c r="B4782" t="str">
        <f>VLOOKUP(all!A4782,Sheet2!$B$2:$C$58,2,FALSE)</f>
        <v>India</v>
      </c>
      <c r="C4782">
        <v>18.797999999999998</v>
      </c>
      <c r="D4782">
        <v>60.456000000000003</v>
      </c>
      <c r="E4782">
        <f t="shared" si="150"/>
        <v>18.239999999999998</v>
      </c>
      <c r="F4782">
        <f t="shared" si="151"/>
        <v>60.215000000000003</v>
      </c>
      <c r="G4782" t="s">
        <v>224</v>
      </c>
    </row>
    <row r="4783" spans="1:7" x14ac:dyDescent="0.2">
      <c r="A4783" t="s">
        <v>23</v>
      </c>
      <c r="B4783" t="str">
        <f>VLOOKUP(all!A4783,Sheet2!$B$2:$C$58,2,FALSE)</f>
        <v>India</v>
      </c>
      <c r="C4783">
        <v>18.239999999999998</v>
      </c>
      <c r="D4783">
        <v>60.215000000000003</v>
      </c>
      <c r="E4783">
        <f t="shared" si="150"/>
        <v>18.239999999999998</v>
      </c>
      <c r="F4783">
        <f t="shared" si="151"/>
        <v>60.215000000000003</v>
      </c>
      <c r="G4783" t="s">
        <v>224</v>
      </c>
    </row>
    <row r="4784" spans="1:7" x14ac:dyDescent="0.2">
      <c r="A4784" t="s">
        <v>23</v>
      </c>
      <c r="B4784" t="str">
        <f>VLOOKUP(all!A4784,Sheet2!$B$2:$C$58,2,FALSE)</f>
        <v>India</v>
      </c>
      <c r="C4784">
        <v>18.239999999999998</v>
      </c>
      <c r="D4784">
        <v>60.215000000000003</v>
      </c>
      <c r="E4784">
        <f t="shared" si="150"/>
        <v>17.457999999999998</v>
      </c>
      <c r="F4784">
        <f t="shared" si="151"/>
        <v>60.061999999999998</v>
      </c>
      <c r="G4784" t="s">
        <v>224</v>
      </c>
    </row>
    <row r="4785" spans="1:7" x14ac:dyDescent="0.2">
      <c r="A4785" t="s">
        <v>23</v>
      </c>
      <c r="B4785" t="str">
        <f>VLOOKUP(all!A4785,Sheet2!$B$2:$C$58,2,FALSE)</f>
        <v>India</v>
      </c>
      <c r="C4785">
        <v>17.457999999999998</v>
      </c>
      <c r="D4785">
        <v>60.061999999999998</v>
      </c>
      <c r="E4785">
        <f t="shared" si="150"/>
        <v>16.713000000000001</v>
      </c>
      <c r="F4785">
        <f t="shared" si="151"/>
        <v>60.02</v>
      </c>
      <c r="G4785" t="s">
        <v>224</v>
      </c>
    </row>
    <row r="4786" spans="1:7" x14ac:dyDescent="0.2">
      <c r="A4786" t="s">
        <v>23</v>
      </c>
      <c r="B4786" t="str">
        <f>VLOOKUP(all!A4786,Sheet2!$B$2:$C$58,2,FALSE)</f>
        <v>India</v>
      </c>
      <c r="C4786">
        <v>16.713000000000001</v>
      </c>
      <c r="D4786">
        <v>60.02</v>
      </c>
      <c r="E4786">
        <f t="shared" si="150"/>
        <v>16.141999999999999</v>
      </c>
      <c r="F4786">
        <f t="shared" si="151"/>
        <v>59.963999999999999</v>
      </c>
      <c r="G4786" t="s">
        <v>224</v>
      </c>
    </row>
    <row r="4787" spans="1:7" x14ac:dyDescent="0.2">
      <c r="A4787" t="s">
        <v>23</v>
      </c>
      <c r="B4787" t="str">
        <f>VLOOKUP(all!A4787,Sheet2!$B$2:$C$58,2,FALSE)</f>
        <v>India</v>
      </c>
      <c r="C4787">
        <v>16.141999999999999</v>
      </c>
      <c r="D4787">
        <v>59.963999999999999</v>
      </c>
      <c r="E4787">
        <f t="shared" si="150"/>
        <v>15.571999999999999</v>
      </c>
      <c r="F4787">
        <f t="shared" si="151"/>
        <v>59.908999999999999</v>
      </c>
      <c r="G4787" t="s">
        <v>224</v>
      </c>
    </row>
    <row r="4788" spans="1:7" x14ac:dyDescent="0.2">
      <c r="A4788" t="s">
        <v>23</v>
      </c>
      <c r="B4788" t="str">
        <f>VLOOKUP(all!A4788,Sheet2!$B$2:$C$58,2,FALSE)</f>
        <v>India</v>
      </c>
      <c r="C4788">
        <v>15.571999999999999</v>
      </c>
      <c r="D4788">
        <v>59.908999999999999</v>
      </c>
      <c r="E4788">
        <f t="shared" si="150"/>
        <v>15.242000000000001</v>
      </c>
      <c r="F4788">
        <f t="shared" si="151"/>
        <v>59.642000000000003</v>
      </c>
      <c r="G4788" t="s">
        <v>224</v>
      </c>
    </row>
    <row r="4789" spans="1:7" x14ac:dyDescent="0.2">
      <c r="A4789" t="s">
        <v>23</v>
      </c>
      <c r="B4789" t="str">
        <f>VLOOKUP(all!A4789,Sheet2!$B$2:$C$58,2,FALSE)</f>
        <v>India</v>
      </c>
      <c r="C4789">
        <v>15.242000000000001</v>
      </c>
      <c r="D4789">
        <v>59.642000000000003</v>
      </c>
      <c r="E4789">
        <f t="shared" si="150"/>
        <v>14.895</v>
      </c>
      <c r="F4789">
        <f t="shared" si="151"/>
        <v>59.41</v>
      </c>
      <c r="G4789" t="s">
        <v>224</v>
      </c>
    </row>
    <row r="4790" spans="1:7" x14ac:dyDescent="0.2">
      <c r="A4790" t="s">
        <v>23</v>
      </c>
      <c r="B4790" t="str">
        <f>VLOOKUP(all!A4790,Sheet2!$B$2:$C$58,2,FALSE)</f>
        <v>India</v>
      </c>
      <c r="C4790">
        <v>14.895</v>
      </c>
      <c r="D4790">
        <v>59.41</v>
      </c>
      <c r="E4790">
        <f t="shared" si="150"/>
        <v>15.087999999999999</v>
      </c>
      <c r="F4790">
        <f t="shared" si="151"/>
        <v>59.033999999999999</v>
      </c>
      <c r="G4790" t="s">
        <v>224</v>
      </c>
    </row>
    <row r="4791" spans="1:7" x14ac:dyDescent="0.2">
      <c r="A4791" t="s">
        <v>23</v>
      </c>
      <c r="B4791" t="str">
        <f>VLOOKUP(all!A4791,Sheet2!$B$2:$C$58,2,FALSE)</f>
        <v>India</v>
      </c>
      <c r="C4791">
        <v>15.087999999999999</v>
      </c>
      <c r="D4791">
        <v>59.033999999999999</v>
      </c>
      <c r="E4791">
        <f t="shared" si="150"/>
        <v>14.646000000000001</v>
      </c>
      <c r="F4791">
        <f t="shared" si="151"/>
        <v>58.588999999999999</v>
      </c>
      <c r="G4791" t="s">
        <v>224</v>
      </c>
    </row>
    <row r="4792" spans="1:7" x14ac:dyDescent="0.2">
      <c r="A4792" t="s">
        <v>23</v>
      </c>
      <c r="B4792" t="str">
        <f>VLOOKUP(all!A4792,Sheet2!$B$2:$C$58,2,FALSE)</f>
        <v>India</v>
      </c>
      <c r="C4792">
        <v>14.646000000000001</v>
      </c>
      <c r="D4792">
        <v>58.588999999999999</v>
      </c>
      <c r="E4792">
        <f t="shared" si="150"/>
        <v>14.916</v>
      </c>
      <c r="F4792">
        <f t="shared" si="151"/>
        <v>58.213000000000001</v>
      </c>
      <c r="G4792" t="s">
        <v>224</v>
      </c>
    </row>
    <row r="4793" spans="1:7" x14ac:dyDescent="0.2">
      <c r="A4793" t="s">
        <v>23</v>
      </c>
      <c r="B4793" t="str">
        <f>VLOOKUP(all!A4793,Sheet2!$B$2:$C$58,2,FALSE)</f>
        <v>India</v>
      </c>
      <c r="C4793">
        <v>14.916</v>
      </c>
      <c r="D4793">
        <v>58.213000000000001</v>
      </c>
      <c r="E4793">
        <f t="shared" si="150"/>
        <v>14.599</v>
      </c>
      <c r="F4793">
        <f t="shared" si="151"/>
        <v>57.984000000000002</v>
      </c>
      <c r="G4793" t="s">
        <v>224</v>
      </c>
    </row>
    <row r="4794" spans="1:7" x14ac:dyDescent="0.2">
      <c r="A4794" t="s">
        <v>23</v>
      </c>
      <c r="B4794" t="str">
        <f>VLOOKUP(all!A4794,Sheet2!$B$2:$C$58,2,FALSE)</f>
        <v>India</v>
      </c>
      <c r="C4794">
        <v>14.599</v>
      </c>
      <c r="D4794">
        <v>57.984000000000002</v>
      </c>
      <c r="E4794">
        <f t="shared" si="150"/>
        <v>14.662000000000001</v>
      </c>
      <c r="F4794">
        <f t="shared" si="151"/>
        <v>57.475999999999999</v>
      </c>
      <c r="G4794" t="s">
        <v>224</v>
      </c>
    </row>
    <row r="4795" spans="1:7" x14ac:dyDescent="0.2">
      <c r="A4795" t="s">
        <v>23</v>
      </c>
      <c r="B4795" t="str">
        <f>VLOOKUP(all!A4795,Sheet2!$B$2:$C$58,2,FALSE)</f>
        <v>India</v>
      </c>
      <c r="C4795">
        <v>14.662000000000001</v>
      </c>
      <c r="D4795">
        <v>57.475999999999999</v>
      </c>
      <c r="E4795">
        <f t="shared" si="150"/>
        <v>14.66</v>
      </c>
      <c r="F4795">
        <f t="shared" si="151"/>
        <v>57.002000000000002</v>
      </c>
      <c r="G4795" t="s">
        <v>224</v>
      </c>
    </row>
    <row r="4796" spans="1:7" x14ac:dyDescent="0.2">
      <c r="A4796" t="s">
        <v>23</v>
      </c>
      <c r="B4796" t="str">
        <f>VLOOKUP(all!A4796,Sheet2!$B$2:$C$58,2,FALSE)</f>
        <v>India</v>
      </c>
      <c r="C4796">
        <v>14.66</v>
      </c>
      <c r="D4796">
        <v>57.002000000000002</v>
      </c>
      <c r="E4796">
        <f t="shared" si="150"/>
        <v>14.622999999999999</v>
      </c>
      <c r="F4796">
        <f t="shared" si="151"/>
        <v>56.265000000000001</v>
      </c>
      <c r="G4796" t="s">
        <v>224</v>
      </c>
    </row>
    <row r="4797" spans="1:7" x14ac:dyDescent="0.2">
      <c r="A4797" t="s">
        <v>23</v>
      </c>
      <c r="B4797" t="str">
        <f>VLOOKUP(all!A4797,Sheet2!$B$2:$C$58,2,FALSE)</f>
        <v>India</v>
      </c>
      <c r="C4797">
        <v>14.622999999999999</v>
      </c>
      <c r="D4797">
        <v>56.265000000000001</v>
      </c>
      <c r="E4797">
        <f t="shared" si="150"/>
        <v>14.622999999999999</v>
      </c>
      <c r="F4797">
        <f t="shared" si="151"/>
        <v>56.265000000000001</v>
      </c>
      <c r="G4797" t="s">
        <v>224</v>
      </c>
    </row>
    <row r="4798" spans="1:7" x14ac:dyDescent="0.2">
      <c r="A4798" t="s">
        <v>23</v>
      </c>
      <c r="B4798" t="str">
        <f>VLOOKUP(all!A4798,Sheet2!$B$2:$C$58,2,FALSE)</f>
        <v>India</v>
      </c>
      <c r="C4798">
        <v>14.622999999999999</v>
      </c>
      <c r="D4798">
        <v>56.265000000000001</v>
      </c>
      <c r="E4798">
        <v>14.622999999999999</v>
      </c>
      <c r="F4798">
        <v>56.265000000000001</v>
      </c>
      <c r="G4798" t="s">
        <v>224</v>
      </c>
    </row>
    <row r="4799" spans="1:7" x14ac:dyDescent="0.2">
      <c r="A4799" t="s">
        <v>24</v>
      </c>
      <c r="B4799" t="str">
        <f>VLOOKUP(all!A4799,Sheet2!$B$2:$C$58,2,FALSE)</f>
        <v>Juan de Fuca</v>
      </c>
      <c r="C4799">
        <v>51.612000000000002</v>
      </c>
      <c r="D4799">
        <v>-130.85</v>
      </c>
      <c r="E4799">
        <f t="shared" si="150"/>
        <v>51.185000000000002</v>
      </c>
      <c r="F4799">
        <f t="shared" si="151"/>
        <v>-131.07400000000001</v>
      </c>
      <c r="G4799" t="s">
        <v>224</v>
      </c>
    </row>
    <row r="4800" spans="1:7" x14ac:dyDescent="0.2">
      <c r="A4800" t="s">
        <v>24</v>
      </c>
      <c r="B4800" t="str">
        <f>VLOOKUP(all!A4800,Sheet2!$B$2:$C$58,2,FALSE)</f>
        <v>Juan de Fuca</v>
      </c>
      <c r="C4800">
        <v>51.185000000000002</v>
      </c>
      <c r="D4800">
        <v>-131.07400000000001</v>
      </c>
      <c r="E4800">
        <f t="shared" si="150"/>
        <v>50.908000000000001</v>
      </c>
      <c r="F4800">
        <f t="shared" si="151"/>
        <v>-130.75299999999999</v>
      </c>
      <c r="G4800" t="s">
        <v>224</v>
      </c>
    </row>
    <row r="4801" spans="1:7" x14ac:dyDescent="0.2">
      <c r="A4801" t="s">
        <v>24</v>
      </c>
      <c r="B4801" t="str">
        <f>VLOOKUP(all!A4801,Sheet2!$B$2:$C$58,2,FALSE)</f>
        <v>Juan de Fuca</v>
      </c>
      <c r="C4801">
        <v>50.908000000000001</v>
      </c>
      <c r="D4801">
        <v>-130.75299999999999</v>
      </c>
      <c r="E4801">
        <f t="shared" si="150"/>
        <v>50.465000000000003</v>
      </c>
      <c r="F4801">
        <f t="shared" si="151"/>
        <v>-130.25399999999999</v>
      </c>
      <c r="G4801" t="s">
        <v>224</v>
      </c>
    </row>
    <row r="4802" spans="1:7" x14ac:dyDescent="0.2">
      <c r="A4802" t="s">
        <v>24</v>
      </c>
      <c r="B4802" t="str">
        <f>VLOOKUP(all!A4802,Sheet2!$B$2:$C$58,2,FALSE)</f>
        <v>Juan de Fuca</v>
      </c>
      <c r="C4802">
        <v>50.465000000000003</v>
      </c>
      <c r="D4802">
        <v>-130.25399999999999</v>
      </c>
      <c r="E4802">
        <f>IF($B4803=$B4802,C4803,"Help")</f>
        <v>50.298000000000002</v>
      </c>
      <c r="F4802">
        <f t="shared" si="151"/>
        <v>-130.32900000000001</v>
      </c>
      <c r="G4802" t="s">
        <v>224</v>
      </c>
    </row>
    <row r="4803" spans="1:7" x14ac:dyDescent="0.2">
      <c r="A4803" t="s">
        <v>24</v>
      </c>
      <c r="B4803" t="str">
        <f>VLOOKUP(all!A4803,Sheet2!$B$2:$C$58,2,FALSE)</f>
        <v>Juan de Fuca</v>
      </c>
      <c r="C4803">
        <v>50.298000000000002</v>
      </c>
      <c r="D4803">
        <v>-130.32900000000001</v>
      </c>
      <c r="E4803">
        <f t="shared" si="150"/>
        <v>50.216999999999999</v>
      </c>
      <c r="F4803">
        <f t="shared" si="151"/>
        <v>-130.16200000000001</v>
      </c>
      <c r="G4803" t="s">
        <v>224</v>
      </c>
    </row>
    <row r="4804" spans="1:7" x14ac:dyDescent="0.2">
      <c r="A4804" t="s">
        <v>24</v>
      </c>
      <c r="B4804" t="str">
        <f>VLOOKUP(all!A4804,Sheet2!$B$2:$C$58,2,FALSE)</f>
        <v>Juan de Fuca</v>
      </c>
      <c r="C4804">
        <v>50.216999999999999</v>
      </c>
      <c r="D4804">
        <v>-130.16200000000001</v>
      </c>
      <c r="E4804">
        <f t="shared" si="150"/>
        <v>50.055</v>
      </c>
      <c r="F4804">
        <f t="shared" si="151"/>
        <v>-130.30000000000001</v>
      </c>
      <c r="G4804" t="s">
        <v>224</v>
      </c>
    </row>
    <row r="4805" spans="1:7" x14ac:dyDescent="0.2">
      <c r="A4805" t="s">
        <v>24</v>
      </c>
      <c r="B4805" t="str">
        <f>VLOOKUP(all!A4805,Sheet2!$B$2:$C$58,2,FALSE)</f>
        <v>Juan de Fuca</v>
      </c>
      <c r="C4805">
        <v>50.055</v>
      </c>
      <c r="D4805">
        <v>-130.30000000000001</v>
      </c>
      <c r="E4805">
        <f t="shared" si="150"/>
        <v>49.982999999999997</v>
      </c>
      <c r="F4805">
        <f t="shared" si="151"/>
        <v>-130.16200000000001</v>
      </c>
      <c r="G4805" t="s">
        <v>224</v>
      </c>
    </row>
    <row r="4806" spans="1:7" x14ac:dyDescent="0.2">
      <c r="A4806" t="s">
        <v>24</v>
      </c>
      <c r="B4806" t="str">
        <f>VLOOKUP(all!A4806,Sheet2!$B$2:$C$58,2,FALSE)</f>
        <v>Juan de Fuca</v>
      </c>
      <c r="C4806">
        <v>49.982999999999997</v>
      </c>
      <c r="D4806">
        <v>-130.16200000000001</v>
      </c>
      <c r="E4806">
        <f t="shared" si="150"/>
        <v>49.478999999999999</v>
      </c>
      <c r="F4806">
        <f t="shared" si="151"/>
        <v>-130.501</v>
      </c>
      <c r="G4806" t="s">
        <v>224</v>
      </c>
    </row>
    <row r="4807" spans="1:7" x14ac:dyDescent="0.2">
      <c r="A4807" t="s">
        <v>24</v>
      </c>
      <c r="B4807" t="str">
        <f>VLOOKUP(all!A4807,Sheet2!$B$2:$C$58,2,FALSE)</f>
        <v>Juan de Fuca</v>
      </c>
      <c r="C4807">
        <v>49.478999999999999</v>
      </c>
      <c r="D4807">
        <v>-130.501</v>
      </c>
      <c r="E4807">
        <f t="shared" si="150"/>
        <v>49.177</v>
      </c>
      <c r="F4807">
        <f t="shared" si="151"/>
        <v>-129.70500000000001</v>
      </c>
      <c r="G4807" t="s">
        <v>224</v>
      </c>
    </row>
    <row r="4808" spans="1:7" x14ac:dyDescent="0.2">
      <c r="A4808" t="s">
        <v>24</v>
      </c>
      <c r="B4808" t="str">
        <f>VLOOKUP(all!A4808,Sheet2!$B$2:$C$58,2,FALSE)</f>
        <v>Juan de Fuca</v>
      </c>
      <c r="C4808">
        <v>49.177</v>
      </c>
      <c r="D4808">
        <v>-129.70500000000001</v>
      </c>
      <c r="E4808">
        <f t="shared" si="150"/>
        <v>48.869</v>
      </c>
      <c r="F4808">
        <f t="shared" si="151"/>
        <v>-128.91900000000001</v>
      </c>
      <c r="G4808" t="s">
        <v>224</v>
      </c>
    </row>
    <row r="4809" spans="1:7" x14ac:dyDescent="0.2">
      <c r="A4809" t="s">
        <v>24</v>
      </c>
      <c r="B4809" t="str">
        <f>VLOOKUP(all!A4809,Sheet2!$B$2:$C$58,2,FALSE)</f>
        <v>Juan de Fuca</v>
      </c>
      <c r="C4809">
        <v>48.869</v>
      </c>
      <c r="D4809">
        <v>-128.91900000000001</v>
      </c>
      <c r="E4809">
        <f t="shared" si="150"/>
        <v>48.475999999999999</v>
      </c>
      <c r="F4809">
        <f t="shared" si="151"/>
        <v>-129.14699999999999</v>
      </c>
      <c r="G4809" t="s">
        <v>224</v>
      </c>
    </row>
    <row r="4810" spans="1:7" x14ac:dyDescent="0.2">
      <c r="A4810" t="s">
        <v>24</v>
      </c>
      <c r="B4810" t="str">
        <f>VLOOKUP(all!A4810,Sheet2!$B$2:$C$58,2,FALSE)</f>
        <v>Juan de Fuca</v>
      </c>
      <c r="C4810">
        <v>48.475999999999999</v>
      </c>
      <c r="D4810">
        <v>-129.14699999999999</v>
      </c>
      <c r="E4810">
        <f t="shared" si="150"/>
        <v>48.323999999999998</v>
      </c>
      <c r="F4810">
        <f t="shared" si="151"/>
        <v>-128.94</v>
      </c>
      <c r="G4810" t="s">
        <v>224</v>
      </c>
    </row>
    <row r="4811" spans="1:7" x14ac:dyDescent="0.2">
      <c r="A4811" t="s">
        <v>24</v>
      </c>
      <c r="B4811" t="str">
        <f>VLOOKUP(all!A4811,Sheet2!$B$2:$C$58,2,FALSE)</f>
        <v>Juan de Fuca</v>
      </c>
      <c r="C4811">
        <v>48.323999999999998</v>
      </c>
      <c r="D4811">
        <v>-128.94</v>
      </c>
      <c r="E4811">
        <f t="shared" si="150"/>
        <v>47.835000000000001</v>
      </c>
      <c r="F4811">
        <f t="shared" si="151"/>
        <v>-129.19</v>
      </c>
      <c r="G4811" t="s">
        <v>224</v>
      </c>
    </row>
    <row r="4812" spans="1:7" x14ac:dyDescent="0.2">
      <c r="A4812" t="s">
        <v>24</v>
      </c>
      <c r="B4812" t="str">
        <f>VLOOKUP(all!A4812,Sheet2!$B$2:$C$58,2,FALSE)</f>
        <v>Juan de Fuca</v>
      </c>
      <c r="C4812">
        <v>47.835000000000001</v>
      </c>
      <c r="D4812">
        <v>-129.19</v>
      </c>
      <c r="E4812">
        <f t="shared" si="150"/>
        <v>47.726999999999997</v>
      </c>
      <c r="F4812">
        <f t="shared" si="151"/>
        <v>-128.93799999999999</v>
      </c>
      <c r="G4812" t="s">
        <v>224</v>
      </c>
    </row>
    <row r="4813" spans="1:7" x14ac:dyDescent="0.2">
      <c r="A4813" t="s">
        <v>24</v>
      </c>
      <c r="B4813" t="str">
        <f>VLOOKUP(all!A4813,Sheet2!$B$2:$C$58,2,FALSE)</f>
        <v>Juan de Fuca</v>
      </c>
      <c r="C4813">
        <v>47.726999999999997</v>
      </c>
      <c r="D4813">
        <v>-128.93799999999999</v>
      </c>
      <c r="E4813">
        <f t="shared" si="150"/>
        <v>47.064999999999998</v>
      </c>
      <c r="F4813">
        <f t="shared" si="151"/>
        <v>-129.25899999999999</v>
      </c>
      <c r="G4813" t="s">
        <v>224</v>
      </c>
    </row>
    <row r="4814" spans="1:7" x14ac:dyDescent="0.2">
      <c r="A4814" t="s">
        <v>24</v>
      </c>
      <c r="B4814" t="str">
        <f>VLOOKUP(all!A4814,Sheet2!$B$2:$C$58,2,FALSE)</f>
        <v>Juan de Fuca</v>
      </c>
      <c r="C4814">
        <v>47.064999999999998</v>
      </c>
      <c r="D4814">
        <v>-129.25899999999999</v>
      </c>
      <c r="E4814">
        <f t="shared" si="150"/>
        <v>46.401000000000003</v>
      </c>
      <c r="F4814">
        <f t="shared" si="151"/>
        <v>-129.572</v>
      </c>
      <c r="G4814" t="s">
        <v>224</v>
      </c>
    </row>
    <row r="4815" spans="1:7" x14ac:dyDescent="0.2">
      <c r="A4815" t="s">
        <v>24</v>
      </c>
      <c r="B4815" t="str">
        <f>VLOOKUP(all!A4815,Sheet2!$B$2:$C$58,2,FALSE)</f>
        <v>Juan de Fuca</v>
      </c>
      <c r="C4815">
        <v>46.401000000000003</v>
      </c>
      <c r="D4815">
        <v>-129.572</v>
      </c>
      <c r="E4815">
        <f t="shared" si="150"/>
        <v>46.433</v>
      </c>
      <c r="F4815">
        <f t="shared" si="151"/>
        <v>-129.803</v>
      </c>
      <c r="G4815" t="s">
        <v>224</v>
      </c>
    </row>
    <row r="4816" spans="1:7" x14ac:dyDescent="0.2">
      <c r="A4816" t="s">
        <v>24</v>
      </c>
      <c r="B4816" t="str">
        <f>VLOOKUP(all!A4816,Sheet2!$B$2:$C$58,2,FALSE)</f>
        <v>Juan de Fuca</v>
      </c>
      <c r="C4816">
        <v>46.433</v>
      </c>
      <c r="D4816">
        <v>-129.803</v>
      </c>
      <c r="E4816">
        <f t="shared" si="150"/>
        <v>46.228999999999999</v>
      </c>
      <c r="F4816">
        <f t="shared" si="151"/>
        <v>-129.917</v>
      </c>
      <c r="G4816" t="s">
        <v>224</v>
      </c>
    </row>
    <row r="4817" spans="1:7" x14ac:dyDescent="0.2">
      <c r="A4817" t="s">
        <v>24</v>
      </c>
      <c r="B4817" t="str">
        <f>VLOOKUP(all!A4817,Sheet2!$B$2:$C$58,2,FALSE)</f>
        <v>Juan de Fuca</v>
      </c>
      <c r="C4817">
        <v>46.228999999999999</v>
      </c>
      <c r="D4817">
        <v>-129.917</v>
      </c>
      <c r="E4817">
        <f t="shared" si="150"/>
        <v>46.195999999999998</v>
      </c>
      <c r="F4817">
        <f t="shared" si="151"/>
        <v>-130.05099999999999</v>
      </c>
      <c r="G4817" t="s">
        <v>224</v>
      </c>
    </row>
    <row r="4818" spans="1:7" x14ac:dyDescent="0.2">
      <c r="A4818" t="s">
        <v>24</v>
      </c>
      <c r="B4818" t="str">
        <f>VLOOKUP(all!A4818,Sheet2!$B$2:$C$58,2,FALSE)</f>
        <v>Juan de Fuca</v>
      </c>
      <c r="C4818">
        <v>46.195999999999998</v>
      </c>
      <c r="D4818">
        <v>-130.05099999999999</v>
      </c>
      <c r="E4818">
        <f t="shared" si="150"/>
        <v>45.942999999999998</v>
      </c>
      <c r="F4818">
        <f t="shared" si="151"/>
        <v>-130.07300000000001</v>
      </c>
      <c r="G4818" t="s">
        <v>224</v>
      </c>
    </row>
    <row r="4819" spans="1:7" x14ac:dyDescent="0.2">
      <c r="A4819" t="s">
        <v>24</v>
      </c>
      <c r="B4819" t="str">
        <f>VLOOKUP(all!A4819,Sheet2!$B$2:$C$58,2,FALSE)</f>
        <v>Juan de Fuca</v>
      </c>
      <c r="C4819">
        <v>45.942999999999998</v>
      </c>
      <c r="D4819">
        <v>-130.07300000000001</v>
      </c>
      <c r="E4819">
        <f t="shared" si="150"/>
        <v>45.896000000000001</v>
      </c>
      <c r="F4819">
        <f t="shared" si="151"/>
        <v>-129.869</v>
      </c>
      <c r="G4819" t="s">
        <v>224</v>
      </c>
    </row>
    <row r="4820" spans="1:7" x14ac:dyDescent="0.2">
      <c r="A4820" t="s">
        <v>24</v>
      </c>
      <c r="B4820" t="str">
        <f>VLOOKUP(all!A4820,Sheet2!$B$2:$C$58,2,FALSE)</f>
        <v>Juan de Fuca</v>
      </c>
      <c r="C4820">
        <v>45.896000000000001</v>
      </c>
      <c r="D4820">
        <v>-129.869</v>
      </c>
      <c r="E4820">
        <f t="shared" si="150"/>
        <v>45.735999999999997</v>
      </c>
      <c r="F4820">
        <f t="shared" si="151"/>
        <v>-129.93600000000001</v>
      </c>
      <c r="G4820" t="s">
        <v>224</v>
      </c>
    </row>
    <row r="4821" spans="1:7" x14ac:dyDescent="0.2">
      <c r="A4821" t="s">
        <v>24</v>
      </c>
      <c r="B4821" t="str">
        <f>VLOOKUP(all!A4821,Sheet2!$B$2:$C$58,2,FALSE)</f>
        <v>Juan de Fuca</v>
      </c>
      <c r="C4821">
        <v>45.735999999999997</v>
      </c>
      <c r="D4821">
        <v>-129.93600000000001</v>
      </c>
      <c r="E4821">
        <f t="shared" si="150"/>
        <v>45.414000000000001</v>
      </c>
      <c r="F4821">
        <f t="shared" si="151"/>
        <v>-130.18700000000001</v>
      </c>
      <c r="G4821" t="s">
        <v>224</v>
      </c>
    </row>
    <row r="4822" spans="1:7" x14ac:dyDescent="0.2">
      <c r="A4822" t="s">
        <v>24</v>
      </c>
      <c r="B4822" t="str">
        <f>VLOOKUP(all!A4822,Sheet2!$B$2:$C$58,2,FALSE)</f>
        <v>Juan de Fuca</v>
      </c>
      <c r="C4822">
        <v>45.414000000000001</v>
      </c>
      <c r="D4822">
        <v>-130.18700000000001</v>
      </c>
      <c r="E4822">
        <f t="shared" si="150"/>
        <v>45.284999999999997</v>
      </c>
      <c r="F4822">
        <f t="shared" si="151"/>
        <v>-130.06899999999999</v>
      </c>
      <c r="G4822" t="s">
        <v>224</v>
      </c>
    </row>
    <row r="4823" spans="1:7" x14ac:dyDescent="0.2">
      <c r="A4823" t="s">
        <v>24</v>
      </c>
      <c r="B4823" t="str">
        <f>VLOOKUP(all!A4823,Sheet2!$B$2:$C$58,2,FALSE)</f>
        <v>Juan de Fuca</v>
      </c>
      <c r="C4823">
        <v>45.284999999999997</v>
      </c>
      <c r="D4823">
        <v>-130.06899999999999</v>
      </c>
      <c r="E4823">
        <f t="shared" si="150"/>
        <v>44.929000000000002</v>
      </c>
      <c r="F4823">
        <f t="shared" si="151"/>
        <v>-130.36699999999999</v>
      </c>
      <c r="G4823" t="s">
        <v>224</v>
      </c>
    </row>
    <row r="4824" spans="1:7" x14ac:dyDescent="0.2">
      <c r="A4824" t="s">
        <v>24</v>
      </c>
      <c r="B4824" t="str">
        <f>VLOOKUP(all!A4824,Sheet2!$B$2:$C$58,2,FALSE)</f>
        <v>Juan de Fuca</v>
      </c>
      <c r="C4824">
        <v>44.929000000000002</v>
      </c>
      <c r="D4824">
        <v>-130.36699999999999</v>
      </c>
      <c r="E4824">
        <f t="shared" si="150"/>
        <v>44.588999999999999</v>
      </c>
      <c r="F4824">
        <f t="shared" si="151"/>
        <v>-130.47999999999999</v>
      </c>
      <c r="G4824" t="s">
        <v>224</v>
      </c>
    </row>
    <row r="4825" spans="1:7" x14ac:dyDescent="0.2">
      <c r="A4825" t="s">
        <v>24</v>
      </c>
      <c r="B4825" t="str">
        <f>VLOOKUP(all!A4825,Sheet2!$B$2:$C$58,2,FALSE)</f>
        <v>Juan de Fuca</v>
      </c>
      <c r="C4825">
        <v>44.588999999999999</v>
      </c>
      <c r="D4825">
        <v>-130.47999999999999</v>
      </c>
      <c r="E4825">
        <f t="shared" si="150"/>
        <v>44.207999999999998</v>
      </c>
      <c r="F4825">
        <f t="shared" si="151"/>
        <v>-129.49799999999999</v>
      </c>
      <c r="G4825" t="s">
        <v>224</v>
      </c>
    </row>
    <row r="4826" spans="1:7" x14ac:dyDescent="0.2">
      <c r="A4826" t="s">
        <v>24</v>
      </c>
      <c r="B4826" t="str">
        <f>VLOOKUP(all!A4826,Sheet2!$B$2:$C$58,2,FALSE)</f>
        <v>Juan de Fuca</v>
      </c>
      <c r="C4826">
        <v>44.207999999999998</v>
      </c>
      <c r="D4826">
        <v>-129.49799999999999</v>
      </c>
      <c r="E4826">
        <f t="shared" si="150"/>
        <v>43.817999999999998</v>
      </c>
      <c r="F4826">
        <f t="shared" si="151"/>
        <v>-128.52799999999999</v>
      </c>
      <c r="G4826" t="s">
        <v>224</v>
      </c>
    </row>
    <row r="4827" spans="1:7" x14ac:dyDescent="0.2">
      <c r="A4827" t="s">
        <v>24</v>
      </c>
      <c r="B4827" t="str">
        <f>VLOOKUP(all!A4827,Sheet2!$B$2:$C$58,2,FALSE)</f>
        <v>Juan de Fuca</v>
      </c>
      <c r="C4827">
        <v>43.817999999999998</v>
      </c>
      <c r="D4827">
        <v>-128.52799999999999</v>
      </c>
      <c r="E4827">
        <f t="shared" si="150"/>
        <v>43.418999999999997</v>
      </c>
      <c r="F4827">
        <f t="shared" si="151"/>
        <v>-127.571</v>
      </c>
      <c r="G4827" t="s">
        <v>224</v>
      </c>
    </row>
    <row r="4828" spans="1:7" x14ac:dyDescent="0.2">
      <c r="A4828" t="s">
        <v>24</v>
      </c>
      <c r="B4828" t="str">
        <f>VLOOKUP(all!A4828,Sheet2!$B$2:$C$58,2,FALSE)</f>
        <v>Juan de Fuca</v>
      </c>
      <c r="C4828">
        <v>43.418999999999997</v>
      </c>
      <c r="D4828">
        <v>-127.571</v>
      </c>
      <c r="E4828">
        <f t="shared" ref="E4828:E4891" si="152">IF($B4829=$B4828,C4829,"Help")</f>
        <v>43.014000000000003</v>
      </c>
      <c r="F4828">
        <f t="shared" ref="F4828:F4891" si="153">IF($B4829=$B4828,D4829,"Help")</f>
        <v>-126.627</v>
      </c>
      <c r="G4828" t="s">
        <v>224</v>
      </c>
    </row>
    <row r="4829" spans="1:7" x14ac:dyDescent="0.2">
      <c r="A4829" t="s">
        <v>24</v>
      </c>
      <c r="B4829" t="str">
        <f>VLOOKUP(all!A4829,Sheet2!$B$2:$C$58,2,FALSE)</f>
        <v>Juan de Fuca</v>
      </c>
      <c r="C4829">
        <v>43.014000000000003</v>
      </c>
      <c r="D4829">
        <v>-126.627</v>
      </c>
      <c r="E4829">
        <f t="shared" si="152"/>
        <v>42.356999999999999</v>
      </c>
      <c r="F4829">
        <f t="shared" si="153"/>
        <v>-127.039</v>
      </c>
      <c r="G4829" t="s">
        <v>224</v>
      </c>
    </row>
    <row r="4830" spans="1:7" x14ac:dyDescent="0.2">
      <c r="A4830" t="s">
        <v>24</v>
      </c>
      <c r="B4830" t="str">
        <f>VLOOKUP(all!A4830,Sheet2!$B$2:$C$58,2,FALSE)</f>
        <v>Juan de Fuca</v>
      </c>
      <c r="C4830">
        <v>42.356999999999999</v>
      </c>
      <c r="D4830">
        <v>-127.039</v>
      </c>
      <c r="E4830">
        <f t="shared" si="152"/>
        <v>41.692</v>
      </c>
      <c r="F4830">
        <f t="shared" si="153"/>
        <v>-127.241</v>
      </c>
      <c r="G4830" t="s">
        <v>224</v>
      </c>
    </row>
    <row r="4831" spans="1:7" x14ac:dyDescent="0.2">
      <c r="A4831" t="s">
        <v>24</v>
      </c>
      <c r="B4831" t="str">
        <f>VLOOKUP(all!A4831,Sheet2!$B$2:$C$58,2,FALSE)</f>
        <v>Juan de Fuca</v>
      </c>
      <c r="C4831">
        <v>41.692</v>
      </c>
      <c r="D4831">
        <v>-127.241</v>
      </c>
      <c r="E4831">
        <f t="shared" si="152"/>
        <v>41.640999999999998</v>
      </c>
      <c r="F4831">
        <f t="shared" si="153"/>
        <v>-127.401</v>
      </c>
      <c r="G4831" t="s">
        <v>224</v>
      </c>
    </row>
    <row r="4832" spans="1:7" x14ac:dyDescent="0.2">
      <c r="A4832" t="s">
        <v>24</v>
      </c>
      <c r="B4832" t="str">
        <f>VLOOKUP(all!A4832,Sheet2!$B$2:$C$58,2,FALSE)</f>
        <v>Juan de Fuca</v>
      </c>
      <c r="C4832">
        <v>41.640999999999998</v>
      </c>
      <c r="D4832">
        <v>-127.401</v>
      </c>
      <c r="E4832">
        <f t="shared" si="152"/>
        <v>41.555</v>
      </c>
      <c r="F4832">
        <f t="shared" si="153"/>
        <v>-127.446</v>
      </c>
      <c r="G4832" t="s">
        <v>224</v>
      </c>
    </row>
    <row r="4833" spans="1:7" x14ac:dyDescent="0.2">
      <c r="A4833" t="s">
        <v>24</v>
      </c>
      <c r="B4833" t="str">
        <f>VLOOKUP(all!A4833,Sheet2!$B$2:$C$58,2,FALSE)</f>
        <v>Juan de Fuca</v>
      </c>
      <c r="C4833">
        <v>41.555</v>
      </c>
      <c r="D4833">
        <v>-127.446</v>
      </c>
      <c r="E4833">
        <f t="shared" si="152"/>
        <v>41.588999999999999</v>
      </c>
      <c r="F4833">
        <f t="shared" si="153"/>
        <v>-127.56</v>
      </c>
      <c r="G4833" t="s">
        <v>224</v>
      </c>
    </row>
    <row r="4834" spans="1:7" x14ac:dyDescent="0.2">
      <c r="A4834" t="s">
        <v>24</v>
      </c>
      <c r="B4834" t="str">
        <f>VLOOKUP(all!A4834,Sheet2!$B$2:$C$58,2,FALSE)</f>
        <v>Juan de Fuca</v>
      </c>
      <c r="C4834">
        <v>41.588999999999999</v>
      </c>
      <c r="D4834">
        <v>-127.56</v>
      </c>
      <c r="E4834">
        <f t="shared" si="152"/>
        <v>41.081000000000003</v>
      </c>
      <c r="F4834">
        <f t="shared" si="153"/>
        <v>-127.639</v>
      </c>
      <c r="G4834" t="s">
        <v>224</v>
      </c>
    </row>
    <row r="4835" spans="1:7" x14ac:dyDescent="0.2">
      <c r="A4835" t="s">
        <v>24</v>
      </c>
      <c r="B4835" t="str">
        <f>VLOOKUP(all!A4835,Sheet2!$B$2:$C$58,2,FALSE)</f>
        <v>Juan de Fuca</v>
      </c>
      <c r="C4835">
        <v>41.081000000000003</v>
      </c>
      <c r="D4835">
        <v>-127.639</v>
      </c>
      <c r="E4835">
        <f t="shared" si="152"/>
        <v>40.573</v>
      </c>
      <c r="F4835">
        <f t="shared" si="153"/>
        <v>-127.717</v>
      </c>
      <c r="G4835" t="s">
        <v>224</v>
      </c>
    </row>
    <row r="4836" spans="1:7" x14ac:dyDescent="0.2">
      <c r="A4836" t="s">
        <v>24</v>
      </c>
      <c r="B4836" t="str">
        <f>VLOOKUP(all!A4836,Sheet2!$B$2:$C$58,2,FALSE)</f>
        <v>Juan de Fuca</v>
      </c>
      <c r="C4836">
        <v>40.573</v>
      </c>
      <c r="D4836">
        <v>-127.717</v>
      </c>
      <c r="E4836">
        <f t="shared" si="152"/>
        <v>40.537999999999997</v>
      </c>
      <c r="F4836">
        <f t="shared" si="153"/>
        <v>-127.57899999999999</v>
      </c>
      <c r="G4836" t="s">
        <v>224</v>
      </c>
    </row>
    <row r="4837" spans="1:7" x14ac:dyDescent="0.2">
      <c r="A4837" t="s">
        <v>24</v>
      </c>
      <c r="B4837" t="str">
        <f>VLOOKUP(all!A4837,Sheet2!$B$2:$C$58,2,FALSE)</f>
        <v>Juan de Fuca</v>
      </c>
      <c r="C4837">
        <v>40.537999999999997</v>
      </c>
      <c r="D4837">
        <v>-127.57899999999999</v>
      </c>
      <c r="E4837">
        <f t="shared" si="152"/>
        <v>40.450000000000003</v>
      </c>
      <c r="F4837">
        <f t="shared" si="153"/>
        <v>-127.57899999999999</v>
      </c>
      <c r="G4837" t="s">
        <v>224</v>
      </c>
    </row>
    <row r="4838" spans="1:7" x14ac:dyDescent="0.2">
      <c r="A4838" t="s">
        <v>24</v>
      </c>
      <c r="B4838" t="str">
        <f>VLOOKUP(all!A4838,Sheet2!$B$2:$C$58,2,FALSE)</f>
        <v>Juan de Fuca</v>
      </c>
      <c r="C4838">
        <v>40.450000000000003</v>
      </c>
      <c r="D4838">
        <v>-127.57899999999999</v>
      </c>
      <c r="E4838">
        <f t="shared" si="152"/>
        <v>40.421999999999997</v>
      </c>
      <c r="F4838">
        <f t="shared" si="153"/>
        <v>-126.869</v>
      </c>
      <c r="G4838" t="s">
        <v>224</v>
      </c>
    </row>
    <row r="4839" spans="1:7" x14ac:dyDescent="0.2">
      <c r="A4839" t="s">
        <v>24</v>
      </c>
      <c r="B4839" t="str">
        <f>VLOOKUP(all!A4839,Sheet2!$B$2:$C$58,2,FALSE)</f>
        <v>Juan de Fuca</v>
      </c>
      <c r="C4839">
        <v>40.421999999999997</v>
      </c>
      <c r="D4839">
        <v>-126.869</v>
      </c>
      <c r="E4839">
        <f t="shared" si="152"/>
        <v>40.39</v>
      </c>
      <c r="F4839">
        <f t="shared" si="153"/>
        <v>-126.15900000000001</v>
      </c>
      <c r="G4839" t="s">
        <v>224</v>
      </c>
    </row>
    <row r="4840" spans="1:7" x14ac:dyDescent="0.2">
      <c r="A4840" t="s">
        <v>24</v>
      </c>
      <c r="B4840" t="str">
        <f>VLOOKUP(all!A4840,Sheet2!$B$2:$C$58,2,FALSE)</f>
        <v>Juan de Fuca</v>
      </c>
      <c r="C4840">
        <v>40.39</v>
      </c>
      <c r="D4840">
        <v>-126.15900000000001</v>
      </c>
      <c r="E4840">
        <f t="shared" si="152"/>
        <v>40.353999999999999</v>
      </c>
      <c r="F4840">
        <f t="shared" si="153"/>
        <v>-125.45</v>
      </c>
      <c r="G4840" t="s">
        <v>224</v>
      </c>
    </row>
    <row r="4841" spans="1:7" x14ac:dyDescent="0.2">
      <c r="A4841" t="s">
        <v>24</v>
      </c>
      <c r="B4841" t="str">
        <f>VLOOKUP(all!A4841,Sheet2!$B$2:$C$58,2,FALSE)</f>
        <v>Juan de Fuca</v>
      </c>
      <c r="C4841">
        <v>40.353999999999999</v>
      </c>
      <c r="D4841">
        <v>-125.45</v>
      </c>
      <c r="E4841">
        <f t="shared" si="152"/>
        <v>40.313000000000002</v>
      </c>
      <c r="F4841">
        <f t="shared" si="153"/>
        <v>-124.742</v>
      </c>
      <c r="G4841" t="s">
        <v>224</v>
      </c>
    </row>
    <row r="4842" spans="1:7" x14ac:dyDescent="0.2">
      <c r="A4842" t="s">
        <v>24</v>
      </c>
      <c r="B4842" t="str">
        <f>VLOOKUP(all!A4842,Sheet2!$B$2:$C$58,2,FALSE)</f>
        <v>Juan de Fuca</v>
      </c>
      <c r="C4842">
        <v>40.313000000000002</v>
      </c>
      <c r="D4842">
        <v>-124.742</v>
      </c>
      <c r="E4842">
        <f t="shared" si="152"/>
        <v>40.313000000000002</v>
      </c>
      <c r="F4842">
        <f t="shared" si="153"/>
        <v>-124.742</v>
      </c>
      <c r="G4842" t="s">
        <v>224</v>
      </c>
    </row>
    <row r="4843" spans="1:7" x14ac:dyDescent="0.2">
      <c r="A4843" t="s">
        <v>24</v>
      </c>
      <c r="B4843" t="str">
        <f>VLOOKUP(all!A4843,Sheet2!$B$2:$C$58,2,FALSE)</f>
        <v>Juan de Fuca</v>
      </c>
      <c r="C4843">
        <v>40.313000000000002</v>
      </c>
      <c r="D4843">
        <v>-124.742</v>
      </c>
      <c r="E4843">
        <f t="shared" si="152"/>
        <v>40.633000000000003</v>
      </c>
      <c r="F4843">
        <f t="shared" si="153"/>
        <v>-124.953</v>
      </c>
      <c r="G4843" t="s">
        <v>224</v>
      </c>
    </row>
    <row r="4844" spans="1:7" x14ac:dyDescent="0.2">
      <c r="A4844" t="s">
        <v>24</v>
      </c>
      <c r="B4844" t="str">
        <f>VLOOKUP(all!A4844,Sheet2!$B$2:$C$58,2,FALSE)</f>
        <v>Juan de Fuca</v>
      </c>
      <c r="C4844">
        <v>40.633000000000003</v>
      </c>
      <c r="D4844">
        <v>-124.953</v>
      </c>
      <c r="E4844">
        <f t="shared" si="152"/>
        <v>40.884</v>
      </c>
      <c r="F4844">
        <f t="shared" si="153"/>
        <v>-124.93300000000001</v>
      </c>
      <c r="G4844" t="s">
        <v>224</v>
      </c>
    </row>
    <row r="4845" spans="1:7" x14ac:dyDescent="0.2">
      <c r="A4845" t="s">
        <v>24</v>
      </c>
      <c r="B4845" t="str">
        <f>VLOOKUP(all!A4845,Sheet2!$B$2:$C$58,2,FALSE)</f>
        <v>Juan de Fuca</v>
      </c>
      <c r="C4845">
        <v>40.884</v>
      </c>
      <c r="D4845">
        <v>-124.93300000000001</v>
      </c>
      <c r="E4845">
        <f t="shared" si="152"/>
        <v>41.134999999999998</v>
      </c>
      <c r="F4845">
        <f t="shared" si="153"/>
        <v>-125.089</v>
      </c>
      <c r="G4845" t="s">
        <v>224</v>
      </c>
    </row>
    <row r="4846" spans="1:7" x14ac:dyDescent="0.2">
      <c r="A4846" t="s">
        <v>24</v>
      </c>
      <c r="B4846" t="str">
        <f>VLOOKUP(all!A4846,Sheet2!$B$2:$C$58,2,FALSE)</f>
        <v>Juan de Fuca</v>
      </c>
      <c r="C4846">
        <v>41.134999999999998</v>
      </c>
      <c r="D4846">
        <v>-125.089</v>
      </c>
      <c r="E4846">
        <f t="shared" si="152"/>
        <v>41.38</v>
      </c>
      <c r="F4846">
        <f t="shared" si="153"/>
        <v>-125.182</v>
      </c>
      <c r="G4846" t="s">
        <v>224</v>
      </c>
    </row>
    <row r="4847" spans="1:7" x14ac:dyDescent="0.2">
      <c r="A4847" t="s">
        <v>24</v>
      </c>
      <c r="B4847" t="str">
        <f>VLOOKUP(all!A4847,Sheet2!$B$2:$C$58,2,FALSE)</f>
        <v>Juan de Fuca</v>
      </c>
      <c r="C4847">
        <v>41.38</v>
      </c>
      <c r="D4847">
        <v>-125.182</v>
      </c>
      <c r="E4847">
        <f t="shared" si="152"/>
        <v>41.652000000000001</v>
      </c>
      <c r="F4847">
        <f t="shared" si="153"/>
        <v>-125.309</v>
      </c>
      <c r="G4847" t="s">
        <v>224</v>
      </c>
    </row>
    <row r="4848" spans="1:7" x14ac:dyDescent="0.2">
      <c r="A4848" t="s">
        <v>24</v>
      </c>
      <c r="B4848" t="str">
        <f>VLOOKUP(all!A4848,Sheet2!$B$2:$C$58,2,FALSE)</f>
        <v>Juan de Fuca</v>
      </c>
      <c r="C4848">
        <v>41.652000000000001</v>
      </c>
      <c r="D4848">
        <v>-125.309</v>
      </c>
      <c r="E4848">
        <f t="shared" si="152"/>
        <v>41.817999999999998</v>
      </c>
      <c r="F4848">
        <f t="shared" si="153"/>
        <v>-125.28100000000001</v>
      </c>
      <c r="G4848" t="s">
        <v>224</v>
      </c>
    </row>
    <row r="4849" spans="1:7" x14ac:dyDescent="0.2">
      <c r="A4849" t="s">
        <v>24</v>
      </c>
      <c r="B4849" t="str">
        <f>VLOOKUP(all!A4849,Sheet2!$B$2:$C$58,2,FALSE)</f>
        <v>Juan de Fuca</v>
      </c>
      <c r="C4849">
        <v>41.817999999999998</v>
      </c>
      <c r="D4849">
        <v>-125.28100000000001</v>
      </c>
      <c r="E4849">
        <f t="shared" si="152"/>
        <v>41.985999999999997</v>
      </c>
      <c r="F4849">
        <f t="shared" si="153"/>
        <v>-125.313</v>
      </c>
      <c r="G4849" t="s">
        <v>224</v>
      </c>
    </row>
    <row r="4850" spans="1:7" x14ac:dyDescent="0.2">
      <c r="A4850" t="s">
        <v>24</v>
      </c>
      <c r="B4850" t="str">
        <f>VLOOKUP(all!A4850,Sheet2!$B$2:$C$58,2,FALSE)</f>
        <v>Juan de Fuca</v>
      </c>
      <c r="C4850">
        <v>41.985999999999997</v>
      </c>
      <c r="D4850">
        <v>-125.313</v>
      </c>
      <c r="E4850">
        <f t="shared" si="152"/>
        <v>42.142000000000003</v>
      </c>
      <c r="F4850">
        <f t="shared" si="153"/>
        <v>-125.331</v>
      </c>
      <c r="G4850" t="s">
        <v>224</v>
      </c>
    </row>
    <row r="4851" spans="1:7" x14ac:dyDescent="0.2">
      <c r="A4851" t="s">
        <v>24</v>
      </c>
      <c r="B4851" t="str">
        <f>VLOOKUP(all!A4851,Sheet2!$B$2:$C$58,2,FALSE)</f>
        <v>Juan de Fuca</v>
      </c>
      <c r="C4851">
        <v>42.142000000000003</v>
      </c>
      <c r="D4851">
        <v>-125.331</v>
      </c>
      <c r="E4851">
        <f t="shared" si="152"/>
        <v>42.284999999999997</v>
      </c>
      <c r="F4851">
        <f t="shared" si="153"/>
        <v>-125.29</v>
      </c>
      <c r="G4851" t="s">
        <v>224</v>
      </c>
    </row>
    <row r="4852" spans="1:7" x14ac:dyDescent="0.2">
      <c r="A4852" t="s">
        <v>24</v>
      </c>
      <c r="B4852" t="str">
        <f>VLOOKUP(all!A4852,Sheet2!$B$2:$C$58,2,FALSE)</f>
        <v>Juan de Fuca</v>
      </c>
      <c r="C4852">
        <v>42.284999999999997</v>
      </c>
      <c r="D4852">
        <v>-125.29</v>
      </c>
      <c r="E4852">
        <f t="shared" si="152"/>
        <v>42.359000000000002</v>
      </c>
      <c r="F4852">
        <f t="shared" si="153"/>
        <v>-125.209</v>
      </c>
      <c r="G4852" t="s">
        <v>224</v>
      </c>
    </row>
    <row r="4853" spans="1:7" x14ac:dyDescent="0.2">
      <c r="A4853" t="s">
        <v>24</v>
      </c>
      <c r="B4853" t="str">
        <f>VLOOKUP(all!A4853,Sheet2!$B$2:$C$58,2,FALSE)</f>
        <v>Juan de Fuca</v>
      </c>
      <c r="C4853">
        <v>42.359000000000002</v>
      </c>
      <c r="D4853">
        <v>-125.209</v>
      </c>
      <c r="E4853">
        <f t="shared" si="152"/>
        <v>42.491999999999997</v>
      </c>
      <c r="F4853">
        <f t="shared" si="153"/>
        <v>-125.19799999999999</v>
      </c>
      <c r="G4853" t="s">
        <v>224</v>
      </c>
    </row>
    <row r="4854" spans="1:7" x14ac:dyDescent="0.2">
      <c r="A4854" t="s">
        <v>24</v>
      </c>
      <c r="B4854" t="str">
        <f>VLOOKUP(all!A4854,Sheet2!$B$2:$C$58,2,FALSE)</f>
        <v>Juan de Fuca</v>
      </c>
      <c r="C4854">
        <v>42.491999999999997</v>
      </c>
      <c r="D4854">
        <v>-125.19799999999999</v>
      </c>
      <c r="E4854">
        <f t="shared" si="152"/>
        <v>42.561</v>
      </c>
      <c r="F4854">
        <f t="shared" si="153"/>
        <v>-125.268</v>
      </c>
      <c r="G4854" t="s">
        <v>224</v>
      </c>
    </row>
    <row r="4855" spans="1:7" x14ac:dyDescent="0.2">
      <c r="A4855" t="s">
        <v>24</v>
      </c>
      <c r="B4855" t="str">
        <f>VLOOKUP(all!A4855,Sheet2!$B$2:$C$58,2,FALSE)</f>
        <v>Juan de Fuca</v>
      </c>
      <c r="C4855">
        <v>42.561</v>
      </c>
      <c r="D4855">
        <v>-125.268</v>
      </c>
      <c r="E4855">
        <f t="shared" si="152"/>
        <v>42.862000000000002</v>
      </c>
      <c r="F4855">
        <f t="shared" si="153"/>
        <v>-125.289</v>
      </c>
      <c r="G4855" t="s">
        <v>224</v>
      </c>
    </row>
    <row r="4856" spans="1:7" x14ac:dyDescent="0.2">
      <c r="A4856" t="s">
        <v>24</v>
      </c>
      <c r="B4856" t="str">
        <f>VLOOKUP(all!A4856,Sheet2!$B$2:$C$58,2,FALSE)</f>
        <v>Juan de Fuca</v>
      </c>
      <c r="C4856">
        <v>42.862000000000002</v>
      </c>
      <c r="D4856">
        <v>-125.289</v>
      </c>
      <c r="E4856">
        <f t="shared" si="152"/>
        <v>43.051000000000002</v>
      </c>
      <c r="F4856">
        <f t="shared" si="153"/>
        <v>-125.289</v>
      </c>
      <c r="G4856" t="s">
        <v>224</v>
      </c>
    </row>
    <row r="4857" spans="1:7" x14ac:dyDescent="0.2">
      <c r="A4857" t="s">
        <v>24</v>
      </c>
      <c r="B4857" t="str">
        <f>VLOOKUP(all!A4857,Sheet2!$B$2:$C$58,2,FALSE)</f>
        <v>Juan de Fuca</v>
      </c>
      <c r="C4857">
        <v>43.051000000000002</v>
      </c>
      <c r="D4857">
        <v>-125.289</v>
      </c>
      <c r="E4857">
        <f t="shared" si="152"/>
        <v>43.143000000000001</v>
      </c>
      <c r="F4857">
        <f t="shared" si="153"/>
        <v>-125.343</v>
      </c>
      <c r="G4857" t="s">
        <v>224</v>
      </c>
    </row>
    <row r="4858" spans="1:7" x14ac:dyDescent="0.2">
      <c r="A4858" t="s">
        <v>24</v>
      </c>
      <c r="B4858" t="str">
        <f>VLOOKUP(all!A4858,Sheet2!$B$2:$C$58,2,FALSE)</f>
        <v>Juan de Fuca</v>
      </c>
      <c r="C4858">
        <v>43.143000000000001</v>
      </c>
      <c r="D4858">
        <v>-125.343</v>
      </c>
      <c r="E4858">
        <f t="shared" si="152"/>
        <v>43.267000000000003</v>
      </c>
      <c r="F4858">
        <f t="shared" si="153"/>
        <v>-125.39400000000001</v>
      </c>
      <c r="G4858" t="s">
        <v>224</v>
      </c>
    </row>
    <row r="4859" spans="1:7" x14ac:dyDescent="0.2">
      <c r="A4859" t="s">
        <v>24</v>
      </c>
      <c r="B4859" t="str">
        <f>VLOOKUP(all!A4859,Sheet2!$B$2:$C$58,2,FALSE)</f>
        <v>Juan de Fuca</v>
      </c>
      <c r="C4859">
        <v>43.267000000000003</v>
      </c>
      <c r="D4859">
        <v>-125.39400000000001</v>
      </c>
      <c r="E4859">
        <f t="shared" si="152"/>
        <v>43.426000000000002</v>
      </c>
      <c r="F4859">
        <f t="shared" si="153"/>
        <v>-125.474</v>
      </c>
      <c r="G4859" t="s">
        <v>224</v>
      </c>
    </row>
    <row r="4860" spans="1:7" x14ac:dyDescent="0.2">
      <c r="A4860" t="s">
        <v>24</v>
      </c>
      <c r="B4860" t="str">
        <f>VLOOKUP(all!A4860,Sheet2!$B$2:$C$58,2,FALSE)</f>
        <v>Juan de Fuca</v>
      </c>
      <c r="C4860">
        <v>43.426000000000002</v>
      </c>
      <c r="D4860">
        <v>-125.474</v>
      </c>
      <c r="E4860">
        <f t="shared" si="152"/>
        <v>43.737000000000002</v>
      </c>
      <c r="F4860">
        <f t="shared" si="153"/>
        <v>-125.48</v>
      </c>
      <c r="G4860" t="s">
        <v>224</v>
      </c>
    </row>
    <row r="4861" spans="1:7" x14ac:dyDescent="0.2">
      <c r="A4861" t="s">
        <v>24</v>
      </c>
      <c r="B4861" t="str">
        <f>VLOOKUP(all!A4861,Sheet2!$B$2:$C$58,2,FALSE)</f>
        <v>Juan de Fuca</v>
      </c>
      <c r="C4861">
        <v>43.737000000000002</v>
      </c>
      <c r="D4861">
        <v>-125.48</v>
      </c>
      <c r="E4861">
        <f t="shared" si="152"/>
        <v>43.924999999999997</v>
      </c>
      <c r="F4861">
        <f t="shared" si="153"/>
        <v>-125.45</v>
      </c>
      <c r="G4861" t="s">
        <v>224</v>
      </c>
    </row>
    <row r="4862" spans="1:7" x14ac:dyDescent="0.2">
      <c r="A4862" t="s">
        <v>24</v>
      </c>
      <c r="B4862" t="str">
        <f>VLOOKUP(all!A4862,Sheet2!$B$2:$C$58,2,FALSE)</f>
        <v>Juan de Fuca</v>
      </c>
      <c r="C4862">
        <v>43.924999999999997</v>
      </c>
      <c r="D4862">
        <v>-125.45</v>
      </c>
      <c r="E4862">
        <f t="shared" si="152"/>
        <v>44.002000000000002</v>
      </c>
      <c r="F4862">
        <f t="shared" si="153"/>
        <v>-125.429</v>
      </c>
      <c r="G4862" t="s">
        <v>224</v>
      </c>
    </row>
    <row r="4863" spans="1:7" x14ac:dyDescent="0.2">
      <c r="A4863" t="s">
        <v>24</v>
      </c>
      <c r="B4863" t="str">
        <f>VLOOKUP(all!A4863,Sheet2!$B$2:$C$58,2,FALSE)</f>
        <v>Juan de Fuca</v>
      </c>
      <c r="C4863">
        <v>44.002000000000002</v>
      </c>
      <c r="D4863">
        <v>-125.429</v>
      </c>
      <c r="E4863">
        <f t="shared" si="152"/>
        <v>44.066000000000003</v>
      </c>
      <c r="F4863">
        <f t="shared" si="153"/>
        <v>-125.36199999999999</v>
      </c>
      <c r="G4863" t="s">
        <v>224</v>
      </c>
    </row>
    <row r="4864" spans="1:7" x14ac:dyDescent="0.2">
      <c r="A4864" t="s">
        <v>24</v>
      </c>
      <c r="B4864" t="str">
        <f>VLOOKUP(all!A4864,Sheet2!$B$2:$C$58,2,FALSE)</f>
        <v>Juan de Fuca</v>
      </c>
      <c r="C4864">
        <v>44.066000000000003</v>
      </c>
      <c r="D4864">
        <v>-125.36199999999999</v>
      </c>
      <c r="E4864">
        <f t="shared" si="152"/>
        <v>44.323</v>
      </c>
      <c r="F4864">
        <f t="shared" si="153"/>
        <v>-125.372</v>
      </c>
      <c r="G4864" t="s">
        <v>224</v>
      </c>
    </row>
    <row r="4865" spans="1:7" x14ac:dyDescent="0.2">
      <c r="A4865" t="s">
        <v>24</v>
      </c>
      <c r="B4865" t="str">
        <f>VLOOKUP(all!A4865,Sheet2!$B$2:$C$58,2,FALSE)</f>
        <v>Juan de Fuca</v>
      </c>
      <c r="C4865">
        <v>44.323</v>
      </c>
      <c r="D4865">
        <v>-125.372</v>
      </c>
      <c r="E4865">
        <f t="shared" si="152"/>
        <v>44.523000000000003</v>
      </c>
      <c r="F4865">
        <f t="shared" si="153"/>
        <v>-125.372</v>
      </c>
      <c r="G4865" t="s">
        <v>224</v>
      </c>
    </row>
    <row r="4866" spans="1:7" x14ac:dyDescent="0.2">
      <c r="A4866" t="s">
        <v>24</v>
      </c>
      <c r="B4866" t="str">
        <f>VLOOKUP(all!A4866,Sheet2!$B$2:$C$58,2,FALSE)</f>
        <v>Juan de Fuca</v>
      </c>
      <c r="C4866">
        <v>44.523000000000003</v>
      </c>
      <c r="D4866">
        <v>-125.372</v>
      </c>
      <c r="E4866">
        <f t="shared" si="152"/>
        <v>44.667000000000002</v>
      </c>
      <c r="F4866">
        <f t="shared" si="153"/>
        <v>-125.376</v>
      </c>
      <c r="G4866" t="s">
        <v>224</v>
      </c>
    </row>
    <row r="4867" spans="1:7" x14ac:dyDescent="0.2">
      <c r="A4867" t="s">
        <v>24</v>
      </c>
      <c r="B4867" t="str">
        <f>VLOOKUP(all!A4867,Sheet2!$B$2:$C$58,2,FALSE)</f>
        <v>Juan de Fuca</v>
      </c>
      <c r="C4867">
        <v>44.667000000000002</v>
      </c>
      <c r="D4867">
        <v>-125.376</v>
      </c>
      <c r="E4867">
        <f t="shared" si="152"/>
        <v>44.725000000000001</v>
      </c>
      <c r="F4867">
        <f t="shared" si="153"/>
        <v>-125.434</v>
      </c>
      <c r="G4867" t="s">
        <v>224</v>
      </c>
    </row>
    <row r="4868" spans="1:7" x14ac:dyDescent="0.2">
      <c r="A4868" t="s">
        <v>24</v>
      </c>
      <c r="B4868" t="str">
        <f>VLOOKUP(all!A4868,Sheet2!$B$2:$C$58,2,FALSE)</f>
        <v>Juan de Fuca</v>
      </c>
      <c r="C4868">
        <v>44.725000000000001</v>
      </c>
      <c r="D4868">
        <v>-125.434</v>
      </c>
      <c r="E4868">
        <f t="shared" si="152"/>
        <v>44.881</v>
      </c>
      <c r="F4868">
        <f t="shared" si="153"/>
        <v>-125.437</v>
      </c>
      <c r="G4868" t="s">
        <v>224</v>
      </c>
    </row>
    <row r="4869" spans="1:7" x14ac:dyDescent="0.2">
      <c r="A4869" t="s">
        <v>24</v>
      </c>
      <c r="B4869" t="str">
        <f>VLOOKUP(all!A4869,Sheet2!$B$2:$C$58,2,FALSE)</f>
        <v>Juan de Fuca</v>
      </c>
      <c r="C4869">
        <v>44.881</v>
      </c>
      <c r="D4869">
        <v>-125.437</v>
      </c>
      <c r="E4869">
        <f t="shared" si="152"/>
        <v>45.103999999999999</v>
      </c>
      <c r="F4869">
        <f t="shared" si="153"/>
        <v>-125.435</v>
      </c>
      <c r="G4869" t="s">
        <v>224</v>
      </c>
    </row>
    <row r="4870" spans="1:7" x14ac:dyDescent="0.2">
      <c r="A4870" t="s">
        <v>24</v>
      </c>
      <c r="B4870" t="str">
        <f>VLOOKUP(all!A4870,Sheet2!$B$2:$C$58,2,FALSE)</f>
        <v>Juan de Fuca</v>
      </c>
      <c r="C4870">
        <v>45.103999999999999</v>
      </c>
      <c r="D4870">
        <v>-125.435</v>
      </c>
      <c r="E4870">
        <f t="shared" si="152"/>
        <v>45.473999999999997</v>
      </c>
      <c r="F4870">
        <f t="shared" si="153"/>
        <v>-125.517</v>
      </c>
      <c r="G4870" t="s">
        <v>224</v>
      </c>
    </row>
    <row r="4871" spans="1:7" x14ac:dyDescent="0.2">
      <c r="A4871" t="s">
        <v>24</v>
      </c>
      <c r="B4871" t="str">
        <f>VLOOKUP(all!A4871,Sheet2!$B$2:$C$58,2,FALSE)</f>
        <v>Juan de Fuca</v>
      </c>
      <c r="C4871">
        <v>45.473999999999997</v>
      </c>
      <c r="D4871">
        <v>-125.517</v>
      </c>
      <c r="E4871">
        <f t="shared" si="152"/>
        <v>45.945999999999998</v>
      </c>
      <c r="F4871">
        <f t="shared" si="153"/>
        <v>-125.655</v>
      </c>
      <c r="G4871" t="s">
        <v>224</v>
      </c>
    </row>
    <row r="4872" spans="1:7" x14ac:dyDescent="0.2">
      <c r="A4872" t="s">
        <v>24</v>
      </c>
      <c r="B4872" t="str">
        <f>VLOOKUP(all!A4872,Sheet2!$B$2:$C$58,2,FALSE)</f>
        <v>Juan de Fuca</v>
      </c>
      <c r="C4872">
        <v>45.945999999999998</v>
      </c>
      <c r="D4872">
        <v>-125.655</v>
      </c>
      <c r="E4872">
        <f t="shared" si="152"/>
        <v>46.295000000000002</v>
      </c>
      <c r="F4872">
        <f t="shared" si="153"/>
        <v>-125.773</v>
      </c>
      <c r="G4872" t="s">
        <v>224</v>
      </c>
    </row>
    <row r="4873" spans="1:7" x14ac:dyDescent="0.2">
      <c r="A4873" t="s">
        <v>24</v>
      </c>
      <c r="B4873" t="str">
        <f>VLOOKUP(all!A4873,Sheet2!$B$2:$C$58,2,FALSE)</f>
        <v>Juan de Fuca</v>
      </c>
      <c r="C4873">
        <v>46.295000000000002</v>
      </c>
      <c r="D4873">
        <v>-125.773</v>
      </c>
      <c r="E4873">
        <f t="shared" si="152"/>
        <v>46.643000000000001</v>
      </c>
      <c r="F4873">
        <f t="shared" si="153"/>
        <v>-125.876</v>
      </c>
      <c r="G4873" t="s">
        <v>224</v>
      </c>
    </row>
    <row r="4874" spans="1:7" x14ac:dyDescent="0.2">
      <c r="A4874" t="s">
        <v>24</v>
      </c>
      <c r="B4874" t="str">
        <f>VLOOKUP(all!A4874,Sheet2!$B$2:$C$58,2,FALSE)</f>
        <v>Juan de Fuca</v>
      </c>
      <c r="C4874">
        <v>46.643000000000001</v>
      </c>
      <c r="D4874">
        <v>-125.876</v>
      </c>
      <c r="E4874">
        <f t="shared" si="152"/>
        <v>46.97</v>
      </c>
      <c r="F4874">
        <f t="shared" si="153"/>
        <v>-125.998</v>
      </c>
      <c r="G4874" t="s">
        <v>224</v>
      </c>
    </row>
    <row r="4875" spans="1:7" x14ac:dyDescent="0.2">
      <c r="A4875" t="s">
        <v>24</v>
      </c>
      <c r="B4875" t="str">
        <f>VLOOKUP(all!A4875,Sheet2!$B$2:$C$58,2,FALSE)</f>
        <v>Juan de Fuca</v>
      </c>
      <c r="C4875">
        <v>46.97</v>
      </c>
      <c r="D4875">
        <v>-125.998</v>
      </c>
      <c r="E4875">
        <f t="shared" si="152"/>
        <v>47.35</v>
      </c>
      <c r="F4875">
        <f t="shared" si="153"/>
        <v>-126.08499999999999</v>
      </c>
      <c r="G4875" t="s">
        <v>224</v>
      </c>
    </row>
    <row r="4876" spans="1:7" x14ac:dyDescent="0.2">
      <c r="A4876" t="s">
        <v>24</v>
      </c>
      <c r="B4876" t="str">
        <f>VLOOKUP(all!A4876,Sheet2!$B$2:$C$58,2,FALSE)</f>
        <v>Juan de Fuca</v>
      </c>
      <c r="C4876">
        <v>47.35</v>
      </c>
      <c r="D4876">
        <v>-126.08499999999999</v>
      </c>
      <c r="E4876">
        <f t="shared" si="152"/>
        <v>47.747999999999998</v>
      </c>
      <c r="F4876">
        <f t="shared" si="153"/>
        <v>-126.37</v>
      </c>
      <c r="G4876" t="s">
        <v>224</v>
      </c>
    </row>
    <row r="4877" spans="1:7" x14ac:dyDescent="0.2">
      <c r="A4877" t="s">
        <v>24</v>
      </c>
      <c r="B4877" t="str">
        <f>VLOOKUP(all!A4877,Sheet2!$B$2:$C$58,2,FALSE)</f>
        <v>Juan de Fuca</v>
      </c>
      <c r="C4877">
        <v>47.747999999999998</v>
      </c>
      <c r="D4877">
        <v>-126.37</v>
      </c>
      <c r="E4877">
        <f t="shared" si="152"/>
        <v>47.996000000000002</v>
      </c>
      <c r="F4877">
        <f t="shared" si="153"/>
        <v>-126.486</v>
      </c>
      <c r="G4877" t="s">
        <v>224</v>
      </c>
    </row>
    <row r="4878" spans="1:7" x14ac:dyDescent="0.2">
      <c r="A4878" t="s">
        <v>24</v>
      </c>
      <c r="B4878" t="str">
        <f>VLOOKUP(all!A4878,Sheet2!$B$2:$C$58,2,FALSE)</f>
        <v>Juan de Fuca</v>
      </c>
      <c r="C4878">
        <v>47.996000000000002</v>
      </c>
      <c r="D4878">
        <v>-126.486</v>
      </c>
      <c r="E4878">
        <f t="shared" si="152"/>
        <v>48.290999999999997</v>
      </c>
      <c r="F4878">
        <f t="shared" si="153"/>
        <v>-126.733</v>
      </c>
      <c r="G4878" t="s">
        <v>224</v>
      </c>
    </row>
    <row r="4879" spans="1:7" x14ac:dyDescent="0.2">
      <c r="A4879" t="s">
        <v>24</v>
      </c>
      <c r="B4879" t="str">
        <f>VLOOKUP(all!A4879,Sheet2!$B$2:$C$58,2,FALSE)</f>
        <v>Juan de Fuca</v>
      </c>
      <c r="C4879">
        <v>48.290999999999997</v>
      </c>
      <c r="D4879">
        <v>-126.733</v>
      </c>
      <c r="E4879">
        <f t="shared" si="152"/>
        <v>48.564999999999998</v>
      </c>
      <c r="F4879">
        <f t="shared" si="153"/>
        <v>-127.018</v>
      </c>
      <c r="G4879" t="s">
        <v>224</v>
      </c>
    </row>
    <row r="4880" spans="1:7" x14ac:dyDescent="0.2">
      <c r="A4880" t="s">
        <v>24</v>
      </c>
      <c r="B4880" t="str">
        <f>VLOOKUP(all!A4880,Sheet2!$B$2:$C$58,2,FALSE)</f>
        <v>Juan de Fuca</v>
      </c>
      <c r="C4880">
        <v>48.564999999999998</v>
      </c>
      <c r="D4880">
        <v>-127.018</v>
      </c>
      <c r="E4880">
        <f t="shared" si="152"/>
        <v>48.75</v>
      </c>
      <c r="F4880">
        <f t="shared" si="153"/>
        <v>-127.378</v>
      </c>
      <c r="G4880" t="s">
        <v>224</v>
      </c>
    </row>
    <row r="4881" spans="1:7" x14ac:dyDescent="0.2">
      <c r="A4881" t="s">
        <v>24</v>
      </c>
      <c r="B4881" t="str">
        <f>VLOOKUP(all!A4881,Sheet2!$B$2:$C$58,2,FALSE)</f>
        <v>Juan de Fuca</v>
      </c>
      <c r="C4881">
        <v>48.75</v>
      </c>
      <c r="D4881">
        <v>-127.378</v>
      </c>
      <c r="E4881">
        <f t="shared" si="152"/>
        <v>48.877000000000002</v>
      </c>
      <c r="F4881">
        <f t="shared" si="153"/>
        <v>-127.608</v>
      </c>
      <c r="G4881" t="s">
        <v>224</v>
      </c>
    </row>
    <row r="4882" spans="1:7" x14ac:dyDescent="0.2">
      <c r="A4882" t="s">
        <v>24</v>
      </c>
      <c r="B4882" t="str">
        <f>VLOOKUP(all!A4882,Sheet2!$B$2:$C$58,2,FALSE)</f>
        <v>Juan de Fuca</v>
      </c>
      <c r="C4882">
        <v>48.877000000000002</v>
      </c>
      <c r="D4882">
        <v>-127.608</v>
      </c>
      <c r="E4882">
        <f t="shared" si="152"/>
        <v>49.08</v>
      </c>
      <c r="F4882">
        <f t="shared" si="153"/>
        <v>-127.818</v>
      </c>
      <c r="G4882" t="s">
        <v>224</v>
      </c>
    </row>
    <row r="4883" spans="1:7" x14ac:dyDescent="0.2">
      <c r="A4883" t="s">
        <v>24</v>
      </c>
      <c r="B4883" t="str">
        <f>VLOOKUP(all!A4883,Sheet2!$B$2:$C$58,2,FALSE)</f>
        <v>Juan de Fuca</v>
      </c>
      <c r="C4883">
        <v>49.08</v>
      </c>
      <c r="D4883">
        <v>-127.818</v>
      </c>
      <c r="E4883">
        <f t="shared" si="152"/>
        <v>49.491</v>
      </c>
      <c r="F4883">
        <f t="shared" si="153"/>
        <v>-127.852</v>
      </c>
      <c r="G4883" t="s">
        <v>224</v>
      </c>
    </row>
    <row r="4884" spans="1:7" x14ac:dyDescent="0.2">
      <c r="A4884" t="s">
        <v>24</v>
      </c>
      <c r="B4884" t="str">
        <f>VLOOKUP(all!A4884,Sheet2!$B$2:$C$58,2,FALSE)</f>
        <v>Juan de Fuca</v>
      </c>
      <c r="C4884">
        <v>49.491</v>
      </c>
      <c r="D4884">
        <v>-127.852</v>
      </c>
      <c r="E4884">
        <f t="shared" si="152"/>
        <v>49.780999999999999</v>
      </c>
      <c r="F4884">
        <f t="shared" si="153"/>
        <v>-128.029</v>
      </c>
      <c r="G4884" t="s">
        <v>224</v>
      </c>
    </row>
    <row r="4885" spans="1:7" x14ac:dyDescent="0.2">
      <c r="A4885" t="s">
        <v>24</v>
      </c>
      <c r="B4885" t="str">
        <f>VLOOKUP(all!A4885,Sheet2!$B$2:$C$58,2,FALSE)</f>
        <v>Juan de Fuca</v>
      </c>
      <c r="C4885">
        <v>49.780999999999999</v>
      </c>
      <c r="D4885">
        <v>-128.029</v>
      </c>
      <c r="E4885">
        <f t="shared" si="152"/>
        <v>49.884999999999998</v>
      </c>
      <c r="F4885">
        <f t="shared" si="153"/>
        <v>-128.28299999999999</v>
      </c>
      <c r="G4885" t="s">
        <v>224</v>
      </c>
    </row>
    <row r="4886" spans="1:7" x14ac:dyDescent="0.2">
      <c r="A4886" t="s">
        <v>24</v>
      </c>
      <c r="B4886" t="str">
        <f>VLOOKUP(all!A4886,Sheet2!$B$2:$C$58,2,FALSE)</f>
        <v>Juan de Fuca</v>
      </c>
      <c r="C4886">
        <v>49.884999999999998</v>
      </c>
      <c r="D4886">
        <v>-128.28299999999999</v>
      </c>
      <c r="E4886">
        <f t="shared" si="152"/>
        <v>50.085999999999999</v>
      </c>
      <c r="F4886">
        <f t="shared" si="153"/>
        <v>-128.41399999999999</v>
      </c>
      <c r="G4886" t="s">
        <v>224</v>
      </c>
    </row>
    <row r="4887" spans="1:7" x14ac:dyDescent="0.2">
      <c r="A4887" t="s">
        <v>24</v>
      </c>
      <c r="B4887" t="str">
        <f>VLOOKUP(all!A4887,Sheet2!$B$2:$C$58,2,FALSE)</f>
        <v>Juan de Fuca</v>
      </c>
      <c r="C4887">
        <v>50.085999999999999</v>
      </c>
      <c r="D4887">
        <v>-128.41399999999999</v>
      </c>
      <c r="E4887">
        <f t="shared" si="152"/>
        <v>50.31</v>
      </c>
      <c r="F4887">
        <f t="shared" si="153"/>
        <v>-128.71899999999999</v>
      </c>
      <c r="G4887" t="s">
        <v>224</v>
      </c>
    </row>
    <row r="4888" spans="1:7" x14ac:dyDescent="0.2">
      <c r="A4888" t="s">
        <v>24</v>
      </c>
      <c r="B4888" t="str">
        <f>VLOOKUP(all!A4888,Sheet2!$B$2:$C$58,2,FALSE)</f>
        <v>Juan de Fuca</v>
      </c>
      <c r="C4888">
        <v>50.31</v>
      </c>
      <c r="D4888">
        <v>-128.71899999999999</v>
      </c>
      <c r="E4888">
        <f t="shared" si="152"/>
        <v>50.478999999999999</v>
      </c>
      <c r="F4888">
        <f t="shared" si="153"/>
        <v>-129.01</v>
      </c>
      <c r="G4888" t="s">
        <v>224</v>
      </c>
    </row>
    <row r="4889" spans="1:7" x14ac:dyDescent="0.2">
      <c r="A4889" t="s">
        <v>24</v>
      </c>
      <c r="B4889" t="str">
        <f>VLOOKUP(all!A4889,Sheet2!$B$2:$C$58,2,FALSE)</f>
        <v>Juan de Fuca</v>
      </c>
      <c r="C4889">
        <v>50.478999999999999</v>
      </c>
      <c r="D4889">
        <v>-129.01</v>
      </c>
      <c r="E4889">
        <f t="shared" si="152"/>
        <v>50.646999999999998</v>
      </c>
      <c r="F4889">
        <f t="shared" si="153"/>
        <v>-129.46</v>
      </c>
      <c r="G4889" t="s">
        <v>224</v>
      </c>
    </row>
    <row r="4890" spans="1:7" x14ac:dyDescent="0.2">
      <c r="A4890" t="s">
        <v>24</v>
      </c>
      <c r="B4890" t="str">
        <f>VLOOKUP(all!A4890,Sheet2!$B$2:$C$58,2,FALSE)</f>
        <v>Juan de Fuca</v>
      </c>
      <c r="C4890">
        <v>50.646999999999998</v>
      </c>
      <c r="D4890">
        <v>-129.46</v>
      </c>
      <c r="E4890">
        <f t="shared" si="152"/>
        <v>50.835999999999999</v>
      </c>
      <c r="F4890">
        <f t="shared" si="153"/>
        <v>-129.738</v>
      </c>
      <c r="G4890" t="s">
        <v>224</v>
      </c>
    </row>
    <row r="4891" spans="1:7" x14ac:dyDescent="0.2">
      <c r="A4891" t="s">
        <v>24</v>
      </c>
      <c r="B4891" t="str">
        <f>VLOOKUP(all!A4891,Sheet2!$B$2:$C$58,2,FALSE)</f>
        <v>Juan de Fuca</v>
      </c>
      <c r="C4891">
        <v>50.835999999999999</v>
      </c>
      <c r="D4891">
        <v>-129.738</v>
      </c>
      <c r="E4891">
        <f t="shared" si="152"/>
        <v>51.100999999999999</v>
      </c>
      <c r="F4891">
        <f t="shared" si="153"/>
        <v>-129.982</v>
      </c>
      <c r="G4891" t="s">
        <v>224</v>
      </c>
    </row>
    <row r="4892" spans="1:7" x14ac:dyDescent="0.2">
      <c r="A4892" t="s">
        <v>24</v>
      </c>
      <c r="B4892" t="str">
        <f>VLOOKUP(all!A4892,Sheet2!$B$2:$C$58,2,FALSE)</f>
        <v>Juan de Fuca</v>
      </c>
      <c r="C4892">
        <v>51.100999999999999</v>
      </c>
      <c r="D4892">
        <v>-129.982</v>
      </c>
      <c r="E4892">
        <f t="shared" ref="E4892:E4955" si="154">IF($B4893=$B4892,C4893,"Help")</f>
        <v>51.277999999999999</v>
      </c>
      <c r="F4892">
        <f t="shared" ref="F4892:F4955" si="155">IF($B4893=$B4892,D4893,"Help")</f>
        <v>-130.21199999999999</v>
      </c>
      <c r="G4892" t="s">
        <v>224</v>
      </c>
    </row>
    <row r="4893" spans="1:7" x14ac:dyDescent="0.2">
      <c r="A4893" t="s">
        <v>24</v>
      </c>
      <c r="B4893" t="str">
        <f>VLOOKUP(all!A4893,Sheet2!$B$2:$C$58,2,FALSE)</f>
        <v>Juan de Fuca</v>
      </c>
      <c r="C4893">
        <v>51.277999999999999</v>
      </c>
      <c r="D4893">
        <v>-130.21199999999999</v>
      </c>
      <c r="E4893">
        <f t="shared" si="154"/>
        <v>51.398000000000003</v>
      </c>
      <c r="F4893">
        <f t="shared" si="155"/>
        <v>-130.548</v>
      </c>
      <c r="G4893" t="s">
        <v>224</v>
      </c>
    </row>
    <row r="4894" spans="1:7" x14ac:dyDescent="0.2">
      <c r="A4894" t="s">
        <v>24</v>
      </c>
      <c r="B4894" t="str">
        <f>VLOOKUP(all!A4894,Sheet2!$B$2:$C$58,2,FALSE)</f>
        <v>Juan de Fuca</v>
      </c>
      <c r="C4894">
        <v>51.398000000000003</v>
      </c>
      <c r="D4894">
        <v>-130.548</v>
      </c>
      <c r="E4894">
        <f t="shared" si="154"/>
        <v>51.612000000000002</v>
      </c>
      <c r="F4894">
        <f t="shared" si="155"/>
        <v>-130.85</v>
      </c>
      <c r="G4894" t="s">
        <v>224</v>
      </c>
    </row>
    <row r="4895" spans="1:7" x14ac:dyDescent="0.2">
      <c r="A4895" t="s">
        <v>24</v>
      </c>
      <c r="B4895" t="str">
        <f>VLOOKUP(all!A4895,Sheet2!$B$2:$C$58,2,FALSE)</f>
        <v>Juan de Fuca</v>
      </c>
      <c r="C4895">
        <v>51.612000000000002</v>
      </c>
      <c r="D4895">
        <v>-130.85</v>
      </c>
      <c r="E4895">
        <f t="shared" si="154"/>
        <v>51.612000000000002</v>
      </c>
      <c r="F4895">
        <f t="shared" si="155"/>
        <v>-130.85</v>
      </c>
      <c r="G4895" t="s">
        <v>224</v>
      </c>
    </row>
    <row r="4896" spans="1:7" x14ac:dyDescent="0.2">
      <c r="A4896" t="s">
        <v>24</v>
      </c>
      <c r="B4896" t="str">
        <f>VLOOKUP(all!A4896,Sheet2!$B$2:$C$58,2,FALSE)</f>
        <v>Juan de Fuca</v>
      </c>
      <c r="C4896">
        <v>51.612000000000002</v>
      </c>
      <c r="D4896">
        <v>-130.85</v>
      </c>
      <c r="E4896" s="4">
        <v>51.612000000000002</v>
      </c>
      <c r="F4896" s="4">
        <v>-130.85</v>
      </c>
      <c r="G4896" t="s">
        <v>224</v>
      </c>
    </row>
    <row r="4897" spans="1:7" x14ac:dyDescent="0.2">
      <c r="A4897" t="s">
        <v>25</v>
      </c>
      <c r="B4897" t="str">
        <f>VLOOKUP(all!A4897,Sheet2!$B$2:$C$58,2,FALSE)</f>
        <v>Juan Fernandez</v>
      </c>
      <c r="C4897">
        <v>-31.536000000000001</v>
      </c>
      <c r="D4897">
        <v>-112.023</v>
      </c>
      <c r="E4897">
        <f t="shared" si="154"/>
        <v>-31.774000000000001</v>
      </c>
      <c r="F4897">
        <f t="shared" si="155"/>
        <v>-112.041</v>
      </c>
      <c r="G4897" t="s">
        <v>224</v>
      </c>
    </row>
    <row r="4898" spans="1:7" x14ac:dyDescent="0.2">
      <c r="A4898" t="s">
        <v>25</v>
      </c>
      <c r="B4898" t="str">
        <f>VLOOKUP(all!A4898,Sheet2!$B$2:$C$58,2,FALSE)</f>
        <v>Juan Fernandez</v>
      </c>
      <c r="C4898">
        <v>-31.774000000000001</v>
      </c>
      <c r="D4898">
        <v>-112.041</v>
      </c>
      <c r="E4898">
        <f t="shared" si="154"/>
        <v>-31.948</v>
      </c>
      <c r="F4898">
        <f t="shared" si="155"/>
        <v>-112.063</v>
      </c>
      <c r="G4898" t="s">
        <v>224</v>
      </c>
    </row>
    <row r="4899" spans="1:7" x14ac:dyDescent="0.2">
      <c r="A4899" t="s">
        <v>25</v>
      </c>
      <c r="B4899" t="str">
        <f>VLOOKUP(all!A4899,Sheet2!$B$2:$C$58,2,FALSE)</f>
        <v>Juan Fernandez</v>
      </c>
      <c r="C4899">
        <v>-31.948</v>
      </c>
      <c r="D4899">
        <v>-112.063</v>
      </c>
      <c r="E4899">
        <f t="shared" si="154"/>
        <v>-32.113999999999997</v>
      </c>
      <c r="F4899">
        <f t="shared" si="155"/>
        <v>-112.065</v>
      </c>
      <c r="G4899" t="s">
        <v>224</v>
      </c>
    </row>
    <row r="4900" spans="1:7" x14ac:dyDescent="0.2">
      <c r="A4900" t="s">
        <v>25</v>
      </c>
      <c r="B4900" t="str">
        <f>VLOOKUP(all!A4900,Sheet2!$B$2:$C$58,2,FALSE)</f>
        <v>Juan Fernandez</v>
      </c>
      <c r="C4900">
        <v>-32.113999999999997</v>
      </c>
      <c r="D4900">
        <v>-112.065</v>
      </c>
      <c r="E4900">
        <f t="shared" si="154"/>
        <v>-32.343000000000004</v>
      </c>
      <c r="F4900">
        <f t="shared" si="155"/>
        <v>-112.151</v>
      </c>
      <c r="G4900" t="s">
        <v>224</v>
      </c>
    </row>
    <row r="4901" spans="1:7" x14ac:dyDescent="0.2">
      <c r="A4901" t="s">
        <v>25</v>
      </c>
      <c r="B4901" t="str">
        <f>VLOOKUP(all!A4901,Sheet2!$B$2:$C$58,2,FALSE)</f>
        <v>Juan Fernandez</v>
      </c>
      <c r="C4901">
        <v>-32.343000000000004</v>
      </c>
      <c r="D4901">
        <v>-112.151</v>
      </c>
      <c r="E4901">
        <f t="shared" si="154"/>
        <v>-32.328000000000003</v>
      </c>
      <c r="F4901">
        <f t="shared" si="155"/>
        <v>-112.35599999999999</v>
      </c>
      <c r="G4901" t="s">
        <v>224</v>
      </c>
    </row>
    <row r="4902" spans="1:7" x14ac:dyDescent="0.2">
      <c r="A4902" t="s">
        <v>25</v>
      </c>
      <c r="B4902" t="str">
        <f>VLOOKUP(all!A4902,Sheet2!$B$2:$C$58,2,FALSE)</f>
        <v>Juan Fernandez</v>
      </c>
      <c r="C4902">
        <v>-32.328000000000003</v>
      </c>
      <c r="D4902">
        <v>-112.35599999999999</v>
      </c>
      <c r="E4902">
        <f t="shared" si="154"/>
        <v>-32.488999999999997</v>
      </c>
      <c r="F4902">
        <f t="shared" si="155"/>
        <v>-112.41500000000001</v>
      </c>
      <c r="G4902" t="s">
        <v>224</v>
      </c>
    </row>
    <row r="4903" spans="1:7" x14ac:dyDescent="0.2">
      <c r="A4903" t="s">
        <v>25</v>
      </c>
      <c r="B4903" t="str">
        <f>VLOOKUP(all!A4903,Sheet2!$B$2:$C$58,2,FALSE)</f>
        <v>Juan Fernandez</v>
      </c>
      <c r="C4903">
        <v>-32.488999999999997</v>
      </c>
      <c r="D4903">
        <v>-112.41500000000001</v>
      </c>
      <c r="E4903">
        <f t="shared" si="154"/>
        <v>-32.793999999999997</v>
      </c>
      <c r="F4903">
        <f t="shared" si="155"/>
        <v>-112.41800000000001</v>
      </c>
      <c r="G4903" t="s">
        <v>224</v>
      </c>
    </row>
    <row r="4904" spans="1:7" x14ac:dyDescent="0.2">
      <c r="A4904" t="s">
        <v>25</v>
      </c>
      <c r="B4904" t="str">
        <f>VLOOKUP(all!A4904,Sheet2!$B$2:$C$58,2,FALSE)</f>
        <v>Juan Fernandez</v>
      </c>
      <c r="C4904">
        <v>-32.793999999999997</v>
      </c>
      <c r="D4904">
        <v>-112.41800000000001</v>
      </c>
      <c r="E4904">
        <f t="shared" si="154"/>
        <v>-33.112000000000002</v>
      </c>
      <c r="F4904">
        <f t="shared" si="155"/>
        <v>-112.44199999999999</v>
      </c>
      <c r="G4904" t="s">
        <v>224</v>
      </c>
    </row>
    <row r="4905" spans="1:7" x14ac:dyDescent="0.2">
      <c r="A4905" t="s">
        <v>25</v>
      </c>
      <c r="B4905" t="str">
        <f>VLOOKUP(all!A4905,Sheet2!$B$2:$C$58,2,FALSE)</f>
        <v>Juan Fernandez</v>
      </c>
      <c r="C4905">
        <v>-33.112000000000002</v>
      </c>
      <c r="D4905">
        <v>-112.44199999999999</v>
      </c>
      <c r="E4905">
        <f t="shared" si="154"/>
        <v>-33.399000000000001</v>
      </c>
      <c r="F4905">
        <f t="shared" si="155"/>
        <v>-112.46</v>
      </c>
      <c r="G4905" t="s">
        <v>224</v>
      </c>
    </row>
    <row r="4906" spans="1:7" x14ac:dyDescent="0.2">
      <c r="A4906" t="s">
        <v>25</v>
      </c>
      <c r="B4906" t="str">
        <f>VLOOKUP(all!A4906,Sheet2!$B$2:$C$58,2,FALSE)</f>
        <v>Juan Fernandez</v>
      </c>
      <c r="C4906">
        <v>-33.399000000000001</v>
      </c>
      <c r="D4906">
        <v>-112.46</v>
      </c>
      <c r="E4906">
        <f t="shared" si="154"/>
        <v>-33.65</v>
      </c>
      <c r="F4906">
        <f t="shared" si="155"/>
        <v>-112.504</v>
      </c>
      <c r="G4906" t="s">
        <v>224</v>
      </c>
    </row>
    <row r="4907" spans="1:7" x14ac:dyDescent="0.2">
      <c r="A4907" t="s">
        <v>25</v>
      </c>
      <c r="B4907" t="str">
        <f>VLOOKUP(all!A4907,Sheet2!$B$2:$C$58,2,FALSE)</f>
        <v>Juan Fernandez</v>
      </c>
      <c r="C4907">
        <v>-33.65</v>
      </c>
      <c r="D4907">
        <v>-112.504</v>
      </c>
      <c r="E4907">
        <f t="shared" si="154"/>
        <v>-33.662999999999997</v>
      </c>
      <c r="F4907">
        <f t="shared" si="155"/>
        <v>-112.604</v>
      </c>
      <c r="G4907" t="s">
        <v>224</v>
      </c>
    </row>
    <row r="4908" spans="1:7" x14ac:dyDescent="0.2">
      <c r="A4908" t="s">
        <v>25</v>
      </c>
      <c r="B4908" t="str">
        <f>VLOOKUP(all!A4908,Sheet2!$B$2:$C$58,2,FALSE)</f>
        <v>Juan Fernandez</v>
      </c>
      <c r="C4908">
        <v>-33.662999999999997</v>
      </c>
      <c r="D4908">
        <v>-112.604</v>
      </c>
      <c r="E4908">
        <f t="shared" si="154"/>
        <v>-33.999000000000002</v>
      </c>
      <c r="F4908">
        <f t="shared" si="155"/>
        <v>-112.628</v>
      </c>
      <c r="G4908" t="s">
        <v>224</v>
      </c>
    </row>
    <row r="4909" spans="1:7" x14ac:dyDescent="0.2">
      <c r="A4909" t="s">
        <v>25</v>
      </c>
      <c r="B4909" t="str">
        <f>VLOOKUP(all!A4909,Sheet2!$B$2:$C$58,2,FALSE)</f>
        <v>Juan Fernandez</v>
      </c>
      <c r="C4909">
        <v>-33.999000000000002</v>
      </c>
      <c r="D4909">
        <v>-112.628</v>
      </c>
      <c r="E4909">
        <f t="shared" si="154"/>
        <v>-34.299999999999997</v>
      </c>
      <c r="F4909">
        <f t="shared" si="155"/>
        <v>-112.562</v>
      </c>
      <c r="G4909" t="s">
        <v>224</v>
      </c>
    </row>
    <row r="4910" spans="1:7" x14ac:dyDescent="0.2">
      <c r="A4910" t="s">
        <v>25</v>
      </c>
      <c r="B4910" t="str">
        <f>VLOOKUP(all!A4910,Sheet2!$B$2:$C$58,2,FALSE)</f>
        <v>Juan Fernandez</v>
      </c>
      <c r="C4910">
        <v>-34.299999999999997</v>
      </c>
      <c r="D4910">
        <v>-112.562</v>
      </c>
      <c r="E4910">
        <f t="shared" si="154"/>
        <v>-34.555999999999997</v>
      </c>
      <c r="F4910">
        <f t="shared" si="155"/>
        <v>-112.417</v>
      </c>
      <c r="G4910" t="s">
        <v>224</v>
      </c>
    </row>
    <row r="4911" spans="1:7" x14ac:dyDescent="0.2">
      <c r="A4911" t="s">
        <v>25</v>
      </c>
      <c r="B4911" t="str">
        <f>VLOOKUP(all!A4911,Sheet2!$B$2:$C$58,2,FALSE)</f>
        <v>Juan Fernandez</v>
      </c>
      <c r="C4911">
        <v>-34.555999999999997</v>
      </c>
      <c r="D4911">
        <v>-112.417</v>
      </c>
      <c r="E4911">
        <f t="shared" si="154"/>
        <v>-34.673999999999999</v>
      </c>
      <c r="F4911">
        <f t="shared" si="155"/>
        <v>-112.187</v>
      </c>
      <c r="G4911" t="s">
        <v>224</v>
      </c>
    </row>
    <row r="4912" spans="1:7" x14ac:dyDescent="0.2">
      <c r="A4912" t="s">
        <v>25</v>
      </c>
      <c r="B4912" t="str">
        <f>VLOOKUP(all!A4912,Sheet2!$B$2:$C$58,2,FALSE)</f>
        <v>Juan Fernandez</v>
      </c>
      <c r="C4912">
        <v>-34.673999999999999</v>
      </c>
      <c r="D4912">
        <v>-112.187</v>
      </c>
      <c r="E4912">
        <f t="shared" si="154"/>
        <v>-34.811</v>
      </c>
      <c r="F4912">
        <f t="shared" si="155"/>
        <v>-111.756</v>
      </c>
      <c r="G4912" t="s">
        <v>224</v>
      </c>
    </row>
    <row r="4913" spans="1:7" x14ac:dyDescent="0.2">
      <c r="A4913" t="s">
        <v>25</v>
      </c>
      <c r="B4913" t="str">
        <f>VLOOKUP(all!A4913,Sheet2!$B$2:$C$58,2,FALSE)</f>
        <v>Juan Fernandez</v>
      </c>
      <c r="C4913">
        <v>-34.811</v>
      </c>
      <c r="D4913">
        <v>-111.756</v>
      </c>
      <c r="E4913">
        <f t="shared" si="154"/>
        <v>-34.911999999999999</v>
      </c>
      <c r="F4913">
        <f t="shared" si="155"/>
        <v>-111.399</v>
      </c>
      <c r="G4913" t="s">
        <v>224</v>
      </c>
    </row>
    <row r="4914" spans="1:7" x14ac:dyDescent="0.2">
      <c r="A4914" t="s">
        <v>25</v>
      </c>
      <c r="B4914" t="str">
        <f>VLOOKUP(all!A4914,Sheet2!$B$2:$C$58,2,FALSE)</f>
        <v>Juan Fernandez</v>
      </c>
      <c r="C4914">
        <v>-34.911999999999999</v>
      </c>
      <c r="D4914">
        <v>-111.399</v>
      </c>
      <c r="E4914">
        <f t="shared" si="154"/>
        <v>-34.994999999999997</v>
      </c>
      <c r="F4914">
        <f t="shared" si="155"/>
        <v>-111.126</v>
      </c>
      <c r="G4914" t="s">
        <v>224</v>
      </c>
    </row>
    <row r="4915" spans="1:7" x14ac:dyDescent="0.2">
      <c r="A4915" t="s">
        <v>25</v>
      </c>
      <c r="B4915" t="str">
        <f>VLOOKUP(all!A4915,Sheet2!$B$2:$C$58,2,FALSE)</f>
        <v>Juan Fernandez</v>
      </c>
      <c r="C4915">
        <v>-34.994999999999997</v>
      </c>
      <c r="D4915">
        <v>-111.126</v>
      </c>
      <c r="E4915">
        <f t="shared" si="154"/>
        <v>-35.091000000000001</v>
      </c>
      <c r="F4915">
        <f t="shared" si="155"/>
        <v>-110.827</v>
      </c>
      <c r="G4915" t="s">
        <v>224</v>
      </c>
    </row>
    <row r="4916" spans="1:7" x14ac:dyDescent="0.2">
      <c r="A4916" t="s">
        <v>25</v>
      </c>
      <c r="B4916" t="str">
        <f>VLOOKUP(all!A4916,Sheet2!$B$2:$C$58,2,FALSE)</f>
        <v>Juan Fernandez</v>
      </c>
      <c r="C4916">
        <v>-35.091000000000001</v>
      </c>
      <c r="D4916">
        <v>-110.827</v>
      </c>
      <c r="E4916">
        <f t="shared" si="154"/>
        <v>-35.091000000000001</v>
      </c>
      <c r="F4916">
        <f t="shared" si="155"/>
        <v>-110.827</v>
      </c>
      <c r="G4916" t="s">
        <v>224</v>
      </c>
    </row>
    <row r="4917" spans="1:7" x14ac:dyDescent="0.2">
      <c r="A4917" t="s">
        <v>25</v>
      </c>
      <c r="B4917" t="str">
        <f>VLOOKUP(all!A4917,Sheet2!$B$2:$C$58,2,FALSE)</f>
        <v>Juan Fernandez</v>
      </c>
      <c r="C4917">
        <v>-35.091000000000001</v>
      </c>
      <c r="D4917">
        <v>-110.827</v>
      </c>
      <c r="E4917">
        <f t="shared" si="154"/>
        <v>-35.061</v>
      </c>
      <c r="F4917">
        <f t="shared" si="155"/>
        <v>-110.527</v>
      </c>
      <c r="G4917" t="s">
        <v>224</v>
      </c>
    </row>
    <row r="4918" spans="1:7" x14ac:dyDescent="0.2">
      <c r="A4918" t="s">
        <v>25</v>
      </c>
      <c r="B4918" t="str">
        <f>VLOOKUP(all!A4918,Sheet2!$B$2:$C$58,2,FALSE)</f>
        <v>Juan Fernandez</v>
      </c>
      <c r="C4918">
        <v>-35.061</v>
      </c>
      <c r="D4918">
        <v>-110.527</v>
      </c>
      <c r="E4918">
        <f t="shared" si="154"/>
        <v>-34.945999999999998</v>
      </c>
      <c r="F4918">
        <f t="shared" si="155"/>
        <v>-110.32599999999999</v>
      </c>
      <c r="G4918" t="s">
        <v>224</v>
      </c>
    </row>
    <row r="4919" spans="1:7" x14ac:dyDescent="0.2">
      <c r="A4919" t="s">
        <v>25</v>
      </c>
      <c r="B4919" t="str">
        <f>VLOOKUP(all!A4919,Sheet2!$B$2:$C$58,2,FALSE)</f>
        <v>Juan Fernandez</v>
      </c>
      <c r="C4919">
        <v>-34.945999999999998</v>
      </c>
      <c r="D4919">
        <v>-110.32599999999999</v>
      </c>
      <c r="E4919">
        <f t="shared" si="154"/>
        <v>-34.817</v>
      </c>
      <c r="F4919">
        <f t="shared" si="155"/>
        <v>-110.14100000000001</v>
      </c>
      <c r="G4919" t="s">
        <v>224</v>
      </c>
    </row>
    <row r="4920" spans="1:7" x14ac:dyDescent="0.2">
      <c r="A4920" t="s">
        <v>25</v>
      </c>
      <c r="B4920" t="str">
        <f>VLOOKUP(all!A4920,Sheet2!$B$2:$C$58,2,FALSE)</f>
        <v>Juan Fernandez</v>
      </c>
      <c r="C4920">
        <v>-34.817</v>
      </c>
      <c r="D4920">
        <v>-110.14100000000001</v>
      </c>
      <c r="E4920">
        <f t="shared" si="154"/>
        <v>-34.701999999999998</v>
      </c>
      <c r="F4920">
        <f t="shared" si="155"/>
        <v>-109.919</v>
      </c>
      <c r="G4920" t="s">
        <v>224</v>
      </c>
    </row>
    <row r="4921" spans="1:7" x14ac:dyDescent="0.2">
      <c r="A4921" t="s">
        <v>25</v>
      </c>
      <c r="B4921" t="str">
        <f>VLOOKUP(all!A4921,Sheet2!$B$2:$C$58,2,FALSE)</f>
        <v>Juan Fernandez</v>
      </c>
      <c r="C4921">
        <v>-34.701999999999998</v>
      </c>
      <c r="D4921">
        <v>-109.919</v>
      </c>
      <c r="E4921">
        <f t="shared" si="154"/>
        <v>-34.609000000000002</v>
      </c>
      <c r="F4921">
        <f t="shared" si="155"/>
        <v>-109.691</v>
      </c>
      <c r="G4921" t="s">
        <v>224</v>
      </c>
    </row>
    <row r="4922" spans="1:7" x14ac:dyDescent="0.2">
      <c r="A4922" t="s">
        <v>25</v>
      </c>
      <c r="B4922" t="str">
        <f>VLOOKUP(all!A4922,Sheet2!$B$2:$C$58,2,FALSE)</f>
        <v>Juan Fernandez</v>
      </c>
      <c r="C4922">
        <v>-34.609000000000002</v>
      </c>
      <c r="D4922">
        <v>-109.691</v>
      </c>
      <c r="E4922">
        <f t="shared" si="154"/>
        <v>-34.545000000000002</v>
      </c>
      <c r="F4922">
        <f t="shared" si="155"/>
        <v>-109.259</v>
      </c>
      <c r="G4922" t="s">
        <v>224</v>
      </c>
    </row>
    <row r="4923" spans="1:7" x14ac:dyDescent="0.2">
      <c r="A4923" t="s">
        <v>25</v>
      </c>
      <c r="B4923" t="str">
        <f>VLOOKUP(all!A4923,Sheet2!$B$2:$C$58,2,FALSE)</f>
        <v>Juan Fernandez</v>
      </c>
      <c r="C4923">
        <v>-34.545000000000002</v>
      </c>
      <c r="D4923">
        <v>-109.259</v>
      </c>
      <c r="E4923">
        <f t="shared" si="154"/>
        <v>-34.545000000000002</v>
      </c>
      <c r="F4923">
        <f t="shared" si="155"/>
        <v>-109.259</v>
      </c>
      <c r="G4923" t="s">
        <v>224</v>
      </c>
    </row>
    <row r="4924" spans="1:7" x14ac:dyDescent="0.2">
      <c r="A4924" t="s">
        <v>25</v>
      </c>
      <c r="B4924" t="str">
        <f>VLOOKUP(all!A4924,Sheet2!$B$2:$C$58,2,FALSE)</f>
        <v>Juan Fernandez</v>
      </c>
      <c r="C4924">
        <v>-34.545000000000002</v>
      </c>
      <c r="D4924">
        <v>-109.259</v>
      </c>
      <c r="E4924">
        <f t="shared" si="154"/>
        <v>-34.204000000000001</v>
      </c>
      <c r="F4924">
        <f t="shared" si="155"/>
        <v>-109.277</v>
      </c>
      <c r="G4924" t="s">
        <v>224</v>
      </c>
    </row>
    <row r="4925" spans="1:7" x14ac:dyDescent="0.2">
      <c r="A4925" t="s">
        <v>25</v>
      </c>
      <c r="B4925" t="str">
        <f>VLOOKUP(all!A4925,Sheet2!$B$2:$C$58,2,FALSE)</f>
        <v>Juan Fernandez</v>
      </c>
      <c r="C4925">
        <v>-34.204000000000001</v>
      </c>
      <c r="D4925">
        <v>-109.277</v>
      </c>
      <c r="E4925">
        <f t="shared" si="154"/>
        <v>-33.917000000000002</v>
      </c>
      <c r="F4925">
        <f t="shared" si="155"/>
        <v>-109.27</v>
      </c>
      <c r="G4925" t="s">
        <v>224</v>
      </c>
    </row>
    <row r="4926" spans="1:7" x14ac:dyDescent="0.2">
      <c r="A4926" t="s">
        <v>25</v>
      </c>
      <c r="B4926" t="str">
        <f>VLOOKUP(all!A4926,Sheet2!$B$2:$C$58,2,FALSE)</f>
        <v>Juan Fernandez</v>
      </c>
      <c r="C4926">
        <v>-33.917000000000002</v>
      </c>
      <c r="D4926">
        <v>-109.27</v>
      </c>
      <c r="E4926">
        <f t="shared" si="154"/>
        <v>-33.701999999999998</v>
      </c>
      <c r="F4926">
        <f t="shared" si="155"/>
        <v>-109.205</v>
      </c>
      <c r="G4926" t="s">
        <v>224</v>
      </c>
    </row>
    <row r="4927" spans="1:7" x14ac:dyDescent="0.2">
      <c r="A4927" t="s">
        <v>25</v>
      </c>
      <c r="B4927" t="str">
        <f>VLOOKUP(all!A4927,Sheet2!$B$2:$C$58,2,FALSE)</f>
        <v>Juan Fernandez</v>
      </c>
      <c r="C4927">
        <v>-33.701999999999998</v>
      </c>
      <c r="D4927">
        <v>-109.205</v>
      </c>
      <c r="E4927">
        <f t="shared" si="154"/>
        <v>-33.392000000000003</v>
      </c>
      <c r="F4927">
        <f t="shared" si="155"/>
        <v>-109.32299999999999</v>
      </c>
      <c r="G4927" t="s">
        <v>224</v>
      </c>
    </row>
    <row r="4928" spans="1:7" x14ac:dyDescent="0.2">
      <c r="A4928" t="s">
        <v>25</v>
      </c>
      <c r="B4928" t="str">
        <f>VLOOKUP(all!A4928,Sheet2!$B$2:$C$58,2,FALSE)</f>
        <v>Juan Fernandez</v>
      </c>
      <c r="C4928">
        <v>-33.392000000000003</v>
      </c>
      <c r="D4928">
        <v>-109.32299999999999</v>
      </c>
      <c r="E4928">
        <f t="shared" si="154"/>
        <v>-33.14</v>
      </c>
      <c r="F4928">
        <f t="shared" si="155"/>
        <v>-109.41</v>
      </c>
      <c r="G4928" t="s">
        <v>224</v>
      </c>
    </row>
    <row r="4929" spans="1:7" x14ac:dyDescent="0.2">
      <c r="A4929" t="s">
        <v>25</v>
      </c>
      <c r="B4929" t="str">
        <f>VLOOKUP(all!A4929,Sheet2!$B$2:$C$58,2,FALSE)</f>
        <v>Juan Fernandez</v>
      </c>
      <c r="C4929">
        <v>-33.14</v>
      </c>
      <c r="D4929">
        <v>-109.41</v>
      </c>
      <c r="E4929">
        <f t="shared" si="154"/>
        <v>-33.020000000000003</v>
      </c>
      <c r="F4929">
        <f t="shared" si="155"/>
        <v>-109.18300000000001</v>
      </c>
      <c r="G4929" t="s">
        <v>224</v>
      </c>
    </row>
    <row r="4930" spans="1:7" x14ac:dyDescent="0.2">
      <c r="A4930" t="s">
        <v>25</v>
      </c>
      <c r="B4930" t="str">
        <f>VLOOKUP(all!A4930,Sheet2!$B$2:$C$58,2,FALSE)</f>
        <v>Juan Fernandez</v>
      </c>
      <c r="C4930">
        <v>-33.020000000000003</v>
      </c>
      <c r="D4930">
        <v>-109.18300000000001</v>
      </c>
      <c r="E4930">
        <f t="shared" si="154"/>
        <v>-32.936999999999998</v>
      </c>
      <c r="F4930">
        <f t="shared" si="155"/>
        <v>-108.97199999999999</v>
      </c>
      <c r="G4930" t="s">
        <v>224</v>
      </c>
    </row>
    <row r="4931" spans="1:7" x14ac:dyDescent="0.2">
      <c r="A4931" t="s">
        <v>25</v>
      </c>
      <c r="B4931" t="str">
        <f>VLOOKUP(all!A4931,Sheet2!$B$2:$C$58,2,FALSE)</f>
        <v>Juan Fernandez</v>
      </c>
      <c r="C4931">
        <v>-32.936999999999998</v>
      </c>
      <c r="D4931">
        <v>-108.97199999999999</v>
      </c>
      <c r="E4931">
        <f t="shared" si="154"/>
        <v>-32.661000000000001</v>
      </c>
      <c r="F4931">
        <f t="shared" si="155"/>
        <v>-109.206</v>
      </c>
      <c r="G4931" t="s">
        <v>224</v>
      </c>
    </row>
    <row r="4932" spans="1:7" x14ac:dyDescent="0.2">
      <c r="A4932" t="s">
        <v>25</v>
      </c>
      <c r="B4932" t="str">
        <f>VLOOKUP(all!A4932,Sheet2!$B$2:$C$58,2,FALSE)</f>
        <v>Juan Fernandez</v>
      </c>
      <c r="C4932">
        <v>-32.661000000000001</v>
      </c>
      <c r="D4932">
        <v>-109.206</v>
      </c>
      <c r="E4932">
        <f t="shared" si="154"/>
        <v>-32.4</v>
      </c>
      <c r="F4932">
        <f t="shared" si="155"/>
        <v>-109.435</v>
      </c>
      <c r="G4932" t="s">
        <v>224</v>
      </c>
    </row>
    <row r="4933" spans="1:7" x14ac:dyDescent="0.2">
      <c r="A4933" t="s">
        <v>25</v>
      </c>
      <c r="B4933" t="str">
        <f>VLOOKUP(all!A4933,Sheet2!$B$2:$C$58,2,FALSE)</f>
        <v>Juan Fernandez</v>
      </c>
      <c r="C4933">
        <v>-32.4</v>
      </c>
      <c r="D4933">
        <v>-109.435</v>
      </c>
      <c r="E4933">
        <f t="shared" si="154"/>
        <v>-32.115000000000002</v>
      </c>
      <c r="F4933">
        <f t="shared" si="155"/>
        <v>-109.791</v>
      </c>
      <c r="G4933" t="s">
        <v>224</v>
      </c>
    </row>
    <row r="4934" spans="1:7" x14ac:dyDescent="0.2">
      <c r="A4934" t="s">
        <v>25</v>
      </c>
      <c r="B4934" t="str">
        <f>VLOOKUP(all!A4934,Sheet2!$B$2:$C$58,2,FALSE)</f>
        <v>Juan Fernandez</v>
      </c>
      <c r="C4934">
        <v>-32.115000000000002</v>
      </c>
      <c r="D4934">
        <v>-109.791</v>
      </c>
      <c r="E4934">
        <f t="shared" si="154"/>
        <v>-31.92</v>
      </c>
      <c r="F4934">
        <f t="shared" si="155"/>
        <v>-110.21</v>
      </c>
      <c r="G4934" t="s">
        <v>224</v>
      </c>
    </row>
    <row r="4935" spans="1:7" x14ac:dyDescent="0.2">
      <c r="A4935" t="s">
        <v>25</v>
      </c>
      <c r="B4935" t="str">
        <f>VLOOKUP(all!A4935,Sheet2!$B$2:$C$58,2,FALSE)</f>
        <v>Juan Fernandez</v>
      </c>
      <c r="C4935">
        <v>-31.92</v>
      </c>
      <c r="D4935">
        <v>-110.21</v>
      </c>
      <c r="E4935">
        <f t="shared" si="154"/>
        <v>-31.715</v>
      </c>
      <c r="F4935">
        <f t="shared" si="155"/>
        <v>-110.687</v>
      </c>
      <c r="G4935" t="s">
        <v>224</v>
      </c>
    </row>
    <row r="4936" spans="1:7" x14ac:dyDescent="0.2">
      <c r="A4936" t="s">
        <v>25</v>
      </c>
      <c r="B4936" t="str">
        <f>VLOOKUP(all!A4936,Sheet2!$B$2:$C$58,2,FALSE)</f>
        <v>Juan Fernandez</v>
      </c>
      <c r="C4936">
        <v>-31.715</v>
      </c>
      <c r="D4936">
        <v>-110.687</v>
      </c>
      <c r="E4936">
        <f t="shared" si="154"/>
        <v>-31.564</v>
      </c>
      <c r="F4936">
        <f t="shared" si="155"/>
        <v>-111.202</v>
      </c>
      <c r="G4936" t="s">
        <v>224</v>
      </c>
    </row>
    <row r="4937" spans="1:7" x14ac:dyDescent="0.2">
      <c r="A4937" t="s">
        <v>25</v>
      </c>
      <c r="B4937" t="str">
        <f>VLOOKUP(all!A4937,Sheet2!$B$2:$C$58,2,FALSE)</f>
        <v>Juan Fernandez</v>
      </c>
      <c r="C4937">
        <v>-31.564</v>
      </c>
      <c r="D4937">
        <v>-111.202</v>
      </c>
      <c r="E4937">
        <f t="shared" si="154"/>
        <v>-31.556000000000001</v>
      </c>
      <c r="F4937">
        <f t="shared" si="155"/>
        <v>-111.66</v>
      </c>
      <c r="G4937" t="s">
        <v>224</v>
      </c>
    </row>
    <row r="4938" spans="1:7" x14ac:dyDescent="0.2">
      <c r="A4938" t="s">
        <v>25</v>
      </c>
      <c r="B4938" t="str">
        <f>VLOOKUP(all!A4938,Sheet2!$B$2:$C$58,2,FALSE)</f>
        <v>Juan Fernandez</v>
      </c>
      <c r="C4938">
        <v>-31.556000000000001</v>
      </c>
      <c r="D4938">
        <v>-111.66</v>
      </c>
      <c r="E4938">
        <f t="shared" si="154"/>
        <v>-31.536000000000001</v>
      </c>
      <c r="F4938">
        <f t="shared" si="155"/>
        <v>-112.023</v>
      </c>
      <c r="G4938" t="s">
        <v>224</v>
      </c>
    </row>
    <row r="4939" spans="1:7" x14ac:dyDescent="0.2">
      <c r="A4939" t="s">
        <v>25</v>
      </c>
      <c r="B4939" t="str">
        <f>VLOOKUP(all!A4939,Sheet2!$B$2:$C$58,2,FALSE)</f>
        <v>Juan Fernandez</v>
      </c>
      <c r="C4939">
        <v>-31.536000000000001</v>
      </c>
      <c r="D4939">
        <v>-112.023</v>
      </c>
      <c r="E4939">
        <f t="shared" si="154"/>
        <v>-31.536000000000001</v>
      </c>
      <c r="F4939">
        <f t="shared" si="155"/>
        <v>-112.023</v>
      </c>
      <c r="G4939" t="s">
        <v>224</v>
      </c>
    </row>
    <row r="4940" spans="1:7" x14ac:dyDescent="0.2">
      <c r="A4940" t="s">
        <v>25</v>
      </c>
      <c r="B4940" t="str">
        <f>VLOOKUP(all!A4940,Sheet2!$B$2:$C$58,2,FALSE)</f>
        <v>Juan Fernandez</v>
      </c>
      <c r="C4940">
        <v>-31.536000000000001</v>
      </c>
      <c r="D4940">
        <v>-112.023</v>
      </c>
      <c r="E4940">
        <v>-31.536000000000001</v>
      </c>
      <c r="F4940">
        <v>-112.023</v>
      </c>
      <c r="G4940" t="s">
        <v>224</v>
      </c>
    </row>
    <row r="4941" spans="1:7" x14ac:dyDescent="0.2">
      <c r="A4941" t="s">
        <v>26</v>
      </c>
      <c r="B4941" t="str">
        <f>VLOOKUP(all!A4941,Sheet2!$B$2:$C$58,2,FALSE)</f>
        <v>Kermadec</v>
      </c>
      <c r="C4941">
        <v>-42.058999999999997</v>
      </c>
      <c r="D4941">
        <v>175.50299999999999</v>
      </c>
      <c r="E4941">
        <f t="shared" si="154"/>
        <v>-41.91</v>
      </c>
      <c r="F4941">
        <f t="shared" si="155"/>
        <v>176.08099999999999</v>
      </c>
      <c r="G4941" t="s">
        <v>224</v>
      </c>
    </row>
    <row r="4942" spans="1:7" x14ac:dyDescent="0.2">
      <c r="A4942" t="s">
        <v>26</v>
      </c>
      <c r="B4942" t="str">
        <f>VLOOKUP(all!A4942,Sheet2!$B$2:$C$58,2,FALSE)</f>
        <v>Kermadec</v>
      </c>
      <c r="C4942">
        <v>-41.91</v>
      </c>
      <c r="D4942">
        <v>176.08099999999999</v>
      </c>
      <c r="E4942">
        <f t="shared" si="154"/>
        <v>-41.756</v>
      </c>
      <c r="F4942">
        <f t="shared" si="155"/>
        <v>176.673</v>
      </c>
      <c r="G4942" t="s">
        <v>224</v>
      </c>
    </row>
    <row r="4943" spans="1:7" x14ac:dyDescent="0.2">
      <c r="A4943" t="s">
        <v>26</v>
      </c>
      <c r="B4943" t="str">
        <f>VLOOKUP(all!A4943,Sheet2!$B$2:$C$58,2,FALSE)</f>
        <v>Kermadec</v>
      </c>
      <c r="C4943">
        <v>-41.756</v>
      </c>
      <c r="D4943">
        <v>176.673</v>
      </c>
      <c r="E4943">
        <f t="shared" si="154"/>
        <v>-41.656999999999996</v>
      </c>
      <c r="F4943">
        <f t="shared" si="155"/>
        <v>177.12299999999999</v>
      </c>
      <c r="G4943" t="s">
        <v>224</v>
      </c>
    </row>
    <row r="4944" spans="1:7" x14ac:dyDescent="0.2">
      <c r="A4944" t="s">
        <v>26</v>
      </c>
      <c r="B4944" t="str">
        <f>VLOOKUP(all!A4944,Sheet2!$B$2:$C$58,2,FALSE)</f>
        <v>Kermadec</v>
      </c>
      <c r="C4944">
        <v>-41.656999999999996</v>
      </c>
      <c r="D4944">
        <v>177.12299999999999</v>
      </c>
      <c r="E4944">
        <f t="shared" si="154"/>
        <v>-41.5</v>
      </c>
      <c r="F4944">
        <f t="shared" si="155"/>
        <v>177.607</v>
      </c>
      <c r="G4944" t="s">
        <v>224</v>
      </c>
    </row>
    <row r="4945" spans="1:7" x14ac:dyDescent="0.2">
      <c r="A4945" t="s">
        <v>26</v>
      </c>
      <c r="B4945" t="str">
        <f>VLOOKUP(all!A4945,Sheet2!$B$2:$C$58,2,FALSE)</f>
        <v>Kermadec</v>
      </c>
      <c r="C4945">
        <v>-41.5</v>
      </c>
      <c r="D4945">
        <v>177.607</v>
      </c>
      <c r="E4945">
        <f t="shared" si="154"/>
        <v>-41.188000000000002</v>
      </c>
      <c r="F4945">
        <f t="shared" si="155"/>
        <v>178.01499999999999</v>
      </c>
      <c r="G4945" t="s">
        <v>224</v>
      </c>
    </row>
    <row r="4946" spans="1:7" x14ac:dyDescent="0.2">
      <c r="A4946" t="s">
        <v>26</v>
      </c>
      <c r="B4946" t="str">
        <f>VLOOKUP(all!A4946,Sheet2!$B$2:$C$58,2,FALSE)</f>
        <v>Kermadec</v>
      </c>
      <c r="C4946">
        <v>-41.188000000000002</v>
      </c>
      <c r="D4946">
        <v>178.01499999999999</v>
      </c>
      <c r="E4946">
        <f t="shared" si="154"/>
        <v>-40.807000000000002</v>
      </c>
      <c r="F4946">
        <f t="shared" si="155"/>
        <v>178.28399999999999</v>
      </c>
      <c r="G4946" t="s">
        <v>224</v>
      </c>
    </row>
    <row r="4947" spans="1:7" x14ac:dyDescent="0.2">
      <c r="A4947" t="s">
        <v>26</v>
      </c>
      <c r="B4947" t="str">
        <f>VLOOKUP(all!A4947,Sheet2!$B$2:$C$58,2,FALSE)</f>
        <v>Kermadec</v>
      </c>
      <c r="C4947">
        <v>-40.807000000000002</v>
      </c>
      <c r="D4947">
        <v>178.28399999999999</v>
      </c>
      <c r="E4947">
        <f t="shared" si="154"/>
        <v>-40.423999999999999</v>
      </c>
      <c r="F4947">
        <f t="shared" si="155"/>
        <v>178.566</v>
      </c>
      <c r="G4947" t="s">
        <v>224</v>
      </c>
    </row>
    <row r="4948" spans="1:7" x14ac:dyDescent="0.2">
      <c r="A4948" t="s">
        <v>26</v>
      </c>
      <c r="B4948" t="str">
        <f>VLOOKUP(all!A4948,Sheet2!$B$2:$C$58,2,FALSE)</f>
        <v>Kermadec</v>
      </c>
      <c r="C4948">
        <v>-40.423999999999999</v>
      </c>
      <c r="D4948">
        <v>178.566</v>
      </c>
      <c r="E4948">
        <f t="shared" si="154"/>
        <v>-40.087000000000003</v>
      </c>
      <c r="F4948">
        <f t="shared" si="155"/>
        <v>178.792</v>
      </c>
      <c r="G4948" t="s">
        <v>224</v>
      </c>
    </row>
    <row r="4949" spans="1:7" x14ac:dyDescent="0.2">
      <c r="A4949" t="s">
        <v>26</v>
      </c>
      <c r="B4949" t="str">
        <f>VLOOKUP(all!A4949,Sheet2!$B$2:$C$58,2,FALSE)</f>
        <v>Kermadec</v>
      </c>
      <c r="C4949">
        <v>-40.087000000000003</v>
      </c>
      <c r="D4949">
        <v>178.792</v>
      </c>
      <c r="E4949">
        <f t="shared" si="154"/>
        <v>-39.685000000000002</v>
      </c>
      <c r="F4949">
        <f t="shared" si="155"/>
        <v>178.95</v>
      </c>
      <c r="G4949" t="s">
        <v>224</v>
      </c>
    </row>
    <row r="4950" spans="1:7" x14ac:dyDescent="0.2">
      <c r="A4950" t="s">
        <v>26</v>
      </c>
      <c r="B4950" t="str">
        <f>VLOOKUP(all!A4950,Sheet2!$B$2:$C$58,2,FALSE)</f>
        <v>Kermadec</v>
      </c>
      <c r="C4950">
        <v>-39.685000000000002</v>
      </c>
      <c r="D4950">
        <v>178.95</v>
      </c>
      <c r="E4950">
        <f t="shared" si="154"/>
        <v>-39.229999999999997</v>
      </c>
      <c r="F4950">
        <f t="shared" si="155"/>
        <v>179.125</v>
      </c>
      <c r="G4950" t="s">
        <v>224</v>
      </c>
    </row>
    <row r="4951" spans="1:7" x14ac:dyDescent="0.2">
      <c r="A4951" t="s">
        <v>26</v>
      </c>
      <c r="B4951" t="str">
        <f>VLOOKUP(all!A4951,Sheet2!$B$2:$C$58,2,FALSE)</f>
        <v>Kermadec</v>
      </c>
      <c r="C4951">
        <v>-39.229999999999997</v>
      </c>
      <c r="D4951">
        <v>179.125</v>
      </c>
      <c r="E4951">
        <f t="shared" si="154"/>
        <v>-38.889000000000003</v>
      </c>
      <c r="F4951">
        <f t="shared" si="155"/>
        <v>179.215</v>
      </c>
      <c r="G4951" t="s">
        <v>224</v>
      </c>
    </row>
    <row r="4952" spans="1:7" x14ac:dyDescent="0.2">
      <c r="A4952" t="s">
        <v>26</v>
      </c>
      <c r="B4952" t="str">
        <f>VLOOKUP(all!A4952,Sheet2!$B$2:$C$58,2,FALSE)</f>
        <v>Kermadec</v>
      </c>
      <c r="C4952">
        <v>-38.889000000000003</v>
      </c>
      <c r="D4952">
        <v>179.215</v>
      </c>
      <c r="E4952">
        <f t="shared" si="154"/>
        <v>-38.537999999999997</v>
      </c>
      <c r="F4952">
        <f t="shared" si="155"/>
        <v>179.36600000000001</v>
      </c>
      <c r="G4952" t="s">
        <v>224</v>
      </c>
    </row>
    <row r="4953" spans="1:7" x14ac:dyDescent="0.2">
      <c r="A4953" t="s">
        <v>26</v>
      </c>
      <c r="B4953" t="str">
        <f>VLOOKUP(all!A4953,Sheet2!$B$2:$C$58,2,FALSE)</f>
        <v>Kermadec</v>
      </c>
      <c r="C4953">
        <v>-38.537999999999997</v>
      </c>
      <c r="D4953">
        <v>179.36600000000001</v>
      </c>
      <c r="E4953">
        <f t="shared" si="154"/>
        <v>-38.204999999999998</v>
      </c>
      <c r="F4953">
        <f t="shared" si="155"/>
        <v>179.56899999999999</v>
      </c>
      <c r="G4953" t="s">
        <v>224</v>
      </c>
    </row>
    <row r="4954" spans="1:7" x14ac:dyDescent="0.2">
      <c r="A4954" t="s">
        <v>26</v>
      </c>
      <c r="B4954" t="str">
        <f>VLOOKUP(all!A4954,Sheet2!$B$2:$C$58,2,FALSE)</f>
        <v>Kermadec</v>
      </c>
      <c r="C4954">
        <v>-38.204999999999998</v>
      </c>
      <c r="D4954">
        <v>179.56899999999999</v>
      </c>
      <c r="E4954">
        <f t="shared" si="154"/>
        <v>-37.475999999999999</v>
      </c>
      <c r="F4954">
        <f t="shared" si="155"/>
        <v>179.83799999999999</v>
      </c>
      <c r="G4954" t="s">
        <v>224</v>
      </c>
    </row>
    <row r="4955" spans="1:7" x14ac:dyDescent="0.2">
      <c r="A4955" t="s">
        <v>26</v>
      </c>
      <c r="B4955" t="str">
        <f>VLOOKUP(all!A4955,Sheet2!$B$2:$C$58,2,FALSE)</f>
        <v>Kermadec</v>
      </c>
      <c r="C4955">
        <v>-37.475999999999999</v>
      </c>
      <c r="D4955">
        <v>179.83799999999999</v>
      </c>
      <c r="E4955">
        <f t="shared" si="154"/>
        <v>-36.792999999999999</v>
      </c>
      <c r="F4955">
        <f t="shared" si="155"/>
        <v>-179.81100000000001</v>
      </c>
      <c r="G4955" t="s">
        <v>224</v>
      </c>
    </row>
    <row r="4956" spans="1:7" x14ac:dyDescent="0.2">
      <c r="A4956" t="s">
        <v>26</v>
      </c>
      <c r="B4956" t="str">
        <f>VLOOKUP(all!A4956,Sheet2!$B$2:$C$58,2,FALSE)</f>
        <v>Kermadec</v>
      </c>
      <c r="C4956">
        <v>-36.792999999999999</v>
      </c>
      <c r="D4956">
        <v>-179.81100000000001</v>
      </c>
      <c r="E4956">
        <f t="shared" ref="E4956:E5019" si="156">IF($B4957=$B4956,C4957,"Help")</f>
        <v>-36.179000000000002</v>
      </c>
      <c r="F4956">
        <f t="shared" ref="F4956:F5019" si="157">IF($B4957=$B4956,D4957,"Help")</f>
        <v>-179.37100000000001</v>
      </c>
      <c r="G4956" t="s">
        <v>224</v>
      </c>
    </row>
    <row r="4957" spans="1:7" x14ac:dyDescent="0.2">
      <c r="A4957" t="s">
        <v>26</v>
      </c>
      <c r="B4957" t="str">
        <f>VLOOKUP(all!A4957,Sheet2!$B$2:$C$58,2,FALSE)</f>
        <v>Kermadec</v>
      </c>
      <c r="C4957">
        <v>-36.179000000000002</v>
      </c>
      <c r="D4957">
        <v>-179.37100000000001</v>
      </c>
      <c r="E4957">
        <f t="shared" si="156"/>
        <v>-35.542000000000002</v>
      </c>
      <c r="F4957">
        <f t="shared" si="157"/>
        <v>-179.04400000000001</v>
      </c>
      <c r="G4957" t="s">
        <v>224</v>
      </c>
    </row>
    <row r="4958" spans="1:7" x14ac:dyDescent="0.2">
      <c r="A4958" t="s">
        <v>26</v>
      </c>
      <c r="B4958" t="str">
        <f>VLOOKUP(all!A4958,Sheet2!$B$2:$C$58,2,FALSE)</f>
        <v>Kermadec</v>
      </c>
      <c r="C4958">
        <v>-35.542000000000002</v>
      </c>
      <c r="D4958">
        <v>-179.04400000000001</v>
      </c>
      <c r="E4958">
        <f t="shared" si="156"/>
        <v>-35.021999999999998</v>
      </c>
      <c r="F4958">
        <f t="shared" si="157"/>
        <v>-178.64099999999999</v>
      </c>
      <c r="G4958" t="s">
        <v>224</v>
      </c>
    </row>
    <row r="4959" spans="1:7" x14ac:dyDescent="0.2">
      <c r="A4959" t="s">
        <v>26</v>
      </c>
      <c r="B4959" t="str">
        <f>VLOOKUP(all!A4959,Sheet2!$B$2:$C$58,2,FALSE)</f>
        <v>Kermadec</v>
      </c>
      <c r="C4959">
        <v>-35.021999999999998</v>
      </c>
      <c r="D4959">
        <v>-178.64099999999999</v>
      </c>
      <c r="E4959">
        <f t="shared" si="156"/>
        <v>-34.706000000000003</v>
      </c>
      <c r="F4959">
        <f t="shared" si="157"/>
        <v>-178.53899999999999</v>
      </c>
      <c r="G4959" t="s">
        <v>224</v>
      </c>
    </row>
    <row r="4960" spans="1:7" x14ac:dyDescent="0.2">
      <c r="A4960" t="s">
        <v>26</v>
      </c>
      <c r="B4960" t="str">
        <f>VLOOKUP(all!A4960,Sheet2!$B$2:$C$58,2,FALSE)</f>
        <v>Kermadec</v>
      </c>
      <c r="C4960">
        <v>-34.706000000000003</v>
      </c>
      <c r="D4960">
        <v>-178.53899999999999</v>
      </c>
      <c r="E4960">
        <f t="shared" si="156"/>
        <v>-34.484999999999999</v>
      </c>
      <c r="F4960">
        <f t="shared" si="157"/>
        <v>-178.41300000000001</v>
      </c>
      <c r="G4960" t="s">
        <v>224</v>
      </c>
    </row>
    <row r="4961" spans="1:7" x14ac:dyDescent="0.2">
      <c r="A4961" t="s">
        <v>26</v>
      </c>
      <c r="B4961" t="str">
        <f>VLOOKUP(all!A4961,Sheet2!$B$2:$C$58,2,FALSE)</f>
        <v>Kermadec</v>
      </c>
      <c r="C4961">
        <v>-34.484999999999999</v>
      </c>
      <c r="D4961">
        <v>-178.41300000000001</v>
      </c>
      <c r="E4961">
        <f t="shared" si="156"/>
        <v>-34.241</v>
      </c>
      <c r="F4961">
        <f t="shared" si="157"/>
        <v>-178.29400000000001</v>
      </c>
      <c r="G4961" t="s">
        <v>224</v>
      </c>
    </row>
    <row r="4962" spans="1:7" x14ac:dyDescent="0.2">
      <c r="A4962" t="s">
        <v>26</v>
      </c>
      <c r="B4962" t="str">
        <f>VLOOKUP(all!A4962,Sheet2!$B$2:$C$58,2,FALSE)</f>
        <v>Kermadec</v>
      </c>
      <c r="C4962">
        <v>-34.241</v>
      </c>
      <c r="D4962">
        <v>-178.29400000000001</v>
      </c>
      <c r="E4962">
        <f t="shared" si="156"/>
        <v>-33.845999999999997</v>
      </c>
      <c r="F4962">
        <f t="shared" si="157"/>
        <v>-178.208</v>
      </c>
      <c r="G4962" t="s">
        <v>224</v>
      </c>
    </row>
    <row r="4963" spans="1:7" x14ac:dyDescent="0.2">
      <c r="A4963" t="s">
        <v>26</v>
      </c>
      <c r="B4963" t="str">
        <f>VLOOKUP(all!A4963,Sheet2!$B$2:$C$58,2,FALSE)</f>
        <v>Kermadec</v>
      </c>
      <c r="C4963">
        <v>-33.845999999999997</v>
      </c>
      <c r="D4963">
        <v>-178.208</v>
      </c>
      <c r="E4963">
        <f t="shared" si="156"/>
        <v>-33.58</v>
      </c>
      <c r="F4963">
        <f t="shared" si="157"/>
        <v>-177.98099999999999</v>
      </c>
      <c r="G4963" t="s">
        <v>224</v>
      </c>
    </row>
    <row r="4964" spans="1:7" x14ac:dyDescent="0.2">
      <c r="A4964" t="s">
        <v>26</v>
      </c>
      <c r="B4964" t="str">
        <f>VLOOKUP(all!A4964,Sheet2!$B$2:$C$58,2,FALSE)</f>
        <v>Kermadec</v>
      </c>
      <c r="C4964">
        <v>-33.58</v>
      </c>
      <c r="D4964">
        <v>-177.98099999999999</v>
      </c>
      <c r="E4964">
        <f t="shared" si="156"/>
        <v>-33.191000000000003</v>
      </c>
      <c r="F4964">
        <f t="shared" si="157"/>
        <v>-177.81</v>
      </c>
      <c r="G4964" t="s">
        <v>224</v>
      </c>
    </row>
    <row r="4965" spans="1:7" x14ac:dyDescent="0.2">
      <c r="A4965" t="s">
        <v>26</v>
      </c>
      <c r="B4965" t="str">
        <f>VLOOKUP(all!A4965,Sheet2!$B$2:$C$58,2,FALSE)</f>
        <v>Kermadec</v>
      </c>
      <c r="C4965">
        <v>-33.191000000000003</v>
      </c>
      <c r="D4965">
        <v>-177.81</v>
      </c>
      <c r="E4965">
        <f t="shared" si="156"/>
        <v>-32.695999999999998</v>
      </c>
      <c r="F4965">
        <f t="shared" si="157"/>
        <v>-177.666</v>
      </c>
      <c r="G4965" t="s">
        <v>224</v>
      </c>
    </row>
    <row r="4966" spans="1:7" x14ac:dyDescent="0.2">
      <c r="A4966" t="s">
        <v>26</v>
      </c>
      <c r="B4966" t="str">
        <f>VLOOKUP(all!A4966,Sheet2!$B$2:$C$58,2,FALSE)</f>
        <v>Kermadec</v>
      </c>
      <c r="C4966">
        <v>-32.695999999999998</v>
      </c>
      <c r="D4966">
        <v>-177.666</v>
      </c>
      <c r="E4966">
        <f t="shared" si="156"/>
        <v>-32.203000000000003</v>
      </c>
      <c r="F4966">
        <f t="shared" si="157"/>
        <v>-177.649</v>
      </c>
      <c r="G4966" t="s">
        <v>224</v>
      </c>
    </row>
    <row r="4967" spans="1:7" x14ac:dyDescent="0.2">
      <c r="A4967" t="s">
        <v>26</v>
      </c>
      <c r="B4967" t="str">
        <f>VLOOKUP(all!A4967,Sheet2!$B$2:$C$58,2,FALSE)</f>
        <v>Kermadec</v>
      </c>
      <c r="C4967">
        <v>-32.203000000000003</v>
      </c>
      <c r="D4967">
        <v>-177.649</v>
      </c>
      <c r="E4967">
        <f t="shared" si="156"/>
        <v>-31.957000000000001</v>
      </c>
      <c r="F4967">
        <f t="shared" si="157"/>
        <v>-177.53800000000001</v>
      </c>
      <c r="G4967" t="s">
        <v>224</v>
      </c>
    </row>
    <row r="4968" spans="1:7" x14ac:dyDescent="0.2">
      <c r="A4968" t="s">
        <v>26</v>
      </c>
      <c r="B4968" t="str">
        <f>VLOOKUP(all!A4968,Sheet2!$B$2:$C$58,2,FALSE)</f>
        <v>Kermadec</v>
      </c>
      <c r="C4968">
        <v>-31.957000000000001</v>
      </c>
      <c r="D4968">
        <v>-177.53800000000001</v>
      </c>
      <c r="E4968">
        <f t="shared" si="156"/>
        <v>-31.792999999999999</v>
      </c>
      <c r="F4968">
        <f t="shared" si="157"/>
        <v>-177.30099999999999</v>
      </c>
      <c r="G4968" t="s">
        <v>224</v>
      </c>
    </row>
    <row r="4969" spans="1:7" x14ac:dyDescent="0.2">
      <c r="A4969" t="s">
        <v>26</v>
      </c>
      <c r="B4969" t="str">
        <f>VLOOKUP(all!A4969,Sheet2!$B$2:$C$58,2,FALSE)</f>
        <v>Kermadec</v>
      </c>
      <c r="C4969">
        <v>-31.792999999999999</v>
      </c>
      <c r="D4969">
        <v>-177.30099999999999</v>
      </c>
      <c r="E4969">
        <f t="shared" si="156"/>
        <v>-31.452000000000002</v>
      </c>
      <c r="F4969">
        <f t="shared" si="157"/>
        <v>-177.108</v>
      </c>
      <c r="G4969" t="s">
        <v>224</v>
      </c>
    </row>
    <row r="4970" spans="1:7" x14ac:dyDescent="0.2">
      <c r="A4970" t="s">
        <v>26</v>
      </c>
      <c r="B4970" t="str">
        <f>VLOOKUP(all!A4970,Sheet2!$B$2:$C$58,2,FALSE)</f>
        <v>Kermadec</v>
      </c>
      <c r="C4970">
        <v>-31.452000000000002</v>
      </c>
      <c r="D4970">
        <v>-177.108</v>
      </c>
      <c r="E4970">
        <f t="shared" si="156"/>
        <v>-31.036999999999999</v>
      </c>
      <c r="F4970">
        <f t="shared" si="157"/>
        <v>-176.91900000000001</v>
      </c>
      <c r="G4970" t="s">
        <v>224</v>
      </c>
    </row>
    <row r="4971" spans="1:7" x14ac:dyDescent="0.2">
      <c r="A4971" t="s">
        <v>26</v>
      </c>
      <c r="B4971" t="str">
        <f>VLOOKUP(all!A4971,Sheet2!$B$2:$C$58,2,FALSE)</f>
        <v>Kermadec</v>
      </c>
      <c r="C4971">
        <v>-31.036999999999999</v>
      </c>
      <c r="D4971">
        <v>-176.91900000000001</v>
      </c>
      <c r="E4971">
        <f t="shared" si="156"/>
        <v>-30.678000000000001</v>
      </c>
      <c r="F4971">
        <f t="shared" si="157"/>
        <v>-176.69</v>
      </c>
      <c r="G4971" t="s">
        <v>224</v>
      </c>
    </row>
    <row r="4972" spans="1:7" x14ac:dyDescent="0.2">
      <c r="A4972" t="s">
        <v>26</v>
      </c>
      <c r="B4972" t="str">
        <f>VLOOKUP(all!A4972,Sheet2!$B$2:$C$58,2,FALSE)</f>
        <v>Kermadec</v>
      </c>
      <c r="C4972">
        <v>-30.678000000000001</v>
      </c>
      <c r="D4972">
        <v>-176.69</v>
      </c>
      <c r="E4972">
        <f t="shared" si="156"/>
        <v>-30.321999999999999</v>
      </c>
      <c r="F4972">
        <f t="shared" si="157"/>
        <v>-176.547</v>
      </c>
      <c r="G4972" t="s">
        <v>224</v>
      </c>
    </row>
    <row r="4973" spans="1:7" x14ac:dyDescent="0.2">
      <c r="A4973" t="s">
        <v>26</v>
      </c>
      <c r="B4973" t="str">
        <f>VLOOKUP(all!A4973,Sheet2!$B$2:$C$58,2,FALSE)</f>
        <v>Kermadec</v>
      </c>
      <c r="C4973">
        <v>-30.321999999999999</v>
      </c>
      <c r="D4973">
        <v>-176.547</v>
      </c>
      <c r="E4973">
        <f t="shared" si="156"/>
        <v>-29.881</v>
      </c>
      <c r="F4973">
        <f t="shared" si="157"/>
        <v>-176.339</v>
      </c>
      <c r="G4973" t="s">
        <v>224</v>
      </c>
    </row>
    <row r="4974" spans="1:7" x14ac:dyDescent="0.2">
      <c r="A4974" t="s">
        <v>26</v>
      </c>
      <c r="B4974" t="str">
        <f>VLOOKUP(all!A4974,Sheet2!$B$2:$C$58,2,FALSE)</f>
        <v>Kermadec</v>
      </c>
      <c r="C4974">
        <v>-29.881</v>
      </c>
      <c r="D4974">
        <v>-176.339</v>
      </c>
      <c r="E4974">
        <f t="shared" si="156"/>
        <v>-29.469000000000001</v>
      </c>
      <c r="F4974">
        <f t="shared" si="157"/>
        <v>-176.15299999999999</v>
      </c>
      <c r="G4974" t="s">
        <v>224</v>
      </c>
    </row>
    <row r="4975" spans="1:7" x14ac:dyDescent="0.2">
      <c r="A4975" t="s">
        <v>26</v>
      </c>
      <c r="B4975" t="str">
        <f>VLOOKUP(all!A4975,Sheet2!$B$2:$C$58,2,FALSE)</f>
        <v>Kermadec</v>
      </c>
      <c r="C4975">
        <v>-29.469000000000001</v>
      </c>
      <c r="D4975">
        <v>-176.15299999999999</v>
      </c>
      <c r="E4975">
        <f t="shared" si="156"/>
        <v>-29.065000000000001</v>
      </c>
      <c r="F4975">
        <f t="shared" si="157"/>
        <v>-176.078</v>
      </c>
      <c r="G4975" t="s">
        <v>224</v>
      </c>
    </row>
    <row r="4976" spans="1:7" x14ac:dyDescent="0.2">
      <c r="A4976" t="s">
        <v>26</v>
      </c>
      <c r="B4976" t="str">
        <f>VLOOKUP(all!A4976,Sheet2!$B$2:$C$58,2,FALSE)</f>
        <v>Kermadec</v>
      </c>
      <c r="C4976">
        <v>-29.065000000000001</v>
      </c>
      <c r="D4976">
        <v>-176.078</v>
      </c>
      <c r="E4976">
        <f t="shared" si="156"/>
        <v>-28.696999999999999</v>
      </c>
      <c r="F4976">
        <f t="shared" si="157"/>
        <v>-175.995</v>
      </c>
      <c r="G4976" t="s">
        <v>224</v>
      </c>
    </row>
    <row r="4977" spans="1:7" x14ac:dyDescent="0.2">
      <c r="A4977" t="s">
        <v>26</v>
      </c>
      <c r="B4977" t="str">
        <f>VLOOKUP(all!A4977,Sheet2!$B$2:$C$58,2,FALSE)</f>
        <v>Kermadec</v>
      </c>
      <c r="C4977">
        <v>-28.696999999999999</v>
      </c>
      <c r="D4977">
        <v>-175.995</v>
      </c>
      <c r="E4977">
        <f t="shared" si="156"/>
        <v>-28.263999999999999</v>
      </c>
      <c r="F4977">
        <f t="shared" si="157"/>
        <v>-175.88499999999999</v>
      </c>
      <c r="G4977" t="s">
        <v>224</v>
      </c>
    </row>
    <row r="4978" spans="1:7" x14ac:dyDescent="0.2">
      <c r="A4978" t="s">
        <v>26</v>
      </c>
      <c r="B4978" t="str">
        <f>VLOOKUP(all!A4978,Sheet2!$B$2:$C$58,2,FALSE)</f>
        <v>Kermadec</v>
      </c>
      <c r="C4978">
        <v>-28.263999999999999</v>
      </c>
      <c r="D4978">
        <v>-175.88499999999999</v>
      </c>
      <c r="E4978">
        <f t="shared" si="156"/>
        <v>-27.783999999999999</v>
      </c>
      <c r="F4978">
        <f t="shared" si="157"/>
        <v>-175.785</v>
      </c>
      <c r="G4978" t="s">
        <v>224</v>
      </c>
    </row>
    <row r="4979" spans="1:7" x14ac:dyDescent="0.2">
      <c r="A4979" t="s">
        <v>26</v>
      </c>
      <c r="B4979" t="str">
        <f>VLOOKUP(all!A4979,Sheet2!$B$2:$C$58,2,FALSE)</f>
        <v>Kermadec</v>
      </c>
      <c r="C4979">
        <v>-27.783999999999999</v>
      </c>
      <c r="D4979">
        <v>-175.785</v>
      </c>
      <c r="E4979">
        <f t="shared" si="156"/>
        <v>-27.318000000000001</v>
      </c>
      <c r="F4979">
        <f t="shared" si="157"/>
        <v>-175.54499999999999</v>
      </c>
      <c r="G4979" t="s">
        <v>224</v>
      </c>
    </row>
    <row r="4980" spans="1:7" x14ac:dyDescent="0.2">
      <c r="A4980" t="s">
        <v>26</v>
      </c>
      <c r="B4980" t="str">
        <f>VLOOKUP(all!A4980,Sheet2!$B$2:$C$58,2,FALSE)</f>
        <v>Kermadec</v>
      </c>
      <c r="C4980">
        <v>-27.318000000000001</v>
      </c>
      <c r="D4980">
        <v>-175.54499999999999</v>
      </c>
      <c r="E4980">
        <f t="shared" si="156"/>
        <v>-26.856999999999999</v>
      </c>
      <c r="F4980">
        <f t="shared" si="157"/>
        <v>-175.4</v>
      </c>
      <c r="G4980" t="s">
        <v>224</v>
      </c>
    </row>
    <row r="4981" spans="1:7" x14ac:dyDescent="0.2">
      <c r="A4981" t="s">
        <v>26</v>
      </c>
      <c r="B4981" t="str">
        <f>VLOOKUP(all!A4981,Sheet2!$B$2:$C$58,2,FALSE)</f>
        <v>Kermadec</v>
      </c>
      <c r="C4981">
        <v>-26.856999999999999</v>
      </c>
      <c r="D4981">
        <v>-175.4</v>
      </c>
      <c r="E4981">
        <f t="shared" si="156"/>
        <v>-26.437000000000001</v>
      </c>
      <c r="F4981">
        <f t="shared" si="157"/>
        <v>-175.423</v>
      </c>
      <c r="G4981" t="s">
        <v>224</v>
      </c>
    </row>
    <row r="4982" spans="1:7" x14ac:dyDescent="0.2">
      <c r="A4982" t="s">
        <v>26</v>
      </c>
      <c r="B4982" t="str">
        <f>VLOOKUP(all!A4982,Sheet2!$B$2:$C$58,2,FALSE)</f>
        <v>Kermadec</v>
      </c>
      <c r="C4982">
        <v>-26.437000000000001</v>
      </c>
      <c r="D4982">
        <v>-175.423</v>
      </c>
      <c r="E4982">
        <f t="shared" si="156"/>
        <v>-26.024999999999999</v>
      </c>
      <c r="F4982">
        <f t="shared" si="157"/>
        <v>-175.41499999999999</v>
      </c>
      <c r="G4982" t="s">
        <v>224</v>
      </c>
    </row>
    <row r="4983" spans="1:7" x14ac:dyDescent="0.2">
      <c r="A4983" t="s">
        <v>26</v>
      </c>
      <c r="B4983" t="str">
        <f>VLOOKUP(all!A4983,Sheet2!$B$2:$C$58,2,FALSE)</f>
        <v>Kermadec</v>
      </c>
      <c r="C4983">
        <v>-26.024999999999999</v>
      </c>
      <c r="D4983">
        <v>-175.41499999999999</v>
      </c>
      <c r="E4983">
        <f t="shared" si="156"/>
        <v>-25.73</v>
      </c>
      <c r="F4983">
        <f t="shared" si="157"/>
        <v>-175.38200000000001</v>
      </c>
      <c r="G4983" t="s">
        <v>224</v>
      </c>
    </row>
    <row r="4984" spans="1:7" x14ac:dyDescent="0.2">
      <c r="A4984" t="s">
        <v>26</v>
      </c>
      <c r="B4984" t="str">
        <f>VLOOKUP(all!A4984,Sheet2!$B$2:$C$58,2,FALSE)</f>
        <v>Kermadec</v>
      </c>
      <c r="C4984">
        <v>-25.73</v>
      </c>
      <c r="D4984">
        <v>-175.38200000000001</v>
      </c>
      <c r="E4984">
        <f t="shared" si="156"/>
        <v>-25.425999999999998</v>
      </c>
      <c r="F4984">
        <f t="shared" si="157"/>
        <v>-175.297</v>
      </c>
      <c r="G4984" t="s">
        <v>224</v>
      </c>
    </row>
    <row r="4985" spans="1:7" x14ac:dyDescent="0.2">
      <c r="A4985" t="s">
        <v>26</v>
      </c>
      <c r="B4985" t="str">
        <f>VLOOKUP(all!A4985,Sheet2!$B$2:$C$58,2,FALSE)</f>
        <v>Kermadec</v>
      </c>
      <c r="C4985">
        <v>-25.425999999999998</v>
      </c>
      <c r="D4985">
        <v>-175.297</v>
      </c>
      <c r="E4985">
        <f t="shared" si="156"/>
        <v>-25.141999999999999</v>
      </c>
      <c r="F4985">
        <f t="shared" si="157"/>
        <v>-175.261</v>
      </c>
      <c r="G4985" t="s">
        <v>224</v>
      </c>
    </row>
    <row r="4986" spans="1:7" x14ac:dyDescent="0.2">
      <c r="A4986" t="s">
        <v>26</v>
      </c>
      <c r="B4986" t="str">
        <f>VLOOKUP(all!A4986,Sheet2!$B$2:$C$58,2,FALSE)</f>
        <v>Kermadec</v>
      </c>
      <c r="C4986">
        <v>-25.141999999999999</v>
      </c>
      <c r="D4986">
        <v>-175.261</v>
      </c>
      <c r="E4986">
        <f t="shared" si="156"/>
        <v>-24.835999999999999</v>
      </c>
      <c r="F4986">
        <f t="shared" si="157"/>
        <v>-175.22900000000001</v>
      </c>
      <c r="G4986" t="s">
        <v>224</v>
      </c>
    </row>
    <row r="4987" spans="1:7" x14ac:dyDescent="0.2">
      <c r="A4987" t="s">
        <v>26</v>
      </c>
      <c r="B4987" t="str">
        <f>VLOOKUP(all!A4987,Sheet2!$B$2:$C$58,2,FALSE)</f>
        <v>Kermadec</v>
      </c>
      <c r="C4987">
        <v>-24.835999999999999</v>
      </c>
      <c r="D4987">
        <v>-175.22900000000001</v>
      </c>
      <c r="E4987">
        <f t="shared" si="156"/>
        <v>-24.472000000000001</v>
      </c>
      <c r="F4987">
        <f t="shared" si="157"/>
        <v>-175.209</v>
      </c>
      <c r="G4987" t="s">
        <v>224</v>
      </c>
    </row>
    <row r="4988" spans="1:7" x14ac:dyDescent="0.2">
      <c r="A4988" t="s">
        <v>26</v>
      </c>
      <c r="B4988" t="str">
        <f>VLOOKUP(all!A4988,Sheet2!$B$2:$C$58,2,FALSE)</f>
        <v>Kermadec</v>
      </c>
      <c r="C4988">
        <v>-24.472000000000001</v>
      </c>
      <c r="D4988">
        <v>-175.209</v>
      </c>
      <c r="E4988">
        <f t="shared" si="156"/>
        <v>-24.07</v>
      </c>
      <c r="F4988">
        <f t="shared" si="157"/>
        <v>-175.102</v>
      </c>
      <c r="G4988" t="s">
        <v>224</v>
      </c>
    </row>
    <row r="4989" spans="1:7" x14ac:dyDescent="0.2">
      <c r="A4989" t="s">
        <v>26</v>
      </c>
      <c r="B4989" t="str">
        <f>VLOOKUP(all!A4989,Sheet2!$B$2:$C$58,2,FALSE)</f>
        <v>Kermadec</v>
      </c>
      <c r="C4989">
        <v>-24.07</v>
      </c>
      <c r="D4989">
        <v>-175.102</v>
      </c>
      <c r="E4989">
        <f t="shared" si="156"/>
        <v>-23.75</v>
      </c>
      <c r="F4989">
        <f t="shared" si="157"/>
        <v>-174.98500000000001</v>
      </c>
      <c r="G4989" t="s">
        <v>224</v>
      </c>
    </row>
    <row r="4990" spans="1:7" x14ac:dyDescent="0.2">
      <c r="A4990" t="s">
        <v>26</v>
      </c>
      <c r="B4990" t="str">
        <f>VLOOKUP(all!A4990,Sheet2!$B$2:$C$58,2,FALSE)</f>
        <v>Kermadec</v>
      </c>
      <c r="C4990">
        <v>-23.75</v>
      </c>
      <c r="D4990">
        <v>-174.98500000000001</v>
      </c>
      <c r="E4990">
        <f t="shared" si="156"/>
        <v>-23.75</v>
      </c>
      <c r="F4990">
        <f t="shared" si="157"/>
        <v>-174.98500000000001</v>
      </c>
      <c r="G4990" t="s">
        <v>224</v>
      </c>
    </row>
    <row r="4991" spans="1:7" x14ac:dyDescent="0.2">
      <c r="A4991" t="s">
        <v>26</v>
      </c>
      <c r="B4991" t="str">
        <f>VLOOKUP(all!A4991,Sheet2!$B$2:$C$58,2,FALSE)</f>
        <v>Kermadec</v>
      </c>
      <c r="C4991">
        <v>-23.75</v>
      </c>
      <c r="D4991">
        <v>-174.98500000000001</v>
      </c>
      <c r="E4991">
        <f t="shared" si="156"/>
        <v>-23.853000000000002</v>
      </c>
      <c r="F4991">
        <f t="shared" si="157"/>
        <v>-175.691</v>
      </c>
      <c r="G4991" t="s">
        <v>224</v>
      </c>
    </row>
    <row r="4992" spans="1:7" x14ac:dyDescent="0.2">
      <c r="A4992" t="s">
        <v>26</v>
      </c>
      <c r="B4992" t="str">
        <f>VLOOKUP(all!A4992,Sheet2!$B$2:$C$58,2,FALSE)</f>
        <v>Kermadec</v>
      </c>
      <c r="C4992">
        <v>-23.853000000000002</v>
      </c>
      <c r="D4992">
        <v>-175.691</v>
      </c>
      <c r="E4992">
        <f t="shared" si="156"/>
        <v>-23.952000000000002</v>
      </c>
      <c r="F4992">
        <f t="shared" si="157"/>
        <v>-176.35599999999999</v>
      </c>
      <c r="G4992" t="s">
        <v>224</v>
      </c>
    </row>
    <row r="4993" spans="1:7" x14ac:dyDescent="0.2">
      <c r="A4993" t="s">
        <v>26</v>
      </c>
      <c r="B4993" t="str">
        <f>VLOOKUP(all!A4993,Sheet2!$B$2:$C$58,2,FALSE)</f>
        <v>Kermadec</v>
      </c>
      <c r="C4993">
        <v>-23.952000000000002</v>
      </c>
      <c r="D4993">
        <v>-176.35599999999999</v>
      </c>
      <c r="E4993">
        <f t="shared" si="156"/>
        <v>-24.029</v>
      </c>
      <c r="F4993">
        <f t="shared" si="157"/>
        <v>-176.887</v>
      </c>
      <c r="G4993" t="s">
        <v>224</v>
      </c>
    </row>
    <row r="4994" spans="1:7" x14ac:dyDescent="0.2">
      <c r="A4994" t="s">
        <v>26</v>
      </c>
      <c r="B4994" t="str">
        <f>VLOOKUP(all!A4994,Sheet2!$B$2:$C$58,2,FALSE)</f>
        <v>Kermadec</v>
      </c>
      <c r="C4994">
        <v>-24.029</v>
      </c>
      <c r="D4994">
        <v>-176.887</v>
      </c>
      <c r="E4994">
        <f t="shared" si="156"/>
        <v>-24.105</v>
      </c>
      <c r="F4994">
        <f t="shared" si="157"/>
        <v>-177.41900000000001</v>
      </c>
      <c r="G4994" t="s">
        <v>224</v>
      </c>
    </row>
    <row r="4995" spans="1:7" x14ac:dyDescent="0.2">
      <c r="A4995" t="s">
        <v>26</v>
      </c>
      <c r="B4995" t="str">
        <f>VLOOKUP(all!A4995,Sheet2!$B$2:$C$58,2,FALSE)</f>
        <v>Kermadec</v>
      </c>
      <c r="C4995">
        <v>-24.105</v>
      </c>
      <c r="D4995">
        <v>-177.41900000000001</v>
      </c>
      <c r="E4995">
        <f t="shared" si="156"/>
        <v>-24.105</v>
      </c>
      <c r="F4995">
        <f t="shared" si="157"/>
        <v>-177.41900000000001</v>
      </c>
      <c r="G4995" t="s">
        <v>224</v>
      </c>
    </row>
    <row r="4996" spans="1:7" x14ac:dyDescent="0.2">
      <c r="A4996" t="s">
        <v>26</v>
      </c>
      <c r="B4996" t="str">
        <f>VLOOKUP(all!A4996,Sheet2!$B$2:$C$58,2,FALSE)</f>
        <v>Kermadec</v>
      </c>
      <c r="C4996">
        <v>-24.105</v>
      </c>
      <c r="D4996">
        <v>-177.41900000000001</v>
      </c>
      <c r="E4996">
        <f t="shared" si="156"/>
        <v>-24.242000000000001</v>
      </c>
      <c r="F4996">
        <f t="shared" si="157"/>
        <v>-177.44800000000001</v>
      </c>
      <c r="G4996" t="s">
        <v>224</v>
      </c>
    </row>
    <row r="4997" spans="1:7" x14ac:dyDescent="0.2">
      <c r="A4997" t="s">
        <v>26</v>
      </c>
      <c r="B4997" t="str">
        <f>VLOOKUP(all!A4997,Sheet2!$B$2:$C$58,2,FALSE)</f>
        <v>Kermadec</v>
      </c>
      <c r="C4997">
        <v>-24.242000000000001</v>
      </c>
      <c r="D4997">
        <v>-177.44800000000001</v>
      </c>
      <c r="E4997">
        <f t="shared" si="156"/>
        <v>-24.72</v>
      </c>
      <c r="F4997">
        <f t="shared" si="157"/>
        <v>-177.55199999999999</v>
      </c>
      <c r="G4997" t="s">
        <v>224</v>
      </c>
    </row>
    <row r="4998" spans="1:7" x14ac:dyDescent="0.2">
      <c r="A4998" t="s">
        <v>26</v>
      </c>
      <c r="B4998" t="str">
        <f>VLOOKUP(all!A4998,Sheet2!$B$2:$C$58,2,FALSE)</f>
        <v>Kermadec</v>
      </c>
      <c r="C4998">
        <v>-24.72</v>
      </c>
      <c r="D4998">
        <v>-177.55199999999999</v>
      </c>
      <c r="E4998">
        <f t="shared" si="156"/>
        <v>-25.196999999999999</v>
      </c>
      <c r="F4998">
        <f t="shared" si="157"/>
        <v>-177.65700000000001</v>
      </c>
      <c r="G4998" t="s">
        <v>224</v>
      </c>
    </row>
    <row r="4999" spans="1:7" x14ac:dyDescent="0.2">
      <c r="A4999" t="s">
        <v>26</v>
      </c>
      <c r="B4999" t="str">
        <f>VLOOKUP(all!A4999,Sheet2!$B$2:$C$58,2,FALSE)</f>
        <v>Kermadec</v>
      </c>
      <c r="C4999">
        <v>-25.196999999999999</v>
      </c>
      <c r="D4999">
        <v>-177.65700000000001</v>
      </c>
      <c r="E4999">
        <f t="shared" si="156"/>
        <v>-25.975999999999999</v>
      </c>
      <c r="F4999">
        <f t="shared" si="157"/>
        <v>-177.79300000000001</v>
      </c>
      <c r="G4999" t="s">
        <v>224</v>
      </c>
    </row>
    <row r="5000" spans="1:7" x14ac:dyDescent="0.2">
      <c r="A5000" t="s">
        <v>26</v>
      </c>
      <c r="B5000" t="str">
        <f>VLOOKUP(all!A5000,Sheet2!$B$2:$C$58,2,FALSE)</f>
        <v>Kermadec</v>
      </c>
      <c r="C5000">
        <v>-25.975999999999999</v>
      </c>
      <c r="D5000">
        <v>-177.79300000000001</v>
      </c>
      <c r="E5000">
        <f t="shared" si="156"/>
        <v>-26.766999999999999</v>
      </c>
      <c r="F5000">
        <f t="shared" si="157"/>
        <v>-178.017</v>
      </c>
      <c r="G5000" t="s">
        <v>224</v>
      </c>
    </row>
    <row r="5001" spans="1:7" x14ac:dyDescent="0.2">
      <c r="A5001" t="s">
        <v>26</v>
      </c>
      <c r="B5001" t="str">
        <f>VLOOKUP(all!A5001,Sheet2!$B$2:$C$58,2,FALSE)</f>
        <v>Kermadec</v>
      </c>
      <c r="C5001">
        <v>-26.766999999999999</v>
      </c>
      <c r="D5001">
        <v>-178.017</v>
      </c>
      <c r="E5001">
        <f t="shared" si="156"/>
        <v>-27.376999999999999</v>
      </c>
      <c r="F5001">
        <f t="shared" si="157"/>
        <v>-178.24799999999999</v>
      </c>
      <c r="G5001" t="s">
        <v>224</v>
      </c>
    </row>
    <row r="5002" spans="1:7" x14ac:dyDescent="0.2">
      <c r="A5002" t="s">
        <v>26</v>
      </c>
      <c r="B5002" t="str">
        <f>VLOOKUP(all!A5002,Sheet2!$B$2:$C$58,2,FALSE)</f>
        <v>Kermadec</v>
      </c>
      <c r="C5002">
        <v>-27.376999999999999</v>
      </c>
      <c r="D5002">
        <v>-178.24799999999999</v>
      </c>
      <c r="E5002">
        <f t="shared" si="156"/>
        <v>-27.984999999999999</v>
      </c>
      <c r="F5002">
        <f t="shared" si="157"/>
        <v>-178.482</v>
      </c>
      <c r="G5002" t="s">
        <v>224</v>
      </c>
    </row>
    <row r="5003" spans="1:7" x14ac:dyDescent="0.2">
      <c r="A5003" t="s">
        <v>26</v>
      </c>
      <c r="B5003" t="str">
        <f>VLOOKUP(all!A5003,Sheet2!$B$2:$C$58,2,FALSE)</f>
        <v>Kermadec</v>
      </c>
      <c r="C5003">
        <v>-27.984999999999999</v>
      </c>
      <c r="D5003">
        <v>-178.482</v>
      </c>
      <c r="E5003">
        <f t="shared" si="156"/>
        <v>-28.693000000000001</v>
      </c>
      <c r="F5003">
        <f t="shared" si="157"/>
        <v>-178.71299999999999</v>
      </c>
      <c r="G5003" t="s">
        <v>224</v>
      </c>
    </row>
    <row r="5004" spans="1:7" x14ac:dyDescent="0.2">
      <c r="A5004" t="s">
        <v>26</v>
      </c>
      <c r="B5004" t="str">
        <f>VLOOKUP(all!A5004,Sheet2!$B$2:$C$58,2,FALSE)</f>
        <v>Kermadec</v>
      </c>
      <c r="C5004">
        <v>-28.693000000000001</v>
      </c>
      <c r="D5004">
        <v>-178.71299999999999</v>
      </c>
      <c r="E5004">
        <f t="shared" si="156"/>
        <v>-29.498000000000001</v>
      </c>
      <c r="F5004">
        <f t="shared" si="157"/>
        <v>-178.96600000000001</v>
      </c>
      <c r="G5004" t="s">
        <v>224</v>
      </c>
    </row>
    <row r="5005" spans="1:7" x14ac:dyDescent="0.2">
      <c r="A5005" t="s">
        <v>26</v>
      </c>
      <c r="B5005" t="str">
        <f>VLOOKUP(all!A5005,Sheet2!$B$2:$C$58,2,FALSE)</f>
        <v>Kermadec</v>
      </c>
      <c r="C5005">
        <v>-29.498000000000001</v>
      </c>
      <c r="D5005">
        <v>-178.96600000000001</v>
      </c>
      <c r="E5005">
        <f t="shared" si="156"/>
        <v>-29.792000000000002</v>
      </c>
      <c r="F5005">
        <f t="shared" si="157"/>
        <v>-179.07400000000001</v>
      </c>
      <c r="G5005" t="s">
        <v>224</v>
      </c>
    </row>
    <row r="5006" spans="1:7" x14ac:dyDescent="0.2">
      <c r="A5006" t="s">
        <v>26</v>
      </c>
      <c r="B5006" t="str">
        <f>VLOOKUP(all!A5006,Sheet2!$B$2:$C$58,2,FALSE)</f>
        <v>Kermadec</v>
      </c>
      <c r="C5006">
        <v>-29.792000000000002</v>
      </c>
      <c r="D5006">
        <v>-179.07400000000001</v>
      </c>
      <c r="E5006">
        <f t="shared" si="156"/>
        <v>-30.355</v>
      </c>
      <c r="F5006">
        <f t="shared" si="157"/>
        <v>-179.226</v>
      </c>
      <c r="G5006" t="s">
        <v>224</v>
      </c>
    </row>
    <row r="5007" spans="1:7" x14ac:dyDescent="0.2">
      <c r="A5007" t="s">
        <v>26</v>
      </c>
      <c r="B5007" t="str">
        <f>VLOOKUP(all!A5007,Sheet2!$B$2:$C$58,2,FALSE)</f>
        <v>Kermadec</v>
      </c>
      <c r="C5007">
        <v>-30.355</v>
      </c>
      <c r="D5007">
        <v>-179.226</v>
      </c>
      <c r="E5007">
        <f t="shared" si="156"/>
        <v>-30.997</v>
      </c>
      <c r="F5007">
        <f t="shared" si="157"/>
        <v>-179.393</v>
      </c>
      <c r="G5007" t="s">
        <v>224</v>
      </c>
    </row>
    <row r="5008" spans="1:7" x14ac:dyDescent="0.2">
      <c r="A5008" t="s">
        <v>26</v>
      </c>
      <c r="B5008" t="str">
        <f>VLOOKUP(all!A5008,Sheet2!$B$2:$C$58,2,FALSE)</f>
        <v>Kermadec</v>
      </c>
      <c r="C5008">
        <v>-30.997</v>
      </c>
      <c r="D5008">
        <v>-179.393</v>
      </c>
      <c r="E5008">
        <f t="shared" si="156"/>
        <v>-31.332999999999998</v>
      </c>
      <c r="F5008">
        <f t="shared" si="157"/>
        <v>-179.51499999999999</v>
      </c>
      <c r="G5008" t="s">
        <v>224</v>
      </c>
    </row>
    <row r="5009" spans="1:7" x14ac:dyDescent="0.2">
      <c r="A5009" t="s">
        <v>26</v>
      </c>
      <c r="B5009" t="str">
        <f>VLOOKUP(all!A5009,Sheet2!$B$2:$C$58,2,FALSE)</f>
        <v>Kermadec</v>
      </c>
      <c r="C5009">
        <v>-31.332999999999998</v>
      </c>
      <c r="D5009">
        <v>-179.51499999999999</v>
      </c>
      <c r="E5009">
        <f t="shared" si="156"/>
        <v>-31.751000000000001</v>
      </c>
      <c r="F5009">
        <f t="shared" si="157"/>
        <v>-179.74</v>
      </c>
      <c r="G5009" t="s">
        <v>224</v>
      </c>
    </row>
    <row r="5010" spans="1:7" x14ac:dyDescent="0.2">
      <c r="A5010" t="s">
        <v>26</v>
      </c>
      <c r="B5010" t="str">
        <f>VLOOKUP(all!A5010,Sheet2!$B$2:$C$58,2,FALSE)</f>
        <v>Kermadec</v>
      </c>
      <c r="C5010">
        <v>-31.751000000000001</v>
      </c>
      <c r="D5010">
        <v>-179.74</v>
      </c>
      <c r="E5010">
        <f t="shared" si="156"/>
        <v>-32.347000000000001</v>
      </c>
      <c r="F5010">
        <f t="shared" si="157"/>
        <v>179.98</v>
      </c>
      <c r="G5010" t="s">
        <v>224</v>
      </c>
    </row>
    <row r="5011" spans="1:7" x14ac:dyDescent="0.2">
      <c r="A5011" t="s">
        <v>26</v>
      </c>
      <c r="B5011" t="str">
        <f>VLOOKUP(all!A5011,Sheet2!$B$2:$C$58,2,FALSE)</f>
        <v>Kermadec</v>
      </c>
      <c r="C5011">
        <v>-32.347000000000001</v>
      </c>
      <c r="D5011">
        <v>179.98</v>
      </c>
      <c r="E5011">
        <f t="shared" si="156"/>
        <v>-33.018999999999998</v>
      </c>
      <c r="F5011">
        <f t="shared" si="157"/>
        <v>179.65700000000001</v>
      </c>
      <c r="G5011" t="s">
        <v>224</v>
      </c>
    </row>
    <row r="5012" spans="1:7" x14ac:dyDescent="0.2">
      <c r="A5012" t="s">
        <v>26</v>
      </c>
      <c r="B5012" t="str">
        <f>VLOOKUP(all!A5012,Sheet2!$B$2:$C$58,2,FALSE)</f>
        <v>Kermadec</v>
      </c>
      <c r="C5012">
        <v>-33.018999999999998</v>
      </c>
      <c r="D5012">
        <v>179.65700000000001</v>
      </c>
      <c r="E5012">
        <f t="shared" si="156"/>
        <v>-33.601999999999997</v>
      </c>
      <c r="F5012">
        <f t="shared" si="157"/>
        <v>179.345</v>
      </c>
      <c r="G5012" t="s">
        <v>224</v>
      </c>
    </row>
    <row r="5013" spans="1:7" x14ac:dyDescent="0.2">
      <c r="A5013" t="s">
        <v>26</v>
      </c>
      <c r="B5013" t="str">
        <f>VLOOKUP(all!A5013,Sheet2!$B$2:$C$58,2,FALSE)</f>
        <v>Kermadec</v>
      </c>
      <c r="C5013">
        <v>-33.601999999999997</v>
      </c>
      <c r="D5013">
        <v>179.345</v>
      </c>
      <c r="E5013">
        <f t="shared" si="156"/>
        <v>-34.246000000000002</v>
      </c>
      <c r="F5013">
        <f t="shared" si="157"/>
        <v>178.99600000000001</v>
      </c>
      <c r="G5013" t="s">
        <v>224</v>
      </c>
    </row>
    <row r="5014" spans="1:7" x14ac:dyDescent="0.2">
      <c r="A5014" t="s">
        <v>26</v>
      </c>
      <c r="B5014" t="str">
        <f>VLOOKUP(all!A5014,Sheet2!$B$2:$C$58,2,FALSE)</f>
        <v>Kermadec</v>
      </c>
      <c r="C5014">
        <v>-34.246000000000002</v>
      </c>
      <c r="D5014">
        <v>178.99600000000001</v>
      </c>
      <c r="E5014">
        <f t="shared" si="156"/>
        <v>-34.786000000000001</v>
      </c>
      <c r="F5014">
        <f t="shared" si="157"/>
        <v>178.68100000000001</v>
      </c>
      <c r="G5014" t="s">
        <v>224</v>
      </c>
    </row>
    <row r="5015" spans="1:7" x14ac:dyDescent="0.2">
      <c r="A5015" t="s">
        <v>26</v>
      </c>
      <c r="B5015" t="str">
        <f>VLOOKUP(all!A5015,Sheet2!$B$2:$C$58,2,FALSE)</f>
        <v>Kermadec</v>
      </c>
      <c r="C5015">
        <v>-34.786000000000001</v>
      </c>
      <c r="D5015">
        <v>178.68100000000001</v>
      </c>
      <c r="E5015">
        <f t="shared" si="156"/>
        <v>-35.161000000000001</v>
      </c>
      <c r="F5015">
        <f t="shared" si="157"/>
        <v>178.40299999999999</v>
      </c>
      <c r="G5015" t="s">
        <v>224</v>
      </c>
    </row>
    <row r="5016" spans="1:7" x14ac:dyDescent="0.2">
      <c r="A5016" t="s">
        <v>26</v>
      </c>
      <c r="B5016" t="str">
        <f>VLOOKUP(all!A5016,Sheet2!$B$2:$C$58,2,FALSE)</f>
        <v>Kermadec</v>
      </c>
      <c r="C5016">
        <v>-35.161000000000001</v>
      </c>
      <c r="D5016">
        <v>178.40299999999999</v>
      </c>
      <c r="E5016">
        <f t="shared" si="156"/>
        <v>-35.917000000000002</v>
      </c>
      <c r="F5016">
        <f t="shared" si="157"/>
        <v>177.89</v>
      </c>
      <c r="G5016" t="s">
        <v>224</v>
      </c>
    </row>
    <row r="5017" spans="1:7" x14ac:dyDescent="0.2">
      <c r="A5017" t="s">
        <v>26</v>
      </c>
      <c r="B5017" t="str">
        <f>VLOOKUP(all!A5017,Sheet2!$B$2:$C$58,2,FALSE)</f>
        <v>Kermadec</v>
      </c>
      <c r="C5017">
        <v>-35.917000000000002</v>
      </c>
      <c r="D5017">
        <v>177.89</v>
      </c>
      <c r="E5017">
        <f t="shared" si="156"/>
        <v>-36.460999999999999</v>
      </c>
      <c r="F5017">
        <f t="shared" si="157"/>
        <v>177.50700000000001</v>
      </c>
      <c r="G5017" t="s">
        <v>224</v>
      </c>
    </row>
    <row r="5018" spans="1:7" x14ac:dyDescent="0.2">
      <c r="A5018" t="s">
        <v>26</v>
      </c>
      <c r="B5018" t="str">
        <f>VLOOKUP(all!A5018,Sheet2!$B$2:$C$58,2,FALSE)</f>
        <v>Kermadec</v>
      </c>
      <c r="C5018">
        <v>-36.460999999999999</v>
      </c>
      <c r="D5018">
        <v>177.50700000000001</v>
      </c>
      <c r="E5018">
        <f t="shared" si="156"/>
        <v>-37.101999999999997</v>
      </c>
      <c r="F5018">
        <f t="shared" si="157"/>
        <v>177.04900000000001</v>
      </c>
      <c r="G5018" t="s">
        <v>224</v>
      </c>
    </row>
    <row r="5019" spans="1:7" x14ac:dyDescent="0.2">
      <c r="A5019" t="s">
        <v>26</v>
      </c>
      <c r="B5019" t="str">
        <f>VLOOKUP(all!A5019,Sheet2!$B$2:$C$58,2,FALSE)</f>
        <v>Kermadec</v>
      </c>
      <c r="C5019">
        <v>-37.101999999999997</v>
      </c>
      <c r="D5019">
        <v>177.04900000000001</v>
      </c>
      <c r="E5019">
        <f t="shared" si="156"/>
        <v>-37.484999999999999</v>
      </c>
      <c r="F5019">
        <f t="shared" si="157"/>
        <v>176.77</v>
      </c>
      <c r="G5019" t="s">
        <v>224</v>
      </c>
    </row>
    <row r="5020" spans="1:7" x14ac:dyDescent="0.2">
      <c r="A5020" t="s">
        <v>26</v>
      </c>
      <c r="B5020" t="str">
        <f>VLOOKUP(all!A5020,Sheet2!$B$2:$C$58,2,FALSE)</f>
        <v>Kermadec</v>
      </c>
      <c r="C5020">
        <v>-37.484999999999999</v>
      </c>
      <c r="D5020">
        <v>176.77</v>
      </c>
      <c r="E5020">
        <f t="shared" ref="E5020:E5083" si="158">IF($B5021=$B5020,C5021,"Help")</f>
        <v>-37.884999999999998</v>
      </c>
      <c r="F5020">
        <f t="shared" ref="F5020:F5083" si="159">IF($B5021=$B5020,D5021,"Help")</f>
        <v>176.50899999999999</v>
      </c>
      <c r="G5020" t="s">
        <v>224</v>
      </c>
    </row>
    <row r="5021" spans="1:7" x14ac:dyDescent="0.2">
      <c r="A5021" t="s">
        <v>26</v>
      </c>
      <c r="B5021" t="str">
        <f>VLOOKUP(all!A5021,Sheet2!$B$2:$C$58,2,FALSE)</f>
        <v>Kermadec</v>
      </c>
      <c r="C5021">
        <v>-37.884999999999998</v>
      </c>
      <c r="D5021">
        <v>176.50899999999999</v>
      </c>
      <c r="E5021">
        <f t="shared" si="158"/>
        <v>-38.286999999999999</v>
      </c>
      <c r="F5021">
        <f t="shared" si="159"/>
        <v>176.24100000000001</v>
      </c>
      <c r="G5021" t="s">
        <v>224</v>
      </c>
    </row>
    <row r="5022" spans="1:7" x14ac:dyDescent="0.2">
      <c r="A5022" t="s">
        <v>26</v>
      </c>
      <c r="B5022" t="str">
        <f>VLOOKUP(all!A5022,Sheet2!$B$2:$C$58,2,FALSE)</f>
        <v>Kermadec</v>
      </c>
      <c r="C5022">
        <v>-38.286999999999999</v>
      </c>
      <c r="D5022">
        <v>176.24100000000001</v>
      </c>
      <c r="E5022">
        <f t="shared" si="158"/>
        <v>-38.673999999999999</v>
      </c>
      <c r="F5022">
        <f t="shared" si="159"/>
        <v>175.995</v>
      </c>
      <c r="G5022" t="s">
        <v>224</v>
      </c>
    </row>
    <row r="5023" spans="1:7" x14ac:dyDescent="0.2">
      <c r="A5023" t="s">
        <v>26</v>
      </c>
      <c r="B5023" t="str">
        <f>VLOOKUP(all!A5023,Sheet2!$B$2:$C$58,2,FALSE)</f>
        <v>Kermadec</v>
      </c>
      <c r="C5023">
        <v>-38.673999999999999</v>
      </c>
      <c r="D5023">
        <v>175.995</v>
      </c>
      <c r="E5023">
        <f t="shared" si="158"/>
        <v>-38.762</v>
      </c>
      <c r="F5023">
        <f t="shared" si="159"/>
        <v>175.93199999999999</v>
      </c>
      <c r="G5023" t="s">
        <v>224</v>
      </c>
    </row>
    <row r="5024" spans="1:7" x14ac:dyDescent="0.2">
      <c r="A5024" t="s">
        <v>26</v>
      </c>
      <c r="B5024" t="str">
        <f>VLOOKUP(all!A5024,Sheet2!$B$2:$C$58,2,FALSE)</f>
        <v>Kermadec</v>
      </c>
      <c r="C5024">
        <v>-38.762</v>
      </c>
      <c r="D5024">
        <v>175.93199999999999</v>
      </c>
      <c r="E5024">
        <f t="shared" si="158"/>
        <v>-39.229999999999997</v>
      </c>
      <c r="F5024">
        <f t="shared" si="159"/>
        <v>175.60900000000001</v>
      </c>
      <c r="G5024" t="s">
        <v>224</v>
      </c>
    </row>
    <row r="5025" spans="1:7" x14ac:dyDescent="0.2">
      <c r="A5025" t="s">
        <v>26</v>
      </c>
      <c r="B5025" t="str">
        <f>VLOOKUP(all!A5025,Sheet2!$B$2:$C$58,2,FALSE)</f>
        <v>Kermadec</v>
      </c>
      <c r="C5025">
        <v>-39.229999999999997</v>
      </c>
      <c r="D5025">
        <v>175.60900000000001</v>
      </c>
      <c r="E5025">
        <f t="shared" si="158"/>
        <v>-40.045999999999999</v>
      </c>
      <c r="F5025">
        <f t="shared" si="159"/>
        <v>176.07400000000001</v>
      </c>
      <c r="G5025" t="s">
        <v>224</v>
      </c>
    </row>
    <row r="5026" spans="1:7" x14ac:dyDescent="0.2">
      <c r="A5026" t="s">
        <v>26</v>
      </c>
      <c r="B5026" t="str">
        <f>VLOOKUP(all!A5026,Sheet2!$B$2:$C$58,2,FALSE)</f>
        <v>Kermadec</v>
      </c>
      <c r="C5026">
        <v>-40.045999999999999</v>
      </c>
      <c r="D5026">
        <v>176.07400000000001</v>
      </c>
      <c r="E5026">
        <f t="shared" si="158"/>
        <v>-40.311</v>
      </c>
      <c r="F5026">
        <f t="shared" si="159"/>
        <v>175.86799999999999</v>
      </c>
      <c r="G5026" t="s">
        <v>224</v>
      </c>
    </row>
    <row r="5027" spans="1:7" x14ac:dyDescent="0.2">
      <c r="A5027" t="s">
        <v>26</v>
      </c>
      <c r="B5027" t="str">
        <f>VLOOKUP(all!A5027,Sheet2!$B$2:$C$58,2,FALSE)</f>
        <v>Kermadec</v>
      </c>
      <c r="C5027">
        <v>-40.311</v>
      </c>
      <c r="D5027">
        <v>175.86799999999999</v>
      </c>
      <c r="E5027">
        <f t="shared" si="158"/>
        <v>-40.597999999999999</v>
      </c>
      <c r="F5027">
        <f t="shared" si="159"/>
        <v>175.53700000000001</v>
      </c>
      <c r="G5027" t="s">
        <v>224</v>
      </c>
    </row>
    <row r="5028" spans="1:7" x14ac:dyDescent="0.2">
      <c r="A5028" t="s">
        <v>26</v>
      </c>
      <c r="B5028" t="str">
        <f>VLOOKUP(all!A5028,Sheet2!$B$2:$C$58,2,FALSE)</f>
        <v>Kermadec</v>
      </c>
      <c r="C5028">
        <v>-40.597999999999999</v>
      </c>
      <c r="D5028">
        <v>175.53700000000001</v>
      </c>
      <c r="E5028">
        <f t="shared" si="158"/>
        <v>-40.790999999999997</v>
      </c>
      <c r="F5028">
        <f t="shared" si="159"/>
        <v>175.32400000000001</v>
      </c>
      <c r="G5028" t="s">
        <v>224</v>
      </c>
    </row>
    <row r="5029" spans="1:7" x14ac:dyDescent="0.2">
      <c r="A5029" t="s">
        <v>26</v>
      </c>
      <c r="B5029" t="str">
        <f>VLOOKUP(all!A5029,Sheet2!$B$2:$C$58,2,FALSE)</f>
        <v>Kermadec</v>
      </c>
      <c r="C5029">
        <v>-40.790999999999997</v>
      </c>
      <c r="D5029">
        <v>175.32400000000001</v>
      </c>
      <c r="E5029">
        <f t="shared" si="158"/>
        <v>-40.978999999999999</v>
      </c>
      <c r="F5029">
        <f t="shared" si="159"/>
        <v>175.012</v>
      </c>
      <c r="G5029" t="s">
        <v>224</v>
      </c>
    </row>
    <row r="5030" spans="1:7" x14ac:dyDescent="0.2">
      <c r="A5030" t="s">
        <v>26</v>
      </c>
      <c r="B5030" t="str">
        <f>VLOOKUP(all!A5030,Sheet2!$B$2:$C$58,2,FALSE)</f>
        <v>Kermadec</v>
      </c>
      <c r="C5030">
        <v>-40.978999999999999</v>
      </c>
      <c r="D5030">
        <v>175.012</v>
      </c>
      <c r="E5030">
        <f t="shared" si="158"/>
        <v>-41.156999999999996</v>
      </c>
      <c r="F5030">
        <f t="shared" si="159"/>
        <v>174.63200000000001</v>
      </c>
      <c r="G5030" t="s">
        <v>224</v>
      </c>
    </row>
    <row r="5031" spans="1:7" x14ac:dyDescent="0.2">
      <c r="A5031" t="s">
        <v>26</v>
      </c>
      <c r="B5031" t="str">
        <f>VLOOKUP(all!A5031,Sheet2!$B$2:$C$58,2,FALSE)</f>
        <v>Kermadec</v>
      </c>
      <c r="C5031">
        <v>-41.156999999999996</v>
      </c>
      <c r="D5031">
        <v>174.63200000000001</v>
      </c>
      <c r="E5031">
        <f t="shared" si="158"/>
        <v>-41.566000000000003</v>
      </c>
      <c r="F5031">
        <f t="shared" si="159"/>
        <v>174.76300000000001</v>
      </c>
      <c r="G5031" t="s">
        <v>224</v>
      </c>
    </row>
    <row r="5032" spans="1:7" x14ac:dyDescent="0.2">
      <c r="A5032" t="s">
        <v>26</v>
      </c>
      <c r="B5032" t="str">
        <f>VLOOKUP(all!A5032,Sheet2!$B$2:$C$58,2,FALSE)</f>
        <v>Kermadec</v>
      </c>
      <c r="C5032">
        <v>-41.566000000000003</v>
      </c>
      <c r="D5032">
        <v>174.76300000000001</v>
      </c>
      <c r="E5032">
        <f t="shared" si="158"/>
        <v>-41.756999999999998</v>
      </c>
      <c r="F5032">
        <f t="shared" si="159"/>
        <v>174.94499999999999</v>
      </c>
      <c r="G5032" t="s">
        <v>224</v>
      </c>
    </row>
    <row r="5033" spans="1:7" x14ac:dyDescent="0.2">
      <c r="A5033" t="s">
        <v>26</v>
      </c>
      <c r="B5033" t="str">
        <f>VLOOKUP(all!A5033,Sheet2!$B$2:$C$58,2,FALSE)</f>
        <v>Kermadec</v>
      </c>
      <c r="C5033">
        <v>-41.756999999999998</v>
      </c>
      <c r="D5033">
        <v>174.94499999999999</v>
      </c>
      <c r="E5033">
        <f t="shared" si="158"/>
        <v>-42.058999999999997</v>
      </c>
      <c r="F5033">
        <f t="shared" si="159"/>
        <v>175.50299999999999</v>
      </c>
      <c r="G5033" t="s">
        <v>224</v>
      </c>
    </row>
    <row r="5034" spans="1:7" x14ac:dyDescent="0.2">
      <c r="A5034" t="s">
        <v>26</v>
      </c>
      <c r="B5034" t="str">
        <f>VLOOKUP(all!A5034,Sheet2!$B$2:$C$58,2,FALSE)</f>
        <v>Kermadec</v>
      </c>
      <c r="C5034">
        <v>-42.058999999999997</v>
      </c>
      <c r="D5034">
        <v>175.50299999999999</v>
      </c>
      <c r="E5034">
        <f t="shared" si="158"/>
        <v>-42.058999999999997</v>
      </c>
      <c r="F5034">
        <f t="shared" si="159"/>
        <v>175.50299999999999</v>
      </c>
      <c r="G5034" t="s">
        <v>224</v>
      </c>
    </row>
    <row r="5035" spans="1:7" x14ac:dyDescent="0.2">
      <c r="A5035" t="s">
        <v>26</v>
      </c>
      <c r="B5035" t="str">
        <f>VLOOKUP(all!A5035,Sheet2!$B$2:$C$58,2,FALSE)</f>
        <v>Kermadec</v>
      </c>
      <c r="C5035">
        <v>-42.058999999999997</v>
      </c>
      <c r="D5035">
        <v>175.50299999999999</v>
      </c>
      <c r="E5035">
        <v>-42.058999999999997</v>
      </c>
      <c r="F5035">
        <v>175.50299999999999</v>
      </c>
      <c r="G5035" t="s">
        <v>224</v>
      </c>
    </row>
    <row r="5036" spans="1:7" x14ac:dyDescent="0.2">
      <c r="A5036" t="s">
        <v>27</v>
      </c>
      <c r="B5036" t="str">
        <f>VLOOKUP(all!A5036,Sheet2!$B$2:$C$58,2,FALSE)</f>
        <v>Lwandle</v>
      </c>
      <c r="C5036">
        <v>-47</v>
      </c>
      <c r="D5036">
        <v>32.125999999999998</v>
      </c>
      <c r="E5036">
        <f t="shared" si="158"/>
        <v>-47.264000000000003</v>
      </c>
      <c r="F5036">
        <f t="shared" si="159"/>
        <v>33.173999999999999</v>
      </c>
      <c r="G5036" t="s">
        <v>224</v>
      </c>
    </row>
    <row r="5037" spans="1:7" x14ac:dyDescent="0.2">
      <c r="A5037" t="s">
        <v>27</v>
      </c>
      <c r="B5037" t="str">
        <f>VLOOKUP(all!A5037,Sheet2!$B$2:$C$58,2,FALSE)</f>
        <v>Lwandle</v>
      </c>
      <c r="C5037">
        <v>-47.264000000000003</v>
      </c>
      <c r="D5037">
        <v>33.173999999999999</v>
      </c>
      <c r="E5037">
        <f t="shared" si="158"/>
        <v>-46.805999999999997</v>
      </c>
      <c r="F5037">
        <f t="shared" si="159"/>
        <v>33.357999999999997</v>
      </c>
      <c r="G5037" t="s">
        <v>224</v>
      </c>
    </row>
    <row r="5038" spans="1:7" x14ac:dyDescent="0.2">
      <c r="A5038" t="s">
        <v>27</v>
      </c>
      <c r="B5038" t="str">
        <f>VLOOKUP(all!A5038,Sheet2!$B$2:$C$58,2,FALSE)</f>
        <v>Lwandle</v>
      </c>
      <c r="C5038">
        <v>-46.805999999999997</v>
      </c>
      <c r="D5038">
        <v>33.357999999999997</v>
      </c>
      <c r="E5038">
        <f t="shared" si="158"/>
        <v>-46.345999999999997</v>
      </c>
      <c r="F5038">
        <f t="shared" si="159"/>
        <v>33.54</v>
      </c>
      <c r="G5038" t="s">
        <v>224</v>
      </c>
    </row>
    <row r="5039" spans="1:7" x14ac:dyDescent="0.2">
      <c r="A5039" t="s">
        <v>27</v>
      </c>
      <c r="B5039" t="str">
        <f>VLOOKUP(all!A5039,Sheet2!$B$2:$C$58,2,FALSE)</f>
        <v>Lwandle</v>
      </c>
      <c r="C5039">
        <v>-46.345999999999997</v>
      </c>
      <c r="D5039">
        <v>33.54</v>
      </c>
      <c r="E5039">
        <f t="shared" si="158"/>
        <v>-45.978999999999999</v>
      </c>
      <c r="F5039">
        <f t="shared" si="159"/>
        <v>33.817999999999998</v>
      </c>
      <c r="G5039" t="s">
        <v>224</v>
      </c>
    </row>
    <row r="5040" spans="1:7" x14ac:dyDescent="0.2">
      <c r="A5040" t="s">
        <v>27</v>
      </c>
      <c r="B5040" t="str">
        <f>VLOOKUP(all!A5040,Sheet2!$B$2:$C$58,2,FALSE)</f>
        <v>Lwandle</v>
      </c>
      <c r="C5040">
        <v>-45.978999999999999</v>
      </c>
      <c r="D5040">
        <v>33.817999999999998</v>
      </c>
      <c r="E5040">
        <f t="shared" si="158"/>
        <v>-46.081000000000003</v>
      </c>
      <c r="F5040">
        <f t="shared" si="159"/>
        <v>33.981999999999999</v>
      </c>
      <c r="G5040" t="s">
        <v>224</v>
      </c>
    </row>
    <row r="5041" spans="1:7" x14ac:dyDescent="0.2">
      <c r="A5041" t="s">
        <v>27</v>
      </c>
      <c r="B5041" t="str">
        <f>VLOOKUP(all!A5041,Sheet2!$B$2:$C$58,2,FALSE)</f>
        <v>Lwandle</v>
      </c>
      <c r="C5041">
        <v>-46.081000000000003</v>
      </c>
      <c r="D5041">
        <v>33.981999999999999</v>
      </c>
      <c r="E5041">
        <f t="shared" si="158"/>
        <v>-46.09</v>
      </c>
      <c r="F5041">
        <f t="shared" si="159"/>
        <v>34.087000000000003</v>
      </c>
      <c r="G5041" t="s">
        <v>224</v>
      </c>
    </row>
    <row r="5042" spans="1:7" x14ac:dyDescent="0.2">
      <c r="A5042" t="s">
        <v>27</v>
      </c>
      <c r="B5042" t="str">
        <f>VLOOKUP(all!A5042,Sheet2!$B$2:$C$58,2,FALSE)</f>
        <v>Lwandle</v>
      </c>
      <c r="C5042">
        <v>-46.09</v>
      </c>
      <c r="D5042">
        <v>34.087000000000003</v>
      </c>
      <c r="E5042">
        <f t="shared" si="158"/>
        <v>-46.212000000000003</v>
      </c>
      <c r="F5042">
        <f t="shared" si="159"/>
        <v>34.267000000000003</v>
      </c>
      <c r="G5042" t="s">
        <v>224</v>
      </c>
    </row>
    <row r="5043" spans="1:7" x14ac:dyDescent="0.2">
      <c r="A5043" t="s">
        <v>27</v>
      </c>
      <c r="B5043" t="str">
        <f>VLOOKUP(all!A5043,Sheet2!$B$2:$C$58,2,FALSE)</f>
        <v>Lwandle</v>
      </c>
      <c r="C5043">
        <v>-46.212000000000003</v>
      </c>
      <c r="D5043">
        <v>34.267000000000003</v>
      </c>
      <c r="E5043">
        <f t="shared" si="158"/>
        <v>-46.222000000000001</v>
      </c>
      <c r="F5043">
        <f t="shared" si="159"/>
        <v>34.503999999999998</v>
      </c>
      <c r="G5043" t="s">
        <v>224</v>
      </c>
    </row>
    <row r="5044" spans="1:7" x14ac:dyDescent="0.2">
      <c r="A5044" t="s">
        <v>27</v>
      </c>
      <c r="B5044" t="str">
        <f>VLOOKUP(all!A5044,Sheet2!$B$2:$C$58,2,FALSE)</f>
        <v>Lwandle</v>
      </c>
      <c r="C5044">
        <v>-46.222000000000001</v>
      </c>
      <c r="D5044">
        <v>34.503999999999998</v>
      </c>
      <c r="E5044">
        <f t="shared" si="158"/>
        <v>-45.970999999999997</v>
      </c>
      <c r="F5044">
        <f t="shared" si="159"/>
        <v>34.704000000000001</v>
      </c>
      <c r="G5044" t="s">
        <v>224</v>
      </c>
    </row>
    <row r="5045" spans="1:7" x14ac:dyDescent="0.2">
      <c r="A5045" t="s">
        <v>27</v>
      </c>
      <c r="B5045" t="str">
        <f>VLOOKUP(all!A5045,Sheet2!$B$2:$C$58,2,FALSE)</f>
        <v>Lwandle</v>
      </c>
      <c r="C5045">
        <v>-45.970999999999997</v>
      </c>
      <c r="D5045">
        <v>34.704000000000001</v>
      </c>
      <c r="E5045">
        <f t="shared" si="158"/>
        <v>-45.466000000000001</v>
      </c>
      <c r="F5045">
        <f t="shared" si="159"/>
        <v>34.868000000000002</v>
      </c>
      <c r="G5045" t="s">
        <v>224</v>
      </c>
    </row>
    <row r="5046" spans="1:7" x14ac:dyDescent="0.2">
      <c r="A5046" t="s">
        <v>27</v>
      </c>
      <c r="B5046" t="str">
        <f>VLOOKUP(all!A5046,Sheet2!$B$2:$C$58,2,FALSE)</f>
        <v>Lwandle</v>
      </c>
      <c r="C5046">
        <v>-45.466000000000001</v>
      </c>
      <c r="D5046">
        <v>34.868000000000002</v>
      </c>
      <c r="E5046">
        <f t="shared" si="158"/>
        <v>-45.106000000000002</v>
      </c>
      <c r="F5046">
        <f t="shared" si="159"/>
        <v>35.014000000000003</v>
      </c>
      <c r="G5046" t="s">
        <v>224</v>
      </c>
    </row>
    <row r="5047" spans="1:7" x14ac:dyDescent="0.2">
      <c r="A5047" t="s">
        <v>27</v>
      </c>
      <c r="B5047" t="str">
        <f>VLOOKUP(all!A5047,Sheet2!$B$2:$C$58,2,FALSE)</f>
        <v>Lwandle</v>
      </c>
      <c r="C5047">
        <v>-45.106000000000002</v>
      </c>
      <c r="D5047">
        <v>35.014000000000003</v>
      </c>
      <c r="E5047">
        <f t="shared" si="158"/>
        <v>-44.854999999999997</v>
      </c>
      <c r="F5047">
        <f t="shared" si="159"/>
        <v>35.182000000000002</v>
      </c>
      <c r="G5047" t="s">
        <v>224</v>
      </c>
    </row>
    <row r="5048" spans="1:7" x14ac:dyDescent="0.2">
      <c r="A5048" t="s">
        <v>27</v>
      </c>
      <c r="B5048" t="str">
        <f>VLOOKUP(all!A5048,Sheet2!$B$2:$C$58,2,FALSE)</f>
        <v>Lwandle</v>
      </c>
      <c r="C5048">
        <v>-44.854999999999997</v>
      </c>
      <c r="D5048">
        <v>35.182000000000002</v>
      </c>
      <c r="E5048">
        <f t="shared" si="158"/>
        <v>-44.866</v>
      </c>
      <c r="F5048">
        <f t="shared" si="159"/>
        <v>35.659999999999997</v>
      </c>
      <c r="G5048" t="s">
        <v>224</v>
      </c>
    </row>
    <row r="5049" spans="1:7" x14ac:dyDescent="0.2">
      <c r="A5049" t="s">
        <v>27</v>
      </c>
      <c r="B5049" t="str">
        <f>VLOOKUP(all!A5049,Sheet2!$B$2:$C$58,2,FALSE)</f>
        <v>Lwandle</v>
      </c>
      <c r="C5049">
        <v>-44.866</v>
      </c>
      <c r="D5049">
        <v>35.659999999999997</v>
      </c>
      <c r="E5049">
        <f t="shared" si="158"/>
        <v>-44.960999999999999</v>
      </c>
      <c r="F5049">
        <f t="shared" si="159"/>
        <v>35.972999999999999</v>
      </c>
      <c r="G5049" t="s">
        <v>224</v>
      </c>
    </row>
    <row r="5050" spans="1:7" x14ac:dyDescent="0.2">
      <c r="A5050" t="s">
        <v>27</v>
      </c>
      <c r="B5050" t="str">
        <f>VLOOKUP(all!A5050,Sheet2!$B$2:$C$58,2,FALSE)</f>
        <v>Lwandle</v>
      </c>
      <c r="C5050">
        <v>-44.960999999999999</v>
      </c>
      <c r="D5050">
        <v>35.972999999999999</v>
      </c>
      <c r="E5050">
        <f t="shared" si="158"/>
        <v>-44.966999999999999</v>
      </c>
      <c r="F5050">
        <f t="shared" si="159"/>
        <v>36.302999999999997</v>
      </c>
      <c r="G5050" t="s">
        <v>224</v>
      </c>
    </row>
    <row r="5051" spans="1:7" x14ac:dyDescent="0.2">
      <c r="A5051" t="s">
        <v>27</v>
      </c>
      <c r="B5051" t="str">
        <f>VLOOKUP(all!A5051,Sheet2!$B$2:$C$58,2,FALSE)</f>
        <v>Lwandle</v>
      </c>
      <c r="C5051">
        <v>-44.966999999999999</v>
      </c>
      <c r="D5051">
        <v>36.302999999999997</v>
      </c>
      <c r="E5051">
        <f t="shared" si="158"/>
        <v>-44.92</v>
      </c>
      <c r="F5051">
        <f t="shared" si="159"/>
        <v>36.677</v>
      </c>
      <c r="G5051" t="s">
        <v>224</v>
      </c>
    </row>
    <row r="5052" spans="1:7" x14ac:dyDescent="0.2">
      <c r="A5052" t="s">
        <v>27</v>
      </c>
      <c r="B5052" t="str">
        <f>VLOOKUP(all!A5052,Sheet2!$B$2:$C$58,2,FALSE)</f>
        <v>Lwandle</v>
      </c>
      <c r="C5052">
        <v>-44.92</v>
      </c>
      <c r="D5052">
        <v>36.677</v>
      </c>
      <c r="E5052">
        <f t="shared" si="158"/>
        <v>-44.804000000000002</v>
      </c>
      <c r="F5052">
        <f t="shared" si="159"/>
        <v>37.085999999999999</v>
      </c>
      <c r="G5052" t="s">
        <v>224</v>
      </c>
    </row>
    <row r="5053" spans="1:7" x14ac:dyDescent="0.2">
      <c r="A5053" t="s">
        <v>27</v>
      </c>
      <c r="B5053" t="str">
        <f>VLOOKUP(all!A5053,Sheet2!$B$2:$C$58,2,FALSE)</f>
        <v>Lwandle</v>
      </c>
      <c r="C5053">
        <v>-44.804000000000002</v>
      </c>
      <c r="D5053">
        <v>37.085999999999999</v>
      </c>
      <c r="E5053">
        <f t="shared" si="158"/>
        <v>-44.875</v>
      </c>
      <c r="F5053">
        <f t="shared" si="159"/>
        <v>37.508000000000003</v>
      </c>
      <c r="G5053" t="s">
        <v>224</v>
      </c>
    </row>
    <row r="5054" spans="1:7" x14ac:dyDescent="0.2">
      <c r="A5054" t="s">
        <v>27</v>
      </c>
      <c r="B5054" t="str">
        <f>VLOOKUP(all!A5054,Sheet2!$B$2:$C$58,2,FALSE)</f>
        <v>Lwandle</v>
      </c>
      <c r="C5054">
        <v>-44.875</v>
      </c>
      <c r="D5054">
        <v>37.508000000000003</v>
      </c>
      <c r="E5054">
        <f t="shared" si="158"/>
        <v>-44.619</v>
      </c>
      <c r="F5054">
        <f t="shared" si="159"/>
        <v>38.082999999999998</v>
      </c>
      <c r="G5054" t="s">
        <v>224</v>
      </c>
    </row>
    <row r="5055" spans="1:7" x14ac:dyDescent="0.2">
      <c r="A5055" t="s">
        <v>27</v>
      </c>
      <c r="B5055" t="str">
        <f>VLOOKUP(all!A5055,Sheet2!$B$2:$C$58,2,FALSE)</f>
        <v>Lwandle</v>
      </c>
      <c r="C5055">
        <v>-44.619</v>
      </c>
      <c r="D5055">
        <v>38.082999999999998</v>
      </c>
      <c r="E5055">
        <f t="shared" si="158"/>
        <v>-44.619</v>
      </c>
      <c r="F5055">
        <f t="shared" si="159"/>
        <v>38.082999999999998</v>
      </c>
      <c r="G5055" t="s">
        <v>224</v>
      </c>
    </row>
    <row r="5056" spans="1:7" x14ac:dyDescent="0.2">
      <c r="A5056" t="s">
        <v>27</v>
      </c>
      <c r="B5056" t="str">
        <f>VLOOKUP(all!A5056,Sheet2!$B$2:$C$58,2,FALSE)</f>
        <v>Lwandle</v>
      </c>
      <c r="C5056">
        <v>-44.619</v>
      </c>
      <c r="D5056">
        <v>38.082999999999998</v>
      </c>
      <c r="E5056">
        <f t="shared" si="158"/>
        <v>-44.401000000000003</v>
      </c>
      <c r="F5056">
        <f t="shared" si="159"/>
        <v>38.194000000000003</v>
      </c>
      <c r="G5056" t="s">
        <v>224</v>
      </c>
    </row>
    <row r="5057" spans="1:7" x14ac:dyDescent="0.2">
      <c r="A5057" t="s">
        <v>27</v>
      </c>
      <c r="B5057" t="str">
        <f>VLOOKUP(all!A5057,Sheet2!$B$2:$C$58,2,FALSE)</f>
        <v>Lwandle</v>
      </c>
      <c r="C5057">
        <v>-44.401000000000003</v>
      </c>
      <c r="D5057">
        <v>38.194000000000003</v>
      </c>
      <c r="E5057">
        <f t="shared" si="158"/>
        <v>-44.055</v>
      </c>
      <c r="F5057">
        <f t="shared" si="159"/>
        <v>38.338000000000001</v>
      </c>
      <c r="G5057" t="s">
        <v>224</v>
      </c>
    </row>
    <row r="5058" spans="1:7" x14ac:dyDescent="0.2">
      <c r="A5058" t="s">
        <v>27</v>
      </c>
      <c r="B5058" t="str">
        <f>VLOOKUP(all!A5058,Sheet2!$B$2:$C$58,2,FALSE)</f>
        <v>Lwandle</v>
      </c>
      <c r="C5058">
        <v>-44.055</v>
      </c>
      <c r="D5058">
        <v>38.338000000000001</v>
      </c>
      <c r="E5058">
        <f t="shared" si="158"/>
        <v>-44.164999999999999</v>
      </c>
      <c r="F5058">
        <f t="shared" si="159"/>
        <v>39.073</v>
      </c>
      <c r="G5058" t="s">
        <v>224</v>
      </c>
    </row>
    <row r="5059" spans="1:7" x14ac:dyDescent="0.2">
      <c r="A5059" t="s">
        <v>27</v>
      </c>
      <c r="B5059" t="str">
        <f>VLOOKUP(all!A5059,Sheet2!$B$2:$C$58,2,FALSE)</f>
        <v>Lwandle</v>
      </c>
      <c r="C5059">
        <v>-44.164999999999999</v>
      </c>
      <c r="D5059">
        <v>39.073</v>
      </c>
      <c r="E5059">
        <f t="shared" si="158"/>
        <v>-43.725999999999999</v>
      </c>
      <c r="F5059">
        <f t="shared" si="159"/>
        <v>39.267000000000003</v>
      </c>
      <c r="G5059" t="s">
        <v>224</v>
      </c>
    </row>
    <row r="5060" spans="1:7" x14ac:dyDescent="0.2">
      <c r="A5060" t="s">
        <v>27</v>
      </c>
      <c r="B5060" t="str">
        <f>VLOOKUP(all!A5060,Sheet2!$B$2:$C$58,2,FALSE)</f>
        <v>Lwandle</v>
      </c>
      <c r="C5060">
        <v>-43.725999999999999</v>
      </c>
      <c r="D5060">
        <v>39.267000000000003</v>
      </c>
      <c r="E5060">
        <f t="shared" si="158"/>
        <v>-43.286000000000001</v>
      </c>
      <c r="F5060">
        <f t="shared" si="159"/>
        <v>39.459000000000003</v>
      </c>
      <c r="G5060" t="s">
        <v>224</v>
      </c>
    </row>
    <row r="5061" spans="1:7" x14ac:dyDescent="0.2">
      <c r="A5061" t="s">
        <v>27</v>
      </c>
      <c r="B5061" t="str">
        <f>VLOOKUP(all!A5061,Sheet2!$B$2:$C$58,2,FALSE)</f>
        <v>Lwandle</v>
      </c>
      <c r="C5061">
        <v>-43.286000000000001</v>
      </c>
      <c r="D5061">
        <v>39.459000000000003</v>
      </c>
      <c r="E5061">
        <f t="shared" si="158"/>
        <v>-43.438000000000002</v>
      </c>
      <c r="F5061">
        <f t="shared" si="159"/>
        <v>40.506</v>
      </c>
      <c r="G5061" t="s">
        <v>224</v>
      </c>
    </row>
    <row r="5062" spans="1:7" x14ac:dyDescent="0.2">
      <c r="A5062" t="s">
        <v>27</v>
      </c>
      <c r="B5062" t="str">
        <f>VLOOKUP(all!A5062,Sheet2!$B$2:$C$58,2,FALSE)</f>
        <v>Lwandle</v>
      </c>
      <c r="C5062">
        <v>-43.438000000000002</v>
      </c>
      <c r="D5062">
        <v>40.506</v>
      </c>
      <c r="E5062">
        <f t="shared" si="158"/>
        <v>-43.579000000000001</v>
      </c>
      <c r="F5062">
        <f t="shared" si="159"/>
        <v>41.558</v>
      </c>
      <c r="G5062" t="s">
        <v>224</v>
      </c>
    </row>
    <row r="5063" spans="1:7" x14ac:dyDescent="0.2">
      <c r="A5063" t="s">
        <v>27</v>
      </c>
      <c r="B5063" t="str">
        <f>VLOOKUP(all!A5063,Sheet2!$B$2:$C$58,2,FALSE)</f>
        <v>Lwandle</v>
      </c>
      <c r="C5063">
        <v>-43.579000000000001</v>
      </c>
      <c r="D5063">
        <v>41.558</v>
      </c>
      <c r="E5063">
        <f t="shared" si="158"/>
        <v>-43.116999999999997</v>
      </c>
      <c r="F5063">
        <f t="shared" si="159"/>
        <v>41.686</v>
      </c>
      <c r="G5063" t="s">
        <v>224</v>
      </c>
    </row>
    <row r="5064" spans="1:7" x14ac:dyDescent="0.2">
      <c r="A5064" t="s">
        <v>27</v>
      </c>
      <c r="B5064" t="str">
        <f>VLOOKUP(all!A5064,Sheet2!$B$2:$C$58,2,FALSE)</f>
        <v>Lwandle</v>
      </c>
      <c r="C5064">
        <v>-43.116999999999997</v>
      </c>
      <c r="D5064">
        <v>41.686</v>
      </c>
      <c r="E5064">
        <f t="shared" si="158"/>
        <v>-42.655000000000001</v>
      </c>
      <c r="F5064">
        <f t="shared" si="159"/>
        <v>41.811999999999998</v>
      </c>
      <c r="G5064" t="s">
        <v>224</v>
      </c>
    </row>
    <row r="5065" spans="1:7" x14ac:dyDescent="0.2">
      <c r="A5065" t="s">
        <v>27</v>
      </c>
      <c r="B5065" t="str">
        <f>VLOOKUP(all!A5065,Sheet2!$B$2:$C$58,2,FALSE)</f>
        <v>Lwandle</v>
      </c>
      <c r="C5065">
        <v>-42.655000000000001</v>
      </c>
      <c r="D5065">
        <v>41.811999999999998</v>
      </c>
      <c r="E5065">
        <f t="shared" si="158"/>
        <v>-42.73</v>
      </c>
      <c r="F5065">
        <f t="shared" si="159"/>
        <v>42.469000000000001</v>
      </c>
      <c r="G5065" t="s">
        <v>224</v>
      </c>
    </row>
    <row r="5066" spans="1:7" x14ac:dyDescent="0.2">
      <c r="A5066" t="s">
        <v>27</v>
      </c>
      <c r="B5066" t="str">
        <f>VLOOKUP(all!A5066,Sheet2!$B$2:$C$58,2,FALSE)</f>
        <v>Lwandle</v>
      </c>
      <c r="C5066">
        <v>-42.73</v>
      </c>
      <c r="D5066">
        <v>42.469000000000001</v>
      </c>
      <c r="E5066">
        <f t="shared" si="158"/>
        <v>-42.26</v>
      </c>
      <c r="F5066">
        <f t="shared" si="159"/>
        <v>42.572000000000003</v>
      </c>
      <c r="G5066" t="s">
        <v>224</v>
      </c>
    </row>
    <row r="5067" spans="1:7" x14ac:dyDescent="0.2">
      <c r="A5067" t="s">
        <v>27</v>
      </c>
      <c r="B5067" t="str">
        <f>VLOOKUP(all!A5067,Sheet2!$B$2:$C$58,2,FALSE)</f>
        <v>Lwandle</v>
      </c>
      <c r="C5067">
        <v>-42.26</v>
      </c>
      <c r="D5067">
        <v>42.572000000000003</v>
      </c>
      <c r="E5067">
        <f t="shared" si="158"/>
        <v>-41.79</v>
      </c>
      <c r="F5067">
        <f t="shared" si="159"/>
        <v>42.673999999999999</v>
      </c>
      <c r="G5067" t="s">
        <v>224</v>
      </c>
    </row>
    <row r="5068" spans="1:7" x14ac:dyDescent="0.2">
      <c r="A5068" t="s">
        <v>27</v>
      </c>
      <c r="B5068" t="str">
        <f>VLOOKUP(all!A5068,Sheet2!$B$2:$C$58,2,FALSE)</f>
        <v>Lwandle</v>
      </c>
      <c r="C5068">
        <v>-41.79</v>
      </c>
      <c r="D5068">
        <v>42.673999999999999</v>
      </c>
      <c r="E5068">
        <f t="shared" si="158"/>
        <v>-41.320999999999998</v>
      </c>
      <c r="F5068">
        <f t="shared" si="159"/>
        <v>42.774000000000001</v>
      </c>
      <c r="G5068" t="s">
        <v>224</v>
      </c>
    </row>
    <row r="5069" spans="1:7" x14ac:dyDescent="0.2">
      <c r="A5069" t="s">
        <v>27</v>
      </c>
      <c r="B5069" t="str">
        <f>VLOOKUP(all!A5069,Sheet2!$B$2:$C$58,2,FALSE)</f>
        <v>Lwandle</v>
      </c>
      <c r="C5069">
        <v>-41.320999999999998</v>
      </c>
      <c r="D5069">
        <v>42.774000000000001</v>
      </c>
      <c r="E5069">
        <f t="shared" si="158"/>
        <v>-40.85</v>
      </c>
      <c r="F5069">
        <f t="shared" si="159"/>
        <v>42.872999999999998</v>
      </c>
      <c r="G5069" t="s">
        <v>224</v>
      </c>
    </row>
    <row r="5070" spans="1:7" x14ac:dyDescent="0.2">
      <c r="A5070" t="s">
        <v>27</v>
      </c>
      <c r="B5070" t="str">
        <f>VLOOKUP(all!A5070,Sheet2!$B$2:$C$58,2,FALSE)</f>
        <v>Lwandle</v>
      </c>
      <c r="C5070">
        <v>-40.85</v>
      </c>
      <c r="D5070">
        <v>42.872999999999998</v>
      </c>
      <c r="E5070">
        <f t="shared" si="158"/>
        <v>-40.914999999999999</v>
      </c>
      <c r="F5070">
        <f t="shared" si="159"/>
        <v>44.009</v>
      </c>
      <c r="G5070" t="s">
        <v>224</v>
      </c>
    </row>
    <row r="5071" spans="1:7" x14ac:dyDescent="0.2">
      <c r="A5071" t="s">
        <v>27</v>
      </c>
      <c r="B5071" t="str">
        <f>VLOOKUP(all!A5071,Sheet2!$B$2:$C$58,2,FALSE)</f>
        <v>Lwandle</v>
      </c>
      <c r="C5071">
        <v>-40.914999999999999</v>
      </c>
      <c r="D5071">
        <v>44.009</v>
      </c>
      <c r="E5071">
        <f t="shared" si="158"/>
        <v>-40.670999999999999</v>
      </c>
      <c r="F5071">
        <f t="shared" si="159"/>
        <v>44.023000000000003</v>
      </c>
      <c r="G5071" t="s">
        <v>224</v>
      </c>
    </row>
    <row r="5072" spans="1:7" x14ac:dyDescent="0.2">
      <c r="A5072" t="s">
        <v>27</v>
      </c>
      <c r="B5072" t="str">
        <f>VLOOKUP(all!A5072,Sheet2!$B$2:$C$58,2,FALSE)</f>
        <v>Lwandle</v>
      </c>
      <c r="C5072">
        <v>-40.670999999999999</v>
      </c>
      <c r="D5072">
        <v>44.023000000000003</v>
      </c>
      <c r="E5072">
        <f t="shared" si="158"/>
        <v>-40.691000000000003</v>
      </c>
      <c r="F5072">
        <f t="shared" si="159"/>
        <v>44.686</v>
      </c>
      <c r="G5072" t="s">
        <v>224</v>
      </c>
    </row>
    <row r="5073" spans="1:7" x14ac:dyDescent="0.2">
      <c r="A5073" t="s">
        <v>27</v>
      </c>
      <c r="B5073" t="str">
        <f>VLOOKUP(all!A5073,Sheet2!$B$2:$C$58,2,FALSE)</f>
        <v>Lwandle</v>
      </c>
      <c r="C5073">
        <v>-40.691000000000003</v>
      </c>
      <c r="D5073">
        <v>44.686</v>
      </c>
      <c r="E5073">
        <f t="shared" si="158"/>
        <v>-40.369</v>
      </c>
      <c r="F5073">
        <f t="shared" si="159"/>
        <v>44.716000000000001</v>
      </c>
      <c r="G5073" t="s">
        <v>224</v>
      </c>
    </row>
    <row r="5074" spans="1:7" x14ac:dyDescent="0.2">
      <c r="A5074" t="s">
        <v>27</v>
      </c>
      <c r="B5074" t="str">
        <f>VLOOKUP(all!A5074,Sheet2!$B$2:$C$58,2,FALSE)</f>
        <v>Lwandle</v>
      </c>
      <c r="C5074">
        <v>-40.369</v>
      </c>
      <c r="D5074">
        <v>44.716000000000001</v>
      </c>
      <c r="E5074">
        <f t="shared" si="158"/>
        <v>-40.366</v>
      </c>
      <c r="F5074">
        <f t="shared" si="159"/>
        <v>45.302999999999997</v>
      </c>
      <c r="G5074" t="s">
        <v>224</v>
      </c>
    </row>
    <row r="5075" spans="1:7" x14ac:dyDescent="0.2">
      <c r="A5075" t="s">
        <v>27</v>
      </c>
      <c r="B5075" t="str">
        <f>VLOOKUP(all!A5075,Sheet2!$B$2:$C$58,2,FALSE)</f>
        <v>Lwandle</v>
      </c>
      <c r="C5075">
        <v>-40.366</v>
      </c>
      <c r="D5075">
        <v>45.302999999999997</v>
      </c>
      <c r="E5075">
        <f t="shared" si="158"/>
        <v>-40.107999999999997</v>
      </c>
      <c r="F5075">
        <f t="shared" si="159"/>
        <v>45.332000000000001</v>
      </c>
      <c r="G5075" t="s">
        <v>224</v>
      </c>
    </row>
    <row r="5076" spans="1:7" x14ac:dyDescent="0.2">
      <c r="A5076" t="s">
        <v>27</v>
      </c>
      <c r="B5076" t="str">
        <f>VLOOKUP(all!A5076,Sheet2!$B$2:$C$58,2,FALSE)</f>
        <v>Lwandle</v>
      </c>
      <c r="C5076">
        <v>-40.107999999999997</v>
      </c>
      <c r="D5076">
        <v>45.332000000000001</v>
      </c>
      <c r="E5076">
        <f t="shared" si="158"/>
        <v>-40.119</v>
      </c>
      <c r="F5076">
        <f t="shared" si="159"/>
        <v>46.073999999999998</v>
      </c>
      <c r="G5076" t="s">
        <v>224</v>
      </c>
    </row>
    <row r="5077" spans="1:7" x14ac:dyDescent="0.2">
      <c r="A5077" t="s">
        <v>27</v>
      </c>
      <c r="B5077" t="str">
        <f>VLOOKUP(all!A5077,Sheet2!$B$2:$C$58,2,FALSE)</f>
        <v>Lwandle</v>
      </c>
      <c r="C5077">
        <v>-40.119</v>
      </c>
      <c r="D5077">
        <v>46.073999999999998</v>
      </c>
      <c r="E5077">
        <f t="shared" si="158"/>
        <v>-39.494999999999997</v>
      </c>
      <c r="F5077">
        <f t="shared" si="159"/>
        <v>46.16</v>
      </c>
      <c r="G5077" t="s">
        <v>224</v>
      </c>
    </row>
    <row r="5078" spans="1:7" x14ac:dyDescent="0.2">
      <c r="A5078" t="s">
        <v>27</v>
      </c>
      <c r="B5078" t="str">
        <f>VLOOKUP(all!A5078,Sheet2!$B$2:$C$58,2,FALSE)</f>
        <v>Lwandle</v>
      </c>
      <c r="C5078">
        <v>-39.494999999999997</v>
      </c>
      <c r="D5078">
        <v>46.16</v>
      </c>
      <c r="E5078">
        <f t="shared" si="158"/>
        <v>-38.869999999999997</v>
      </c>
      <c r="F5078">
        <f t="shared" si="159"/>
        <v>46.244</v>
      </c>
      <c r="G5078" t="s">
        <v>224</v>
      </c>
    </row>
    <row r="5079" spans="1:7" x14ac:dyDescent="0.2">
      <c r="A5079" t="s">
        <v>27</v>
      </c>
      <c r="B5079" t="str">
        <f>VLOOKUP(all!A5079,Sheet2!$B$2:$C$58,2,FALSE)</f>
        <v>Lwandle</v>
      </c>
      <c r="C5079">
        <v>-38.869999999999997</v>
      </c>
      <c r="D5079">
        <v>46.244</v>
      </c>
      <c r="E5079">
        <f t="shared" si="158"/>
        <v>-38.764000000000003</v>
      </c>
      <c r="F5079">
        <f t="shared" si="159"/>
        <v>47.134999999999998</v>
      </c>
      <c r="G5079" t="s">
        <v>224</v>
      </c>
    </row>
    <row r="5080" spans="1:7" x14ac:dyDescent="0.2">
      <c r="A5080" t="s">
        <v>27</v>
      </c>
      <c r="B5080" t="str">
        <f>VLOOKUP(all!A5080,Sheet2!$B$2:$C$58,2,FALSE)</f>
        <v>Lwandle</v>
      </c>
      <c r="C5080">
        <v>-38.764000000000003</v>
      </c>
      <c r="D5080">
        <v>47.134999999999998</v>
      </c>
      <c r="E5080">
        <f t="shared" si="158"/>
        <v>-38.651000000000003</v>
      </c>
      <c r="F5080">
        <f t="shared" si="159"/>
        <v>48.023000000000003</v>
      </c>
      <c r="G5080" t="s">
        <v>224</v>
      </c>
    </row>
    <row r="5081" spans="1:7" x14ac:dyDescent="0.2">
      <c r="A5081" t="s">
        <v>27</v>
      </c>
      <c r="B5081" t="str">
        <f>VLOOKUP(all!A5081,Sheet2!$B$2:$C$58,2,FALSE)</f>
        <v>Lwandle</v>
      </c>
      <c r="C5081">
        <v>-38.651000000000003</v>
      </c>
      <c r="D5081">
        <v>48.023000000000003</v>
      </c>
      <c r="E5081">
        <f t="shared" si="158"/>
        <v>-38.478000000000002</v>
      </c>
      <c r="F5081">
        <f t="shared" si="159"/>
        <v>48.017000000000003</v>
      </c>
      <c r="G5081" t="s">
        <v>224</v>
      </c>
    </row>
    <row r="5082" spans="1:7" x14ac:dyDescent="0.2">
      <c r="A5082" t="s">
        <v>27</v>
      </c>
      <c r="B5082" t="str">
        <f>VLOOKUP(all!A5082,Sheet2!$B$2:$C$58,2,FALSE)</f>
        <v>Lwandle</v>
      </c>
      <c r="C5082">
        <v>-38.478000000000002</v>
      </c>
      <c r="D5082">
        <v>48.017000000000003</v>
      </c>
      <c r="E5082">
        <f t="shared" si="158"/>
        <v>-38.014000000000003</v>
      </c>
      <c r="F5082">
        <f t="shared" si="159"/>
        <v>48.633000000000003</v>
      </c>
      <c r="G5082" t="s">
        <v>224</v>
      </c>
    </row>
    <row r="5083" spans="1:7" x14ac:dyDescent="0.2">
      <c r="A5083" t="s">
        <v>27</v>
      </c>
      <c r="B5083" t="str">
        <f>VLOOKUP(all!A5083,Sheet2!$B$2:$C$58,2,FALSE)</f>
        <v>Lwandle</v>
      </c>
      <c r="C5083">
        <v>-38.014000000000003</v>
      </c>
      <c r="D5083">
        <v>48.633000000000003</v>
      </c>
      <c r="E5083">
        <f t="shared" si="158"/>
        <v>-38</v>
      </c>
      <c r="F5083">
        <f t="shared" si="159"/>
        <v>49.033999999999999</v>
      </c>
      <c r="G5083" t="s">
        <v>224</v>
      </c>
    </row>
    <row r="5084" spans="1:7" x14ac:dyDescent="0.2">
      <c r="A5084" t="s">
        <v>27</v>
      </c>
      <c r="B5084" t="str">
        <f>VLOOKUP(all!A5084,Sheet2!$B$2:$C$58,2,FALSE)</f>
        <v>Lwandle</v>
      </c>
      <c r="C5084">
        <v>-38</v>
      </c>
      <c r="D5084">
        <v>49.033999999999999</v>
      </c>
      <c r="E5084">
        <f t="shared" ref="E5084:E5147" si="160">IF($B5085=$B5084,C5085,"Help")</f>
        <v>-37.792000000000002</v>
      </c>
      <c r="F5084">
        <f t="shared" ref="F5084:F5147" si="161">IF($B5085=$B5084,D5085,"Help")</f>
        <v>49.036999999999999</v>
      </c>
      <c r="G5084" t="s">
        <v>224</v>
      </c>
    </row>
    <row r="5085" spans="1:7" x14ac:dyDescent="0.2">
      <c r="A5085" t="s">
        <v>27</v>
      </c>
      <c r="B5085" t="str">
        <f>VLOOKUP(all!A5085,Sheet2!$B$2:$C$58,2,FALSE)</f>
        <v>Lwandle</v>
      </c>
      <c r="C5085">
        <v>-37.792000000000002</v>
      </c>
      <c r="D5085">
        <v>49.036999999999999</v>
      </c>
      <c r="E5085">
        <f t="shared" si="160"/>
        <v>-37.79</v>
      </c>
      <c r="F5085">
        <f t="shared" si="161"/>
        <v>49.945</v>
      </c>
      <c r="G5085" t="s">
        <v>224</v>
      </c>
    </row>
    <row r="5086" spans="1:7" x14ac:dyDescent="0.2">
      <c r="A5086" t="s">
        <v>27</v>
      </c>
      <c r="B5086" t="str">
        <f>VLOOKUP(all!A5086,Sheet2!$B$2:$C$58,2,FALSE)</f>
        <v>Lwandle</v>
      </c>
      <c r="C5086">
        <v>-37.79</v>
      </c>
      <c r="D5086">
        <v>49.945</v>
      </c>
      <c r="E5086">
        <f t="shared" si="160"/>
        <v>-37.597000000000001</v>
      </c>
      <c r="F5086">
        <f t="shared" si="161"/>
        <v>49.962000000000003</v>
      </c>
      <c r="G5086" t="s">
        <v>224</v>
      </c>
    </row>
    <row r="5087" spans="1:7" x14ac:dyDescent="0.2">
      <c r="A5087" t="s">
        <v>27</v>
      </c>
      <c r="B5087" t="str">
        <f>VLOOKUP(all!A5087,Sheet2!$B$2:$C$58,2,FALSE)</f>
        <v>Lwandle</v>
      </c>
      <c r="C5087">
        <v>-37.597000000000001</v>
      </c>
      <c r="D5087">
        <v>49.962000000000003</v>
      </c>
      <c r="E5087">
        <f t="shared" si="160"/>
        <v>-37.58</v>
      </c>
      <c r="F5087">
        <f t="shared" si="161"/>
        <v>50.823</v>
      </c>
      <c r="G5087" t="s">
        <v>224</v>
      </c>
    </row>
    <row r="5088" spans="1:7" x14ac:dyDescent="0.2">
      <c r="A5088" t="s">
        <v>27</v>
      </c>
      <c r="B5088" t="str">
        <f>VLOOKUP(all!A5088,Sheet2!$B$2:$C$58,2,FALSE)</f>
        <v>Lwandle</v>
      </c>
      <c r="C5088">
        <v>-37.58</v>
      </c>
      <c r="D5088">
        <v>50.823</v>
      </c>
      <c r="E5088">
        <f t="shared" si="160"/>
        <v>-37.451000000000001</v>
      </c>
      <c r="F5088">
        <f t="shared" si="161"/>
        <v>50.826999999999998</v>
      </c>
      <c r="G5088" t="s">
        <v>224</v>
      </c>
    </row>
    <row r="5089" spans="1:7" x14ac:dyDescent="0.2">
      <c r="A5089" t="s">
        <v>27</v>
      </c>
      <c r="B5089" t="str">
        <f>VLOOKUP(all!A5089,Sheet2!$B$2:$C$58,2,FALSE)</f>
        <v>Lwandle</v>
      </c>
      <c r="C5089">
        <v>-37.451000000000001</v>
      </c>
      <c r="D5089">
        <v>50.826999999999998</v>
      </c>
      <c r="E5089">
        <f t="shared" si="160"/>
        <v>-37.441000000000003</v>
      </c>
      <c r="F5089">
        <f t="shared" si="161"/>
        <v>51.555</v>
      </c>
      <c r="G5089" t="s">
        <v>224</v>
      </c>
    </row>
    <row r="5090" spans="1:7" x14ac:dyDescent="0.2">
      <c r="A5090" t="s">
        <v>27</v>
      </c>
      <c r="B5090" t="str">
        <f>VLOOKUP(all!A5090,Sheet2!$B$2:$C$58,2,FALSE)</f>
        <v>Lwandle</v>
      </c>
      <c r="C5090">
        <v>-37.441000000000003</v>
      </c>
      <c r="D5090">
        <v>51.555</v>
      </c>
      <c r="E5090">
        <f t="shared" si="160"/>
        <v>-37.432000000000002</v>
      </c>
      <c r="F5090">
        <f t="shared" si="161"/>
        <v>52.283000000000001</v>
      </c>
      <c r="G5090" t="s">
        <v>224</v>
      </c>
    </row>
    <row r="5091" spans="1:7" x14ac:dyDescent="0.2">
      <c r="A5091" t="s">
        <v>27</v>
      </c>
      <c r="B5091" t="str">
        <f>VLOOKUP(all!A5091,Sheet2!$B$2:$C$58,2,FALSE)</f>
        <v>Lwandle</v>
      </c>
      <c r="C5091">
        <v>-37.432000000000002</v>
      </c>
      <c r="D5091">
        <v>52.283000000000001</v>
      </c>
      <c r="E5091">
        <f t="shared" si="160"/>
        <v>-36.796999999999997</v>
      </c>
      <c r="F5091">
        <f t="shared" si="161"/>
        <v>52.311</v>
      </c>
      <c r="G5091" t="s">
        <v>224</v>
      </c>
    </row>
    <row r="5092" spans="1:7" x14ac:dyDescent="0.2">
      <c r="A5092" t="s">
        <v>27</v>
      </c>
      <c r="B5092" t="str">
        <f>VLOOKUP(all!A5092,Sheet2!$B$2:$C$58,2,FALSE)</f>
        <v>Lwandle</v>
      </c>
      <c r="C5092">
        <v>-36.796999999999997</v>
      </c>
      <c r="D5092">
        <v>52.311</v>
      </c>
      <c r="E5092">
        <f t="shared" si="160"/>
        <v>-36.161999999999999</v>
      </c>
      <c r="F5092">
        <f t="shared" si="161"/>
        <v>52.338000000000001</v>
      </c>
      <c r="G5092" t="s">
        <v>224</v>
      </c>
    </row>
    <row r="5093" spans="1:7" x14ac:dyDescent="0.2">
      <c r="A5093" t="s">
        <v>27</v>
      </c>
      <c r="B5093" t="str">
        <f>VLOOKUP(all!A5093,Sheet2!$B$2:$C$58,2,FALSE)</f>
        <v>Lwandle</v>
      </c>
      <c r="C5093">
        <v>-36.161999999999999</v>
      </c>
      <c r="D5093">
        <v>52.338000000000001</v>
      </c>
      <c r="E5093">
        <f t="shared" si="160"/>
        <v>-35.256999999999998</v>
      </c>
      <c r="F5093">
        <f t="shared" si="161"/>
        <v>51.704000000000001</v>
      </c>
      <c r="G5093" t="s">
        <v>224</v>
      </c>
    </row>
    <row r="5094" spans="1:7" x14ac:dyDescent="0.2">
      <c r="A5094" t="s">
        <v>27</v>
      </c>
      <c r="B5094" t="str">
        <f>VLOOKUP(all!A5094,Sheet2!$B$2:$C$58,2,FALSE)</f>
        <v>Lwandle</v>
      </c>
      <c r="C5094">
        <v>-35.256999999999998</v>
      </c>
      <c r="D5094">
        <v>51.704000000000001</v>
      </c>
      <c r="E5094">
        <f t="shared" si="160"/>
        <v>-34.344999999999999</v>
      </c>
      <c r="F5094">
        <f t="shared" si="161"/>
        <v>51.082000000000001</v>
      </c>
      <c r="G5094" t="s">
        <v>224</v>
      </c>
    </row>
    <row r="5095" spans="1:7" x14ac:dyDescent="0.2">
      <c r="A5095" t="s">
        <v>27</v>
      </c>
      <c r="B5095" t="str">
        <f>VLOOKUP(all!A5095,Sheet2!$B$2:$C$58,2,FALSE)</f>
        <v>Lwandle</v>
      </c>
      <c r="C5095">
        <v>-34.344999999999999</v>
      </c>
      <c r="D5095">
        <v>51.082000000000001</v>
      </c>
      <c r="E5095">
        <f t="shared" si="160"/>
        <v>-33.429000000000002</v>
      </c>
      <c r="F5095">
        <f t="shared" si="161"/>
        <v>50.472000000000001</v>
      </c>
      <c r="G5095" t="s">
        <v>224</v>
      </c>
    </row>
    <row r="5096" spans="1:7" x14ac:dyDescent="0.2">
      <c r="A5096" t="s">
        <v>27</v>
      </c>
      <c r="B5096" t="str">
        <f>VLOOKUP(all!A5096,Sheet2!$B$2:$C$58,2,FALSE)</f>
        <v>Lwandle</v>
      </c>
      <c r="C5096">
        <v>-33.429000000000002</v>
      </c>
      <c r="D5096">
        <v>50.472000000000001</v>
      </c>
      <c r="E5096">
        <f t="shared" si="160"/>
        <v>-32.508000000000003</v>
      </c>
      <c r="F5096">
        <f t="shared" si="161"/>
        <v>49.874000000000002</v>
      </c>
      <c r="G5096" t="s">
        <v>224</v>
      </c>
    </row>
    <row r="5097" spans="1:7" x14ac:dyDescent="0.2">
      <c r="A5097" t="s">
        <v>27</v>
      </c>
      <c r="B5097" t="str">
        <f>VLOOKUP(all!A5097,Sheet2!$B$2:$C$58,2,FALSE)</f>
        <v>Lwandle</v>
      </c>
      <c r="C5097">
        <v>-32.508000000000003</v>
      </c>
      <c r="D5097">
        <v>49.874000000000002</v>
      </c>
      <c r="E5097">
        <f t="shared" si="160"/>
        <v>-31.582999999999998</v>
      </c>
      <c r="F5097">
        <f t="shared" si="161"/>
        <v>49.287999999999997</v>
      </c>
      <c r="G5097" t="s">
        <v>224</v>
      </c>
    </row>
    <row r="5098" spans="1:7" x14ac:dyDescent="0.2">
      <c r="A5098" t="s">
        <v>27</v>
      </c>
      <c r="B5098" t="str">
        <f>VLOOKUP(all!A5098,Sheet2!$B$2:$C$58,2,FALSE)</f>
        <v>Lwandle</v>
      </c>
      <c r="C5098">
        <v>-31.582999999999998</v>
      </c>
      <c r="D5098">
        <v>49.287999999999997</v>
      </c>
      <c r="E5098">
        <f t="shared" si="160"/>
        <v>-30.655999999999999</v>
      </c>
      <c r="F5098">
        <f t="shared" si="161"/>
        <v>48.713000000000001</v>
      </c>
      <c r="G5098" t="s">
        <v>224</v>
      </c>
    </row>
    <row r="5099" spans="1:7" x14ac:dyDescent="0.2">
      <c r="A5099" t="s">
        <v>27</v>
      </c>
      <c r="B5099" t="str">
        <f>VLOOKUP(all!A5099,Sheet2!$B$2:$C$58,2,FALSE)</f>
        <v>Lwandle</v>
      </c>
      <c r="C5099">
        <v>-30.655999999999999</v>
      </c>
      <c r="D5099">
        <v>48.713000000000001</v>
      </c>
      <c r="E5099">
        <f t="shared" si="160"/>
        <v>-29.725999999999999</v>
      </c>
      <c r="F5099">
        <f t="shared" si="161"/>
        <v>48.149000000000001</v>
      </c>
      <c r="G5099" t="s">
        <v>224</v>
      </c>
    </row>
    <row r="5100" spans="1:7" x14ac:dyDescent="0.2">
      <c r="A5100" t="s">
        <v>27</v>
      </c>
      <c r="B5100" t="str">
        <f>VLOOKUP(all!A5100,Sheet2!$B$2:$C$58,2,FALSE)</f>
        <v>Lwandle</v>
      </c>
      <c r="C5100">
        <v>-29.725999999999999</v>
      </c>
      <c r="D5100">
        <v>48.149000000000001</v>
      </c>
      <c r="E5100">
        <f t="shared" si="160"/>
        <v>-28.795000000000002</v>
      </c>
      <c r="F5100">
        <f t="shared" si="161"/>
        <v>47.595999999999997</v>
      </c>
      <c r="G5100" t="s">
        <v>224</v>
      </c>
    </row>
    <row r="5101" spans="1:7" x14ac:dyDescent="0.2">
      <c r="A5101" t="s">
        <v>27</v>
      </c>
      <c r="B5101" t="str">
        <f>VLOOKUP(all!A5101,Sheet2!$B$2:$C$58,2,FALSE)</f>
        <v>Lwandle</v>
      </c>
      <c r="C5101">
        <v>-28.795000000000002</v>
      </c>
      <c r="D5101">
        <v>47.595999999999997</v>
      </c>
      <c r="E5101">
        <f t="shared" si="160"/>
        <v>-27.863</v>
      </c>
      <c r="F5101">
        <f t="shared" si="161"/>
        <v>47.052999999999997</v>
      </c>
      <c r="G5101" t="s">
        <v>224</v>
      </c>
    </row>
    <row r="5102" spans="1:7" x14ac:dyDescent="0.2">
      <c r="A5102" t="s">
        <v>27</v>
      </c>
      <c r="B5102" t="str">
        <f>VLOOKUP(all!A5102,Sheet2!$B$2:$C$58,2,FALSE)</f>
        <v>Lwandle</v>
      </c>
      <c r="C5102">
        <v>-27.863</v>
      </c>
      <c r="D5102">
        <v>47.052999999999997</v>
      </c>
      <c r="E5102">
        <f t="shared" si="160"/>
        <v>-26.931000000000001</v>
      </c>
      <c r="F5102">
        <f t="shared" si="161"/>
        <v>46.521999999999998</v>
      </c>
      <c r="G5102" t="s">
        <v>224</v>
      </c>
    </row>
    <row r="5103" spans="1:7" x14ac:dyDescent="0.2">
      <c r="A5103" t="s">
        <v>27</v>
      </c>
      <c r="B5103" t="str">
        <f>VLOOKUP(all!A5103,Sheet2!$B$2:$C$58,2,FALSE)</f>
        <v>Lwandle</v>
      </c>
      <c r="C5103">
        <v>-26.931000000000001</v>
      </c>
      <c r="D5103">
        <v>46.521999999999998</v>
      </c>
      <c r="E5103">
        <f t="shared" si="160"/>
        <v>-26</v>
      </c>
      <c r="F5103">
        <f t="shared" si="161"/>
        <v>46</v>
      </c>
      <c r="G5103" t="s">
        <v>224</v>
      </c>
    </row>
    <row r="5104" spans="1:7" x14ac:dyDescent="0.2">
      <c r="A5104" t="s">
        <v>27</v>
      </c>
      <c r="B5104" t="str">
        <f>VLOOKUP(all!A5104,Sheet2!$B$2:$C$58,2,FALSE)</f>
        <v>Lwandle</v>
      </c>
      <c r="C5104">
        <v>-26</v>
      </c>
      <c r="D5104">
        <v>46</v>
      </c>
      <c r="E5104">
        <f t="shared" si="160"/>
        <v>-24.878</v>
      </c>
      <c r="F5104">
        <f t="shared" si="161"/>
        <v>46</v>
      </c>
      <c r="G5104" t="s">
        <v>224</v>
      </c>
    </row>
    <row r="5105" spans="1:7" x14ac:dyDescent="0.2">
      <c r="A5105" t="s">
        <v>27</v>
      </c>
      <c r="B5105" t="str">
        <f>VLOOKUP(all!A5105,Sheet2!$B$2:$C$58,2,FALSE)</f>
        <v>Lwandle</v>
      </c>
      <c r="C5105">
        <v>-24.878</v>
      </c>
      <c r="D5105">
        <v>46</v>
      </c>
      <c r="E5105">
        <f t="shared" si="160"/>
        <v>-23.753</v>
      </c>
      <c r="F5105">
        <f t="shared" si="161"/>
        <v>46</v>
      </c>
      <c r="G5105" t="s">
        <v>224</v>
      </c>
    </row>
    <row r="5106" spans="1:7" x14ac:dyDescent="0.2">
      <c r="A5106" t="s">
        <v>27</v>
      </c>
      <c r="B5106" t="str">
        <f>VLOOKUP(all!A5106,Sheet2!$B$2:$C$58,2,FALSE)</f>
        <v>Lwandle</v>
      </c>
      <c r="C5106">
        <v>-23.753</v>
      </c>
      <c r="D5106">
        <v>46</v>
      </c>
      <c r="E5106">
        <f t="shared" si="160"/>
        <v>-22.626999999999999</v>
      </c>
      <c r="F5106">
        <f t="shared" si="161"/>
        <v>46</v>
      </c>
      <c r="G5106" t="s">
        <v>224</v>
      </c>
    </row>
    <row r="5107" spans="1:7" x14ac:dyDescent="0.2">
      <c r="A5107" t="s">
        <v>27</v>
      </c>
      <c r="B5107" t="str">
        <f>VLOOKUP(all!A5107,Sheet2!$B$2:$C$58,2,FALSE)</f>
        <v>Lwandle</v>
      </c>
      <c r="C5107">
        <v>-22.626999999999999</v>
      </c>
      <c r="D5107">
        <v>46</v>
      </c>
      <c r="E5107">
        <f t="shared" si="160"/>
        <v>-21.5</v>
      </c>
      <c r="F5107">
        <f t="shared" si="161"/>
        <v>46</v>
      </c>
      <c r="G5107" t="s">
        <v>224</v>
      </c>
    </row>
    <row r="5108" spans="1:7" x14ac:dyDescent="0.2">
      <c r="A5108" t="s">
        <v>27</v>
      </c>
      <c r="B5108" t="str">
        <f>VLOOKUP(all!A5108,Sheet2!$B$2:$C$58,2,FALSE)</f>
        <v>Lwandle</v>
      </c>
      <c r="C5108">
        <v>-21.5</v>
      </c>
      <c r="D5108">
        <v>46</v>
      </c>
      <c r="E5108">
        <f t="shared" si="160"/>
        <v>-20.373000000000001</v>
      </c>
      <c r="F5108">
        <f t="shared" si="161"/>
        <v>46</v>
      </c>
      <c r="G5108" t="s">
        <v>224</v>
      </c>
    </row>
    <row r="5109" spans="1:7" x14ac:dyDescent="0.2">
      <c r="A5109" t="s">
        <v>27</v>
      </c>
      <c r="B5109" t="str">
        <f>VLOOKUP(all!A5109,Sheet2!$B$2:$C$58,2,FALSE)</f>
        <v>Lwandle</v>
      </c>
      <c r="C5109">
        <v>-20.373000000000001</v>
      </c>
      <c r="D5109">
        <v>46</v>
      </c>
      <c r="E5109">
        <f t="shared" si="160"/>
        <v>-19.247</v>
      </c>
      <c r="F5109">
        <f t="shared" si="161"/>
        <v>46</v>
      </c>
      <c r="G5109" t="s">
        <v>224</v>
      </c>
    </row>
    <row r="5110" spans="1:7" x14ac:dyDescent="0.2">
      <c r="A5110" t="s">
        <v>27</v>
      </c>
      <c r="B5110" t="str">
        <f>VLOOKUP(all!A5110,Sheet2!$B$2:$C$58,2,FALSE)</f>
        <v>Lwandle</v>
      </c>
      <c r="C5110">
        <v>-19.247</v>
      </c>
      <c r="D5110">
        <v>46</v>
      </c>
      <c r="E5110">
        <f t="shared" si="160"/>
        <v>-18.122</v>
      </c>
      <c r="F5110">
        <f t="shared" si="161"/>
        <v>46</v>
      </c>
      <c r="G5110" t="s">
        <v>224</v>
      </c>
    </row>
    <row r="5111" spans="1:7" x14ac:dyDescent="0.2">
      <c r="A5111" t="s">
        <v>27</v>
      </c>
      <c r="B5111" t="str">
        <f>VLOOKUP(all!A5111,Sheet2!$B$2:$C$58,2,FALSE)</f>
        <v>Lwandle</v>
      </c>
      <c r="C5111">
        <v>-18.122</v>
      </c>
      <c r="D5111">
        <v>46</v>
      </c>
      <c r="E5111">
        <f t="shared" si="160"/>
        <v>-17</v>
      </c>
      <c r="F5111">
        <f t="shared" si="161"/>
        <v>46</v>
      </c>
      <c r="G5111" t="s">
        <v>224</v>
      </c>
    </row>
    <row r="5112" spans="1:7" x14ac:dyDescent="0.2">
      <c r="A5112" t="s">
        <v>27</v>
      </c>
      <c r="B5112" t="str">
        <f>VLOOKUP(all!A5112,Sheet2!$B$2:$C$58,2,FALSE)</f>
        <v>Lwandle</v>
      </c>
      <c r="C5112">
        <v>-17</v>
      </c>
      <c r="D5112">
        <v>46</v>
      </c>
      <c r="E5112">
        <f t="shared" si="160"/>
        <v>-16.521999999999998</v>
      </c>
      <c r="F5112">
        <f t="shared" si="161"/>
        <v>45.064</v>
      </c>
      <c r="G5112" t="s">
        <v>224</v>
      </c>
    </row>
    <row r="5113" spans="1:7" x14ac:dyDescent="0.2">
      <c r="A5113" t="s">
        <v>27</v>
      </c>
      <c r="B5113" t="str">
        <f>VLOOKUP(all!A5113,Sheet2!$B$2:$C$58,2,FALSE)</f>
        <v>Lwandle</v>
      </c>
      <c r="C5113">
        <v>-16.521999999999998</v>
      </c>
      <c r="D5113">
        <v>45.064</v>
      </c>
      <c r="E5113">
        <f t="shared" si="160"/>
        <v>-16.038</v>
      </c>
      <c r="F5113">
        <f t="shared" si="161"/>
        <v>44.13</v>
      </c>
      <c r="G5113" t="s">
        <v>224</v>
      </c>
    </row>
    <row r="5114" spans="1:7" x14ac:dyDescent="0.2">
      <c r="A5114" t="s">
        <v>27</v>
      </c>
      <c r="B5114" t="str">
        <f>VLOOKUP(all!A5114,Sheet2!$B$2:$C$58,2,FALSE)</f>
        <v>Lwandle</v>
      </c>
      <c r="C5114">
        <v>-16.038</v>
      </c>
      <c r="D5114">
        <v>44.13</v>
      </c>
      <c r="E5114">
        <f t="shared" si="160"/>
        <v>-15.548999999999999</v>
      </c>
      <c r="F5114">
        <f t="shared" si="161"/>
        <v>43.198</v>
      </c>
      <c r="G5114" t="s">
        <v>224</v>
      </c>
    </row>
    <row r="5115" spans="1:7" x14ac:dyDescent="0.2">
      <c r="A5115" t="s">
        <v>27</v>
      </c>
      <c r="B5115" t="str">
        <f>VLOOKUP(all!A5115,Sheet2!$B$2:$C$58,2,FALSE)</f>
        <v>Lwandle</v>
      </c>
      <c r="C5115">
        <v>-15.548999999999999</v>
      </c>
      <c r="D5115">
        <v>43.198</v>
      </c>
      <c r="E5115">
        <f t="shared" si="160"/>
        <v>-15.054</v>
      </c>
      <c r="F5115">
        <f t="shared" si="161"/>
        <v>42.268000000000001</v>
      </c>
      <c r="G5115" t="s">
        <v>224</v>
      </c>
    </row>
    <row r="5116" spans="1:7" x14ac:dyDescent="0.2">
      <c r="A5116" t="s">
        <v>27</v>
      </c>
      <c r="B5116" t="str">
        <f>VLOOKUP(all!A5116,Sheet2!$B$2:$C$58,2,FALSE)</f>
        <v>Lwandle</v>
      </c>
      <c r="C5116">
        <v>-15.054</v>
      </c>
      <c r="D5116">
        <v>42.268000000000001</v>
      </c>
      <c r="E5116">
        <f t="shared" si="160"/>
        <v>-14.555</v>
      </c>
      <c r="F5116">
        <f t="shared" si="161"/>
        <v>41.341000000000001</v>
      </c>
      <c r="G5116" t="s">
        <v>224</v>
      </c>
    </row>
    <row r="5117" spans="1:7" x14ac:dyDescent="0.2">
      <c r="A5117" t="s">
        <v>27</v>
      </c>
      <c r="B5117" t="str">
        <f>VLOOKUP(all!A5117,Sheet2!$B$2:$C$58,2,FALSE)</f>
        <v>Lwandle</v>
      </c>
      <c r="C5117">
        <v>-14.555</v>
      </c>
      <c r="D5117">
        <v>41.341000000000001</v>
      </c>
      <c r="E5117">
        <f t="shared" si="160"/>
        <v>-14.052</v>
      </c>
      <c r="F5117">
        <f t="shared" si="161"/>
        <v>40.417000000000002</v>
      </c>
      <c r="G5117" t="s">
        <v>224</v>
      </c>
    </row>
    <row r="5118" spans="1:7" x14ac:dyDescent="0.2">
      <c r="A5118" t="s">
        <v>27</v>
      </c>
      <c r="B5118" t="str">
        <f>VLOOKUP(all!A5118,Sheet2!$B$2:$C$58,2,FALSE)</f>
        <v>Lwandle</v>
      </c>
      <c r="C5118">
        <v>-14.052</v>
      </c>
      <c r="D5118">
        <v>40.417000000000002</v>
      </c>
      <c r="E5118">
        <f t="shared" si="160"/>
        <v>-13.545</v>
      </c>
      <c r="F5118">
        <f t="shared" si="161"/>
        <v>39.497</v>
      </c>
      <c r="G5118" t="s">
        <v>224</v>
      </c>
    </row>
    <row r="5119" spans="1:7" x14ac:dyDescent="0.2">
      <c r="A5119" t="s">
        <v>27</v>
      </c>
      <c r="B5119" t="str">
        <f>VLOOKUP(all!A5119,Sheet2!$B$2:$C$58,2,FALSE)</f>
        <v>Lwandle</v>
      </c>
      <c r="C5119">
        <v>-13.545</v>
      </c>
      <c r="D5119">
        <v>39.497</v>
      </c>
      <c r="E5119">
        <f t="shared" si="160"/>
        <v>-13.036</v>
      </c>
      <c r="F5119">
        <f t="shared" si="161"/>
        <v>38.582000000000001</v>
      </c>
      <c r="G5119" t="s">
        <v>224</v>
      </c>
    </row>
    <row r="5120" spans="1:7" x14ac:dyDescent="0.2">
      <c r="A5120" t="s">
        <v>27</v>
      </c>
      <c r="B5120" t="str">
        <f>VLOOKUP(all!A5120,Sheet2!$B$2:$C$58,2,FALSE)</f>
        <v>Lwandle</v>
      </c>
      <c r="C5120">
        <v>-13.036</v>
      </c>
      <c r="D5120">
        <v>38.582000000000001</v>
      </c>
      <c r="E5120">
        <f t="shared" si="160"/>
        <v>-12.523</v>
      </c>
      <c r="F5120">
        <f t="shared" si="161"/>
        <v>37.670999999999999</v>
      </c>
      <c r="G5120" t="s">
        <v>224</v>
      </c>
    </row>
    <row r="5121" spans="1:7" x14ac:dyDescent="0.2">
      <c r="A5121" t="s">
        <v>27</v>
      </c>
      <c r="B5121" t="str">
        <f>VLOOKUP(all!A5121,Sheet2!$B$2:$C$58,2,FALSE)</f>
        <v>Lwandle</v>
      </c>
      <c r="C5121">
        <v>-12.523</v>
      </c>
      <c r="D5121">
        <v>37.670999999999999</v>
      </c>
      <c r="E5121">
        <f t="shared" si="160"/>
        <v>-12.007999999999999</v>
      </c>
      <c r="F5121">
        <f t="shared" si="161"/>
        <v>36.765000000000001</v>
      </c>
      <c r="G5121" t="s">
        <v>224</v>
      </c>
    </row>
    <row r="5122" spans="1:7" x14ac:dyDescent="0.2">
      <c r="A5122" t="s">
        <v>27</v>
      </c>
      <c r="B5122" t="str">
        <f>VLOOKUP(all!A5122,Sheet2!$B$2:$C$58,2,FALSE)</f>
        <v>Lwandle</v>
      </c>
      <c r="C5122">
        <v>-12.007999999999999</v>
      </c>
      <c r="D5122">
        <v>36.765000000000001</v>
      </c>
      <c r="E5122">
        <f t="shared" si="160"/>
        <v>-11.491</v>
      </c>
      <c r="F5122">
        <f t="shared" si="161"/>
        <v>35.863999999999997</v>
      </c>
      <c r="G5122" t="s">
        <v>224</v>
      </c>
    </row>
    <row r="5123" spans="1:7" x14ac:dyDescent="0.2">
      <c r="A5123" t="s">
        <v>27</v>
      </c>
      <c r="B5123" t="str">
        <f>VLOOKUP(all!A5123,Sheet2!$B$2:$C$58,2,FALSE)</f>
        <v>Lwandle</v>
      </c>
      <c r="C5123">
        <v>-11.491</v>
      </c>
      <c r="D5123">
        <v>35.863999999999997</v>
      </c>
      <c r="E5123">
        <f t="shared" si="160"/>
        <v>-10.974</v>
      </c>
      <c r="F5123">
        <f t="shared" si="161"/>
        <v>34.969000000000001</v>
      </c>
      <c r="G5123" t="s">
        <v>224</v>
      </c>
    </row>
    <row r="5124" spans="1:7" x14ac:dyDescent="0.2">
      <c r="A5124" t="s">
        <v>27</v>
      </c>
      <c r="B5124" t="str">
        <f>VLOOKUP(all!A5124,Sheet2!$B$2:$C$58,2,FALSE)</f>
        <v>Lwandle</v>
      </c>
      <c r="C5124">
        <v>-10.974</v>
      </c>
      <c r="D5124">
        <v>34.969000000000001</v>
      </c>
      <c r="E5124">
        <f t="shared" si="160"/>
        <v>-10.455</v>
      </c>
      <c r="F5124">
        <f t="shared" si="161"/>
        <v>34.081000000000003</v>
      </c>
      <c r="G5124" t="s">
        <v>224</v>
      </c>
    </row>
    <row r="5125" spans="1:7" x14ac:dyDescent="0.2">
      <c r="A5125" t="s">
        <v>27</v>
      </c>
      <c r="B5125" t="str">
        <f>VLOOKUP(all!A5125,Sheet2!$B$2:$C$58,2,FALSE)</f>
        <v>Lwandle</v>
      </c>
      <c r="C5125">
        <v>-10.455</v>
      </c>
      <c r="D5125">
        <v>34.081000000000003</v>
      </c>
      <c r="E5125">
        <f t="shared" si="160"/>
        <v>-11.026999999999999</v>
      </c>
      <c r="F5125">
        <f t="shared" si="161"/>
        <v>34.709000000000003</v>
      </c>
      <c r="G5125" t="s">
        <v>224</v>
      </c>
    </row>
    <row r="5126" spans="1:7" x14ac:dyDescent="0.2">
      <c r="A5126" t="s">
        <v>27</v>
      </c>
      <c r="B5126" t="str">
        <f>VLOOKUP(all!A5126,Sheet2!$B$2:$C$58,2,FALSE)</f>
        <v>Lwandle</v>
      </c>
      <c r="C5126">
        <v>-11.026999999999999</v>
      </c>
      <c r="D5126">
        <v>34.709000000000003</v>
      </c>
      <c r="E5126">
        <f t="shared" si="160"/>
        <v>-11.717000000000001</v>
      </c>
      <c r="F5126">
        <f t="shared" si="161"/>
        <v>34.441000000000003</v>
      </c>
      <c r="G5126" t="s">
        <v>224</v>
      </c>
    </row>
    <row r="5127" spans="1:7" x14ac:dyDescent="0.2">
      <c r="A5127" t="s">
        <v>27</v>
      </c>
      <c r="B5127" t="str">
        <f>VLOOKUP(all!A5127,Sheet2!$B$2:$C$58,2,FALSE)</f>
        <v>Lwandle</v>
      </c>
      <c r="C5127">
        <v>-11.717000000000001</v>
      </c>
      <c r="D5127">
        <v>34.441000000000003</v>
      </c>
      <c r="E5127">
        <f t="shared" si="160"/>
        <v>-12.406000000000001</v>
      </c>
      <c r="F5127">
        <f t="shared" si="161"/>
        <v>34.171999999999997</v>
      </c>
      <c r="G5127" t="s">
        <v>224</v>
      </c>
    </row>
    <row r="5128" spans="1:7" x14ac:dyDescent="0.2">
      <c r="A5128" t="s">
        <v>27</v>
      </c>
      <c r="B5128" t="str">
        <f>VLOOKUP(all!A5128,Sheet2!$B$2:$C$58,2,FALSE)</f>
        <v>Lwandle</v>
      </c>
      <c r="C5128">
        <v>-12.406000000000001</v>
      </c>
      <c r="D5128">
        <v>34.171999999999997</v>
      </c>
      <c r="E5128">
        <f t="shared" si="160"/>
        <v>-13.167</v>
      </c>
      <c r="F5128">
        <f t="shared" si="161"/>
        <v>34.070999999999998</v>
      </c>
      <c r="G5128" t="s">
        <v>224</v>
      </c>
    </row>
    <row r="5129" spans="1:7" x14ac:dyDescent="0.2">
      <c r="A5129" t="s">
        <v>27</v>
      </c>
      <c r="B5129" t="str">
        <f>VLOOKUP(all!A5129,Sheet2!$B$2:$C$58,2,FALSE)</f>
        <v>Lwandle</v>
      </c>
      <c r="C5129">
        <v>-13.167</v>
      </c>
      <c r="D5129">
        <v>34.070999999999998</v>
      </c>
      <c r="E5129">
        <f t="shared" si="160"/>
        <v>-13.859</v>
      </c>
      <c r="F5129">
        <f t="shared" si="161"/>
        <v>34.460999999999999</v>
      </c>
      <c r="G5129" t="s">
        <v>224</v>
      </c>
    </row>
    <row r="5130" spans="1:7" x14ac:dyDescent="0.2">
      <c r="A5130" t="s">
        <v>27</v>
      </c>
      <c r="B5130" t="str">
        <f>VLOOKUP(all!A5130,Sheet2!$B$2:$C$58,2,FALSE)</f>
        <v>Lwandle</v>
      </c>
      <c r="C5130">
        <v>-13.859</v>
      </c>
      <c r="D5130">
        <v>34.460999999999999</v>
      </c>
      <c r="E5130">
        <f t="shared" si="160"/>
        <v>-14.548999999999999</v>
      </c>
      <c r="F5130">
        <f t="shared" si="161"/>
        <v>34.851999999999997</v>
      </c>
      <c r="G5130" t="s">
        <v>224</v>
      </c>
    </row>
    <row r="5131" spans="1:7" x14ac:dyDescent="0.2">
      <c r="A5131" t="s">
        <v>27</v>
      </c>
      <c r="B5131" t="str">
        <f>VLOOKUP(all!A5131,Sheet2!$B$2:$C$58,2,FALSE)</f>
        <v>Lwandle</v>
      </c>
      <c r="C5131">
        <v>-14.548999999999999</v>
      </c>
      <c r="D5131">
        <v>34.851999999999997</v>
      </c>
      <c r="E5131">
        <f t="shared" si="160"/>
        <v>-15.191000000000001</v>
      </c>
      <c r="F5131">
        <f t="shared" si="161"/>
        <v>34.728999999999999</v>
      </c>
      <c r="G5131" t="s">
        <v>224</v>
      </c>
    </row>
    <row r="5132" spans="1:7" x14ac:dyDescent="0.2">
      <c r="A5132" t="s">
        <v>27</v>
      </c>
      <c r="B5132" t="str">
        <f>VLOOKUP(all!A5132,Sheet2!$B$2:$C$58,2,FALSE)</f>
        <v>Lwandle</v>
      </c>
      <c r="C5132">
        <v>-15.191000000000001</v>
      </c>
      <c r="D5132">
        <v>34.728999999999999</v>
      </c>
      <c r="E5132">
        <f t="shared" si="160"/>
        <v>-15.834</v>
      </c>
      <c r="F5132">
        <f t="shared" si="161"/>
        <v>34.603999999999999</v>
      </c>
      <c r="G5132" t="s">
        <v>224</v>
      </c>
    </row>
    <row r="5133" spans="1:7" x14ac:dyDescent="0.2">
      <c r="A5133" t="s">
        <v>27</v>
      </c>
      <c r="B5133" t="str">
        <f>VLOOKUP(all!A5133,Sheet2!$B$2:$C$58,2,FALSE)</f>
        <v>Lwandle</v>
      </c>
      <c r="C5133">
        <v>-15.834</v>
      </c>
      <c r="D5133">
        <v>34.603999999999999</v>
      </c>
      <c r="E5133">
        <f t="shared" si="160"/>
        <v>-16.334</v>
      </c>
      <c r="F5133">
        <f t="shared" si="161"/>
        <v>34.901000000000003</v>
      </c>
      <c r="G5133" t="s">
        <v>224</v>
      </c>
    </row>
    <row r="5134" spans="1:7" x14ac:dyDescent="0.2">
      <c r="A5134" t="s">
        <v>27</v>
      </c>
      <c r="B5134" t="str">
        <f>VLOOKUP(all!A5134,Sheet2!$B$2:$C$58,2,FALSE)</f>
        <v>Lwandle</v>
      </c>
      <c r="C5134">
        <v>-16.334</v>
      </c>
      <c r="D5134">
        <v>34.901000000000003</v>
      </c>
      <c r="E5134">
        <f t="shared" si="160"/>
        <v>-16.832999999999998</v>
      </c>
      <c r="F5134">
        <f t="shared" si="161"/>
        <v>35.198999999999998</v>
      </c>
      <c r="G5134" t="s">
        <v>224</v>
      </c>
    </row>
    <row r="5135" spans="1:7" x14ac:dyDescent="0.2">
      <c r="A5135" t="s">
        <v>27</v>
      </c>
      <c r="B5135" t="str">
        <f>VLOOKUP(all!A5135,Sheet2!$B$2:$C$58,2,FALSE)</f>
        <v>Lwandle</v>
      </c>
      <c r="C5135">
        <v>-16.832999999999998</v>
      </c>
      <c r="D5135">
        <v>35.198999999999998</v>
      </c>
      <c r="E5135">
        <f t="shared" si="160"/>
        <v>-17.404</v>
      </c>
      <c r="F5135">
        <f t="shared" si="161"/>
        <v>35.200000000000003</v>
      </c>
      <c r="G5135" t="s">
        <v>224</v>
      </c>
    </row>
    <row r="5136" spans="1:7" x14ac:dyDescent="0.2">
      <c r="A5136" t="s">
        <v>27</v>
      </c>
      <c r="B5136" t="str">
        <f>VLOOKUP(all!A5136,Sheet2!$B$2:$C$58,2,FALSE)</f>
        <v>Lwandle</v>
      </c>
      <c r="C5136">
        <v>-17.404</v>
      </c>
      <c r="D5136">
        <v>35.200000000000003</v>
      </c>
      <c r="E5136">
        <f t="shared" si="160"/>
        <v>-17.975999999999999</v>
      </c>
      <c r="F5136">
        <f t="shared" si="161"/>
        <v>35.200000000000003</v>
      </c>
      <c r="G5136" t="s">
        <v>224</v>
      </c>
    </row>
    <row r="5137" spans="1:7" x14ac:dyDescent="0.2">
      <c r="A5137" t="s">
        <v>27</v>
      </c>
      <c r="B5137" t="str">
        <f>VLOOKUP(all!A5137,Sheet2!$B$2:$C$58,2,FALSE)</f>
        <v>Lwandle</v>
      </c>
      <c r="C5137">
        <v>-17.975999999999999</v>
      </c>
      <c r="D5137">
        <v>35.200000000000003</v>
      </c>
      <c r="E5137">
        <f t="shared" si="160"/>
        <v>-18.356000000000002</v>
      </c>
      <c r="F5137">
        <f t="shared" si="161"/>
        <v>34.598999999999997</v>
      </c>
      <c r="G5137" t="s">
        <v>224</v>
      </c>
    </row>
    <row r="5138" spans="1:7" x14ac:dyDescent="0.2">
      <c r="A5138" t="s">
        <v>27</v>
      </c>
      <c r="B5138" t="str">
        <f>VLOOKUP(all!A5138,Sheet2!$B$2:$C$58,2,FALSE)</f>
        <v>Lwandle</v>
      </c>
      <c r="C5138">
        <v>-18.356000000000002</v>
      </c>
      <c r="D5138">
        <v>34.598999999999997</v>
      </c>
      <c r="E5138">
        <f t="shared" si="160"/>
        <v>-18.687999999999999</v>
      </c>
      <c r="F5138">
        <f t="shared" si="161"/>
        <v>34.271999999999998</v>
      </c>
      <c r="G5138" t="s">
        <v>224</v>
      </c>
    </row>
    <row r="5139" spans="1:7" x14ac:dyDescent="0.2">
      <c r="A5139" t="s">
        <v>27</v>
      </c>
      <c r="B5139" t="str">
        <f>VLOOKUP(all!A5139,Sheet2!$B$2:$C$58,2,FALSE)</f>
        <v>Lwandle</v>
      </c>
      <c r="C5139">
        <v>-18.687999999999999</v>
      </c>
      <c r="D5139">
        <v>34.271999999999998</v>
      </c>
      <c r="E5139">
        <f t="shared" si="160"/>
        <v>-19.018999999999998</v>
      </c>
      <c r="F5139">
        <f t="shared" si="161"/>
        <v>33.942999999999998</v>
      </c>
      <c r="G5139" t="s">
        <v>224</v>
      </c>
    </row>
    <row r="5140" spans="1:7" x14ac:dyDescent="0.2">
      <c r="A5140" t="s">
        <v>27</v>
      </c>
      <c r="B5140" t="str">
        <f>VLOOKUP(all!A5140,Sheet2!$B$2:$C$58,2,FALSE)</f>
        <v>Lwandle</v>
      </c>
      <c r="C5140">
        <v>-19.018999999999998</v>
      </c>
      <c r="D5140">
        <v>33.942999999999998</v>
      </c>
      <c r="E5140">
        <f t="shared" si="160"/>
        <v>-19.350000000000001</v>
      </c>
      <c r="F5140">
        <f t="shared" si="161"/>
        <v>33.613</v>
      </c>
      <c r="G5140" t="s">
        <v>224</v>
      </c>
    </row>
    <row r="5141" spans="1:7" x14ac:dyDescent="0.2">
      <c r="A5141" t="s">
        <v>27</v>
      </c>
      <c r="B5141" t="str">
        <f>VLOOKUP(all!A5141,Sheet2!$B$2:$C$58,2,FALSE)</f>
        <v>Lwandle</v>
      </c>
      <c r="C5141">
        <v>-19.350000000000001</v>
      </c>
      <c r="D5141">
        <v>33.613</v>
      </c>
      <c r="E5141">
        <f t="shared" si="160"/>
        <v>-19.681000000000001</v>
      </c>
      <c r="F5141">
        <f t="shared" si="161"/>
        <v>33.281999999999996</v>
      </c>
      <c r="G5141" t="s">
        <v>224</v>
      </c>
    </row>
    <row r="5142" spans="1:7" x14ac:dyDescent="0.2">
      <c r="A5142" t="s">
        <v>27</v>
      </c>
      <c r="B5142" t="str">
        <f>VLOOKUP(all!A5142,Sheet2!$B$2:$C$58,2,FALSE)</f>
        <v>Lwandle</v>
      </c>
      <c r="C5142">
        <v>-19.681000000000001</v>
      </c>
      <c r="D5142">
        <v>33.281999999999996</v>
      </c>
      <c r="E5142">
        <f t="shared" si="160"/>
        <v>-20.512</v>
      </c>
      <c r="F5142">
        <f t="shared" si="161"/>
        <v>33.195999999999998</v>
      </c>
      <c r="G5142" t="s">
        <v>224</v>
      </c>
    </row>
    <row r="5143" spans="1:7" x14ac:dyDescent="0.2">
      <c r="A5143" t="s">
        <v>27</v>
      </c>
      <c r="B5143" t="str">
        <f>VLOOKUP(all!A5143,Sheet2!$B$2:$C$58,2,FALSE)</f>
        <v>Lwandle</v>
      </c>
      <c r="C5143">
        <v>-20.512</v>
      </c>
      <c r="D5143">
        <v>33.195999999999998</v>
      </c>
      <c r="E5143">
        <f t="shared" si="160"/>
        <v>-21.344000000000001</v>
      </c>
      <c r="F5143">
        <f t="shared" si="161"/>
        <v>33.11</v>
      </c>
      <c r="G5143" t="s">
        <v>224</v>
      </c>
    </row>
    <row r="5144" spans="1:7" x14ac:dyDescent="0.2">
      <c r="A5144" t="s">
        <v>27</v>
      </c>
      <c r="B5144" t="str">
        <f>VLOOKUP(all!A5144,Sheet2!$B$2:$C$58,2,FALSE)</f>
        <v>Lwandle</v>
      </c>
      <c r="C5144">
        <v>-21.344000000000001</v>
      </c>
      <c r="D5144">
        <v>33.11</v>
      </c>
      <c r="E5144">
        <f t="shared" si="160"/>
        <v>-21.492000000000001</v>
      </c>
      <c r="F5144">
        <f t="shared" si="161"/>
        <v>32.636000000000003</v>
      </c>
      <c r="G5144" t="s">
        <v>224</v>
      </c>
    </row>
    <row r="5145" spans="1:7" x14ac:dyDescent="0.2">
      <c r="A5145" t="s">
        <v>27</v>
      </c>
      <c r="B5145" t="str">
        <f>VLOOKUP(all!A5145,Sheet2!$B$2:$C$58,2,FALSE)</f>
        <v>Lwandle</v>
      </c>
      <c r="C5145">
        <v>-21.492000000000001</v>
      </c>
      <c r="D5145">
        <v>32.636000000000003</v>
      </c>
      <c r="E5145">
        <f t="shared" si="160"/>
        <v>-21.638999999999999</v>
      </c>
      <c r="F5145">
        <f t="shared" si="161"/>
        <v>32.159999999999997</v>
      </c>
      <c r="G5145" t="s">
        <v>224</v>
      </c>
    </row>
    <row r="5146" spans="1:7" x14ac:dyDescent="0.2">
      <c r="A5146" t="s">
        <v>27</v>
      </c>
      <c r="B5146" t="str">
        <f>VLOOKUP(all!A5146,Sheet2!$B$2:$C$58,2,FALSE)</f>
        <v>Lwandle</v>
      </c>
      <c r="C5146">
        <v>-21.638999999999999</v>
      </c>
      <c r="D5146">
        <v>32.159999999999997</v>
      </c>
      <c r="E5146">
        <f t="shared" si="160"/>
        <v>-21.783999999999999</v>
      </c>
      <c r="F5146">
        <f t="shared" si="161"/>
        <v>31.684000000000001</v>
      </c>
      <c r="G5146" t="s">
        <v>224</v>
      </c>
    </row>
    <row r="5147" spans="1:7" x14ac:dyDescent="0.2">
      <c r="A5147" t="s">
        <v>27</v>
      </c>
      <c r="B5147" t="str">
        <f>VLOOKUP(all!A5147,Sheet2!$B$2:$C$58,2,FALSE)</f>
        <v>Lwandle</v>
      </c>
      <c r="C5147">
        <v>-21.783999999999999</v>
      </c>
      <c r="D5147">
        <v>31.684000000000001</v>
      </c>
      <c r="E5147">
        <f t="shared" si="160"/>
        <v>-21.928000000000001</v>
      </c>
      <c r="F5147">
        <f t="shared" si="161"/>
        <v>31.207000000000001</v>
      </c>
      <c r="G5147" t="s">
        <v>224</v>
      </c>
    </row>
    <row r="5148" spans="1:7" x14ac:dyDescent="0.2">
      <c r="A5148" t="s">
        <v>27</v>
      </c>
      <c r="B5148" t="str">
        <f>VLOOKUP(all!A5148,Sheet2!$B$2:$C$58,2,FALSE)</f>
        <v>Lwandle</v>
      </c>
      <c r="C5148">
        <v>-21.928000000000001</v>
      </c>
      <c r="D5148">
        <v>31.207000000000001</v>
      </c>
      <c r="E5148">
        <f t="shared" ref="E5148:E5211" si="162">IF($B5149=$B5148,C5149,"Help")</f>
        <v>-22.071000000000002</v>
      </c>
      <c r="F5148">
        <f t="shared" ref="F5148:F5211" si="163">IF($B5149=$B5148,D5149,"Help")</f>
        <v>30.728999999999999</v>
      </c>
      <c r="G5148" t="s">
        <v>224</v>
      </c>
    </row>
    <row r="5149" spans="1:7" x14ac:dyDescent="0.2">
      <c r="A5149" t="s">
        <v>27</v>
      </c>
      <c r="B5149" t="str">
        <f>VLOOKUP(all!A5149,Sheet2!$B$2:$C$58,2,FALSE)</f>
        <v>Lwandle</v>
      </c>
      <c r="C5149">
        <v>-22.071000000000002</v>
      </c>
      <c r="D5149">
        <v>30.728999999999999</v>
      </c>
      <c r="E5149">
        <f t="shared" si="162"/>
        <v>-22.212</v>
      </c>
      <c r="F5149">
        <f t="shared" si="163"/>
        <v>30.25</v>
      </c>
      <c r="G5149" t="s">
        <v>224</v>
      </c>
    </row>
    <row r="5150" spans="1:7" x14ac:dyDescent="0.2">
      <c r="A5150" t="s">
        <v>27</v>
      </c>
      <c r="B5150" t="str">
        <f>VLOOKUP(all!A5150,Sheet2!$B$2:$C$58,2,FALSE)</f>
        <v>Lwandle</v>
      </c>
      <c r="C5150">
        <v>-22.212</v>
      </c>
      <c r="D5150">
        <v>30.25</v>
      </c>
      <c r="E5150">
        <f t="shared" si="162"/>
        <v>-22.352</v>
      </c>
      <c r="F5150">
        <f t="shared" si="163"/>
        <v>29.77</v>
      </c>
      <c r="G5150" t="s">
        <v>224</v>
      </c>
    </row>
    <row r="5151" spans="1:7" x14ac:dyDescent="0.2">
      <c r="A5151" t="s">
        <v>27</v>
      </c>
      <c r="B5151" t="str">
        <f>VLOOKUP(all!A5151,Sheet2!$B$2:$C$58,2,FALSE)</f>
        <v>Lwandle</v>
      </c>
      <c r="C5151">
        <v>-22.352</v>
      </c>
      <c r="D5151">
        <v>29.77</v>
      </c>
      <c r="E5151">
        <f t="shared" si="162"/>
        <v>-22.491</v>
      </c>
      <c r="F5151">
        <f t="shared" si="163"/>
        <v>29.29</v>
      </c>
      <c r="G5151" t="s">
        <v>224</v>
      </c>
    </row>
    <row r="5152" spans="1:7" x14ac:dyDescent="0.2">
      <c r="A5152" t="s">
        <v>27</v>
      </c>
      <c r="B5152" t="str">
        <f>VLOOKUP(all!A5152,Sheet2!$B$2:$C$58,2,FALSE)</f>
        <v>Lwandle</v>
      </c>
      <c r="C5152">
        <v>-22.491</v>
      </c>
      <c r="D5152">
        <v>29.29</v>
      </c>
      <c r="E5152">
        <f t="shared" si="162"/>
        <v>-22.971</v>
      </c>
      <c r="F5152">
        <f t="shared" si="163"/>
        <v>28.844000000000001</v>
      </c>
      <c r="G5152" t="s">
        <v>224</v>
      </c>
    </row>
    <row r="5153" spans="1:7" x14ac:dyDescent="0.2">
      <c r="A5153" t="s">
        <v>27</v>
      </c>
      <c r="B5153" t="str">
        <f>VLOOKUP(all!A5153,Sheet2!$B$2:$C$58,2,FALSE)</f>
        <v>Lwandle</v>
      </c>
      <c r="C5153">
        <v>-22.971</v>
      </c>
      <c r="D5153">
        <v>28.844000000000001</v>
      </c>
      <c r="E5153">
        <f t="shared" si="162"/>
        <v>-23.45</v>
      </c>
      <c r="F5153">
        <f t="shared" si="163"/>
        <v>28.396000000000001</v>
      </c>
      <c r="G5153" t="s">
        <v>224</v>
      </c>
    </row>
    <row r="5154" spans="1:7" x14ac:dyDescent="0.2">
      <c r="A5154" t="s">
        <v>27</v>
      </c>
      <c r="B5154" t="str">
        <f>VLOOKUP(all!A5154,Sheet2!$B$2:$C$58,2,FALSE)</f>
        <v>Lwandle</v>
      </c>
      <c r="C5154">
        <v>-23.45</v>
      </c>
      <c r="D5154">
        <v>28.396000000000001</v>
      </c>
      <c r="E5154">
        <f t="shared" si="162"/>
        <v>-23.928000000000001</v>
      </c>
      <c r="F5154">
        <f t="shared" si="163"/>
        <v>27.943999999999999</v>
      </c>
      <c r="G5154" t="s">
        <v>224</v>
      </c>
    </row>
    <row r="5155" spans="1:7" x14ac:dyDescent="0.2">
      <c r="A5155" t="s">
        <v>27</v>
      </c>
      <c r="B5155" t="str">
        <f>VLOOKUP(all!A5155,Sheet2!$B$2:$C$58,2,FALSE)</f>
        <v>Lwandle</v>
      </c>
      <c r="C5155">
        <v>-23.928000000000001</v>
      </c>
      <c r="D5155">
        <v>27.943999999999999</v>
      </c>
      <c r="E5155">
        <f t="shared" si="162"/>
        <v>-24.404</v>
      </c>
      <c r="F5155">
        <f t="shared" si="163"/>
        <v>27.489000000000001</v>
      </c>
      <c r="G5155" t="s">
        <v>224</v>
      </c>
    </row>
    <row r="5156" spans="1:7" x14ac:dyDescent="0.2">
      <c r="A5156" t="s">
        <v>27</v>
      </c>
      <c r="B5156" t="str">
        <f>VLOOKUP(all!A5156,Sheet2!$B$2:$C$58,2,FALSE)</f>
        <v>Lwandle</v>
      </c>
      <c r="C5156">
        <v>-24.404</v>
      </c>
      <c r="D5156">
        <v>27.489000000000001</v>
      </c>
      <c r="E5156">
        <f t="shared" si="162"/>
        <v>-24.847000000000001</v>
      </c>
      <c r="F5156">
        <f t="shared" si="163"/>
        <v>27.591999999999999</v>
      </c>
      <c r="G5156" t="s">
        <v>224</v>
      </c>
    </row>
    <row r="5157" spans="1:7" x14ac:dyDescent="0.2">
      <c r="A5157" t="s">
        <v>27</v>
      </c>
      <c r="B5157" t="str">
        <f>VLOOKUP(all!A5157,Sheet2!$B$2:$C$58,2,FALSE)</f>
        <v>Lwandle</v>
      </c>
      <c r="C5157">
        <v>-24.847000000000001</v>
      </c>
      <c r="D5157">
        <v>27.591999999999999</v>
      </c>
      <c r="E5157">
        <f t="shared" si="162"/>
        <v>-25.291</v>
      </c>
      <c r="F5157">
        <f t="shared" si="163"/>
        <v>27.696000000000002</v>
      </c>
      <c r="G5157" t="s">
        <v>224</v>
      </c>
    </row>
    <row r="5158" spans="1:7" x14ac:dyDescent="0.2">
      <c r="A5158" t="s">
        <v>27</v>
      </c>
      <c r="B5158" t="str">
        <f>VLOOKUP(all!A5158,Sheet2!$B$2:$C$58,2,FALSE)</f>
        <v>Lwandle</v>
      </c>
      <c r="C5158">
        <v>-25.291</v>
      </c>
      <c r="D5158">
        <v>27.696000000000002</v>
      </c>
      <c r="E5158">
        <f t="shared" si="162"/>
        <v>-25.733000000000001</v>
      </c>
      <c r="F5158">
        <f t="shared" si="163"/>
        <v>27.8</v>
      </c>
      <c r="G5158" t="s">
        <v>224</v>
      </c>
    </row>
    <row r="5159" spans="1:7" x14ac:dyDescent="0.2">
      <c r="A5159" t="s">
        <v>27</v>
      </c>
      <c r="B5159" t="str">
        <f>VLOOKUP(all!A5159,Sheet2!$B$2:$C$58,2,FALSE)</f>
        <v>Lwandle</v>
      </c>
      <c r="C5159">
        <v>-25.733000000000001</v>
      </c>
      <c r="D5159">
        <v>27.8</v>
      </c>
      <c r="E5159">
        <f t="shared" si="162"/>
        <v>-26.177</v>
      </c>
      <c r="F5159">
        <f t="shared" si="163"/>
        <v>27.905000000000001</v>
      </c>
      <c r="G5159" t="s">
        <v>224</v>
      </c>
    </row>
    <row r="5160" spans="1:7" x14ac:dyDescent="0.2">
      <c r="A5160" t="s">
        <v>27</v>
      </c>
      <c r="B5160" t="str">
        <f>VLOOKUP(all!A5160,Sheet2!$B$2:$C$58,2,FALSE)</f>
        <v>Lwandle</v>
      </c>
      <c r="C5160">
        <v>-26.177</v>
      </c>
      <c r="D5160">
        <v>27.905000000000001</v>
      </c>
      <c r="E5160">
        <f t="shared" si="162"/>
        <v>-26.474</v>
      </c>
      <c r="F5160">
        <f t="shared" si="163"/>
        <v>27.253</v>
      </c>
      <c r="G5160" t="s">
        <v>224</v>
      </c>
    </row>
    <row r="5161" spans="1:7" x14ac:dyDescent="0.2">
      <c r="A5161" t="s">
        <v>27</v>
      </c>
      <c r="B5161" t="str">
        <f>VLOOKUP(all!A5161,Sheet2!$B$2:$C$58,2,FALSE)</f>
        <v>Lwandle</v>
      </c>
      <c r="C5161">
        <v>-26.474</v>
      </c>
      <c r="D5161">
        <v>27.253</v>
      </c>
      <c r="E5161">
        <f t="shared" si="162"/>
        <v>-26.768000000000001</v>
      </c>
      <c r="F5161">
        <f t="shared" si="163"/>
        <v>26.596</v>
      </c>
      <c r="G5161" t="s">
        <v>224</v>
      </c>
    </row>
    <row r="5162" spans="1:7" x14ac:dyDescent="0.2">
      <c r="A5162" t="s">
        <v>27</v>
      </c>
      <c r="B5162" t="str">
        <f>VLOOKUP(all!A5162,Sheet2!$B$2:$C$58,2,FALSE)</f>
        <v>Lwandle</v>
      </c>
      <c r="C5162">
        <v>-26.768000000000001</v>
      </c>
      <c r="D5162">
        <v>26.596</v>
      </c>
      <c r="E5162">
        <f t="shared" si="162"/>
        <v>-27.477</v>
      </c>
      <c r="F5162">
        <f t="shared" si="163"/>
        <v>26.594999999999999</v>
      </c>
      <c r="G5162" t="s">
        <v>224</v>
      </c>
    </row>
    <row r="5163" spans="1:7" x14ac:dyDescent="0.2">
      <c r="A5163" t="s">
        <v>27</v>
      </c>
      <c r="B5163" t="str">
        <f>VLOOKUP(all!A5163,Sheet2!$B$2:$C$58,2,FALSE)</f>
        <v>Lwandle</v>
      </c>
      <c r="C5163">
        <v>-27.477</v>
      </c>
      <c r="D5163">
        <v>26.594999999999999</v>
      </c>
      <c r="E5163">
        <f t="shared" si="162"/>
        <v>-28.187000000000001</v>
      </c>
      <c r="F5163">
        <f t="shared" si="163"/>
        <v>26.594000000000001</v>
      </c>
      <c r="G5163" t="s">
        <v>224</v>
      </c>
    </row>
    <row r="5164" spans="1:7" x14ac:dyDescent="0.2">
      <c r="A5164" t="s">
        <v>27</v>
      </c>
      <c r="B5164" t="str">
        <f>VLOOKUP(all!A5164,Sheet2!$B$2:$C$58,2,FALSE)</f>
        <v>Lwandle</v>
      </c>
      <c r="C5164">
        <v>-28.187000000000001</v>
      </c>
      <c r="D5164">
        <v>26.594000000000001</v>
      </c>
      <c r="E5164">
        <f t="shared" si="162"/>
        <v>-28.625</v>
      </c>
      <c r="F5164">
        <f t="shared" si="163"/>
        <v>27.178999999999998</v>
      </c>
      <c r="G5164" t="s">
        <v>224</v>
      </c>
    </row>
    <row r="5165" spans="1:7" x14ac:dyDescent="0.2">
      <c r="A5165" t="s">
        <v>27</v>
      </c>
      <c r="B5165" t="str">
        <f>VLOOKUP(all!A5165,Sheet2!$B$2:$C$58,2,FALSE)</f>
        <v>Lwandle</v>
      </c>
      <c r="C5165">
        <v>-28.625</v>
      </c>
      <c r="D5165">
        <v>27.178999999999998</v>
      </c>
      <c r="E5165">
        <f t="shared" si="162"/>
        <v>-29.06</v>
      </c>
      <c r="F5165">
        <f t="shared" si="163"/>
        <v>27.768999999999998</v>
      </c>
      <c r="G5165" t="s">
        <v>224</v>
      </c>
    </row>
    <row r="5166" spans="1:7" x14ac:dyDescent="0.2">
      <c r="A5166" t="s">
        <v>27</v>
      </c>
      <c r="B5166" t="str">
        <f>VLOOKUP(all!A5166,Sheet2!$B$2:$C$58,2,FALSE)</f>
        <v>Lwandle</v>
      </c>
      <c r="C5166">
        <v>-29.06</v>
      </c>
      <c r="D5166">
        <v>27.768999999999998</v>
      </c>
      <c r="E5166">
        <f t="shared" si="162"/>
        <v>-29.454000000000001</v>
      </c>
      <c r="F5166">
        <f t="shared" si="163"/>
        <v>28.053999999999998</v>
      </c>
      <c r="G5166" t="s">
        <v>224</v>
      </c>
    </row>
    <row r="5167" spans="1:7" x14ac:dyDescent="0.2">
      <c r="A5167" t="s">
        <v>27</v>
      </c>
      <c r="B5167" t="str">
        <f>VLOOKUP(all!A5167,Sheet2!$B$2:$C$58,2,FALSE)</f>
        <v>Lwandle</v>
      </c>
      <c r="C5167">
        <v>-29.454000000000001</v>
      </c>
      <c r="D5167">
        <v>28.053999999999998</v>
      </c>
      <c r="E5167">
        <f t="shared" si="162"/>
        <v>-29.849</v>
      </c>
      <c r="F5167">
        <f t="shared" si="163"/>
        <v>28.341000000000001</v>
      </c>
      <c r="G5167" t="s">
        <v>224</v>
      </c>
    </row>
    <row r="5168" spans="1:7" x14ac:dyDescent="0.2">
      <c r="A5168" t="s">
        <v>27</v>
      </c>
      <c r="B5168" t="str">
        <f>VLOOKUP(all!A5168,Sheet2!$B$2:$C$58,2,FALSE)</f>
        <v>Lwandle</v>
      </c>
      <c r="C5168">
        <v>-29.849</v>
      </c>
      <c r="D5168">
        <v>28.341000000000001</v>
      </c>
      <c r="E5168">
        <f t="shared" si="162"/>
        <v>-29.849</v>
      </c>
      <c r="F5168">
        <f t="shared" si="163"/>
        <v>28.341000000000001</v>
      </c>
      <c r="G5168" t="s">
        <v>224</v>
      </c>
    </row>
    <row r="5169" spans="1:7" x14ac:dyDescent="0.2">
      <c r="A5169" t="s">
        <v>27</v>
      </c>
      <c r="B5169" t="str">
        <f>VLOOKUP(all!A5169,Sheet2!$B$2:$C$58,2,FALSE)</f>
        <v>Lwandle</v>
      </c>
      <c r="C5169">
        <v>-29.849</v>
      </c>
      <c r="D5169">
        <v>28.341000000000001</v>
      </c>
      <c r="E5169">
        <f t="shared" si="162"/>
        <v>-30.635000000000002</v>
      </c>
      <c r="F5169">
        <f t="shared" si="163"/>
        <v>28.922000000000001</v>
      </c>
      <c r="G5169" t="s">
        <v>224</v>
      </c>
    </row>
    <row r="5170" spans="1:7" x14ac:dyDescent="0.2">
      <c r="A5170" t="s">
        <v>27</v>
      </c>
      <c r="B5170" t="str">
        <f>VLOOKUP(all!A5170,Sheet2!$B$2:$C$58,2,FALSE)</f>
        <v>Lwandle</v>
      </c>
      <c r="C5170">
        <v>-30.635000000000002</v>
      </c>
      <c r="D5170">
        <v>28.922000000000001</v>
      </c>
      <c r="E5170">
        <f t="shared" si="162"/>
        <v>-31.236000000000001</v>
      </c>
      <c r="F5170">
        <f t="shared" si="163"/>
        <v>29.655999999999999</v>
      </c>
      <c r="G5170" t="s">
        <v>224</v>
      </c>
    </row>
    <row r="5171" spans="1:7" x14ac:dyDescent="0.2">
      <c r="A5171" t="s">
        <v>27</v>
      </c>
      <c r="B5171" t="str">
        <f>VLOOKUP(all!A5171,Sheet2!$B$2:$C$58,2,FALSE)</f>
        <v>Lwandle</v>
      </c>
      <c r="C5171">
        <v>-31.236000000000001</v>
      </c>
      <c r="D5171">
        <v>29.655999999999999</v>
      </c>
      <c r="E5171">
        <f t="shared" si="162"/>
        <v>-31.832000000000001</v>
      </c>
      <c r="F5171">
        <f t="shared" si="163"/>
        <v>30.4</v>
      </c>
      <c r="G5171" t="s">
        <v>224</v>
      </c>
    </row>
    <row r="5172" spans="1:7" x14ac:dyDescent="0.2">
      <c r="A5172" t="s">
        <v>27</v>
      </c>
      <c r="B5172" t="str">
        <f>VLOOKUP(all!A5172,Sheet2!$B$2:$C$58,2,FALSE)</f>
        <v>Lwandle</v>
      </c>
      <c r="C5172">
        <v>-31.832000000000001</v>
      </c>
      <c r="D5172">
        <v>30.4</v>
      </c>
      <c r="E5172">
        <f t="shared" si="162"/>
        <v>-32.424999999999997</v>
      </c>
      <c r="F5172">
        <f t="shared" si="163"/>
        <v>31.152999999999999</v>
      </c>
      <c r="G5172" t="s">
        <v>224</v>
      </c>
    </row>
    <row r="5173" spans="1:7" x14ac:dyDescent="0.2">
      <c r="A5173" t="s">
        <v>27</v>
      </c>
      <c r="B5173" t="str">
        <f>VLOOKUP(all!A5173,Sheet2!$B$2:$C$58,2,FALSE)</f>
        <v>Lwandle</v>
      </c>
      <c r="C5173">
        <v>-32.424999999999997</v>
      </c>
      <c r="D5173">
        <v>31.152999999999999</v>
      </c>
      <c r="E5173">
        <f t="shared" si="162"/>
        <v>-33.012</v>
      </c>
      <c r="F5173">
        <f t="shared" si="163"/>
        <v>31.916</v>
      </c>
      <c r="G5173" t="s">
        <v>224</v>
      </c>
    </row>
    <row r="5174" spans="1:7" x14ac:dyDescent="0.2">
      <c r="A5174" t="s">
        <v>27</v>
      </c>
      <c r="B5174" t="str">
        <f>VLOOKUP(all!A5174,Sheet2!$B$2:$C$58,2,FALSE)</f>
        <v>Lwandle</v>
      </c>
      <c r="C5174">
        <v>-33.012</v>
      </c>
      <c r="D5174">
        <v>31.916</v>
      </c>
      <c r="E5174">
        <f t="shared" si="162"/>
        <v>-33.594999999999999</v>
      </c>
      <c r="F5174">
        <f t="shared" si="163"/>
        <v>32.69</v>
      </c>
      <c r="G5174" t="s">
        <v>224</v>
      </c>
    </row>
    <row r="5175" spans="1:7" x14ac:dyDescent="0.2">
      <c r="A5175" t="s">
        <v>27</v>
      </c>
      <c r="B5175" t="str">
        <f>VLOOKUP(all!A5175,Sheet2!$B$2:$C$58,2,FALSE)</f>
        <v>Lwandle</v>
      </c>
      <c r="C5175">
        <v>-33.594999999999999</v>
      </c>
      <c r="D5175">
        <v>32.69</v>
      </c>
      <c r="E5175">
        <f t="shared" si="162"/>
        <v>-34.173000000000002</v>
      </c>
      <c r="F5175">
        <f t="shared" si="163"/>
        <v>33.473999999999997</v>
      </c>
      <c r="G5175" t="s">
        <v>224</v>
      </c>
    </row>
    <row r="5176" spans="1:7" x14ac:dyDescent="0.2">
      <c r="A5176" t="s">
        <v>27</v>
      </c>
      <c r="B5176" t="str">
        <f>VLOOKUP(all!A5176,Sheet2!$B$2:$C$58,2,FALSE)</f>
        <v>Lwandle</v>
      </c>
      <c r="C5176">
        <v>-34.173000000000002</v>
      </c>
      <c r="D5176">
        <v>33.473999999999997</v>
      </c>
      <c r="E5176">
        <f t="shared" si="162"/>
        <v>-34.746000000000002</v>
      </c>
      <c r="F5176">
        <f t="shared" si="163"/>
        <v>34.268999999999998</v>
      </c>
      <c r="G5176" t="s">
        <v>224</v>
      </c>
    </row>
    <row r="5177" spans="1:7" x14ac:dyDescent="0.2">
      <c r="A5177" t="s">
        <v>27</v>
      </c>
      <c r="B5177" t="str">
        <f>VLOOKUP(all!A5177,Sheet2!$B$2:$C$58,2,FALSE)</f>
        <v>Lwandle</v>
      </c>
      <c r="C5177">
        <v>-34.746000000000002</v>
      </c>
      <c r="D5177">
        <v>34.268999999999998</v>
      </c>
      <c r="E5177">
        <f t="shared" si="162"/>
        <v>-35.314</v>
      </c>
      <c r="F5177">
        <f t="shared" si="163"/>
        <v>35.075000000000003</v>
      </c>
      <c r="G5177" t="s">
        <v>224</v>
      </c>
    </row>
    <row r="5178" spans="1:7" x14ac:dyDescent="0.2">
      <c r="A5178" t="s">
        <v>27</v>
      </c>
      <c r="B5178" t="str">
        <f>VLOOKUP(all!A5178,Sheet2!$B$2:$C$58,2,FALSE)</f>
        <v>Lwandle</v>
      </c>
      <c r="C5178">
        <v>-35.314</v>
      </c>
      <c r="D5178">
        <v>35.075000000000003</v>
      </c>
      <c r="E5178">
        <f t="shared" si="162"/>
        <v>-35.875999999999998</v>
      </c>
      <c r="F5178">
        <f t="shared" si="163"/>
        <v>35.892000000000003</v>
      </c>
      <c r="G5178" t="s">
        <v>224</v>
      </c>
    </row>
    <row r="5179" spans="1:7" x14ac:dyDescent="0.2">
      <c r="A5179" t="s">
        <v>27</v>
      </c>
      <c r="B5179" t="str">
        <f>VLOOKUP(all!A5179,Sheet2!$B$2:$C$58,2,FALSE)</f>
        <v>Lwandle</v>
      </c>
      <c r="C5179">
        <v>-35.875999999999998</v>
      </c>
      <c r="D5179">
        <v>35.892000000000003</v>
      </c>
      <c r="E5179">
        <f t="shared" si="162"/>
        <v>-36.433</v>
      </c>
      <c r="F5179">
        <f t="shared" si="163"/>
        <v>36.720999999999997</v>
      </c>
      <c r="G5179" t="s">
        <v>224</v>
      </c>
    </row>
    <row r="5180" spans="1:7" x14ac:dyDescent="0.2">
      <c r="A5180" t="s">
        <v>27</v>
      </c>
      <c r="B5180" t="str">
        <f>VLOOKUP(all!A5180,Sheet2!$B$2:$C$58,2,FALSE)</f>
        <v>Lwandle</v>
      </c>
      <c r="C5180">
        <v>-36.433</v>
      </c>
      <c r="D5180">
        <v>36.720999999999997</v>
      </c>
      <c r="E5180">
        <f t="shared" si="162"/>
        <v>-36.984000000000002</v>
      </c>
      <c r="F5180">
        <f t="shared" si="163"/>
        <v>37.561999999999998</v>
      </c>
      <c r="G5180" t="s">
        <v>224</v>
      </c>
    </row>
    <row r="5181" spans="1:7" x14ac:dyDescent="0.2">
      <c r="A5181" t="s">
        <v>27</v>
      </c>
      <c r="B5181" t="str">
        <f>VLOOKUP(all!A5181,Sheet2!$B$2:$C$58,2,FALSE)</f>
        <v>Lwandle</v>
      </c>
      <c r="C5181">
        <v>-36.984000000000002</v>
      </c>
      <c r="D5181">
        <v>37.561999999999998</v>
      </c>
      <c r="E5181">
        <f t="shared" si="162"/>
        <v>-37.840000000000003</v>
      </c>
      <c r="F5181">
        <f t="shared" si="163"/>
        <v>37.173999999999999</v>
      </c>
      <c r="G5181" t="s">
        <v>224</v>
      </c>
    </row>
    <row r="5182" spans="1:7" x14ac:dyDescent="0.2">
      <c r="A5182" t="s">
        <v>27</v>
      </c>
      <c r="B5182" t="str">
        <f>VLOOKUP(all!A5182,Sheet2!$B$2:$C$58,2,FALSE)</f>
        <v>Lwandle</v>
      </c>
      <c r="C5182">
        <v>-37.840000000000003</v>
      </c>
      <c r="D5182">
        <v>37.173999999999999</v>
      </c>
      <c r="E5182">
        <f t="shared" si="162"/>
        <v>-38.695999999999998</v>
      </c>
      <c r="F5182">
        <f t="shared" si="163"/>
        <v>36.777000000000001</v>
      </c>
      <c r="G5182" t="s">
        <v>224</v>
      </c>
    </row>
    <row r="5183" spans="1:7" x14ac:dyDescent="0.2">
      <c r="A5183" t="s">
        <v>27</v>
      </c>
      <c r="B5183" t="str">
        <f>VLOOKUP(all!A5183,Sheet2!$B$2:$C$58,2,FALSE)</f>
        <v>Lwandle</v>
      </c>
      <c r="C5183">
        <v>-38.695999999999998</v>
      </c>
      <c r="D5183">
        <v>36.777000000000001</v>
      </c>
      <c r="E5183">
        <f t="shared" si="162"/>
        <v>-39.549999999999997</v>
      </c>
      <c r="F5183">
        <f t="shared" si="163"/>
        <v>36.371000000000002</v>
      </c>
      <c r="G5183" t="s">
        <v>224</v>
      </c>
    </row>
    <row r="5184" spans="1:7" x14ac:dyDescent="0.2">
      <c r="A5184" t="s">
        <v>27</v>
      </c>
      <c r="B5184" t="str">
        <f>VLOOKUP(all!A5184,Sheet2!$B$2:$C$58,2,FALSE)</f>
        <v>Lwandle</v>
      </c>
      <c r="C5184">
        <v>-39.549999999999997</v>
      </c>
      <c r="D5184">
        <v>36.371000000000002</v>
      </c>
      <c r="E5184">
        <f t="shared" si="162"/>
        <v>-40.402999999999999</v>
      </c>
      <c r="F5184">
        <f t="shared" si="163"/>
        <v>35.954999999999998</v>
      </c>
      <c r="G5184" t="s">
        <v>224</v>
      </c>
    </row>
    <row r="5185" spans="1:7" x14ac:dyDescent="0.2">
      <c r="A5185" t="s">
        <v>27</v>
      </c>
      <c r="B5185" t="str">
        <f>VLOOKUP(all!A5185,Sheet2!$B$2:$C$58,2,FALSE)</f>
        <v>Lwandle</v>
      </c>
      <c r="C5185">
        <v>-40.402999999999999</v>
      </c>
      <c r="D5185">
        <v>35.954999999999998</v>
      </c>
      <c r="E5185">
        <f t="shared" si="162"/>
        <v>-41.253999999999998</v>
      </c>
      <c r="F5185">
        <f t="shared" si="163"/>
        <v>35.527999999999999</v>
      </c>
      <c r="G5185" t="s">
        <v>224</v>
      </c>
    </row>
    <row r="5186" spans="1:7" x14ac:dyDescent="0.2">
      <c r="A5186" t="s">
        <v>27</v>
      </c>
      <c r="B5186" t="str">
        <f>VLOOKUP(all!A5186,Sheet2!$B$2:$C$58,2,FALSE)</f>
        <v>Lwandle</v>
      </c>
      <c r="C5186">
        <v>-41.253999999999998</v>
      </c>
      <c r="D5186">
        <v>35.527999999999999</v>
      </c>
      <c r="E5186">
        <f t="shared" si="162"/>
        <v>-42.103000000000002</v>
      </c>
      <c r="F5186">
        <f t="shared" si="163"/>
        <v>35.090000000000003</v>
      </c>
      <c r="G5186" t="s">
        <v>224</v>
      </c>
    </row>
    <row r="5187" spans="1:7" x14ac:dyDescent="0.2">
      <c r="A5187" t="s">
        <v>27</v>
      </c>
      <c r="B5187" t="str">
        <f>VLOOKUP(all!A5187,Sheet2!$B$2:$C$58,2,FALSE)</f>
        <v>Lwandle</v>
      </c>
      <c r="C5187">
        <v>-42.103000000000002</v>
      </c>
      <c r="D5187">
        <v>35.090000000000003</v>
      </c>
      <c r="E5187">
        <f t="shared" si="162"/>
        <v>-42.103000000000002</v>
      </c>
      <c r="F5187">
        <f t="shared" si="163"/>
        <v>35.090000000000003</v>
      </c>
      <c r="G5187" t="s">
        <v>224</v>
      </c>
    </row>
    <row r="5188" spans="1:7" x14ac:dyDescent="0.2">
      <c r="A5188" t="s">
        <v>27</v>
      </c>
      <c r="B5188" t="str">
        <f>VLOOKUP(all!A5188,Sheet2!$B$2:$C$58,2,FALSE)</f>
        <v>Lwandle</v>
      </c>
      <c r="C5188">
        <v>-42.103000000000002</v>
      </c>
      <c r="D5188">
        <v>35.090000000000003</v>
      </c>
      <c r="E5188">
        <f t="shared" si="162"/>
        <v>-42.930999999999997</v>
      </c>
      <c r="F5188">
        <f t="shared" si="163"/>
        <v>34.636000000000003</v>
      </c>
      <c r="G5188" t="s">
        <v>224</v>
      </c>
    </row>
    <row r="5189" spans="1:7" x14ac:dyDescent="0.2">
      <c r="A5189" t="s">
        <v>27</v>
      </c>
      <c r="B5189" t="str">
        <f>VLOOKUP(all!A5189,Sheet2!$B$2:$C$58,2,FALSE)</f>
        <v>Lwandle</v>
      </c>
      <c r="C5189">
        <v>-42.930999999999997</v>
      </c>
      <c r="D5189">
        <v>34.636000000000003</v>
      </c>
      <c r="E5189">
        <f t="shared" si="162"/>
        <v>-43.747</v>
      </c>
      <c r="F5189">
        <f t="shared" si="163"/>
        <v>34.156999999999996</v>
      </c>
      <c r="G5189" t="s">
        <v>224</v>
      </c>
    </row>
    <row r="5190" spans="1:7" x14ac:dyDescent="0.2">
      <c r="A5190" t="s">
        <v>27</v>
      </c>
      <c r="B5190" t="str">
        <f>VLOOKUP(all!A5190,Sheet2!$B$2:$C$58,2,FALSE)</f>
        <v>Lwandle</v>
      </c>
      <c r="C5190">
        <v>-43.747</v>
      </c>
      <c r="D5190">
        <v>34.156999999999996</v>
      </c>
      <c r="E5190">
        <f t="shared" si="162"/>
        <v>-44.561</v>
      </c>
      <c r="F5190">
        <f t="shared" si="163"/>
        <v>33.677999999999997</v>
      </c>
      <c r="G5190" t="s">
        <v>224</v>
      </c>
    </row>
    <row r="5191" spans="1:7" x14ac:dyDescent="0.2">
      <c r="A5191" t="s">
        <v>27</v>
      </c>
      <c r="B5191" t="str">
        <f>VLOOKUP(all!A5191,Sheet2!$B$2:$C$58,2,FALSE)</f>
        <v>Lwandle</v>
      </c>
      <c r="C5191">
        <v>-44.561</v>
      </c>
      <c r="D5191">
        <v>33.677999999999997</v>
      </c>
      <c r="E5191">
        <f t="shared" si="162"/>
        <v>-45.381999999999998</v>
      </c>
      <c r="F5191">
        <f t="shared" si="163"/>
        <v>33.170999999999999</v>
      </c>
      <c r="G5191" t="s">
        <v>224</v>
      </c>
    </row>
    <row r="5192" spans="1:7" x14ac:dyDescent="0.2">
      <c r="A5192" t="s">
        <v>27</v>
      </c>
      <c r="B5192" t="str">
        <f>VLOOKUP(all!A5192,Sheet2!$B$2:$C$58,2,FALSE)</f>
        <v>Lwandle</v>
      </c>
      <c r="C5192">
        <v>-45.381999999999998</v>
      </c>
      <c r="D5192">
        <v>33.170999999999999</v>
      </c>
      <c r="E5192">
        <f t="shared" si="162"/>
        <v>-46.191000000000003</v>
      </c>
      <c r="F5192">
        <f t="shared" si="163"/>
        <v>32.662999999999997</v>
      </c>
      <c r="G5192" t="s">
        <v>224</v>
      </c>
    </row>
    <row r="5193" spans="1:7" x14ac:dyDescent="0.2">
      <c r="A5193" t="s">
        <v>27</v>
      </c>
      <c r="B5193" t="str">
        <f>VLOOKUP(all!A5193,Sheet2!$B$2:$C$58,2,FALSE)</f>
        <v>Lwandle</v>
      </c>
      <c r="C5193">
        <v>-46.191000000000003</v>
      </c>
      <c r="D5193">
        <v>32.662999999999997</v>
      </c>
      <c r="E5193">
        <f t="shared" si="162"/>
        <v>-46.997999999999998</v>
      </c>
      <c r="F5193">
        <f t="shared" si="163"/>
        <v>32.125</v>
      </c>
      <c r="G5193" t="s">
        <v>224</v>
      </c>
    </row>
    <row r="5194" spans="1:7" x14ac:dyDescent="0.2">
      <c r="A5194" t="s">
        <v>27</v>
      </c>
      <c r="B5194" t="str">
        <f>VLOOKUP(all!A5194,Sheet2!$B$2:$C$58,2,FALSE)</f>
        <v>Lwandle</v>
      </c>
      <c r="C5194">
        <v>-46.997999999999998</v>
      </c>
      <c r="D5194">
        <v>32.125</v>
      </c>
      <c r="E5194">
        <f t="shared" si="162"/>
        <v>-47</v>
      </c>
      <c r="F5194">
        <f t="shared" si="163"/>
        <v>32.125999999999998</v>
      </c>
      <c r="G5194" t="s">
        <v>224</v>
      </c>
    </row>
    <row r="5195" spans="1:7" x14ac:dyDescent="0.2">
      <c r="A5195" t="s">
        <v>27</v>
      </c>
      <c r="B5195" t="str">
        <f>VLOOKUP(all!A5195,Sheet2!$B$2:$C$58,2,FALSE)</f>
        <v>Lwandle</v>
      </c>
      <c r="C5195">
        <v>-47</v>
      </c>
      <c r="D5195">
        <v>32.125999999999998</v>
      </c>
      <c r="E5195">
        <v>-47</v>
      </c>
      <c r="F5195">
        <v>32.125999999999998</v>
      </c>
      <c r="G5195" t="s">
        <v>224</v>
      </c>
    </row>
    <row r="5196" spans="1:7" x14ac:dyDescent="0.2">
      <c r="A5196" t="s">
        <v>28</v>
      </c>
      <c r="B5196" t="str">
        <f>VLOOKUP(all!A5196,Sheet2!$B$2:$C$58,2,FALSE)</f>
        <v>Mariana</v>
      </c>
      <c r="C5196">
        <v>11.569000000000001</v>
      </c>
      <c r="D5196">
        <v>143.09700000000001</v>
      </c>
      <c r="E5196">
        <f t="shared" si="162"/>
        <v>11.494</v>
      </c>
      <c r="F5196">
        <f t="shared" si="163"/>
        <v>143.50299999999999</v>
      </c>
      <c r="G5196" t="s">
        <v>224</v>
      </c>
    </row>
    <row r="5197" spans="1:7" x14ac:dyDescent="0.2">
      <c r="A5197" t="s">
        <v>28</v>
      </c>
      <c r="B5197" t="str">
        <f>VLOOKUP(all!A5197,Sheet2!$B$2:$C$58,2,FALSE)</f>
        <v>Mariana</v>
      </c>
      <c r="C5197">
        <v>11.494</v>
      </c>
      <c r="D5197">
        <v>143.50299999999999</v>
      </c>
      <c r="E5197">
        <f t="shared" si="162"/>
        <v>11.79</v>
      </c>
      <c r="F5197">
        <f t="shared" si="163"/>
        <v>144.15700000000001</v>
      </c>
      <c r="G5197" t="s">
        <v>224</v>
      </c>
    </row>
    <row r="5198" spans="1:7" x14ac:dyDescent="0.2">
      <c r="A5198" t="s">
        <v>28</v>
      </c>
      <c r="B5198" t="str">
        <f>VLOOKUP(all!A5198,Sheet2!$B$2:$C$58,2,FALSE)</f>
        <v>Mariana</v>
      </c>
      <c r="C5198">
        <v>11.79</v>
      </c>
      <c r="D5198">
        <v>144.15700000000001</v>
      </c>
      <c r="E5198">
        <f t="shared" si="162"/>
        <v>12.021000000000001</v>
      </c>
      <c r="F5198">
        <f t="shared" si="163"/>
        <v>144.619</v>
      </c>
      <c r="G5198" t="s">
        <v>224</v>
      </c>
    </row>
    <row r="5199" spans="1:7" x14ac:dyDescent="0.2">
      <c r="A5199" t="s">
        <v>28</v>
      </c>
      <c r="B5199" t="str">
        <f>VLOOKUP(all!A5199,Sheet2!$B$2:$C$58,2,FALSE)</f>
        <v>Mariana</v>
      </c>
      <c r="C5199">
        <v>12.021000000000001</v>
      </c>
      <c r="D5199">
        <v>144.619</v>
      </c>
      <c r="E5199">
        <f t="shared" si="162"/>
        <v>12.211</v>
      </c>
      <c r="F5199">
        <f t="shared" si="163"/>
        <v>145.024</v>
      </c>
      <c r="G5199" t="s">
        <v>224</v>
      </c>
    </row>
    <row r="5200" spans="1:7" x14ac:dyDescent="0.2">
      <c r="A5200" t="s">
        <v>28</v>
      </c>
      <c r="B5200" t="str">
        <f>VLOOKUP(all!A5200,Sheet2!$B$2:$C$58,2,FALSE)</f>
        <v>Mariana</v>
      </c>
      <c r="C5200">
        <v>12.211</v>
      </c>
      <c r="D5200">
        <v>145.024</v>
      </c>
      <c r="E5200">
        <f t="shared" si="162"/>
        <v>12.314</v>
      </c>
      <c r="F5200">
        <f t="shared" si="163"/>
        <v>145.34899999999999</v>
      </c>
      <c r="G5200" t="s">
        <v>224</v>
      </c>
    </row>
    <row r="5201" spans="1:7" x14ac:dyDescent="0.2">
      <c r="A5201" t="s">
        <v>28</v>
      </c>
      <c r="B5201" t="str">
        <f>VLOOKUP(all!A5201,Sheet2!$B$2:$C$58,2,FALSE)</f>
        <v>Mariana</v>
      </c>
      <c r="C5201">
        <v>12.314</v>
      </c>
      <c r="D5201">
        <v>145.34899999999999</v>
      </c>
      <c r="E5201">
        <f t="shared" si="162"/>
        <v>12.647</v>
      </c>
      <c r="F5201">
        <f t="shared" si="163"/>
        <v>145.691</v>
      </c>
      <c r="G5201" t="s">
        <v>224</v>
      </c>
    </row>
    <row r="5202" spans="1:7" x14ac:dyDescent="0.2">
      <c r="A5202" t="s">
        <v>28</v>
      </c>
      <c r="B5202" t="str">
        <f>VLOOKUP(all!A5202,Sheet2!$B$2:$C$58,2,FALSE)</f>
        <v>Mariana</v>
      </c>
      <c r="C5202">
        <v>12.647</v>
      </c>
      <c r="D5202">
        <v>145.691</v>
      </c>
      <c r="E5202">
        <f t="shared" si="162"/>
        <v>13.002000000000001</v>
      </c>
      <c r="F5202">
        <f t="shared" si="163"/>
        <v>146.221</v>
      </c>
      <c r="G5202" t="s">
        <v>224</v>
      </c>
    </row>
    <row r="5203" spans="1:7" x14ac:dyDescent="0.2">
      <c r="A5203" t="s">
        <v>28</v>
      </c>
      <c r="B5203" t="str">
        <f>VLOOKUP(all!A5203,Sheet2!$B$2:$C$58,2,FALSE)</f>
        <v>Mariana</v>
      </c>
      <c r="C5203">
        <v>13.002000000000001</v>
      </c>
      <c r="D5203">
        <v>146.221</v>
      </c>
      <c r="E5203">
        <f t="shared" si="162"/>
        <v>13.363</v>
      </c>
      <c r="F5203">
        <f t="shared" si="163"/>
        <v>146.75200000000001</v>
      </c>
      <c r="G5203" t="s">
        <v>224</v>
      </c>
    </row>
    <row r="5204" spans="1:7" x14ac:dyDescent="0.2">
      <c r="A5204" t="s">
        <v>28</v>
      </c>
      <c r="B5204" t="str">
        <f>VLOOKUP(all!A5204,Sheet2!$B$2:$C$58,2,FALSE)</f>
        <v>Mariana</v>
      </c>
      <c r="C5204">
        <v>13.363</v>
      </c>
      <c r="D5204">
        <v>146.75200000000001</v>
      </c>
      <c r="E5204">
        <f t="shared" si="162"/>
        <v>14.215999999999999</v>
      </c>
      <c r="F5204">
        <f t="shared" si="163"/>
        <v>147.20099999999999</v>
      </c>
      <c r="G5204" t="s">
        <v>224</v>
      </c>
    </row>
    <row r="5205" spans="1:7" x14ac:dyDescent="0.2">
      <c r="A5205" t="s">
        <v>28</v>
      </c>
      <c r="B5205" t="str">
        <f>VLOOKUP(all!A5205,Sheet2!$B$2:$C$58,2,FALSE)</f>
        <v>Mariana</v>
      </c>
      <c r="C5205">
        <v>14.215999999999999</v>
      </c>
      <c r="D5205">
        <v>147.20099999999999</v>
      </c>
      <c r="E5205">
        <f t="shared" si="162"/>
        <v>14.965999999999999</v>
      </c>
      <c r="F5205">
        <f t="shared" si="163"/>
        <v>147.46199999999999</v>
      </c>
      <c r="G5205" t="s">
        <v>224</v>
      </c>
    </row>
    <row r="5206" spans="1:7" x14ac:dyDescent="0.2">
      <c r="A5206" t="s">
        <v>28</v>
      </c>
      <c r="B5206" t="str">
        <f>VLOOKUP(all!A5206,Sheet2!$B$2:$C$58,2,FALSE)</f>
        <v>Mariana</v>
      </c>
      <c r="C5206">
        <v>14.965999999999999</v>
      </c>
      <c r="D5206">
        <v>147.46199999999999</v>
      </c>
      <c r="E5206">
        <f t="shared" si="162"/>
        <v>15.653</v>
      </c>
      <c r="F5206">
        <f t="shared" si="163"/>
        <v>147.684</v>
      </c>
      <c r="G5206" t="s">
        <v>224</v>
      </c>
    </row>
    <row r="5207" spans="1:7" x14ac:dyDescent="0.2">
      <c r="A5207" t="s">
        <v>28</v>
      </c>
      <c r="B5207" t="str">
        <f>VLOOKUP(all!A5207,Sheet2!$B$2:$C$58,2,FALSE)</f>
        <v>Mariana</v>
      </c>
      <c r="C5207">
        <v>15.653</v>
      </c>
      <c r="D5207">
        <v>147.684</v>
      </c>
      <c r="E5207">
        <f t="shared" si="162"/>
        <v>16.523</v>
      </c>
      <c r="F5207">
        <f t="shared" si="163"/>
        <v>147.78700000000001</v>
      </c>
      <c r="G5207" t="s">
        <v>224</v>
      </c>
    </row>
    <row r="5208" spans="1:7" x14ac:dyDescent="0.2">
      <c r="A5208" t="s">
        <v>28</v>
      </c>
      <c r="B5208" t="str">
        <f>VLOOKUP(all!A5208,Sheet2!$B$2:$C$58,2,FALSE)</f>
        <v>Mariana</v>
      </c>
      <c r="C5208">
        <v>16.523</v>
      </c>
      <c r="D5208">
        <v>147.78700000000001</v>
      </c>
      <c r="E5208">
        <f t="shared" si="162"/>
        <v>17.283000000000001</v>
      </c>
      <c r="F5208">
        <f t="shared" si="163"/>
        <v>147.85599999999999</v>
      </c>
      <c r="G5208" t="s">
        <v>224</v>
      </c>
    </row>
    <row r="5209" spans="1:7" x14ac:dyDescent="0.2">
      <c r="A5209" t="s">
        <v>28</v>
      </c>
      <c r="B5209" t="str">
        <f>VLOOKUP(all!A5209,Sheet2!$B$2:$C$58,2,FALSE)</f>
        <v>Mariana</v>
      </c>
      <c r="C5209">
        <v>17.283000000000001</v>
      </c>
      <c r="D5209">
        <v>147.85599999999999</v>
      </c>
      <c r="E5209">
        <f t="shared" si="162"/>
        <v>18.059999999999999</v>
      </c>
      <c r="F5209">
        <f t="shared" si="163"/>
        <v>147.81100000000001</v>
      </c>
      <c r="G5209" t="s">
        <v>224</v>
      </c>
    </row>
    <row r="5210" spans="1:7" x14ac:dyDescent="0.2">
      <c r="A5210" t="s">
        <v>28</v>
      </c>
      <c r="B5210" t="str">
        <f>VLOOKUP(all!A5210,Sheet2!$B$2:$C$58,2,FALSE)</f>
        <v>Mariana</v>
      </c>
      <c r="C5210">
        <v>18.059999999999999</v>
      </c>
      <c r="D5210">
        <v>147.81100000000001</v>
      </c>
      <c r="E5210">
        <f t="shared" si="162"/>
        <v>18.646000000000001</v>
      </c>
      <c r="F5210">
        <f t="shared" si="163"/>
        <v>147.82</v>
      </c>
      <c r="G5210" t="s">
        <v>224</v>
      </c>
    </row>
    <row r="5211" spans="1:7" x14ac:dyDescent="0.2">
      <c r="A5211" t="s">
        <v>28</v>
      </c>
      <c r="B5211" t="str">
        <f>VLOOKUP(all!A5211,Sheet2!$B$2:$C$58,2,FALSE)</f>
        <v>Mariana</v>
      </c>
      <c r="C5211">
        <v>18.646000000000001</v>
      </c>
      <c r="D5211">
        <v>147.82</v>
      </c>
      <c r="E5211">
        <f t="shared" si="162"/>
        <v>19.172000000000001</v>
      </c>
      <c r="F5211">
        <f t="shared" si="163"/>
        <v>147.619</v>
      </c>
      <c r="G5211" t="s">
        <v>224</v>
      </c>
    </row>
    <row r="5212" spans="1:7" x14ac:dyDescent="0.2">
      <c r="A5212" t="s">
        <v>28</v>
      </c>
      <c r="B5212" t="str">
        <f>VLOOKUP(all!A5212,Sheet2!$B$2:$C$58,2,FALSE)</f>
        <v>Mariana</v>
      </c>
      <c r="C5212">
        <v>19.172000000000001</v>
      </c>
      <c r="D5212">
        <v>147.619</v>
      </c>
      <c r="E5212">
        <f t="shared" ref="E5212:E5275" si="164">IF($B5213=$B5212,C5213,"Help")</f>
        <v>19.745000000000001</v>
      </c>
      <c r="F5212">
        <f t="shared" ref="F5212:F5275" si="165">IF($B5213=$B5212,D5213,"Help")</f>
        <v>147.46</v>
      </c>
      <c r="G5212" t="s">
        <v>224</v>
      </c>
    </row>
    <row r="5213" spans="1:7" x14ac:dyDescent="0.2">
      <c r="A5213" t="s">
        <v>28</v>
      </c>
      <c r="B5213" t="str">
        <f>VLOOKUP(all!A5213,Sheet2!$B$2:$C$58,2,FALSE)</f>
        <v>Mariana</v>
      </c>
      <c r="C5213">
        <v>19.745000000000001</v>
      </c>
      <c r="D5213">
        <v>147.46</v>
      </c>
      <c r="E5213">
        <f t="shared" si="164"/>
        <v>20.303000000000001</v>
      </c>
      <c r="F5213">
        <f t="shared" si="165"/>
        <v>147.20699999999999</v>
      </c>
      <c r="G5213" t="s">
        <v>224</v>
      </c>
    </row>
    <row r="5214" spans="1:7" x14ac:dyDescent="0.2">
      <c r="A5214" t="s">
        <v>28</v>
      </c>
      <c r="B5214" t="str">
        <f>VLOOKUP(all!A5214,Sheet2!$B$2:$C$58,2,FALSE)</f>
        <v>Mariana</v>
      </c>
      <c r="C5214">
        <v>20.303000000000001</v>
      </c>
      <c r="D5214">
        <v>147.20699999999999</v>
      </c>
      <c r="E5214">
        <f t="shared" si="164"/>
        <v>20.805</v>
      </c>
      <c r="F5214">
        <f t="shared" si="165"/>
        <v>147.01900000000001</v>
      </c>
      <c r="G5214" t="s">
        <v>224</v>
      </c>
    </row>
    <row r="5215" spans="1:7" x14ac:dyDescent="0.2">
      <c r="A5215" t="s">
        <v>28</v>
      </c>
      <c r="B5215" t="str">
        <f>VLOOKUP(all!A5215,Sheet2!$B$2:$C$58,2,FALSE)</f>
        <v>Mariana</v>
      </c>
      <c r="C5215">
        <v>20.805</v>
      </c>
      <c r="D5215">
        <v>147.01900000000001</v>
      </c>
      <c r="E5215">
        <f t="shared" si="164"/>
        <v>21.331</v>
      </c>
      <c r="F5215">
        <f t="shared" si="165"/>
        <v>146.822</v>
      </c>
      <c r="G5215" t="s">
        <v>224</v>
      </c>
    </row>
    <row r="5216" spans="1:7" x14ac:dyDescent="0.2">
      <c r="A5216" t="s">
        <v>28</v>
      </c>
      <c r="B5216" t="str">
        <f>VLOOKUP(all!A5216,Sheet2!$B$2:$C$58,2,FALSE)</f>
        <v>Mariana</v>
      </c>
      <c r="C5216">
        <v>21.331</v>
      </c>
      <c r="D5216">
        <v>146.822</v>
      </c>
      <c r="E5216">
        <f t="shared" si="164"/>
        <v>21.73</v>
      </c>
      <c r="F5216">
        <f t="shared" si="165"/>
        <v>146.54499999999999</v>
      </c>
      <c r="G5216" t="s">
        <v>224</v>
      </c>
    </row>
    <row r="5217" spans="1:7" x14ac:dyDescent="0.2">
      <c r="A5217" t="s">
        <v>28</v>
      </c>
      <c r="B5217" t="str">
        <f>VLOOKUP(all!A5217,Sheet2!$B$2:$C$58,2,FALSE)</f>
        <v>Mariana</v>
      </c>
      <c r="C5217">
        <v>21.73</v>
      </c>
      <c r="D5217">
        <v>146.54499999999999</v>
      </c>
      <c r="E5217">
        <f t="shared" si="164"/>
        <v>22.201000000000001</v>
      </c>
      <c r="F5217">
        <f t="shared" si="165"/>
        <v>146.06200000000001</v>
      </c>
      <c r="G5217" t="s">
        <v>224</v>
      </c>
    </row>
    <row r="5218" spans="1:7" x14ac:dyDescent="0.2">
      <c r="A5218" t="s">
        <v>28</v>
      </c>
      <c r="B5218" t="str">
        <f>VLOOKUP(all!A5218,Sheet2!$B$2:$C$58,2,FALSE)</f>
        <v>Mariana</v>
      </c>
      <c r="C5218">
        <v>22.201000000000001</v>
      </c>
      <c r="D5218">
        <v>146.06200000000001</v>
      </c>
      <c r="E5218">
        <f t="shared" si="164"/>
        <v>22.712</v>
      </c>
      <c r="F5218">
        <f t="shared" si="165"/>
        <v>145.292</v>
      </c>
      <c r="G5218" t="s">
        <v>224</v>
      </c>
    </row>
    <row r="5219" spans="1:7" x14ac:dyDescent="0.2">
      <c r="A5219" t="s">
        <v>28</v>
      </c>
      <c r="B5219" t="str">
        <f>VLOOKUP(all!A5219,Sheet2!$B$2:$C$58,2,FALSE)</f>
        <v>Mariana</v>
      </c>
      <c r="C5219">
        <v>22.712</v>
      </c>
      <c r="D5219">
        <v>145.292</v>
      </c>
      <c r="E5219">
        <f t="shared" si="164"/>
        <v>23.25</v>
      </c>
      <c r="F5219">
        <f t="shared" si="165"/>
        <v>144.70599999999999</v>
      </c>
      <c r="G5219" t="s">
        <v>224</v>
      </c>
    </row>
    <row r="5220" spans="1:7" x14ac:dyDescent="0.2">
      <c r="A5220" t="s">
        <v>28</v>
      </c>
      <c r="B5220" t="str">
        <f>VLOOKUP(all!A5220,Sheet2!$B$2:$C$58,2,FALSE)</f>
        <v>Mariana</v>
      </c>
      <c r="C5220">
        <v>23.25</v>
      </c>
      <c r="D5220">
        <v>144.70599999999999</v>
      </c>
      <c r="E5220">
        <f t="shared" si="164"/>
        <v>23.763999999999999</v>
      </c>
      <c r="F5220">
        <f t="shared" si="165"/>
        <v>144.02199999999999</v>
      </c>
      <c r="G5220" t="s">
        <v>224</v>
      </c>
    </row>
    <row r="5221" spans="1:7" x14ac:dyDescent="0.2">
      <c r="A5221" t="s">
        <v>28</v>
      </c>
      <c r="B5221" t="str">
        <f>VLOOKUP(all!A5221,Sheet2!$B$2:$C$58,2,FALSE)</f>
        <v>Mariana</v>
      </c>
      <c r="C5221">
        <v>23.763999999999999</v>
      </c>
      <c r="D5221">
        <v>144.02199999999999</v>
      </c>
      <c r="E5221">
        <f t="shared" si="164"/>
        <v>24.390999999999998</v>
      </c>
      <c r="F5221">
        <f t="shared" si="165"/>
        <v>143.52199999999999</v>
      </c>
      <c r="G5221" t="s">
        <v>224</v>
      </c>
    </row>
    <row r="5222" spans="1:7" x14ac:dyDescent="0.2">
      <c r="A5222" t="s">
        <v>28</v>
      </c>
      <c r="B5222" t="str">
        <f>VLOOKUP(all!A5222,Sheet2!$B$2:$C$58,2,FALSE)</f>
        <v>Mariana</v>
      </c>
      <c r="C5222">
        <v>24.390999999999998</v>
      </c>
      <c r="D5222">
        <v>143.52199999999999</v>
      </c>
      <c r="E5222">
        <f t="shared" si="164"/>
        <v>24.390999999999998</v>
      </c>
      <c r="F5222">
        <f t="shared" si="165"/>
        <v>143.52199999999999</v>
      </c>
      <c r="G5222" t="s">
        <v>224</v>
      </c>
    </row>
    <row r="5223" spans="1:7" x14ac:dyDescent="0.2">
      <c r="A5223" t="s">
        <v>28</v>
      </c>
      <c r="B5223" t="str">
        <f>VLOOKUP(all!A5223,Sheet2!$B$2:$C$58,2,FALSE)</f>
        <v>Mariana</v>
      </c>
      <c r="C5223">
        <v>24.390999999999998</v>
      </c>
      <c r="D5223">
        <v>143.52199999999999</v>
      </c>
      <c r="E5223">
        <f t="shared" si="164"/>
        <v>23.701000000000001</v>
      </c>
      <c r="F5223">
        <f t="shared" si="165"/>
        <v>142.886</v>
      </c>
      <c r="G5223" t="s">
        <v>224</v>
      </c>
    </row>
    <row r="5224" spans="1:7" x14ac:dyDescent="0.2">
      <c r="A5224" t="s">
        <v>28</v>
      </c>
      <c r="B5224" t="str">
        <f>VLOOKUP(all!A5224,Sheet2!$B$2:$C$58,2,FALSE)</f>
        <v>Mariana</v>
      </c>
      <c r="C5224">
        <v>23.701000000000001</v>
      </c>
      <c r="D5224">
        <v>142.886</v>
      </c>
      <c r="E5224">
        <f t="shared" si="164"/>
        <v>23.009</v>
      </c>
      <c r="F5224">
        <f t="shared" si="165"/>
        <v>142.25700000000001</v>
      </c>
      <c r="G5224" t="s">
        <v>224</v>
      </c>
    </row>
    <row r="5225" spans="1:7" x14ac:dyDescent="0.2">
      <c r="A5225" t="s">
        <v>28</v>
      </c>
      <c r="B5225" t="str">
        <f>VLOOKUP(all!A5225,Sheet2!$B$2:$C$58,2,FALSE)</f>
        <v>Mariana</v>
      </c>
      <c r="C5225">
        <v>23.009</v>
      </c>
      <c r="D5225">
        <v>142.25700000000001</v>
      </c>
      <c r="E5225">
        <f t="shared" si="164"/>
        <v>23.009</v>
      </c>
      <c r="F5225">
        <f t="shared" si="165"/>
        <v>142.25700000000001</v>
      </c>
      <c r="G5225" t="s">
        <v>224</v>
      </c>
    </row>
    <row r="5226" spans="1:7" x14ac:dyDescent="0.2">
      <c r="A5226" t="s">
        <v>28</v>
      </c>
      <c r="B5226" t="str">
        <f>VLOOKUP(all!A5226,Sheet2!$B$2:$C$58,2,FALSE)</f>
        <v>Mariana</v>
      </c>
      <c r="C5226">
        <v>23.009</v>
      </c>
      <c r="D5226">
        <v>142.25700000000001</v>
      </c>
      <c r="E5226">
        <f t="shared" si="164"/>
        <v>22.661999999999999</v>
      </c>
      <c r="F5226">
        <f t="shared" si="165"/>
        <v>142.56</v>
      </c>
      <c r="G5226" t="s">
        <v>224</v>
      </c>
    </row>
    <row r="5227" spans="1:7" x14ac:dyDescent="0.2">
      <c r="A5227" t="s">
        <v>28</v>
      </c>
      <c r="B5227" t="str">
        <f>VLOOKUP(all!A5227,Sheet2!$B$2:$C$58,2,FALSE)</f>
        <v>Mariana</v>
      </c>
      <c r="C5227">
        <v>22.661999999999999</v>
      </c>
      <c r="D5227">
        <v>142.56</v>
      </c>
      <c r="E5227">
        <f t="shared" si="164"/>
        <v>22.376999999999999</v>
      </c>
      <c r="F5227">
        <f t="shared" si="165"/>
        <v>142.774</v>
      </c>
      <c r="G5227" t="s">
        <v>224</v>
      </c>
    </row>
    <row r="5228" spans="1:7" x14ac:dyDescent="0.2">
      <c r="A5228" t="s">
        <v>28</v>
      </c>
      <c r="B5228" t="str">
        <f>VLOOKUP(all!A5228,Sheet2!$B$2:$C$58,2,FALSE)</f>
        <v>Mariana</v>
      </c>
      <c r="C5228">
        <v>22.376999999999999</v>
      </c>
      <c r="D5228">
        <v>142.774</v>
      </c>
      <c r="E5228">
        <f t="shared" si="164"/>
        <v>22.138999999999999</v>
      </c>
      <c r="F5228">
        <f t="shared" si="165"/>
        <v>142.99700000000001</v>
      </c>
      <c r="G5228" t="s">
        <v>224</v>
      </c>
    </row>
    <row r="5229" spans="1:7" x14ac:dyDescent="0.2">
      <c r="A5229" t="s">
        <v>28</v>
      </c>
      <c r="B5229" t="str">
        <f>VLOOKUP(all!A5229,Sheet2!$B$2:$C$58,2,FALSE)</f>
        <v>Mariana</v>
      </c>
      <c r="C5229">
        <v>22.138999999999999</v>
      </c>
      <c r="D5229">
        <v>142.99700000000001</v>
      </c>
      <c r="E5229">
        <f t="shared" si="164"/>
        <v>21.928000000000001</v>
      </c>
      <c r="F5229">
        <f t="shared" si="165"/>
        <v>143.15</v>
      </c>
      <c r="G5229" t="s">
        <v>224</v>
      </c>
    </row>
    <row r="5230" spans="1:7" x14ac:dyDescent="0.2">
      <c r="A5230" t="s">
        <v>28</v>
      </c>
      <c r="B5230" t="str">
        <f>VLOOKUP(all!A5230,Sheet2!$B$2:$C$58,2,FALSE)</f>
        <v>Mariana</v>
      </c>
      <c r="C5230">
        <v>21.928000000000001</v>
      </c>
      <c r="D5230">
        <v>143.15</v>
      </c>
      <c r="E5230">
        <f t="shared" si="164"/>
        <v>21.658999999999999</v>
      </c>
      <c r="F5230">
        <f t="shared" si="165"/>
        <v>143.21799999999999</v>
      </c>
      <c r="G5230" t="s">
        <v>224</v>
      </c>
    </row>
    <row r="5231" spans="1:7" x14ac:dyDescent="0.2">
      <c r="A5231" t="s">
        <v>28</v>
      </c>
      <c r="B5231" t="str">
        <f>VLOOKUP(all!A5231,Sheet2!$B$2:$C$58,2,FALSE)</f>
        <v>Mariana</v>
      </c>
      <c r="C5231">
        <v>21.658999999999999</v>
      </c>
      <c r="D5231">
        <v>143.21799999999999</v>
      </c>
      <c r="E5231">
        <f t="shared" si="164"/>
        <v>21.32</v>
      </c>
      <c r="F5231">
        <f t="shared" si="165"/>
        <v>143.28</v>
      </c>
      <c r="G5231" t="s">
        <v>224</v>
      </c>
    </row>
    <row r="5232" spans="1:7" x14ac:dyDescent="0.2">
      <c r="A5232" t="s">
        <v>28</v>
      </c>
      <c r="B5232" t="str">
        <f>VLOOKUP(all!A5232,Sheet2!$B$2:$C$58,2,FALSE)</f>
        <v>Mariana</v>
      </c>
      <c r="C5232">
        <v>21.32</v>
      </c>
      <c r="D5232">
        <v>143.28</v>
      </c>
      <c r="E5232">
        <f t="shared" si="164"/>
        <v>21.061</v>
      </c>
      <c r="F5232">
        <f t="shared" si="165"/>
        <v>143.321</v>
      </c>
      <c r="G5232" t="s">
        <v>224</v>
      </c>
    </row>
    <row r="5233" spans="1:7" x14ac:dyDescent="0.2">
      <c r="A5233" t="s">
        <v>28</v>
      </c>
      <c r="B5233" t="str">
        <f>VLOOKUP(all!A5233,Sheet2!$B$2:$C$58,2,FALSE)</f>
        <v>Mariana</v>
      </c>
      <c r="C5233">
        <v>21.061</v>
      </c>
      <c r="D5233">
        <v>143.321</v>
      </c>
      <c r="E5233">
        <f t="shared" si="164"/>
        <v>20.962</v>
      </c>
      <c r="F5233">
        <f t="shared" si="165"/>
        <v>143.28100000000001</v>
      </c>
      <c r="G5233" t="s">
        <v>224</v>
      </c>
    </row>
    <row r="5234" spans="1:7" x14ac:dyDescent="0.2">
      <c r="A5234" t="s">
        <v>28</v>
      </c>
      <c r="B5234" t="str">
        <f>VLOOKUP(all!A5234,Sheet2!$B$2:$C$58,2,FALSE)</f>
        <v>Mariana</v>
      </c>
      <c r="C5234">
        <v>20.962</v>
      </c>
      <c r="D5234">
        <v>143.28100000000001</v>
      </c>
      <c r="E5234">
        <f t="shared" si="164"/>
        <v>20.728000000000002</v>
      </c>
      <c r="F5234">
        <f t="shared" si="165"/>
        <v>143.392</v>
      </c>
      <c r="G5234" t="s">
        <v>224</v>
      </c>
    </row>
    <row r="5235" spans="1:7" x14ac:dyDescent="0.2">
      <c r="A5235" t="s">
        <v>28</v>
      </c>
      <c r="B5235" t="str">
        <f>VLOOKUP(all!A5235,Sheet2!$B$2:$C$58,2,FALSE)</f>
        <v>Mariana</v>
      </c>
      <c r="C5235">
        <v>20.728000000000002</v>
      </c>
      <c r="D5235">
        <v>143.392</v>
      </c>
      <c r="E5235">
        <f t="shared" si="164"/>
        <v>20.532</v>
      </c>
      <c r="F5235">
        <f t="shared" si="165"/>
        <v>143.49299999999999</v>
      </c>
      <c r="G5235" t="s">
        <v>224</v>
      </c>
    </row>
    <row r="5236" spans="1:7" x14ac:dyDescent="0.2">
      <c r="A5236" t="s">
        <v>28</v>
      </c>
      <c r="B5236" t="str">
        <f>VLOOKUP(all!A5236,Sheet2!$B$2:$C$58,2,FALSE)</f>
        <v>Mariana</v>
      </c>
      <c r="C5236">
        <v>20.532</v>
      </c>
      <c r="D5236">
        <v>143.49299999999999</v>
      </c>
      <c r="E5236">
        <f t="shared" si="164"/>
        <v>20.396999999999998</v>
      </c>
      <c r="F5236">
        <f t="shared" si="165"/>
        <v>143.57499999999999</v>
      </c>
      <c r="G5236" t="s">
        <v>224</v>
      </c>
    </row>
    <row r="5237" spans="1:7" x14ac:dyDescent="0.2">
      <c r="A5237" t="s">
        <v>28</v>
      </c>
      <c r="B5237" t="str">
        <f>VLOOKUP(all!A5237,Sheet2!$B$2:$C$58,2,FALSE)</f>
        <v>Mariana</v>
      </c>
      <c r="C5237">
        <v>20.396999999999998</v>
      </c>
      <c r="D5237">
        <v>143.57499999999999</v>
      </c>
      <c r="E5237">
        <f t="shared" si="164"/>
        <v>20.417999999999999</v>
      </c>
      <c r="F5237">
        <f t="shared" si="165"/>
        <v>143.84200000000001</v>
      </c>
      <c r="G5237" t="s">
        <v>224</v>
      </c>
    </row>
    <row r="5238" spans="1:7" x14ac:dyDescent="0.2">
      <c r="A5238" t="s">
        <v>28</v>
      </c>
      <c r="B5238" t="str">
        <f>VLOOKUP(all!A5238,Sheet2!$B$2:$C$58,2,FALSE)</f>
        <v>Mariana</v>
      </c>
      <c r="C5238">
        <v>20.417999999999999</v>
      </c>
      <c r="D5238">
        <v>143.84200000000001</v>
      </c>
      <c r="E5238">
        <f t="shared" si="164"/>
        <v>20.111000000000001</v>
      </c>
      <c r="F5238">
        <f t="shared" si="165"/>
        <v>143.97</v>
      </c>
      <c r="G5238" t="s">
        <v>224</v>
      </c>
    </row>
    <row r="5239" spans="1:7" x14ac:dyDescent="0.2">
      <c r="A5239" t="s">
        <v>28</v>
      </c>
      <c r="B5239" t="str">
        <f>VLOOKUP(all!A5239,Sheet2!$B$2:$C$58,2,FALSE)</f>
        <v>Mariana</v>
      </c>
      <c r="C5239">
        <v>20.111000000000001</v>
      </c>
      <c r="D5239">
        <v>143.97</v>
      </c>
      <c r="E5239">
        <f t="shared" si="164"/>
        <v>19.858000000000001</v>
      </c>
      <c r="F5239">
        <f t="shared" si="165"/>
        <v>144.083</v>
      </c>
      <c r="G5239" t="s">
        <v>224</v>
      </c>
    </row>
    <row r="5240" spans="1:7" x14ac:dyDescent="0.2">
      <c r="A5240" t="s">
        <v>28</v>
      </c>
      <c r="B5240" t="str">
        <f>VLOOKUP(all!A5240,Sheet2!$B$2:$C$58,2,FALSE)</f>
        <v>Mariana</v>
      </c>
      <c r="C5240">
        <v>19.858000000000001</v>
      </c>
      <c r="D5240">
        <v>144.083</v>
      </c>
      <c r="E5240">
        <f t="shared" si="164"/>
        <v>19.753</v>
      </c>
      <c r="F5240">
        <f t="shared" si="165"/>
        <v>144.137</v>
      </c>
      <c r="G5240" t="s">
        <v>224</v>
      </c>
    </row>
    <row r="5241" spans="1:7" x14ac:dyDescent="0.2">
      <c r="A5241" t="s">
        <v>28</v>
      </c>
      <c r="B5241" t="str">
        <f>VLOOKUP(all!A5241,Sheet2!$B$2:$C$58,2,FALSE)</f>
        <v>Mariana</v>
      </c>
      <c r="C5241">
        <v>19.753</v>
      </c>
      <c r="D5241">
        <v>144.137</v>
      </c>
      <c r="E5241">
        <f t="shared" si="164"/>
        <v>19.725000000000001</v>
      </c>
      <c r="F5241">
        <f t="shared" si="165"/>
        <v>144.25200000000001</v>
      </c>
      <c r="G5241" t="s">
        <v>224</v>
      </c>
    </row>
    <row r="5242" spans="1:7" x14ac:dyDescent="0.2">
      <c r="A5242" t="s">
        <v>28</v>
      </c>
      <c r="B5242" t="str">
        <f>VLOOKUP(all!A5242,Sheet2!$B$2:$C$58,2,FALSE)</f>
        <v>Mariana</v>
      </c>
      <c r="C5242">
        <v>19.725000000000001</v>
      </c>
      <c r="D5242">
        <v>144.25200000000001</v>
      </c>
      <c r="E5242">
        <f t="shared" si="164"/>
        <v>19.123000000000001</v>
      </c>
      <c r="F5242">
        <f t="shared" si="165"/>
        <v>144.52699999999999</v>
      </c>
      <c r="G5242" t="s">
        <v>224</v>
      </c>
    </row>
    <row r="5243" spans="1:7" x14ac:dyDescent="0.2">
      <c r="A5243" t="s">
        <v>28</v>
      </c>
      <c r="B5243" t="str">
        <f>VLOOKUP(all!A5243,Sheet2!$B$2:$C$58,2,FALSE)</f>
        <v>Mariana</v>
      </c>
      <c r="C5243">
        <v>19.123000000000001</v>
      </c>
      <c r="D5243">
        <v>144.52699999999999</v>
      </c>
      <c r="E5243">
        <f t="shared" si="164"/>
        <v>19.073</v>
      </c>
      <c r="F5243">
        <f t="shared" si="165"/>
        <v>144.54300000000001</v>
      </c>
      <c r="G5243" t="s">
        <v>224</v>
      </c>
    </row>
    <row r="5244" spans="1:7" x14ac:dyDescent="0.2">
      <c r="A5244" t="s">
        <v>28</v>
      </c>
      <c r="B5244" t="str">
        <f>VLOOKUP(all!A5244,Sheet2!$B$2:$C$58,2,FALSE)</f>
        <v>Mariana</v>
      </c>
      <c r="C5244">
        <v>19.073</v>
      </c>
      <c r="D5244">
        <v>144.54300000000001</v>
      </c>
      <c r="E5244">
        <f t="shared" si="164"/>
        <v>18.756</v>
      </c>
      <c r="F5244">
        <f t="shared" si="165"/>
        <v>144.601</v>
      </c>
      <c r="G5244" t="s">
        <v>224</v>
      </c>
    </row>
    <row r="5245" spans="1:7" x14ac:dyDescent="0.2">
      <c r="A5245" t="s">
        <v>28</v>
      </c>
      <c r="B5245" t="str">
        <f>VLOOKUP(all!A5245,Sheet2!$B$2:$C$58,2,FALSE)</f>
        <v>Mariana</v>
      </c>
      <c r="C5245">
        <v>18.756</v>
      </c>
      <c r="D5245">
        <v>144.601</v>
      </c>
      <c r="E5245">
        <f t="shared" si="164"/>
        <v>18.359000000000002</v>
      </c>
      <c r="F5245">
        <f t="shared" si="165"/>
        <v>144.626</v>
      </c>
      <c r="G5245" t="s">
        <v>224</v>
      </c>
    </row>
    <row r="5246" spans="1:7" x14ac:dyDescent="0.2">
      <c r="A5246" t="s">
        <v>28</v>
      </c>
      <c r="B5246" t="str">
        <f>VLOOKUP(all!A5246,Sheet2!$B$2:$C$58,2,FALSE)</f>
        <v>Mariana</v>
      </c>
      <c r="C5246">
        <v>18.359000000000002</v>
      </c>
      <c r="D5246">
        <v>144.626</v>
      </c>
      <c r="E5246">
        <f t="shared" si="164"/>
        <v>18.166</v>
      </c>
      <c r="F5246">
        <f t="shared" si="165"/>
        <v>144.66300000000001</v>
      </c>
      <c r="G5246" t="s">
        <v>224</v>
      </c>
    </row>
    <row r="5247" spans="1:7" x14ac:dyDescent="0.2">
      <c r="A5247" t="s">
        <v>28</v>
      </c>
      <c r="B5247" t="str">
        <f>VLOOKUP(all!A5247,Sheet2!$B$2:$C$58,2,FALSE)</f>
        <v>Mariana</v>
      </c>
      <c r="C5247">
        <v>18.166</v>
      </c>
      <c r="D5247">
        <v>144.66300000000001</v>
      </c>
      <c r="E5247">
        <f t="shared" si="164"/>
        <v>18.02</v>
      </c>
      <c r="F5247">
        <f t="shared" si="165"/>
        <v>144.70599999999999</v>
      </c>
      <c r="G5247" t="s">
        <v>224</v>
      </c>
    </row>
    <row r="5248" spans="1:7" x14ac:dyDescent="0.2">
      <c r="A5248" t="s">
        <v>28</v>
      </c>
      <c r="B5248" t="str">
        <f>VLOOKUP(all!A5248,Sheet2!$B$2:$C$58,2,FALSE)</f>
        <v>Mariana</v>
      </c>
      <c r="C5248">
        <v>18.02</v>
      </c>
      <c r="D5248">
        <v>144.70599999999999</v>
      </c>
      <c r="E5248">
        <f t="shared" si="164"/>
        <v>17.829000000000001</v>
      </c>
      <c r="F5248">
        <f t="shared" si="165"/>
        <v>144.773</v>
      </c>
      <c r="G5248" t="s">
        <v>224</v>
      </c>
    </row>
    <row r="5249" spans="1:7" x14ac:dyDescent="0.2">
      <c r="A5249" t="s">
        <v>28</v>
      </c>
      <c r="B5249" t="str">
        <f>VLOOKUP(all!A5249,Sheet2!$B$2:$C$58,2,FALSE)</f>
        <v>Mariana</v>
      </c>
      <c r="C5249">
        <v>17.829000000000001</v>
      </c>
      <c r="D5249">
        <v>144.773</v>
      </c>
      <c r="E5249">
        <f t="shared" si="164"/>
        <v>17.535</v>
      </c>
      <c r="F5249">
        <f t="shared" si="165"/>
        <v>144.97</v>
      </c>
      <c r="G5249" t="s">
        <v>224</v>
      </c>
    </row>
    <row r="5250" spans="1:7" x14ac:dyDescent="0.2">
      <c r="A5250" t="s">
        <v>28</v>
      </c>
      <c r="B5250" t="str">
        <f>VLOOKUP(all!A5250,Sheet2!$B$2:$C$58,2,FALSE)</f>
        <v>Mariana</v>
      </c>
      <c r="C5250">
        <v>17.535</v>
      </c>
      <c r="D5250">
        <v>144.97</v>
      </c>
      <c r="E5250">
        <f t="shared" si="164"/>
        <v>17.420000000000002</v>
      </c>
      <c r="F5250">
        <f t="shared" si="165"/>
        <v>144.67099999999999</v>
      </c>
      <c r="G5250" t="s">
        <v>224</v>
      </c>
    </row>
    <row r="5251" spans="1:7" x14ac:dyDescent="0.2">
      <c r="A5251" t="s">
        <v>28</v>
      </c>
      <c r="B5251" t="str">
        <f>VLOOKUP(all!A5251,Sheet2!$B$2:$C$58,2,FALSE)</f>
        <v>Mariana</v>
      </c>
      <c r="C5251">
        <v>17.420000000000002</v>
      </c>
      <c r="D5251">
        <v>144.67099999999999</v>
      </c>
      <c r="E5251">
        <f t="shared" si="164"/>
        <v>16.978999999999999</v>
      </c>
      <c r="F5251">
        <f t="shared" si="165"/>
        <v>144.798</v>
      </c>
      <c r="G5251" t="s">
        <v>224</v>
      </c>
    </row>
    <row r="5252" spans="1:7" x14ac:dyDescent="0.2">
      <c r="A5252" t="s">
        <v>28</v>
      </c>
      <c r="B5252" t="str">
        <f>VLOOKUP(all!A5252,Sheet2!$B$2:$C$58,2,FALSE)</f>
        <v>Mariana</v>
      </c>
      <c r="C5252">
        <v>16.978999999999999</v>
      </c>
      <c r="D5252">
        <v>144.798</v>
      </c>
      <c r="E5252">
        <f t="shared" si="164"/>
        <v>16.478000000000002</v>
      </c>
      <c r="F5252">
        <f t="shared" si="165"/>
        <v>144.84100000000001</v>
      </c>
      <c r="G5252" t="s">
        <v>224</v>
      </c>
    </row>
    <row r="5253" spans="1:7" x14ac:dyDescent="0.2">
      <c r="A5253" t="s">
        <v>28</v>
      </c>
      <c r="B5253" t="str">
        <f>VLOOKUP(all!A5253,Sheet2!$B$2:$C$58,2,FALSE)</f>
        <v>Mariana</v>
      </c>
      <c r="C5253">
        <v>16.478000000000002</v>
      </c>
      <c r="D5253">
        <v>144.84100000000001</v>
      </c>
      <c r="E5253">
        <f t="shared" si="164"/>
        <v>16.123000000000001</v>
      </c>
      <c r="F5253">
        <f t="shared" si="165"/>
        <v>144.792</v>
      </c>
      <c r="G5253" t="s">
        <v>224</v>
      </c>
    </row>
    <row r="5254" spans="1:7" x14ac:dyDescent="0.2">
      <c r="A5254" t="s">
        <v>28</v>
      </c>
      <c r="B5254" t="str">
        <f>VLOOKUP(all!A5254,Sheet2!$B$2:$C$58,2,FALSE)</f>
        <v>Mariana</v>
      </c>
      <c r="C5254">
        <v>16.123000000000001</v>
      </c>
      <c r="D5254">
        <v>144.792</v>
      </c>
      <c r="E5254">
        <f t="shared" si="164"/>
        <v>15.653</v>
      </c>
      <c r="F5254">
        <f t="shared" si="165"/>
        <v>144.79900000000001</v>
      </c>
      <c r="G5254" t="s">
        <v>224</v>
      </c>
    </row>
    <row r="5255" spans="1:7" x14ac:dyDescent="0.2">
      <c r="A5255" t="s">
        <v>28</v>
      </c>
      <c r="B5255" t="str">
        <f>VLOOKUP(all!A5255,Sheet2!$B$2:$C$58,2,FALSE)</f>
        <v>Mariana</v>
      </c>
      <c r="C5255">
        <v>15.653</v>
      </c>
      <c r="D5255">
        <v>144.79900000000001</v>
      </c>
      <c r="E5255">
        <f t="shared" si="164"/>
        <v>15.526</v>
      </c>
      <c r="F5255">
        <f t="shared" si="165"/>
        <v>144.453</v>
      </c>
      <c r="G5255" t="s">
        <v>224</v>
      </c>
    </row>
    <row r="5256" spans="1:7" x14ac:dyDescent="0.2">
      <c r="A5256" t="s">
        <v>28</v>
      </c>
      <c r="B5256" t="str">
        <f>VLOOKUP(all!A5256,Sheet2!$B$2:$C$58,2,FALSE)</f>
        <v>Mariana</v>
      </c>
      <c r="C5256">
        <v>15.526</v>
      </c>
      <c r="D5256">
        <v>144.453</v>
      </c>
      <c r="E5256">
        <f t="shared" si="164"/>
        <v>14.917</v>
      </c>
      <c r="F5256">
        <f t="shared" si="165"/>
        <v>144.53</v>
      </c>
      <c r="G5256" t="s">
        <v>224</v>
      </c>
    </row>
    <row r="5257" spans="1:7" x14ac:dyDescent="0.2">
      <c r="A5257" t="s">
        <v>28</v>
      </c>
      <c r="B5257" t="str">
        <f>VLOOKUP(all!A5257,Sheet2!$B$2:$C$58,2,FALSE)</f>
        <v>Mariana</v>
      </c>
      <c r="C5257">
        <v>14.917</v>
      </c>
      <c r="D5257">
        <v>144.53</v>
      </c>
      <c r="E5257">
        <f t="shared" si="164"/>
        <v>14.884</v>
      </c>
      <c r="F5257">
        <f t="shared" si="165"/>
        <v>144.334</v>
      </c>
      <c r="G5257" t="s">
        <v>224</v>
      </c>
    </row>
    <row r="5258" spans="1:7" x14ac:dyDescent="0.2">
      <c r="A5258" t="s">
        <v>28</v>
      </c>
      <c r="B5258" t="str">
        <f>VLOOKUP(all!A5258,Sheet2!$B$2:$C$58,2,FALSE)</f>
        <v>Mariana</v>
      </c>
      <c r="C5258">
        <v>14.884</v>
      </c>
      <c r="D5258">
        <v>144.334</v>
      </c>
      <c r="E5258">
        <f t="shared" si="164"/>
        <v>14.656000000000001</v>
      </c>
      <c r="F5258">
        <f t="shared" si="165"/>
        <v>144.21600000000001</v>
      </c>
      <c r="G5258" t="s">
        <v>224</v>
      </c>
    </row>
    <row r="5259" spans="1:7" x14ac:dyDescent="0.2">
      <c r="A5259" t="s">
        <v>28</v>
      </c>
      <c r="B5259" t="str">
        <f>VLOOKUP(all!A5259,Sheet2!$B$2:$C$58,2,FALSE)</f>
        <v>Mariana</v>
      </c>
      <c r="C5259">
        <v>14.656000000000001</v>
      </c>
      <c r="D5259">
        <v>144.21600000000001</v>
      </c>
      <c r="E5259">
        <f t="shared" si="164"/>
        <v>14.638999999999999</v>
      </c>
      <c r="F5259">
        <f t="shared" si="165"/>
        <v>144.08199999999999</v>
      </c>
      <c r="G5259" t="s">
        <v>224</v>
      </c>
    </row>
    <row r="5260" spans="1:7" x14ac:dyDescent="0.2">
      <c r="A5260" t="s">
        <v>28</v>
      </c>
      <c r="B5260" t="str">
        <f>VLOOKUP(all!A5260,Sheet2!$B$2:$C$58,2,FALSE)</f>
        <v>Mariana</v>
      </c>
      <c r="C5260">
        <v>14.638999999999999</v>
      </c>
      <c r="D5260">
        <v>144.08199999999999</v>
      </c>
      <c r="E5260">
        <f t="shared" si="164"/>
        <v>14.087</v>
      </c>
      <c r="F5260">
        <f t="shared" si="165"/>
        <v>143.976</v>
      </c>
      <c r="G5260" t="s">
        <v>224</v>
      </c>
    </row>
    <row r="5261" spans="1:7" x14ac:dyDescent="0.2">
      <c r="A5261" t="s">
        <v>28</v>
      </c>
      <c r="B5261" t="str">
        <f>VLOOKUP(all!A5261,Sheet2!$B$2:$C$58,2,FALSE)</f>
        <v>Mariana</v>
      </c>
      <c r="C5261">
        <v>14.087</v>
      </c>
      <c r="D5261">
        <v>143.976</v>
      </c>
      <c r="E5261">
        <f t="shared" si="164"/>
        <v>13.811</v>
      </c>
      <c r="F5261">
        <f t="shared" si="165"/>
        <v>143.94200000000001</v>
      </c>
      <c r="G5261" t="s">
        <v>224</v>
      </c>
    </row>
    <row r="5262" spans="1:7" x14ac:dyDescent="0.2">
      <c r="A5262" t="s">
        <v>28</v>
      </c>
      <c r="B5262" t="str">
        <f>VLOOKUP(all!A5262,Sheet2!$B$2:$C$58,2,FALSE)</f>
        <v>Mariana</v>
      </c>
      <c r="C5262">
        <v>13.811</v>
      </c>
      <c r="D5262">
        <v>143.94200000000001</v>
      </c>
      <c r="E5262">
        <f t="shared" si="164"/>
        <v>13.622999999999999</v>
      </c>
      <c r="F5262">
        <f t="shared" si="165"/>
        <v>143.90299999999999</v>
      </c>
      <c r="G5262" t="s">
        <v>224</v>
      </c>
    </row>
    <row r="5263" spans="1:7" x14ac:dyDescent="0.2">
      <c r="A5263" t="s">
        <v>28</v>
      </c>
      <c r="B5263" t="str">
        <f>VLOOKUP(all!A5263,Sheet2!$B$2:$C$58,2,FALSE)</f>
        <v>Mariana</v>
      </c>
      <c r="C5263">
        <v>13.622999999999999</v>
      </c>
      <c r="D5263">
        <v>143.90299999999999</v>
      </c>
      <c r="E5263">
        <f t="shared" si="164"/>
        <v>13.541</v>
      </c>
      <c r="F5263">
        <f t="shared" si="165"/>
        <v>143.87100000000001</v>
      </c>
      <c r="G5263" t="s">
        <v>224</v>
      </c>
    </row>
    <row r="5264" spans="1:7" x14ac:dyDescent="0.2">
      <c r="A5264" t="s">
        <v>28</v>
      </c>
      <c r="B5264" t="str">
        <f>VLOOKUP(all!A5264,Sheet2!$B$2:$C$58,2,FALSE)</f>
        <v>Mariana</v>
      </c>
      <c r="C5264">
        <v>13.541</v>
      </c>
      <c r="D5264">
        <v>143.87100000000001</v>
      </c>
      <c r="E5264">
        <f t="shared" si="164"/>
        <v>13.268000000000001</v>
      </c>
      <c r="F5264">
        <f t="shared" si="165"/>
        <v>143.77099999999999</v>
      </c>
      <c r="G5264" t="s">
        <v>224</v>
      </c>
    </row>
    <row r="5265" spans="1:7" x14ac:dyDescent="0.2">
      <c r="A5265" t="s">
        <v>28</v>
      </c>
      <c r="B5265" t="str">
        <f>VLOOKUP(all!A5265,Sheet2!$B$2:$C$58,2,FALSE)</f>
        <v>Mariana</v>
      </c>
      <c r="C5265">
        <v>13.268000000000001</v>
      </c>
      <c r="D5265">
        <v>143.77099999999999</v>
      </c>
      <c r="E5265">
        <f t="shared" si="164"/>
        <v>13.058</v>
      </c>
      <c r="F5265">
        <f t="shared" si="165"/>
        <v>143.66200000000001</v>
      </c>
      <c r="G5265" t="s">
        <v>224</v>
      </c>
    </row>
    <row r="5266" spans="1:7" x14ac:dyDescent="0.2">
      <c r="A5266" t="s">
        <v>28</v>
      </c>
      <c r="B5266" t="str">
        <f>VLOOKUP(all!A5266,Sheet2!$B$2:$C$58,2,FALSE)</f>
        <v>Mariana</v>
      </c>
      <c r="C5266">
        <v>13.058</v>
      </c>
      <c r="D5266">
        <v>143.66200000000001</v>
      </c>
      <c r="E5266">
        <f t="shared" si="164"/>
        <v>12.821999999999999</v>
      </c>
      <c r="F5266">
        <f t="shared" si="165"/>
        <v>143.51</v>
      </c>
      <c r="G5266" t="s">
        <v>224</v>
      </c>
    </row>
    <row r="5267" spans="1:7" x14ac:dyDescent="0.2">
      <c r="A5267" t="s">
        <v>28</v>
      </c>
      <c r="B5267" t="str">
        <f>VLOOKUP(all!A5267,Sheet2!$B$2:$C$58,2,FALSE)</f>
        <v>Mariana</v>
      </c>
      <c r="C5267">
        <v>12.821999999999999</v>
      </c>
      <c r="D5267">
        <v>143.51</v>
      </c>
      <c r="E5267">
        <f t="shared" si="164"/>
        <v>12.695</v>
      </c>
      <c r="F5267">
        <f t="shared" si="165"/>
        <v>143.40299999999999</v>
      </c>
      <c r="G5267" t="s">
        <v>224</v>
      </c>
    </row>
    <row r="5268" spans="1:7" x14ac:dyDescent="0.2">
      <c r="A5268" t="s">
        <v>28</v>
      </c>
      <c r="B5268" t="str">
        <f>VLOOKUP(all!A5268,Sheet2!$B$2:$C$58,2,FALSE)</f>
        <v>Mariana</v>
      </c>
      <c r="C5268">
        <v>12.695</v>
      </c>
      <c r="D5268">
        <v>143.40299999999999</v>
      </c>
      <c r="E5268">
        <f t="shared" si="164"/>
        <v>12.478</v>
      </c>
      <c r="F5268">
        <f t="shared" si="165"/>
        <v>143.239</v>
      </c>
      <c r="G5268" t="s">
        <v>224</v>
      </c>
    </row>
    <row r="5269" spans="1:7" x14ac:dyDescent="0.2">
      <c r="A5269" t="s">
        <v>28</v>
      </c>
      <c r="B5269" t="str">
        <f>VLOOKUP(all!A5269,Sheet2!$B$2:$C$58,2,FALSE)</f>
        <v>Mariana</v>
      </c>
      <c r="C5269">
        <v>12.478</v>
      </c>
      <c r="D5269">
        <v>143.239</v>
      </c>
      <c r="E5269">
        <f t="shared" si="164"/>
        <v>12.265000000000001</v>
      </c>
      <c r="F5269">
        <f t="shared" si="165"/>
        <v>143.143</v>
      </c>
      <c r="G5269" t="s">
        <v>224</v>
      </c>
    </row>
    <row r="5270" spans="1:7" x14ac:dyDescent="0.2">
      <c r="A5270" t="s">
        <v>28</v>
      </c>
      <c r="B5270" t="str">
        <f>VLOOKUP(all!A5270,Sheet2!$B$2:$C$58,2,FALSE)</f>
        <v>Mariana</v>
      </c>
      <c r="C5270">
        <v>12.265000000000001</v>
      </c>
      <c r="D5270">
        <v>143.143</v>
      </c>
      <c r="E5270">
        <f t="shared" si="164"/>
        <v>12.03</v>
      </c>
      <c r="F5270">
        <f t="shared" si="165"/>
        <v>143.10599999999999</v>
      </c>
      <c r="G5270" t="s">
        <v>224</v>
      </c>
    </row>
    <row r="5271" spans="1:7" x14ac:dyDescent="0.2">
      <c r="A5271" t="s">
        <v>28</v>
      </c>
      <c r="B5271" t="str">
        <f>VLOOKUP(all!A5271,Sheet2!$B$2:$C$58,2,FALSE)</f>
        <v>Mariana</v>
      </c>
      <c r="C5271">
        <v>12.03</v>
      </c>
      <c r="D5271">
        <v>143.10599999999999</v>
      </c>
      <c r="E5271">
        <f t="shared" si="164"/>
        <v>11.792</v>
      </c>
      <c r="F5271">
        <f t="shared" si="165"/>
        <v>143.08199999999999</v>
      </c>
      <c r="G5271" t="s">
        <v>224</v>
      </c>
    </row>
    <row r="5272" spans="1:7" x14ac:dyDescent="0.2">
      <c r="A5272" t="s">
        <v>28</v>
      </c>
      <c r="B5272" t="str">
        <f>VLOOKUP(all!A5272,Sheet2!$B$2:$C$58,2,FALSE)</f>
        <v>Mariana</v>
      </c>
      <c r="C5272">
        <v>11.792</v>
      </c>
      <c r="D5272">
        <v>143.08199999999999</v>
      </c>
      <c r="E5272">
        <f t="shared" si="164"/>
        <v>11.569000000000001</v>
      </c>
      <c r="F5272">
        <f t="shared" si="165"/>
        <v>143.09700000000001</v>
      </c>
      <c r="G5272" t="s">
        <v>224</v>
      </c>
    </row>
    <row r="5273" spans="1:7" x14ac:dyDescent="0.2">
      <c r="A5273" t="s">
        <v>28</v>
      </c>
      <c r="B5273" t="str">
        <f>VLOOKUP(all!A5273,Sheet2!$B$2:$C$58,2,FALSE)</f>
        <v>Mariana</v>
      </c>
      <c r="C5273">
        <v>11.569000000000001</v>
      </c>
      <c r="D5273">
        <v>143.09700000000001</v>
      </c>
      <c r="E5273">
        <f t="shared" si="164"/>
        <v>11.569000000000001</v>
      </c>
      <c r="F5273">
        <f t="shared" si="165"/>
        <v>143.09700000000001</v>
      </c>
      <c r="G5273" t="s">
        <v>224</v>
      </c>
    </row>
    <row r="5274" spans="1:7" x14ac:dyDescent="0.2">
      <c r="A5274" t="s">
        <v>28</v>
      </c>
      <c r="B5274" t="str">
        <f>VLOOKUP(all!A5274,Sheet2!$B$2:$C$58,2,FALSE)</f>
        <v>Mariana</v>
      </c>
      <c r="C5274">
        <v>11.569000000000001</v>
      </c>
      <c r="D5274">
        <v>143.09700000000001</v>
      </c>
      <c r="E5274">
        <v>11.569000000000001</v>
      </c>
      <c r="F5274">
        <v>143.09700000000001</v>
      </c>
      <c r="G5274" t="s">
        <v>224</v>
      </c>
    </row>
    <row r="5275" spans="1:7" x14ac:dyDescent="0.2">
      <c r="A5275" t="s">
        <v>29</v>
      </c>
      <c r="B5275" t="str">
        <f>VLOOKUP(all!A5275,Sheet2!$B$2:$C$58,2,FALSE)</f>
        <v>Manus</v>
      </c>
      <c r="C5275">
        <v>-3.6560000000000001</v>
      </c>
      <c r="D5275">
        <v>151.30099999999999</v>
      </c>
      <c r="E5275">
        <f t="shared" si="164"/>
        <v>-3.6070000000000002</v>
      </c>
      <c r="F5275">
        <f t="shared" si="165"/>
        <v>151.25</v>
      </c>
      <c r="G5275" t="s">
        <v>224</v>
      </c>
    </row>
    <row r="5276" spans="1:7" x14ac:dyDescent="0.2">
      <c r="A5276" t="s">
        <v>29</v>
      </c>
      <c r="B5276" t="str">
        <f>VLOOKUP(all!A5276,Sheet2!$B$2:$C$58,2,FALSE)</f>
        <v>Manus</v>
      </c>
      <c r="C5276">
        <v>-3.6070000000000002</v>
      </c>
      <c r="D5276">
        <v>151.25</v>
      </c>
      <c r="E5276">
        <f t="shared" ref="E5276:E5339" si="166">IF($B5277=$B5276,C5277,"Help")</f>
        <v>-3.6019999999999999</v>
      </c>
      <c r="F5276">
        <f t="shared" ref="F5276:F5339" si="167">IF($B5277=$B5276,D5277,"Help")</f>
        <v>151.20400000000001</v>
      </c>
      <c r="G5276" t="s">
        <v>224</v>
      </c>
    </row>
    <row r="5277" spans="1:7" x14ac:dyDescent="0.2">
      <c r="A5277" t="s">
        <v>29</v>
      </c>
      <c r="B5277" t="str">
        <f>VLOOKUP(all!A5277,Sheet2!$B$2:$C$58,2,FALSE)</f>
        <v>Manus</v>
      </c>
      <c r="C5277">
        <v>-3.6019999999999999</v>
      </c>
      <c r="D5277">
        <v>151.20400000000001</v>
      </c>
      <c r="E5277">
        <f>IF($B5278=$B5277,C5278,"Help")</f>
        <v>-3.5870000000000002</v>
      </c>
      <c r="F5277">
        <f t="shared" si="167"/>
        <v>151.142</v>
      </c>
      <c r="G5277" t="s">
        <v>224</v>
      </c>
    </row>
    <row r="5278" spans="1:7" x14ac:dyDescent="0.2">
      <c r="A5278" t="s">
        <v>29</v>
      </c>
      <c r="B5278" t="str">
        <f>VLOOKUP(all!A5278,Sheet2!$B$2:$C$58,2,FALSE)</f>
        <v>Manus</v>
      </c>
      <c r="C5278">
        <v>-3.5870000000000002</v>
      </c>
      <c r="D5278">
        <v>151.142</v>
      </c>
      <c r="E5278">
        <f t="shared" si="166"/>
        <v>-3.5470000000000002</v>
      </c>
      <c r="F5278">
        <f t="shared" si="167"/>
        <v>151.095</v>
      </c>
      <c r="G5278" t="s">
        <v>224</v>
      </c>
    </row>
    <row r="5279" spans="1:7" x14ac:dyDescent="0.2">
      <c r="A5279" t="s">
        <v>29</v>
      </c>
      <c r="B5279" t="str">
        <f>VLOOKUP(all!A5279,Sheet2!$B$2:$C$58,2,FALSE)</f>
        <v>Manus</v>
      </c>
      <c r="C5279">
        <v>-3.5470000000000002</v>
      </c>
      <c r="D5279">
        <v>151.095</v>
      </c>
      <c r="E5279">
        <f t="shared" si="166"/>
        <v>-3.476</v>
      </c>
      <c r="F5279">
        <f t="shared" si="167"/>
        <v>151.02099999999999</v>
      </c>
      <c r="G5279" t="s">
        <v>224</v>
      </c>
    </row>
    <row r="5280" spans="1:7" x14ac:dyDescent="0.2">
      <c r="A5280" t="s">
        <v>29</v>
      </c>
      <c r="B5280" t="str">
        <f>VLOOKUP(all!A5280,Sheet2!$B$2:$C$58,2,FALSE)</f>
        <v>Manus</v>
      </c>
      <c r="C5280">
        <v>-3.476</v>
      </c>
      <c r="D5280">
        <v>151.02099999999999</v>
      </c>
      <c r="E5280">
        <f t="shared" si="166"/>
        <v>-3.419</v>
      </c>
      <c r="F5280">
        <f t="shared" si="167"/>
        <v>150.982</v>
      </c>
      <c r="G5280" t="s">
        <v>224</v>
      </c>
    </row>
    <row r="5281" spans="1:7" x14ac:dyDescent="0.2">
      <c r="A5281" t="s">
        <v>29</v>
      </c>
      <c r="B5281" t="str">
        <f>VLOOKUP(all!A5281,Sheet2!$B$2:$C$58,2,FALSE)</f>
        <v>Manus</v>
      </c>
      <c r="C5281">
        <v>-3.419</v>
      </c>
      <c r="D5281">
        <v>150.982</v>
      </c>
      <c r="E5281">
        <f t="shared" si="166"/>
        <v>-3.3719999999999999</v>
      </c>
      <c r="F5281">
        <f t="shared" si="167"/>
        <v>150.93100000000001</v>
      </c>
      <c r="G5281" t="s">
        <v>224</v>
      </c>
    </row>
    <row r="5282" spans="1:7" x14ac:dyDescent="0.2">
      <c r="A5282" t="s">
        <v>29</v>
      </c>
      <c r="B5282" t="str">
        <f>VLOOKUP(all!A5282,Sheet2!$B$2:$C$58,2,FALSE)</f>
        <v>Manus</v>
      </c>
      <c r="C5282">
        <v>-3.3719999999999999</v>
      </c>
      <c r="D5282">
        <v>150.93100000000001</v>
      </c>
      <c r="E5282">
        <f t="shared" si="166"/>
        <v>-3.331</v>
      </c>
      <c r="F5282">
        <f t="shared" si="167"/>
        <v>150.87899999999999</v>
      </c>
      <c r="G5282" t="s">
        <v>224</v>
      </c>
    </row>
    <row r="5283" spans="1:7" x14ac:dyDescent="0.2">
      <c r="A5283" t="s">
        <v>29</v>
      </c>
      <c r="B5283" t="str">
        <f>VLOOKUP(all!A5283,Sheet2!$B$2:$C$58,2,FALSE)</f>
        <v>Manus</v>
      </c>
      <c r="C5283">
        <v>-3.331</v>
      </c>
      <c r="D5283">
        <v>150.87899999999999</v>
      </c>
      <c r="E5283">
        <f t="shared" si="166"/>
        <v>-3.3479999999999999</v>
      </c>
      <c r="F5283">
        <f t="shared" si="167"/>
        <v>150.82400000000001</v>
      </c>
      <c r="G5283" t="s">
        <v>224</v>
      </c>
    </row>
    <row r="5284" spans="1:7" x14ac:dyDescent="0.2">
      <c r="A5284" t="s">
        <v>29</v>
      </c>
      <c r="B5284" t="str">
        <f>VLOOKUP(all!A5284,Sheet2!$B$2:$C$58,2,FALSE)</f>
        <v>Manus</v>
      </c>
      <c r="C5284">
        <v>-3.3479999999999999</v>
      </c>
      <c r="D5284">
        <v>150.82400000000001</v>
      </c>
      <c r="E5284">
        <f t="shared" si="166"/>
        <v>-3.3290000000000002</v>
      </c>
      <c r="F5284">
        <f t="shared" si="167"/>
        <v>150.78899999999999</v>
      </c>
      <c r="G5284" t="s">
        <v>224</v>
      </c>
    </row>
    <row r="5285" spans="1:7" x14ac:dyDescent="0.2">
      <c r="A5285" t="s">
        <v>29</v>
      </c>
      <c r="B5285" t="str">
        <f>VLOOKUP(all!A5285,Sheet2!$B$2:$C$58,2,FALSE)</f>
        <v>Manus</v>
      </c>
      <c r="C5285">
        <v>-3.3290000000000002</v>
      </c>
      <c r="D5285">
        <v>150.78899999999999</v>
      </c>
      <c r="E5285">
        <f t="shared" si="166"/>
        <v>-3.2949999999999999</v>
      </c>
      <c r="F5285">
        <f t="shared" si="167"/>
        <v>150.732</v>
      </c>
      <c r="G5285" t="s">
        <v>224</v>
      </c>
    </row>
    <row r="5286" spans="1:7" x14ac:dyDescent="0.2">
      <c r="A5286" t="s">
        <v>29</v>
      </c>
      <c r="B5286" t="str">
        <f>VLOOKUP(all!A5286,Sheet2!$B$2:$C$58,2,FALSE)</f>
        <v>Manus</v>
      </c>
      <c r="C5286">
        <v>-3.2949999999999999</v>
      </c>
      <c r="D5286">
        <v>150.732</v>
      </c>
      <c r="E5286">
        <f t="shared" si="166"/>
        <v>-3.2349999999999999</v>
      </c>
      <c r="F5286">
        <f t="shared" si="167"/>
        <v>150.68299999999999</v>
      </c>
      <c r="G5286" t="s">
        <v>224</v>
      </c>
    </row>
    <row r="5287" spans="1:7" x14ac:dyDescent="0.2">
      <c r="A5287" t="s">
        <v>29</v>
      </c>
      <c r="B5287" t="str">
        <f>VLOOKUP(all!A5287,Sheet2!$B$2:$C$58,2,FALSE)</f>
        <v>Manus</v>
      </c>
      <c r="C5287">
        <v>-3.2349999999999999</v>
      </c>
      <c r="D5287">
        <v>150.68299999999999</v>
      </c>
      <c r="E5287">
        <f t="shared" si="166"/>
        <v>-3.1629999999999998</v>
      </c>
      <c r="F5287">
        <f t="shared" si="167"/>
        <v>150.63399999999999</v>
      </c>
      <c r="G5287" t="s">
        <v>224</v>
      </c>
    </row>
    <row r="5288" spans="1:7" x14ac:dyDescent="0.2">
      <c r="A5288" t="s">
        <v>29</v>
      </c>
      <c r="B5288" t="str">
        <f>VLOOKUP(all!A5288,Sheet2!$B$2:$C$58,2,FALSE)</f>
        <v>Manus</v>
      </c>
      <c r="C5288">
        <v>-3.1629999999999998</v>
      </c>
      <c r="D5288">
        <v>150.63399999999999</v>
      </c>
      <c r="E5288">
        <f t="shared" si="166"/>
        <v>-3.085</v>
      </c>
      <c r="F5288">
        <f t="shared" si="167"/>
        <v>150.61500000000001</v>
      </c>
      <c r="G5288" t="s">
        <v>224</v>
      </c>
    </row>
    <row r="5289" spans="1:7" x14ac:dyDescent="0.2">
      <c r="A5289" t="s">
        <v>29</v>
      </c>
      <c r="B5289" t="str">
        <f>VLOOKUP(all!A5289,Sheet2!$B$2:$C$58,2,FALSE)</f>
        <v>Manus</v>
      </c>
      <c r="C5289">
        <v>-3.085</v>
      </c>
      <c r="D5289">
        <v>150.61500000000001</v>
      </c>
      <c r="E5289">
        <f t="shared" si="166"/>
        <v>-3.0470000000000002</v>
      </c>
      <c r="F5289">
        <f t="shared" si="167"/>
        <v>150.61600000000001</v>
      </c>
      <c r="G5289" t="s">
        <v>224</v>
      </c>
    </row>
    <row r="5290" spans="1:7" x14ac:dyDescent="0.2">
      <c r="A5290" t="s">
        <v>29</v>
      </c>
      <c r="B5290" t="str">
        <f>VLOOKUP(all!A5290,Sheet2!$B$2:$C$58,2,FALSE)</f>
        <v>Manus</v>
      </c>
      <c r="C5290">
        <v>-3.0470000000000002</v>
      </c>
      <c r="D5290">
        <v>150.61600000000001</v>
      </c>
      <c r="E5290">
        <f t="shared" si="166"/>
        <v>-3.0510000000000002</v>
      </c>
      <c r="F5290">
        <f t="shared" si="167"/>
        <v>150.56</v>
      </c>
      <c r="G5290" t="s">
        <v>224</v>
      </c>
    </row>
    <row r="5291" spans="1:7" x14ac:dyDescent="0.2">
      <c r="A5291" t="s">
        <v>29</v>
      </c>
      <c r="B5291" t="str">
        <f>VLOOKUP(all!A5291,Sheet2!$B$2:$C$58,2,FALSE)</f>
        <v>Manus</v>
      </c>
      <c r="C5291">
        <v>-3.0510000000000002</v>
      </c>
      <c r="D5291">
        <v>150.56</v>
      </c>
      <c r="E5291">
        <f t="shared" si="166"/>
        <v>-3.0609999999999999</v>
      </c>
      <c r="F5291">
        <f t="shared" si="167"/>
        <v>150.50899999999999</v>
      </c>
      <c r="G5291" t="s">
        <v>224</v>
      </c>
    </row>
    <row r="5292" spans="1:7" x14ac:dyDescent="0.2">
      <c r="A5292" t="s">
        <v>29</v>
      </c>
      <c r="B5292" t="str">
        <f>VLOOKUP(all!A5292,Sheet2!$B$2:$C$58,2,FALSE)</f>
        <v>Manus</v>
      </c>
      <c r="C5292">
        <v>-3.0609999999999999</v>
      </c>
      <c r="D5292">
        <v>150.50899999999999</v>
      </c>
      <c r="E5292">
        <f t="shared" si="166"/>
        <v>-3.093</v>
      </c>
      <c r="F5292">
        <f t="shared" si="167"/>
        <v>150.43600000000001</v>
      </c>
      <c r="G5292" t="s">
        <v>224</v>
      </c>
    </row>
    <row r="5293" spans="1:7" x14ac:dyDescent="0.2">
      <c r="A5293" t="s">
        <v>29</v>
      </c>
      <c r="B5293" t="str">
        <f>VLOOKUP(all!A5293,Sheet2!$B$2:$C$58,2,FALSE)</f>
        <v>Manus</v>
      </c>
      <c r="C5293">
        <v>-3.093</v>
      </c>
      <c r="D5293">
        <v>150.43600000000001</v>
      </c>
      <c r="E5293">
        <f t="shared" si="166"/>
        <v>-3.141</v>
      </c>
      <c r="F5293">
        <f t="shared" si="167"/>
        <v>150.352</v>
      </c>
      <c r="G5293" t="s">
        <v>224</v>
      </c>
    </row>
    <row r="5294" spans="1:7" x14ac:dyDescent="0.2">
      <c r="A5294" t="s">
        <v>29</v>
      </c>
      <c r="B5294" t="str">
        <f>VLOOKUP(all!A5294,Sheet2!$B$2:$C$58,2,FALSE)</f>
        <v>Manus</v>
      </c>
      <c r="C5294">
        <v>-3.141</v>
      </c>
      <c r="D5294">
        <v>150.352</v>
      </c>
      <c r="E5294">
        <f t="shared" si="166"/>
        <v>-3.202</v>
      </c>
      <c r="F5294">
        <f t="shared" si="167"/>
        <v>150.249</v>
      </c>
      <c r="G5294" t="s">
        <v>224</v>
      </c>
    </row>
    <row r="5295" spans="1:7" x14ac:dyDescent="0.2">
      <c r="A5295" t="s">
        <v>29</v>
      </c>
      <c r="B5295" t="str">
        <f>VLOOKUP(all!A5295,Sheet2!$B$2:$C$58,2,FALSE)</f>
        <v>Manus</v>
      </c>
      <c r="C5295">
        <v>-3.202</v>
      </c>
      <c r="D5295">
        <v>150.249</v>
      </c>
      <c r="E5295">
        <f t="shared" si="166"/>
        <v>-3.274</v>
      </c>
      <c r="F5295">
        <f t="shared" si="167"/>
        <v>150.13499999999999</v>
      </c>
      <c r="G5295" t="s">
        <v>224</v>
      </c>
    </row>
    <row r="5296" spans="1:7" x14ac:dyDescent="0.2">
      <c r="A5296" t="s">
        <v>29</v>
      </c>
      <c r="B5296" t="str">
        <f>VLOOKUP(all!A5296,Sheet2!$B$2:$C$58,2,FALSE)</f>
        <v>Manus</v>
      </c>
      <c r="C5296">
        <v>-3.274</v>
      </c>
      <c r="D5296">
        <v>150.13499999999999</v>
      </c>
      <c r="E5296">
        <f t="shared" si="166"/>
        <v>-3.3719999999999999</v>
      </c>
      <c r="F5296">
        <f t="shared" si="167"/>
        <v>150.03399999999999</v>
      </c>
      <c r="G5296" t="s">
        <v>224</v>
      </c>
    </row>
    <row r="5297" spans="1:7" x14ac:dyDescent="0.2">
      <c r="A5297" t="s">
        <v>29</v>
      </c>
      <c r="B5297" t="str">
        <f>VLOOKUP(all!A5297,Sheet2!$B$2:$C$58,2,FALSE)</f>
        <v>Manus</v>
      </c>
      <c r="C5297">
        <v>-3.3719999999999999</v>
      </c>
      <c r="D5297">
        <v>150.03399999999999</v>
      </c>
      <c r="E5297">
        <f t="shared" si="166"/>
        <v>-3.4910000000000001</v>
      </c>
      <c r="F5297">
        <f t="shared" si="167"/>
        <v>149.91300000000001</v>
      </c>
      <c r="G5297" t="s">
        <v>224</v>
      </c>
    </row>
    <row r="5298" spans="1:7" x14ac:dyDescent="0.2">
      <c r="A5298" t="s">
        <v>29</v>
      </c>
      <c r="B5298" t="str">
        <f>VLOOKUP(all!A5298,Sheet2!$B$2:$C$58,2,FALSE)</f>
        <v>Manus</v>
      </c>
      <c r="C5298">
        <v>-3.4910000000000001</v>
      </c>
      <c r="D5298">
        <v>149.91300000000001</v>
      </c>
      <c r="E5298">
        <f t="shared" si="166"/>
        <v>-3.617</v>
      </c>
      <c r="F5298">
        <f t="shared" si="167"/>
        <v>149.81700000000001</v>
      </c>
      <c r="G5298" t="s">
        <v>224</v>
      </c>
    </row>
    <row r="5299" spans="1:7" x14ac:dyDescent="0.2">
      <c r="A5299" t="s">
        <v>29</v>
      </c>
      <c r="B5299" t="str">
        <f>VLOOKUP(all!A5299,Sheet2!$B$2:$C$58,2,FALSE)</f>
        <v>Manus</v>
      </c>
      <c r="C5299">
        <v>-3.617</v>
      </c>
      <c r="D5299">
        <v>149.81700000000001</v>
      </c>
      <c r="E5299">
        <f t="shared" si="166"/>
        <v>-3.617</v>
      </c>
      <c r="F5299">
        <f t="shared" si="167"/>
        <v>149.81700000000001</v>
      </c>
      <c r="G5299" t="s">
        <v>224</v>
      </c>
    </row>
    <row r="5300" spans="1:7" x14ac:dyDescent="0.2">
      <c r="A5300" t="s">
        <v>29</v>
      </c>
      <c r="B5300" t="str">
        <f>VLOOKUP(all!A5300,Sheet2!$B$2:$C$58,2,FALSE)</f>
        <v>Manus</v>
      </c>
      <c r="C5300">
        <v>-3.617</v>
      </c>
      <c r="D5300">
        <v>149.81700000000001</v>
      </c>
      <c r="E5300">
        <f t="shared" si="166"/>
        <v>-3.6589999999999998</v>
      </c>
      <c r="F5300">
        <f t="shared" si="167"/>
        <v>149.87200000000001</v>
      </c>
      <c r="G5300" t="s">
        <v>224</v>
      </c>
    </row>
    <row r="5301" spans="1:7" x14ac:dyDescent="0.2">
      <c r="A5301" t="s">
        <v>29</v>
      </c>
      <c r="B5301" t="str">
        <f>VLOOKUP(all!A5301,Sheet2!$B$2:$C$58,2,FALSE)</f>
        <v>Manus</v>
      </c>
      <c r="C5301">
        <v>-3.6589999999999998</v>
      </c>
      <c r="D5301">
        <v>149.87200000000001</v>
      </c>
      <c r="E5301">
        <f t="shared" si="166"/>
        <v>-3.7240000000000002</v>
      </c>
      <c r="F5301">
        <f t="shared" si="167"/>
        <v>149.93799999999999</v>
      </c>
      <c r="G5301" t="s">
        <v>224</v>
      </c>
    </row>
    <row r="5302" spans="1:7" x14ac:dyDescent="0.2">
      <c r="A5302" t="s">
        <v>29</v>
      </c>
      <c r="B5302" t="str">
        <f>VLOOKUP(all!A5302,Sheet2!$B$2:$C$58,2,FALSE)</f>
        <v>Manus</v>
      </c>
      <c r="C5302">
        <v>-3.7240000000000002</v>
      </c>
      <c r="D5302">
        <v>149.93799999999999</v>
      </c>
      <c r="E5302">
        <f t="shared" si="166"/>
        <v>-3.7519999999999998</v>
      </c>
      <c r="F5302">
        <f t="shared" si="167"/>
        <v>150.02699999999999</v>
      </c>
      <c r="G5302" t="s">
        <v>224</v>
      </c>
    </row>
    <row r="5303" spans="1:7" x14ac:dyDescent="0.2">
      <c r="A5303" t="s">
        <v>29</v>
      </c>
      <c r="B5303" t="str">
        <f>VLOOKUP(all!A5303,Sheet2!$B$2:$C$58,2,FALSE)</f>
        <v>Manus</v>
      </c>
      <c r="C5303">
        <v>-3.7519999999999998</v>
      </c>
      <c r="D5303">
        <v>150.02699999999999</v>
      </c>
      <c r="E5303">
        <f t="shared" si="166"/>
        <v>-3.79</v>
      </c>
      <c r="F5303">
        <f t="shared" si="167"/>
        <v>150.12100000000001</v>
      </c>
      <c r="G5303" t="s">
        <v>224</v>
      </c>
    </row>
    <row r="5304" spans="1:7" x14ac:dyDescent="0.2">
      <c r="A5304" t="s">
        <v>29</v>
      </c>
      <c r="B5304" t="str">
        <f>VLOOKUP(all!A5304,Sheet2!$B$2:$C$58,2,FALSE)</f>
        <v>Manus</v>
      </c>
      <c r="C5304">
        <v>-3.79</v>
      </c>
      <c r="D5304">
        <v>150.12100000000001</v>
      </c>
      <c r="E5304">
        <f t="shared" si="166"/>
        <v>-3.8290000000000002</v>
      </c>
      <c r="F5304">
        <f t="shared" si="167"/>
        <v>150.19200000000001</v>
      </c>
      <c r="G5304" t="s">
        <v>224</v>
      </c>
    </row>
    <row r="5305" spans="1:7" x14ac:dyDescent="0.2">
      <c r="A5305" t="s">
        <v>29</v>
      </c>
      <c r="B5305" t="str">
        <f>VLOOKUP(all!A5305,Sheet2!$B$2:$C$58,2,FALSE)</f>
        <v>Manus</v>
      </c>
      <c r="C5305">
        <v>-3.8290000000000002</v>
      </c>
      <c r="D5305">
        <v>150.19200000000001</v>
      </c>
      <c r="E5305">
        <f t="shared" si="166"/>
        <v>-3.8740000000000001</v>
      </c>
      <c r="F5305">
        <f t="shared" si="167"/>
        <v>150.226</v>
      </c>
      <c r="G5305" t="s">
        <v>224</v>
      </c>
    </row>
    <row r="5306" spans="1:7" x14ac:dyDescent="0.2">
      <c r="A5306" t="s">
        <v>29</v>
      </c>
      <c r="B5306" t="str">
        <f>VLOOKUP(all!A5306,Sheet2!$B$2:$C$58,2,FALSE)</f>
        <v>Manus</v>
      </c>
      <c r="C5306">
        <v>-3.8740000000000001</v>
      </c>
      <c r="D5306">
        <v>150.226</v>
      </c>
      <c r="E5306">
        <f t="shared" si="166"/>
        <v>-3.903</v>
      </c>
      <c r="F5306">
        <f t="shared" si="167"/>
        <v>150.24</v>
      </c>
      <c r="G5306" t="s">
        <v>224</v>
      </c>
    </row>
    <row r="5307" spans="1:7" x14ac:dyDescent="0.2">
      <c r="A5307" t="s">
        <v>29</v>
      </c>
      <c r="B5307" t="str">
        <f>VLOOKUP(all!A5307,Sheet2!$B$2:$C$58,2,FALSE)</f>
        <v>Manus</v>
      </c>
      <c r="C5307">
        <v>-3.903</v>
      </c>
      <c r="D5307">
        <v>150.24</v>
      </c>
      <c r="E5307">
        <f t="shared" si="166"/>
        <v>-3.8809999999999998</v>
      </c>
      <c r="F5307">
        <f t="shared" si="167"/>
        <v>150.32</v>
      </c>
      <c r="G5307" t="s">
        <v>224</v>
      </c>
    </row>
    <row r="5308" spans="1:7" x14ac:dyDescent="0.2">
      <c r="A5308" t="s">
        <v>29</v>
      </c>
      <c r="B5308" t="str">
        <f>VLOOKUP(all!A5308,Sheet2!$B$2:$C$58,2,FALSE)</f>
        <v>Manus</v>
      </c>
      <c r="C5308">
        <v>-3.8809999999999998</v>
      </c>
      <c r="D5308">
        <v>150.32</v>
      </c>
      <c r="E5308">
        <f t="shared" si="166"/>
        <v>-3.8570000000000002</v>
      </c>
      <c r="F5308">
        <f t="shared" si="167"/>
        <v>150.447</v>
      </c>
      <c r="G5308" t="s">
        <v>224</v>
      </c>
    </row>
    <row r="5309" spans="1:7" x14ac:dyDescent="0.2">
      <c r="A5309" t="s">
        <v>29</v>
      </c>
      <c r="B5309" t="str">
        <f>VLOOKUP(all!A5309,Sheet2!$B$2:$C$58,2,FALSE)</f>
        <v>Manus</v>
      </c>
      <c r="C5309">
        <v>-3.8570000000000002</v>
      </c>
      <c r="D5309">
        <v>150.447</v>
      </c>
      <c r="E5309">
        <f t="shared" si="166"/>
        <v>-3.839</v>
      </c>
      <c r="F5309">
        <f t="shared" si="167"/>
        <v>150.55199999999999</v>
      </c>
      <c r="G5309" t="s">
        <v>224</v>
      </c>
    </row>
    <row r="5310" spans="1:7" x14ac:dyDescent="0.2">
      <c r="A5310" t="s">
        <v>29</v>
      </c>
      <c r="B5310" t="str">
        <f>VLOOKUP(all!A5310,Sheet2!$B$2:$C$58,2,FALSE)</f>
        <v>Manus</v>
      </c>
      <c r="C5310">
        <v>-3.839</v>
      </c>
      <c r="D5310">
        <v>150.55199999999999</v>
      </c>
      <c r="E5310">
        <f t="shared" si="166"/>
        <v>-3.8180000000000001</v>
      </c>
      <c r="F5310">
        <f t="shared" si="167"/>
        <v>150.678</v>
      </c>
      <c r="G5310" t="s">
        <v>224</v>
      </c>
    </row>
    <row r="5311" spans="1:7" x14ac:dyDescent="0.2">
      <c r="A5311" t="s">
        <v>29</v>
      </c>
      <c r="B5311" t="str">
        <f>VLOOKUP(all!A5311,Sheet2!$B$2:$C$58,2,FALSE)</f>
        <v>Manus</v>
      </c>
      <c r="C5311">
        <v>-3.8180000000000001</v>
      </c>
      <c r="D5311">
        <v>150.678</v>
      </c>
      <c r="E5311">
        <f t="shared" si="166"/>
        <v>-3.7749999999999999</v>
      </c>
      <c r="F5311">
        <f t="shared" si="167"/>
        <v>150.79300000000001</v>
      </c>
      <c r="G5311" t="s">
        <v>224</v>
      </c>
    </row>
    <row r="5312" spans="1:7" x14ac:dyDescent="0.2">
      <c r="A5312" t="s">
        <v>29</v>
      </c>
      <c r="B5312" t="str">
        <f>VLOOKUP(all!A5312,Sheet2!$B$2:$C$58,2,FALSE)</f>
        <v>Manus</v>
      </c>
      <c r="C5312">
        <v>-3.7749999999999999</v>
      </c>
      <c r="D5312">
        <v>150.79300000000001</v>
      </c>
      <c r="E5312">
        <f t="shared" si="166"/>
        <v>-3.7240000000000002</v>
      </c>
      <c r="F5312">
        <f t="shared" si="167"/>
        <v>150.90899999999999</v>
      </c>
      <c r="G5312" t="s">
        <v>224</v>
      </c>
    </row>
    <row r="5313" spans="1:7" x14ac:dyDescent="0.2">
      <c r="A5313" t="s">
        <v>29</v>
      </c>
      <c r="B5313" t="str">
        <f>VLOOKUP(all!A5313,Sheet2!$B$2:$C$58,2,FALSE)</f>
        <v>Manus</v>
      </c>
      <c r="C5313">
        <v>-3.7240000000000002</v>
      </c>
      <c r="D5313">
        <v>150.90899999999999</v>
      </c>
      <c r="E5313">
        <f t="shared" si="166"/>
        <v>-3.6920000000000002</v>
      </c>
      <c r="F5313">
        <f t="shared" si="167"/>
        <v>150.98699999999999</v>
      </c>
      <c r="G5313" t="s">
        <v>224</v>
      </c>
    </row>
    <row r="5314" spans="1:7" x14ac:dyDescent="0.2">
      <c r="A5314" t="s">
        <v>29</v>
      </c>
      <c r="B5314" t="str">
        <f>VLOOKUP(all!A5314,Sheet2!$B$2:$C$58,2,FALSE)</f>
        <v>Manus</v>
      </c>
      <c r="C5314">
        <v>-3.6920000000000002</v>
      </c>
      <c r="D5314">
        <v>150.98699999999999</v>
      </c>
      <c r="E5314">
        <f t="shared" si="166"/>
        <v>-3.806</v>
      </c>
      <c r="F5314">
        <f t="shared" si="167"/>
        <v>151.095</v>
      </c>
      <c r="G5314" t="s">
        <v>224</v>
      </c>
    </row>
    <row r="5315" spans="1:7" x14ac:dyDescent="0.2">
      <c r="A5315" t="s">
        <v>29</v>
      </c>
      <c r="B5315" t="str">
        <f>VLOOKUP(all!A5315,Sheet2!$B$2:$C$58,2,FALSE)</f>
        <v>Manus</v>
      </c>
      <c r="C5315">
        <v>-3.806</v>
      </c>
      <c r="D5315">
        <v>151.095</v>
      </c>
      <c r="E5315">
        <f t="shared" si="166"/>
        <v>-3.7370000000000001</v>
      </c>
      <c r="F5315">
        <f t="shared" si="167"/>
        <v>151.22200000000001</v>
      </c>
      <c r="G5315" t="s">
        <v>224</v>
      </c>
    </row>
    <row r="5316" spans="1:7" x14ac:dyDescent="0.2">
      <c r="A5316" t="s">
        <v>29</v>
      </c>
      <c r="B5316" t="str">
        <f>VLOOKUP(all!A5316,Sheet2!$B$2:$C$58,2,FALSE)</f>
        <v>Manus</v>
      </c>
      <c r="C5316">
        <v>-3.7370000000000001</v>
      </c>
      <c r="D5316">
        <v>151.22200000000001</v>
      </c>
      <c r="E5316">
        <f t="shared" si="166"/>
        <v>-3.6560000000000001</v>
      </c>
      <c r="F5316">
        <f t="shared" si="167"/>
        <v>151.30099999999999</v>
      </c>
      <c r="G5316" t="s">
        <v>224</v>
      </c>
    </row>
    <row r="5317" spans="1:7" x14ac:dyDescent="0.2">
      <c r="A5317" t="s">
        <v>29</v>
      </c>
      <c r="B5317" t="str">
        <f>VLOOKUP(all!A5317,Sheet2!$B$2:$C$58,2,FALSE)</f>
        <v>Manus</v>
      </c>
      <c r="C5317">
        <v>-3.6560000000000001</v>
      </c>
      <c r="D5317">
        <v>151.30099999999999</v>
      </c>
      <c r="E5317">
        <f t="shared" si="166"/>
        <v>-3.6560000000000001</v>
      </c>
      <c r="F5317">
        <f t="shared" si="167"/>
        <v>151.30099999999999</v>
      </c>
      <c r="G5317" t="s">
        <v>224</v>
      </c>
    </row>
    <row r="5318" spans="1:7" x14ac:dyDescent="0.2">
      <c r="A5318" t="s">
        <v>29</v>
      </c>
      <c r="B5318" t="str">
        <f>VLOOKUP(all!A5318,Sheet2!$B$2:$C$58,2,FALSE)</f>
        <v>Manus</v>
      </c>
      <c r="C5318">
        <v>-3.6560000000000001</v>
      </c>
      <c r="D5318">
        <v>151.30099999999999</v>
      </c>
      <c r="E5318" s="4">
        <v>-3.6560000000000001</v>
      </c>
      <c r="F5318" s="4">
        <v>151.30099999999999</v>
      </c>
      <c r="G5318" t="s">
        <v>224</v>
      </c>
    </row>
    <row r="5319" spans="1:7" x14ac:dyDescent="0.2">
      <c r="A5319" t="s">
        <v>30</v>
      </c>
      <c r="B5319" t="str">
        <f>VLOOKUP(all!A5319,Sheet2!$B$2:$C$58,2,FALSE)</f>
        <v>Maoke</v>
      </c>
      <c r="C5319">
        <v>-5.1100000000000003</v>
      </c>
      <c r="D5319">
        <v>140.798</v>
      </c>
      <c r="E5319">
        <f t="shared" si="166"/>
        <v>-4.5860000000000003</v>
      </c>
      <c r="F5319">
        <f t="shared" si="167"/>
        <v>140.566</v>
      </c>
      <c r="G5319" t="s">
        <v>224</v>
      </c>
    </row>
    <row r="5320" spans="1:7" x14ac:dyDescent="0.2">
      <c r="A5320" t="s">
        <v>30</v>
      </c>
      <c r="B5320" t="str">
        <f>VLOOKUP(all!A5320,Sheet2!$B$2:$C$58,2,FALSE)</f>
        <v>Maoke</v>
      </c>
      <c r="C5320">
        <v>-4.5860000000000003</v>
      </c>
      <c r="D5320">
        <v>140.566</v>
      </c>
      <c r="E5320">
        <f t="shared" si="166"/>
        <v>-4.0449999999999999</v>
      </c>
      <c r="F5320">
        <f t="shared" si="167"/>
        <v>140.328</v>
      </c>
      <c r="G5320" t="s">
        <v>224</v>
      </c>
    </row>
    <row r="5321" spans="1:7" x14ac:dyDescent="0.2">
      <c r="A5321" t="s">
        <v>30</v>
      </c>
      <c r="B5321" t="str">
        <f>VLOOKUP(all!A5321,Sheet2!$B$2:$C$58,2,FALSE)</f>
        <v>Maoke</v>
      </c>
      <c r="C5321">
        <v>-4.0449999999999999</v>
      </c>
      <c r="D5321">
        <v>140.328</v>
      </c>
      <c r="E5321">
        <f t="shared" si="166"/>
        <v>-3.645</v>
      </c>
      <c r="F5321">
        <f t="shared" si="167"/>
        <v>140.07</v>
      </c>
      <c r="G5321" t="s">
        <v>224</v>
      </c>
    </row>
    <row r="5322" spans="1:7" x14ac:dyDescent="0.2">
      <c r="A5322" t="s">
        <v>30</v>
      </c>
      <c r="B5322" t="str">
        <f>VLOOKUP(all!A5322,Sheet2!$B$2:$C$58,2,FALSE)</f>
        <v>Maoke</v>
      </c>
      <c r="C5322">
        <v>-3.645</v>
      </c>
      <c r="D5322">
        <v>140.07</v>
      </c>
      <c r="E5322">
        <f t="shared" si="166"/>
        <v>-3.1779999999999999</v>
      </c>
      <c r="F5322">
        <f t="shared" si="167"/>
        <v>139.809</v>
      </c>
      <c r="G5322" t="s">
        <v>224</v>
      </c>
    </row>
    <row r="5323" spans="1:7" x14ac:dyDescent="0.2">
      <c r="A5323" t="s">
        <v>30</v>
      </c>
      <c r="B5323" t="str">
        <f>VLOOKUP(all!A5323,Sheet2!$B$2:$C$58,2,FALSE)</f>
        <v>Maoke</v>
      </c>
      <c r="C5323">
        <v>-3.1779999999999999</v>
      </c>
      <c r="D5323">
        <v>139.809</v>
      </c>
      <c r="E5323">
        <f t="shared" si="166"/>
        <v>-2.5779999999999998</v>
      </c>
      <c r="F5323">
        <f t="shared" si="167"/>
        <v>139.43899999999999</v>
      </c>
      <c r="G5323" t="s">
        <v>224</v>
      </c>
    </row>
    <row r="5324" spans="1:7" x14ac:dyDescent="0.2">
      <c r="A5324" t="s">
        <v>30</v>
      </c>
      <c r="B5324" t="str">
        <f>VLOOKUP(all!A5324,Sheet2!$B$2:$C$58,2,FALSE)</f>
        <v>Maoke</v>
      </c>
      <c r="C5324">
        <v>-2.5779999999999998</v>
      </c>
      <c r="D5324">
        <v>139.43899999999999</v>
      </c>
      <c r="E5324">
        <f t="shared" si="166"/>
        <v>-2.093</v>
      </c>
      <c r="F5324">
        <f t="shared" si="167"/>
        <v>139.20500000000001</v>
      </c>
      <c r="G5324" t="s">
        <v>224</v>
      </c>
    </row>
    <row r="5325" spans="1:7" x14ac:dyDescent="0.2">
      <c r="A5325" t="s">
        <v>30</v>
      </c>
      <c r="B5325" t="str">
        <f>VLOOKUP(all!A5325,Sheet2!$B$2:$C$58,2,FALSE)</f>
        <v>Maoke</v>
      </c>
      <c r="C5325">
        <v>-2.093</v>
      </c>
      <c r="D5325">
        <v>139.20500000000001</v>
      </c>
      <c r="E5325">
        <f t="shared" si="166"/>
        <v>-1.607</v>
      </c>
      <c r="F5325">
        <f t="shared" si="167"/>
        <v>138.97200000000001</v>
      </c>
      <c r="G5325" t="s">
        <v>224</v>
      </c>
    </row>
    <row r="5326" spans="1:7" x14ac:dyDescent="0.2">
      <c r="A5326" t="s">
        <v>30</v>
      </c>
      <c r="B5326" t="str">
        <f>VLOOKUP(all!A5326,Sheet2!$B$2:$C$58,2,FALSE)</f>
        <v>Maoke</v>
      </c>
      <c r="C5326">
        <v>-1.607</v>
      </c>
      <c r="D5326">
        <v>138.97200000000001</v>
      </c>
      <c r="E5326">
        <f t="shared" si="166"/>
        <v>-1.607</v>
      </c>
      <c r="F5326">
        <f t="shared" si="167"/>
        <v>138.97200000000001</v>
      </c>
      <c r="G5326" t="s">
        <v>224</v>
      </c>
    </row>
    <row r="5327" spans="1:7" x14ac:dyDescent="0.2">
      <c r="A5327" t="s">
        <v>30</v>
      </c>
      <c r="B5327" t="str">
        <f>VLOOKUP(all!A5327,Sheet2!$B$2:$C$58,2,FALSE)</f>
        <v>Maoke</v>
      </c>
      <c r="C5327">
        <v>-1.607</v>
      </c>
      <c r="D5327">
        <v>138.97200000000001</v>
      </c>
      <c r="E5327">
        <f t="shared" si="166"/>
        <v>-1.754</v>
      </c>
      <c r="F5327">
        <f t="shared" si="167"/>
        <v>138.488</v>
      </c>
      <c r="G5327" t="s">
        <v>224</v>
      </c>
    </row>
    <row r="5328" spans="1:7" x14ac:dyDescent="0.2">
      <c r="A5328" t="s">
        <v>30</v>
      </c>
      <c r="B5328" t="str">
        <f>VLOOKUP(all!A5328,Sheet2!$B$2:$C$58,2,FALSE)</f>
        <v>Maoke</v>
      </c>
      <c r="C5328">
        <v>-1.754</v>
      </c>
      <c r="D5328">
        <v>138.488</v>
      </c>
      <c r="E5328">
        <f t="shared" si="166"/>
        <v>-1.9</v>
      </c>
      <c r="F5328">
        <f t="shared" si="167"/>
        <v>138.00299999999999</v>
      </c>
      <c r="G5328" t="s">
        <v>224</v>
      </c>
    </row>
    <row r="5329" spans="1:7" x14ac:dyDescent="0.2">
      <c r="A5329" t="s">
        <v>30</v>
      </c>
      <c r="B5329" t="str">
        <f>VLOOKUP(all!A5329,Sheet2!$B$2:$C$58,2,FALSE)</f>
        <v>Maoke</v>
      </c>
      <c r="C5329">
        <v>-1.9</v>
      </c>
      <c r="D5329">
        <v>138.00299999999999</v>
      </c>
      <c r="E5329">
        <f t="shared" si="166"/>
        <v>-2.08</v>
      </c>
      <c r="F5329">
        <f t="shared" si="167"/>
        <v>137.63399999999999</v>
      </c>
      <c r="G5329" t="s">
        <v>224</v>
      </c>
    </row>
    <row r="5330" spans="1:7" x14ac:dyDescent="0.2">
      <c r="A5330" t="s">
        <v>30</v>
      </c>
      <c r="B5330" t="str">
        <f>VLOOKUP(all!A5330,Sheet2!$B$2:$C$58,2,FALSE)</f>
        <v>Maoke</v>
      </c>
      <c r="C5330">
        <v>-2.08</v>
      </c>
      <c r="D5330">
        <v>137.63399999999999</v>
      </c>
      <c r="E5330">
        <f t="shared" si="166"/>
        <v>-2.2949999999999999</v>
      </c>
      <c r="F5330">
        <f t="shared" si="167"/>
        <v>137.28200000000001</v>
      </c>
      <c r="G5330" t="s">
        <v>224</v>
      </c>
    </row>
    <row r="5331" spans="1:7" x14ac:dyDescent="0.2">
      <c r="A5331" t="s">
        <v>30</v>
      </c>
      <c r="B5331" t="str">
        <f>VLOOKUP(all!A5331,Sheet2!$B$2:$C$58,2,FALSE)</f>
        <v>Maoke</v>
      </c>
      <c r="C5331">
        <v>-2.2949999999999999</v>
      </c>
      <c r="D5331">
        <v>137.28200000000001</v>
      </c>
      <c r="E5331">
        <f t="shared" si="166"/>
        <v>-2.4929999999999999</v>
      </c>
      <c r="F5331">
        <f t="shared" si="167"/>
        <v>136.93100000000001</v>
      </c>
      <c r="G5331" t="s">
        <v>224</v>
      </c>
    </row>
    <row r="5332" spans="1:7" x14ac:dyDescent="0.2">
      <c r="A5332" t="s">
        <v>30</v>
      </c>
      <c r="B5332" t="str">
        <f>VLOOKUP(all!A5332,Sheet2!$B$2:$C$58,2,FALSE)</f>
        <v>Maoke</v>
      </c>
      <c r="C5332">
        <v>-2.4929999999999999</v>
      </c>
      <c r="D5332">
        <v>136.93100000000001</v>
      </c>
      <c r="E5332">
        <f t="shared" si="166"/>
        <v>-2.7959999999999998</v>
      </c>
      <c r="F5332">
        <f t="shared" si="167"/>
        <v>136.56200000000001</v>
      </c>
      <c r="G5332" t="s">
        <v>224</v>
      </c>
    </row>
    <row r="5333" spans="1:7" x14ac:dyDescent="0.2">
      <c r="A5333" t="s">
        <v>30</v>
      </c>
      <c r="B5333" t="str">
        <f>VLOOKUP(all!A5333,Sheet2!$B$2:$C$58,2,FALSE)</f>
        <v>Maoke</v>
      </c>
      <c r="C5333">
        <v>-2.7959999999999998</v>
      </c>
      <c r="D5333">
        <v>136.56200000000001</v>
      </c>
      <c r="E5333">
        <f t="shared" si="166"/>
        <v>-3.1</v>
      </c>
      <c r="F5333">
        <f t="shared" si="167"/>
        <v>136.167</v>
      </c>
      <c r="G5333" t="s">
        <v>224</v>
      </c>
    </row>
    <row r="5334" spans="1:7" x14ac:dyDescent="0.2">
      <c r="A5334" t="s">
        <v>30</v>
      </c>
      <c r="B5334" t="str">
        <f>VLOOKUP(all!A5334,Sheet2!$B$2:$C$58,2,FALSE)</f>
        <v>Maoke</v>
      </c>
      <c r="C5334">
        <v>-3.1</v>
      </c>
      <c r="D5334">
        <v>136.167</v>
      </c>
      <c r="E5334">
        <f t="shared" si="166"/>
        <v>-3.403</v>
      </c>
      <c r="F5334">
        <f t="shared" si="167"/>
        <v>135.77099999999999</v>
      </c>
      <c r="G5334" t="s">
        <v>224</v>
      </c>
    </row>
    <row r="5335" spans="1:7" x14ac:dyDescent="0.2">
      <c r="A5335" t="s">
        <v>30</v>
      </c>
      <c r="B5335" t="str">
        <f>VLOOKUP(all!A5335,Sheet2!$B$2:$C$58,2,FALSE)</f>
        <v>Maoke</v>
      </c>
      <c r="C5335">
        <v>-3.403</v>
      </c>
      <c r="D5335">
        <v>135.77099999999999</v>
      </c>
      <c r="E5335">
        <f t="shared" si="166"/>
        <v>-3.8490000000000002</v>
      </c>
      <c r="F5335">
        <f t="shared" si="167"/>
        <v>135.262</v>
      </c>
      <c r="G5335" t="s">
        <v>224</v>
      </c>
    </row>
    <row r="5336" spans="1:7" x14ac:dyDescent="0.2">
      <c r="A5336" t="s">
        <v>30</v>
      </c>
      <c r="B5336" t="str">
        <f>VLOOKUP(all!A5336,Sheet2!$B$2:$C$58,2,FALSE)</f>
        <v>Maoke</v>
      </c>
      <c r="C5336">
        <v>-3.8490000000000002</v>
      </c>
      <c r="D5336">
        <v>135.262</v>
      </c>
      <c r="E5336">
        <f t="shared" si="166"/>
        <v>-4.298</v>
      </c>
      <c r="F5336">
        <f t="shared" si="167"/>
        <v>134.96600000000001</v>
      </c>
      <c r="G5336" t="s">
        <v>224</v>
      </c>
    </row>
    <row r="5337" spans="1:7" x14ac:dyDescent="0.2">
      <c r="A5337" t="s">
        <v>30</v>
      </c>
      <c r="B5337" t="str">
        <f>VLOOKUP(all!A5337,Sheet2!$B$2:$C$58,2,FALSE)</f>
        <v>Maoke</v>
      </c>
      <c r="C5337">
        <v>-4.298</v>
      </c>
      <c r="D5337">
        <v>134.96600000000001</v>
      </c>
      <c r="E5337">
        <f t="shared" si="166"/>
        <v>-4.298</v>
      </c>
      <c r="F5337">
        <f t="shared" si="167"/>
        <v>134.96600000000001</v>
      </c>
      <c r="G5337" t="s">
        <v>224</v>
      </c>
    </row>
    <row r="5338" spans="1:7" x14ac:dyDescent="0.2">
      <c r="A5338" t="s">
        <v>30</v>
      </c>
      <c r="B5338" t="str">
        <f>VLOOKUP(all!A5338,Sheet2!$B$2:$C$58,2,FALSE)</f>
        <v>Maoke</v>
      </c>
      <c r="C5338">
        <v>-4.298</v>
      </c>
      <c r="D5338">
        <v>134.96600000000001</v>
      </c>
      <c r="E5338">
        <f t="shared" si="166"/>
        <v>-4.218</v>
      </c>
      <c r="F5338">
        <f t="shared" si="167"/>
        <v>135.459</v>
      </c>
      <c r="G5338" t="s">
        <v>224</v>
      </c>
    </row>
    <row r="5339" spans="1:7" x14ac:dyDescent="0.2">
      <c r="A5339" t="s">
        <v>30</v>
      </c>
      <c r="B5339" t="str">
        <f>VLOOKUP(all!A5339,Sheet2!$B$2:$C$58,2,FALSE)</f>
        <v>Maoke</v>
      </c>
      <c r="C5339">
        <v>-4.218</v>
      </c>
      <c r="D5339">
        <v>135.459</v>
      </c>
      <c r="E5339">
        <f t="shared" si="166"/>
        <v>-4.1769999999999996</v>
      </c>
      <c r="F5339">
        <f t="shared" si="167"/>
        <v>136.167</v>
      </c>
      <c r="G5339" t="s">
        <v>224</v>
      </c>
    </row>
    <row r="5340" spans="1:7" x14ac:dyDescent="0.2">
      <c r="A5340" t="s">
        <v>30</v>
      </c>
      <c r="B5340" t="str">
        <f>VLOOKUP(all!A5340,Sheet2!$B$2:$C$58,2,FALSE)</f>
        <v>Maoke</v>
      </c>
      <c r="C5340">
        <v>-4.1769999999999996</v>
      </c>
      <c r="D5340">
        <v>136.167</v>
      </c>
      <c r="E5340">
        <f t="shared" ref="E5340:E5403" si="168">IF($B5341=$B5340,C5341,"Help")</f>
        <v>-4.1989999999999998</v>
      </c>
      <c r="F5340">
        <f t="shared" ref="F5340:F5403" si="169">IF($B5341=$B5340,D5341,"Help")</f>
        <v>136.672</v>
      </c>
      <c r="G5340" t="s">
        <v>224</v>
      </c>
    </row>
    <row r="5341" spans="1:7" x14ac:dyDescent="0.2">
      <c r="A5341" t="s">
        <v>30</v>
      </c>
      <c r="B5341" t="str">
        <f>VLOOKUP(all!A5341,Sheet2!$B$2:$C$58,2,FALSE)</f>
        <v>Maoke</v>
      </c>
      <c r="C5341">
        <v>-4.1989999999999998</v>
      </c>
      <c r="D5341">
        <v>136.672</v>
      </c>
      <c r="E5341">
        <f t="shared" si="168"/>
        <v>-4.2210000000000001</v>
      </c>
      <c r="F5341">
        <f t="shared" si="169"/>
        <v>137.17699999999999</v>
      </c>
      <c r="G5341" t="s">
        <v>224</v>
      </c>
    </row>
    <row r="5342" spans="1:7" x14ac:dyDescent="0.2">
      <c r="A5342" t="s">
        <v>30</v>
      </c>
      <c r="B5342" t="str">
        <f>VLOOKUP(all!A5342,Sheet2!$B$2:$C$58,2,FALSE)</f>
        <v>Maoke</v>
      </c>
      <c r="C5342">
        <v>-4.2210000000000001</v>
      </c>
      <c r="D5342">
        <v>137.17699999999999</v>
      </c>
      <c r="E5342">
        <f t="shared" si="168"/>
        <v>-4.3369999999999997</v>
      </c>
      <c r="F5342">
        <f t="shared" si="169"/>
        <v>138.01</v>
      </c>
      <c r="G5342" t="s">
        <v>224</v>
      </c>
    </row>
    <row r="5343" spans="1:7" x14ac:dyDescent="0.2">
      <c r="A5343" t="s">
        <v>30</v>
      </c>
      <c r="B5343" t="str">
        <f>VLOOKUP(all!A5343,Sheet2!$B$2:$C$58,2,FALSE)</f>
        <v>Maoke</v>
      </c>
      <c r="C5343">
        <v>-4.3369999999999997</v>
      </c>
      <c r="D5343">
        <v>138.01</v>
      </c>
      <c r="E5343">
        <f t="shared" si="168"/>
        <v>-4.4420000000000002</v>
      </c>
      <c r="F5343">
        <f t="shared" si="169"/>
        <v>138.48400000000001</v>
      </c>
      <c r="G5343" t="s">
        <v>224</v>
      </c>
    </row>
    <row r="5344" spans="1:7" x14ac:dyDescent="0.2">
      <c r="A5344" t="s">
        <v>30</v>
      </c>
      <c r="B5344" t="str">
        <f>VLOOKUP(all!A5344,Sheet2!$B$2:$C$58,2,FALSE)</f>
        <v>Maoke</v>
      </c>
      <c r="C5344">
        <v>-4.4420000000000002</v>
      </c>
      <c r="D5344">
        <v>138.48400000000001</v>
      </c>
      <c r="E5344">
        <f t="shared" si="168"/>
        <v>-4.548</v>
      </c>
      <c r="F5344">
        <f t="shared" si="169"/>
        <v>138.959</v>
      </c>
      <c r="G5344" t="s">
        <v>224</v>
      </c>
    </row>
    <row r="5345" spans="1:7" x14ac:dyDescent="0.2">
      <c r="A5345" t="s">
        <v>30</v>
      </c>
      <c r="B5345" t="str">
        <f>VLOOKUP(all!A5345,Sheet2!$B$2:$C$58,2,FALSE)</f>
        <v>Maoke</v>
      </c>
      <c r="C5345">
        <v>-4.548</v>
      </c>
      <c r="D5345">
        <v>138.959</v>
      </c>
      <c r="E5345">
        <f t="shared" si="168"/>
        <v>-4.7510000000000003</v>
      </c>
      <c r="F5345">
        <f t="shared" si="169"/>
        <v>139.73099999999999</v>
      </c>
      <c r="G5345" t="s">
        <v>224</v>
      </c>
    </row>
    <row r="5346" spans="1:7" x14ac:dyDescent="0.2">
      <c r="A5346" t="s">
        <v>30</v>
      </c>
      <c r="B5346" t="str">
        <f>VLOOKUP(all!A5346,Sheet2!$B$2:$C$58,2,FALSE)</f>
        <v>Maoke</v>
      </c>
      <c r="C5346">
        <v>-4.7510000000000003</v>
      </c>
      <c r="D5346">
        <v>139.73099999999999</v>
      </c>
      <c r="E5346">
        <f t="shared" si="168"/>
        <v>-4.931</v>
      </c>
      <c r="F5346">
        <f t="shared" si="169"/>
        <v>140.26400000000001</v>
      </c>
      <c r="G5346" t="s">
        <v>224</v>
      </c>
    </row>
    <row r="5347" spans="1:7" x14ac:dyDescent="0.2">
      <c r="A5347" t="s">
        <v>30</v>
      </c>
      <c r="B5347" t="str">
        <f>VLOOKUP(all!A5347,Sheet2!$B$2:$C$58,2,FALSE)</f>
        <v>Maoke</v>
      </c>
      <c r="C5347">
        <v>-4.931</v>
      </c>
      <c r="D5347">
        <v>140.26400000000001</v>
      </c>
      <c r="E5347">
        <f t="shared" si="168"/>
        <v>-5.1100000000000003</v>
      </c>
      <c r="F5347">
        <f t="shared" si="169"/>
        <v>140.798</v>
      </c>
      <c r="G5347" t="s">
        <v>224</v>
      </c>
    </row>
    <row r="5348" spans="1:7" x14ac:dyDescent="0.2">
      <c r="A5348" t="s">
        <v>30</v>
      </c>
      <c r="B5348" t="str">
        <f>VLOOKUP(all!A5348,Sheet2!$B$2:$C$58,2,FALSE)</f>
        <v>Maoke</v>
      </c>
      <c r="C5348">
        <v>-5.1100000000000003</v>
      </c>
      <c r="D5348">
        <v>140.798</v>
      </c>
      <c r="E5348">
        <f t="shared" si="168"/>
        <v>-5.1100000000000003</v>
      </c>
      <c r="F5348">
        <f t="shared" si="169"/>
        <v>140.798</v>
      </c>
      <c r="G5348" t="s">
        <v>224</v>
      </c>
    </row>
    <row r="5349" spans="1:7" x14ac:dyDescent="0.2">
      <c r="A5349" t="s">
        <v>30</v>
      </c>
      <c r="B5349" t="str">
        <f>VLOOKUP(all!A5349,Sheet2!$B$2:$C$58,2,FALSE)</f>
        <v>Maoke</v>
      </c>
      <c r="C5349">
        <v>-5.1100000000000003</v>
      </c>
      <c r="D5349">
        <v>140.798</v>
      </c>
      <c r="E5349">
        <v>-5.1100000000000003</v>
      </c>
      <c r="F5349">
        <v>140.798</v>
      </c>
      <c r="G5349" t="s">
        <v>224</v>
      </c>
    </row>
    <row r="5350" spans="1:7" x14ac:dyDescent="0.2">
      <c r="A5350" t="s">
        <v>31</v>
      </c>
      <c r="B5350" t="str">
        <f>VLOOKUP(all!A5350,Sheet2!$B$2:$C$58,2,FALSE)</f>
        <v>Macquarie</v>
      </c>
      <c r="C5350">
        <v>-57.436</v>
      </c>
      <c r="D5350">
        <v>148.80600000000001</v>
      </c>
      <c r="E5350">
        <f t="shared" si="168"/>
        <v>-58.103999999999999</v>
      </c>
      <c r="F5350">
        <f t="shared" si="169"/>
        <v>149.15</v>
      </c>
      <c r="G5350" t="s">
        <v>224</v>
      </c>
    </row>
    <row r="5351" spans="1:7" x14ac:dyDescent="0.2">
      <c r="A5351" t="s">
        <v>31</v>
      </c>
      <c r="B5351" t="str">
        <f>VLOOKUP(all!A5351,Sheet2!$B$2:$C$58,2,FALSE)</f>
        <v>Macquarie</v>
      </c>
      <c r="C5351">
        <v>-58.103999999999999</v>
      </c>
      <c r="D5351">
        <v>149.15</v>
      </c>
      <c r="E5351">
        <f t="shared" si="168"/>
        <v>-58.552</v>
      </c>
      <c r="F5351">
        <f t="shared" si="169"/>
        <v>149.398</v>
      </c>
      <c r="G5351" t="s">
        <v>224</v>
      </c>
    </row>
    <row r="5352" spans="1:7" x14ac:dyDescent="0.2">
      <c r="A5352" t="s">
        <v>31</v>
      </c>
      <c r="B5352" t="str">
        <f>VLOOKUP(all!A5352,Sheet2!$B$2:$C$58,2,FALSE)</f>
        <v>Macquarie</v>
      </c>
      <c r="C5352">
        <v>-58.552</v>
      </c>
      <c r="D5352">
        <v>149.398</v>
      </c>
      <c r="E5352">
        <f t="shared" si="168"/>
        <v>-58.999000000000002</v>
      </c>
      <c r="F5352">
        <f t="shared" si="169"/>
        <v>149.65199999999999</v>
      </c>
      <c r="G5352" t="s">
        <v>224</v>
      </c>
    </row>
    <row r="5353" spans="1:7" x14ac:dyDescent="0.2">
      <c r="A5353" t="s">
        <v>31</v>
      </c>
      <c r="B5353" t="str">
        <f>VLOOKUP(all!A5353,Sheet2!$B$2:$C$58,2,FALSE)</f>
        <v>Macquarie</v>
      </c>
      <c r="C5353">
        <v>-58.999000000000002</v>
      </c>
      <c r="D5353">
        <v>149.65199999999999</v>
      </c>
      <c r="E5353">
        <f t="shared" si="168"/>
        <v>-59.57</v>
      </c>
      <c r="F5353">
        <f t="shared" si="169"/>
        <v>150.006</v>
      </c>
      <c r="G5353" t="s">
        <v>224</v>
      </c>
    </row>
    <row r="5354" spans="1:7" x14ac:dyDescent="0.2">
      <c r="A5354" t="s">
        <v>31</v>
      </c>
      <c r="B5354" t="str">
        <f>VLOOKUP(all!A5354,Sheet2!$B$2:$C$58,2,FALSE)</f>
        <v>Macquarie</v>
      </c>
      <c r="C5354">
        <v>-59.57</v>
      </c>
      <c r="D5354">
        <v>150.006</v>
      </c>
      <c r="E5354">
        <f t="shared" si="168"/>
        <v>-59.475000000000001</v>
      </c>
      <c r="F5354">
        <f t="shared" si="169"/>
        <v>150.733</v>
      </c>
      <c r="G5354" t="s">
        <v>224</v>
      </c>
    </row>
    <row r="5355" spans="1:7" x14ac:dyDescent="0.2">
      <c r="A5355" t="s">
        <v>31</v>
      </c>
      <c r="B5355" t="str">
        <f>VLOOKUP(all!A5355,Sheet2!$B$2:$C$58,2,FALSE)</f>
        <v>Macquarie</v>
      </c>
      <c r="C5355">
        <v>-59.475000000000001</v>
      </c>
      <c r="D5355">
        <v>150.733</v>
      </c>
      <c r="E5355">
        <f t="shared" si="168"/>
        <v>-59.944000000000003</v>
      </c>
      <c r="F5355">
        <f t="shared" si="169"/>
        <v>151.00800000000001</v>
      </c>
      <c r="G5355" t="s">
        <v>224</v>
      </c>
    </row>
    <row r="5356" spans="1:7" x14ac:dyDescent="0.2">
      <c r="A5356" t="s">
        <v>31</v>
      </c>
      <c r="B5356" t="str">
        <f>VLOOKUP(all!A5356,Sheet2!$B$2:$C$58,2,FALSE)</f>
        <v>Macquarie</v>
      </c>
      <c r="C5356">
        <v>-59.944000000000003</v>
      </c>
      <c r="D5356">
        <v>151.00800000000001</v>
      </c>
      <c r="E5356">
        <f t="shared" si="168"/>
        <v>-60.412999999999997</v>
      </c>
      <c r="F5356">
        <f t="shared" si="169"/>
        <v>151.29</v>
      </c>
      <c r="G5356" t="s">
        <v>224</v>
      </c>
    </row>
    <row r="5357" spans="1:7" x14ac:dyDescent="0.2">
      <c r="A5357" t="s">
        <v>31</v>
      </c>
      <c r="B5357" t="str">
        <f>VLOOKUP(all!A5357,Sheet2!$B$2:$C$58,2,FALSE)</f>
        <v>Macquarie</v>
      </c>
      <c r="C5357">
        <v>-60.412999999999997</v>
      </c>
      <c r="D5357">
        <v>151.29</v>
      </c>
      <c r="E5357">
        <f t="shared" si="168"/>
        <v>-60.176000000000002</v>
      </c>
      <c r="F5357">
        <f t="shared" si="169"/>
        <v>152.47300000000001</v>
      </c>
      <c r="G5357" t="s">
        <v>224</v>
      </c>
    </row>
    <row r="5358" spans="1:7" x14ac:dyDescent="0.2">
      <c r="A5358" t="s">
        <v>31</v>
      </c>
      <c r="B5358" t="str">
        <f>VLOOKUP(all!A5358,Sheet2!$B$2:$C$58,2,FALSE)</f>
        <v>Macquarie</v>
      </c>
      <c r="C5358">
        <v>-60.176000000000002</v>
      </c>
      <c r="D5358">
        <v>152.47300000000001</v>
      </c>
      <c r="E5358">
        <f t="shared" si="168"/>
        <v>-59.93</v>
      </c>
      <c r="F5358">
        <f t="shared" si="169"/>
        <v>153.63900000000001</v>
      </c>
      <c r="G5358" t="s">
        <v>224</v>
      </c>
    </row>
    <row r="5359" spans="1:7" x14ac:dyDescent="0.2">
      <c r="A5359" t="s">
        <v>31</v>
      </c>
      <c r="B5359" t="str">
        <f>VLOOKUP(all!A5359,Sheet2!$B$2:$C$58,2,FALSE)</f>
        <v>Macquarie</v>
      </c>
      <c r="C5359">
        <v>-59.93</v>
      </c>
      <c r="D5359">
        <v>153.63900000000001</v>
      </c>
      <c r="E5359">
        <f t="shared" si="168"/>
        <v>-60.680999999999997</v>
      </c>
      <c r="F5359">
        <f t="shared" si="169"/>
        <v>154.29400000000001</v>
      </c>
      <c r="G5359" t="s">
        <v>224</v>
      </c>
    </row>
    <row r="5360" spans="1:7" x14ac:dyDescent="0.2">
      <c r="A5360" t="s">
        <v>31</v>
      </c>
      <c r="B5360" t="str">
        <f>VLOOKUP(all!A5360,Sheet2!$B$2:$C$58,2,FALSE)</f>
        <v>Macquarie</v>
      </c>
      <c r="C5360">
        <v>-60.680999999999997</v>
      </c>
      <c r="D5360">
        <v>154.29400000000001</v>
      </c>
      <c r="E5360">
        <f t="shared" si="168"/>
        <v>-61.429000000000002</v>
      </c>
      <c r="F5360">
        <f t="shared" si="169"/>
        <v>154.98099999999999</v>
      </c>
      <c r="G5360" t="s">
        <v>224</v>
      </c>
    </row>
    <row r="5361" spans="1:7" x14ac:dyDescent="0.2">
      <c r="A5361" t="s">
        <v>31</v>
      </c>
      <c r="B5361" t="str">
        <f>VLOOKUP(all!A5361,Sheet2!$B$2:$C$58,2,FALSE)</f>
        <v>Macquarie</v>
      </c>
      <c r="C5361">
        <v>-61.429000000000002</v>
      </c>
      <c r="D5361">
        <v>154.98099999999999</v>
      </c>
      <c r="E5361">
        <f t="shared" si="168"/>
        <v>-62.173999999999999</v>
      </c>
      <c r="F5361">
        <f t="shared" si="169"/>
        <v>155.70099999999999</v>
      </c>
      <c r="G5361" t="s">
        <v>224</v>
      </c>
    </row>
    <row r="5362" spans="1:7" x14ac:dyDescent="0.2">
      <c r="A5362" t="s">
        <v>31</v>
      </c>
      <c r="B5362" t="str">
        <f>VLOOKUP(all!A5362,Sheet2!$B$2:$C$58,2,FALSE)</f>
        <v>Macquarie</v>
      </c>
      <c r="C5362">
        <v>-62.173999999999999</v>
      </c>
      <c r="D5362">
        <v>155.70099999999999</v>
      </c>
      <c r="E5362">
        <f t="shared" si="168"/>
        <v>-62.914000000000001</v>
      </c>
      <c r="F5362">
        <f t="shared" si="169"/>
        <v>156.45699999999999</v>
      </c>
      <c r="G5362" t="s">
        <v>224</v>
      </c>
    </row>
    <row r="5363" spans="1:7" x14ac:dyDescent="0.2">
      <c r="A5363" t="s">
        <v>31</v>
      </c>
      <c r="B5363" t="str">
        <f>VLOOKUP(all!A5363,Sheet2!$B$2:$C$58,2,FALSE)</f>
        <v>Macquarie</v>
      </c>
      <c r="C5363">
        <v>-62.914000000000001</v>
      </c>
      <c r="D5363">
        <v>156.45699999999999</v>
      </c>
      <c r="E5363">
        <f t="shared" si="168"/>
        <v>-62.478000000000002</v>
      </c>
      <c r="F5363">
        <f t="shared" si="169"/>
        <v>157.97</v>
      </c>
      <c r="G5363" t="s">
        <v>224</v>
      </c>
    </row>
    <row r="5364" spans="1:7" x14ac:dyDescent="0.2">
      <c r="A5364" t="s">
        <v>31</v>
      </c>
      <c r="B5364" t="str">
        <f>VLOOKUP(all!A5364,Sheet2!$B$2:$C$58,2,FALSE)</f>
        <v>Macquarie</v>
      </c>
      <c r="C5364">
        <v>-62.478000000000002</v>
      </c>
      <c r="D5364">
        <v>157.97</v>
      </c>
      <c r="E5364">
        <f t="shared" si="168"/>
        <v>-62.026000000000003</v>
      </c>
      <c r="F5364">
        <f t="shared" si="169"/>
        <v>159.44</v>
      </c>
      <c r="G5364" t="s">
        <v>224</v>
      </c>
    </row>
    <row r="5365" spans="1:7" x14ac:dyDescent="0.2">
      <c r="A5365" t="s">
        <v>31</v>
      </c>
      <c r="B5365" t="str">
        <f>VLOOKUP(all!A5365,Sheet2!$B$2:$C$58,2,FALSE)</f>
        <v>Macquarie</v>
      </c>
      <c r="C5365">
        <v>-62.026000000000003</v>
      </c>
      <c r="D5365">
        <v>159.44</v>
      </c>
      <c r="E5365">
        <f t="shared" si="168"/>
        <v>-61.558999999999997</v>
      </c>
      <c r="F5365">
        <f t="shared" si="169"/>
        <v>160.86500000000001</v>
      </c>
      <c r="G5365" t="s">
        <v>224</v>
      </c>
    </row>
    <row r="5366" spans="1:7" x14ac:dyDescent="0.2">
      <c r="A5366" t="s">
        <v>31</v>
      </c>
      <c r="B5366" t="str">
        <f>VLOOKUP(all!A5366,Sheet2!$B$2:$C$58,2,FALSE)</f>
        <v>Macquarie</v>
      </c>
      <c r="C5366">
        <v>-61.558999999999997</v>
      </c>
      <c r="D5366">
        <v>160.86500000000001</v>
      </c>
      <c r="E5366">
        <f t="shared" si="168"/>
        <v>-61.457000000000001</v>
      </c>
      <c r="F5366">
        <f t="shared" si="169"/>
        <v>161.22800000000001</v>
      </c>
      <c r="G5366" t="s">
        <v>224</v>
      </c>
    </row>
    <row r="5367" spans="1:7" x14ac:dyDescent="0.2">
      <c r="A5367" t="s">
        <v>31</v>
      </c>
      <c r="B5367" t="str">
        <f>VLOOKUP(all!A5367,Sheet2!$B$2:$C$58,2,FALSE)</f>
        <v>Macquarie</v>
      </c>
      <c r="C5367">
        <v>-61.457000000000001</v>
      </c>
      <c r="D5367">
        <v>161.22800000000001</v>
      </c>
      <c r="E5367">
        <f t="shared" si="168"/>
        <v>-61.457000000000001</v>
      </c>
      <c r="F5367">
        <f t="shared" si="169"/>
        <v>161.22800000000001</v>
      </c>
      <c r="G5367" t="s">
        <v>224</v>
      </c>
    </row>
    <row r="5368" spans="1:7" x14ac:dyDescent="0.2">
      <c r="A5368" t="s">
        <v>31</v>
      </c>
      <c r="B5368" t="str">
        <f>VLOOKUP(all!A5368,Sheet2!$B$2:$C$58,2,FALSE)</f>
        <v>Macquarie</v>
      </c>
      <c r="C5368">
        <v>-61.457000000000001</v>
      </c>
      <c r="D5368">
        <v>161.22800000000001</v>
      </c>
      <c r="E5368">
        <f t="shared" si="168"/>
        <v>-61.384</v>
      </c>
      <c r="F5368">
        <f t="shared" si="169"/>
        <v>161.12899999999999</v>
      </c>
      <c r="G5368" t="s">
        <v>224</v>
      </c>
    </row>
    <row r="5369" spans="1:7" x14ac:dyDescent="0.2">
      <c r="A5369" t="s">
        <v>31</v>
      </c>
      <c r="B5369" t="str">
        <f>VLOOKUP(all!A5369,Sheet2!$B$2:$C$58,2,FALSE)</f>
        <v>Macquarie</v>
      </c>
      <c r="C5369">
        <v>-61.384</v>
      </c>
      <c r="D5369">
        <v>161.12899999999999</v>
      </c>
      <c r="E5369">
        <f t="shared" si="168"/>
        <v>-61.052999999999997</v>
      </c>
      <c r="F5369">
        <f t="shared" si="169"/>
        <v>160.74</v>
      </c>
      <c r="G5369" t="s">
        <v>224</v>
      </c>
    </row>
    <row r="5370" spans="1:7" x14ac:dyDescent="0.2">
      <c r="A5370" t="s">
        <v>31</v>
      </c>
      <c r="B5370" t="str">
        <f>VLOOKUP(all!A5370,Sheet2!$B$2:$C$58,2,FALSE)</f>
        <v>Macquarie</v>
      </c>
      <c r="C5370">
        <v>-61.052999999999997</v>
      </c>
      <c r="D5370">
        <v>160.74</v>
      </c>
      <c r="E5370">
        <f t="shared" si="168"/>
        <v>-60.503999999999998</v>
      </c>
      <c r="F5370">
        <f t="shared" si="169"/>
        <v>160.327</v>
      </c>
      <c r="G5370" t="s">
        <v>224</v>
      </c>
    </row>
    <row r="5371" spans="1:7" x14ac:dyDescent="0.2">
      <c r="A5371" t="s">
        <v>31</v>
      </c>
      <c r="B5371" t="str">
        <f>VLOOKUP(all!A5371,Sheet2!$B$2:$C$58,2,FALSE)</f>
        <v>Macquarie</v>
      </c>
      <c r="C5371">
        <v>-60.503999999999998</v>
      </c>
      <c r="D5371">
        <v>160.327</v>
      </c>
      <c r="E5371">
        <f t="shared" si="168"/>
        <v>-60.005000000000003</v>
      </c>
      <c r="F5371">
        <f t="shared" si="169"/>
        <v>159.803</v>
      </c>
      <c r="G5371" t="s">
        <v>224</v>
      </c>
    </row>
    <row r="5372" spans="1:7" x14ac:dyDescent="0.2">
      <c r="A5372" t="s">
        <v>31</v>
      </c>
      <c r="B5372" t="str">
        <f>VLOOKUP(all!A5372,Sheet2!$B$2:$C$58,2,FALSE)</f>
        <v>Macquarie</v>
      </c>
      <c r="C5372">
        <v>-60.005000000000003</v>
      </c>
      <c r="D5372">
        <v>159.803</v>
      </c>
      <c r="E5372">
        <f t="shared" si="168"/>
        <v>-60.005000000000003</v>
      </c>
      <c r="F5372">
        <f t="shared" si="169"/>
        <v>159.803</v>
      </c>
      <c r="G5372" t="s">
        <v>224</v>
      </c>
    </row>
    <row r="5373" spans="1:7" x14ac:dyDescent="0.2">
      <c r="A5373" t="s">
        <v>31</v>
      </c>
      <c r="B5373" t="str">
        <f>VLOOKUP(all!A5373,Sheet2!$B$2:$C$58,2,FALSE)</f>
        <v>Macquarie</v>
      </c>
      <c r="C5373">
        <v>-60.005000000000003</v>
      </c>
      <c r="D5373">
        <v>159.803</v>
      </c>
      <c r="E5373">
        <f t="shared" si="168"/>
        <v>-59.939</v>
      </c>
      <c r="F5373">
        <f t="shared" si="169"/>
        <v>159.691</v>
      </c>
      <c r="G5373" t="s">
        <v>224</v>
      </c>
    </row>
    <row r="5374" spans="1:7" x14ac:dyDescent="0.2">
      <c r="A5374" t="s">
        <v>31</v>
      </c>
      <c r="B5374" t="str">
        <f>VLOOKUP(all!A5374,Sheet2!$B$2:$C$58,2,FALSE)</f>
        <v>Macquarie</v>
      </c>
      <c r="C5374">
        <v>-59.939</v>
      </c>
      <c r="D5374">
        <v>159.691</v>
      </c>
      <c r="E5374">
        <f t="shared" si="168"/>
        <v>-59.731999999999999</v>
      </c>
      <c r="F5374">
        <f t="shared" si="169"/>
        <v>159.41300000000001</v>
      </c>
      <c r="G5374" t="s">
        <v>224</v>
      </c>
    </row>
    <row r="5375" spans="1:7" x14ac:dyDescent="0.2">
      <c r="A5375" t="s">
        <v>31</v>
      </c>
      <c r="B5375" t="str">
        <f>VLOOKUP(all!A5375,Sheet2!$B$2:$C$58,2,FALSE)</f>
        <v>Macquarie</v>
      </c>
      <c r="C5375">
        <v>-59.731999999999999</v>
      </c>
      <c r="D5375">
        <v>159.41300000000001</v>
      </c>
      <c r="E5375">
        <f t="shared" si="168"/>
        <v>-59.511000000000003</v>
      </c>
      <c r="F5375">
        <f t="shared" si="169"/>
        <v>159.18600000000001</v>
      </c>
      <c r="G5375" t="s">
        <v>224</v>
      </c>
    </row>
    <row r="5376" spans="1:7" x14ac:dyDescent="0.2">
      <c r="A5376" t="s">
        <v>31</v>
      </c>
      <c r="B5376" t="str">
        <f>VLOOKUP(all!A5376,Sheet2!$B$2:$C$58,2,FALSE)</f>
        <v>Macquarie</v>
      </c>
      <c r="C5376">
        <v>-59.511000000000003</v>
      </c>
      <c r="D5376">
        <v>159.18600000000001</v>
      </c>
      <c r="E5376">
        <f t="shared" si="168"/>
        <v>-59.305</v>
      </c>
      <c r="F5376">
        <f t="shared" si="169"/>
        <v>158.97200000000001</v>
      </c>
      <c r="G5376" t="s">
        <v>224</v>
      </c>
    </row>
    <row r="5377" spans="1:7" x14ac:dyDescent="0.2">
      <c r="A5377" t="s">
        <v>31</v>
      </c>
      <c r="B5377" t="str">
        <f>VLOOKUP(all!A5377,Sheet2!$B$2:$C$58,2,FALSE)</f>
        <v>Macquarie</v>
      </c>
      <c r="C5377">
        <v>-59.305</v>
      </c>
      <c r="D5377">
        <v>158.97200000000001</v>
      </c>
      <c r="E5377">
        <f t="shared" si="168"/>
        <v>-59.070999999999998</v>
      </c>
      <c r="F5377">
        <f t="shared" si="169"/>
        <v>158.65</v>
      </c>
      <c r="G5377" t="s">
        <v>224</v>
      </c>
    </row>
    <row r="5378" spans="1:7" x14ac:dyDescent="0.2">
      <c r="A5378" t="s">
        <v>31</v>
      </c>
      <c r="B5378" t="str">
        <f>VLOOKUP(all!A5378,Sheet2!$B$2:$C$58,2,FALSE)</f>
        <v>Macquarie</v>
      </c>
      <c r="C5378">
        <v>-59.070999999999998</v>
      </c>
      <c r="D5378">
        <v>158.65</v>
      </c>
      <c r="E5378">
        <f t="shared" si="168"/>
        <v>-58.857999999999997</v>
      </c>
      <c r="F5378">
        <f t="shared" si="169"/>
        <v>158.38499999999999</v>
      </c>
      <c r="G5378" t="s">
        <v>224</v>
      </c>
    </row>
    <row r="5379" spans="1:7" x14ac:dyDescent="0.2">
      <c r="A5379" t="s">
        <v>31</v>
      </c>
      <c r="B5379" t="str">
        <f>VLOOKUP(all!A5379,Sheet2!$B$2:$C$58,2,FALSE)</f>
        <v>Macquarie</v>
      </c>
      <c r="C5379">
        <v>-58.857999999999997</v>
      </c>
      <c r="D5379">
        <v>158.38499999999999</v>
      </c>
      <c r="E5379">
        <f t="shared" si="168"/>
        <v>-58.779000000000003</v>
      </c>
      <c r="F5379">
        <f t="shared" si="169"/>
        <v>158.267</v>
      </c>
      <c r="G5379" t="s">
        <v>224</v>
      </c>
    </row>
    <row r="5380" spans="1:7" x14ac:dyDescent="0.2">
      <c r="A5380" t="s">
        <v>31</v>
      </c>
      <c r="B5380" t="str">
        <f>VLOOKUP(all!A5380,Sheet2!$B$2:$C$58,2,FALSE)</f>
        <v>Macquarie</v>
      </c>
      <c r="C5380">
        <v>-58.779000000000003</v>
      </c>
      <c r="D5380">
        <v>158.267</v>
      </c>
      <c r="E5380">
        <f t="shared" si="168"/>
        <v>-58.604999999999997</v>
      </c>
      <c r="F5380">
        <f t="shared" si="169"/>
        <v>158.12100000000001</v>
      </c>
      <c r="G5380" t="s">
        <v>224</v>
      </c>
    </row>
    <row r="5381" spans="1:7" x14ac:dyDescent="0.2">
      <c r="A5381" t="s">
        <v>31</v>
      </c>
      <c r="B5381" t="str">
        <f>VLOOKUP(all!A5381,Sheet2!$B$2:$C$58,2,FALSE)</f>
        <v>Macquarie</v>
      </c>
      <c r="C5381">
        <v>-58.604999999999997</v>
      </c>
      <c r="D5381">
        <v>158.12100000000001</v>
      </c>
      <c r="E5381">
        <f t="shared" si="168"/>
        <v>-58.334000000000003</v>
      </c>
      <c r="F5381">
        <f t="shared" si="169"/>
        <v>157.91999999999999</v>
      </c>
      <c r="G5381" t="s">
        <v>224</v>
      </c>
    </row>
    <row r="5382" spans="1:7" x14ac:dyDescent="0.2">
      <c r="A5382" t="s">
        <v>31</v>
      </c>
      <c r="B5382" t="str">
        <f>VLOOKUP(all!A5382,Sheet2!$B$2:$C$58,2,FALSE)</f>
        <v>Macquarie</v>
      </c>
      <c r="C5382">
        <v>-58.334000000000003</v>
      </c>
      <c r="D5382">
        <v>157.91999999999999</v>
      </c>
      <c r="E5382">
        <f t="shared" si="168"/>
        <v>-58.067999999999998</v>
      </c>
      <c r="F5382">
        <f t="shared" si="169"/>
        <v>157.751</v>
      </c>
      <c r="G5382" t="s">
        <v>224</v>
      </c>
    </row>
    <row r="5383" spans="1:7" x14ac:dyDescent="0.2">
      <c r="A5383" t="s">
        <v>31</v>
      </c>
      <c r="B5383" t="str">
        <f>VLOOKUP(all!A5383,Sheet2!$B$2:$C$58,2,FALSE)</f>
        <v>Macquarie</v>
      </c>
      <c r="C5383">
        <v>-58.067999999999998</v>
      </c>
      <c r="D5383">
        <v>157.751</v>
      </c>
      <c r="E5383">
        <f t="shared" si="168"/>
        <v>-57.783000000000001</v>
      </c>
      <c r="F5383">
        <f t="shared" si="169"/>
        <v>157.62</v>
      </c>
      <c r="G5383" t="s">
        <v>224</v>
      </c>
    </row>
    <row r="5384" spans="1:7" x14ac:dyDescent="0.2">
      <c r="A5384" t="s">
        <v>31</v>
      </c>
      <c r="B5384" t="str">
        <f>VLOOKUP(all!A5384,Sheet2!$B$2:$C$58,2,FALSE)</f>
        <v>Macquarie</v>
      </c>
      <c r="C5384">
        <v>-57.783000000000001</v>
      </c>
      <c r="D5384">
        <v>157.62</v>
      </c>
      <c r="E5384">
        <f t="shared" si="168"/>
        <v>-57.473999999999997</v>
      </c>
      <c r="F5384">
        <f t="shared" si="169"/>
        <v>157.61500000000001</v>
      </c>
      <c r="G5384" t="s">
        <v>224</v>
      </c>
    </row>
    <row r="5385" spans="1:7" x14ac:dyDescent="0.2">
      <c r="A5385" t="s">
        <v>31</v>
      </c>
      <c r="B5385" t="str">
        <f>VLOOKUP(all!A5385,Sheet2!$B$2:$C$58,2,FALSE)</f>
        <v>Macquarie</v>
      </c>
      <c r="C5385">
        <v>-57.473999999999997</v>
      </c>
      <c r="D5385">
        <v>157.61500000000001</v>
      </c>
      <c r="E5385">
        <f t="shared" si="168"/>
        <v>-57.23</v>
      </c>
      <c r="F5385">
        <f t="shared" si="169"/>
        <v>157.63999999999999</v>
      </c>
      <c r="G5385" t="s">
        <v>224</v>
      </c>
    </row>
    <row r="5386" spans="1:7" x14ac:dyDescent="0.2">
      <c r="A5386" t="s">
        <v>31</v>
      </c>
      <c r="B5386" t="str">
        <f>VLOOKUP(all!A5386,Sheet2!$B$2:$C$58,2,FALSE)</f>
        <v>Macquarie</v>
      </c>
      <c r="C5386">
        <v>-57.23</v>
      </c>
      <c r="D5386">
        <v>157.63999999999999</v>
      </c>
      <c r="E5386">
        <f t="shared" si="168"/>
        <v>-56.991999999999997</v>
      </c>
      <c r="F5386">
        <f t="shared" si="169"/>
        <v>157.703</v>
      </c>
      <c r="G5386" t="s">
        <v>224</v>
      </c>
    </row>
    <row r="5387" spans="1:7" x14ac:dyDescent="0.2">
      <c r="A5387" t="s">
        <v>31</v>
      </c>
      <c r="B5387" t="str">
        <f>VLOOKUP(all!A5387,Sheet2!$B$2:$C$58,2,FALSE)</f>
        <v>Macquarie</v>
      </c>
      <c r="C5387">
        <v>-56.991999999999997</v>
      </c>
      <c r="D5387">
        <v>157.703</v>
      </c>
      <c r="E5387">
        <f t="shared" si="168"/>
        <v>-56.725000000000001</v>
      </c>
      <c r="F5387">
        <f t="shared" si="169"/>
        <v>157.82300000000001</v>
      </c>
      <c r="G5387" t="s">
        <v>224</v>
      </c>
    </row>
    <row r="5388" spans="1:7" x14ac:dyDescent="0.2">
      <c r="A5388" t="s">
        <v>31</v>
      </c>
      <c r="B5388" t="str">
        <f>VLOOKUP(all!A5388,Sheet2!$B$2:$C$58,2,FALSE)</f>
        <v>Macquarie</v>
      </c>
      <c r="C5388">
        <v>-56.725000000000001</v>
      </c>
      <c r="D5388">
        <v>157.82300000000001</v>
      </c>
      <c r="E5388">
        <f t="shared" si="168"/>
        <v>-56.438000000000002</v>
      </c>
      <c r="F5388">
        <f t="shared" si="169"/>
        <v>157.94399999999999</v>
      </c>
      <c r="G5388" t="s">
        <v>224</v>
      </c>
    </row>
    <row r="5389" spans="1:7" x14ac:dyDescent="0.2">
      <c r="A5389" t="s">
        <v>31</v>
      </c>
      <c r="B5389" t="str">
        <f>VLOOKUP(all!A5389,Sheet2!$B$2:$C$58,2,FALSE)</f>
        <v>Macquarie</v>
      </c>
      <c r="C5389">
        <v>-56.438000000000002</v>
      </c>
      <c r="D5389">
        <v>157.94399999999999</v>
      </c>
      <c r="E5389">
        <f t="shared" si="168"/>
        <v>-56.31</v>
      </c>
      <c r="F5389">
        <f t="shared" si="169"/>
        <v>158.042</v>
      </c>
      <c r="G5389" t="s">
        <v>224</v>
      </c>
    </row>
    <row r="5390" spans="1:7" x14ac:dyDescent="0.2">
      <c r="A5390" t="s">
        <v>31</v>
      </c>
      <c r="B5390" t="str">
        <f>VLOOKUP(all!A5390,Sheet2!$B$2:$C$58,2,FALSE)</f>
        <v>Macquarie</v>
      </c>
      <c r="C5390">
        <v>-56.31</v>
      </c>
      <c r="D5390">
        <v>158.042</v>
      </c>
      <c r="E5390">
        <f t="shared" si="168"/>
        <v>-56.164999999999999</v>
      </c>
      <c r="F5390">
        <f t="shared" si="169"/>
        <v>158.15299999999999</v>
      </c>
      <c r="G5390" t="s">
        <v>224</v>
      </c>
    </row>
    <row r="5391" spans="1:7" x14ac:dyDescent="0.2">
      <c r="A5391" t="s">
        <v>31</v>
      </c>
      <c r="B5391" t="str">
        <f>VLOOKUP(all!A5391,Sheet2!$B$2:$C$58,2,FALSE)</f>
        <v>Macquarie</v>
      </c>
      <c r="C5391">
        <v>-56.164999999999999</v>
      </c>
      <c r="D5391">
        <v>158.15299999999999</v>
      </c>
      <c r="E5391">
        <f t="shared" si="168"/>
        <v>-56.021999999999998</v>
      </c>
      <c r="F5391">
        <f t="shared" si="169"/>
        <v>158.226</v>
      </c>
      <c r="G5391" t="s">
        <v>224</v>
      </c>
    </row>
    <row r="5392" spans="1:7" x14ac:dyDescent="0.2">
      <c r="A5392" t="s">
        <v>31</v>
      </c>
      <c r="B5392" t="str">
        <f>VLOOKUP(all!A5392,Sheet2!$B$2:$C$58,2,FALSE)</f>
        <v>Macquarie</v>
      </c>
      <c r="C5392">
        <v>-56.021999999999998</v>
      </c>
      <c r="D5392">
        <v>158.226</v>
      </c>
      <c r="E5392">
        <f t="shared" si="168"/>
        <v>-55.779000000000003</v>
      </c>
      <c r="F5392">
        <f t="shared" si="169"/>
        <v>158.33199999999999</v>
      </c>
      <c r="G5392" t="s">
        <v>224</v>
      </c>
    </row>
    <row r="5393" spans="1:7" x14ac:dyDescent="0.2">
      <c r="A5393" t="s">
        <v>31</v>
      </c>
      <c r="B5393" t="str">
        <f>VLOOKUP(all!A5393,Sheet2!$B$2:$C$58,2,FALSE)</f>
        <v>Macquarie</v>
      </c>
      <c r="C5393">
        <v>-55.779000000000003</v>
      </c>
      <c r="D5393">
        <v>158.33199999999999</v>
      </c>
      <c r="E5393">
        <f t="shared" si="168"/>
        <v>-55.521999999999998</v>
      </c>
      <c r="F5393">
        <f t="shared" si="169"/>
        <v>158.465</v>
      </c>
      <c r="G5393" t="s">
        <v>224</v>
      </c>
    </row>
    <row r="5394" spans="1:7" x14ac:dyDescent="0.2">
      <c r="A5394" t="s">
        <v>31</v>
      </c>
      <c r="B5394" t="str">
        <f>VLOOKUP(all!A5394,Sheet2!$B$2:$C$58,2,FALSE)</f>
        <v>Macquarie</v>
      </c>
      <c r="C5394">
        <v>-55.521999999999998</v>
      </c>
      <c r="D5394">
        <v>158.465</v>
      </c>
      <c r="E5394">
        <f t="shared" si="168"/>
        <v>-55.271999999999998</v>
      </c>
      <c r="F5394">
        <f t="shared" si="169"/>
        <v>158.54</v>
      </c>
      <c r="G5394" t="s">
        <v>224</v>
      </c>
    </row>
    <row r="5395" spans="1:7" x14ac:dyDescent="0.2">
      <c r="A5395" t="s">
        <v>31</v>
      </c>
      <c r="B5395" t="str">
        <f>VLOOKUP(all!A5395,Sheet2!$B$2:$C$58,2,FALSE)</f>
        <v>Macquarie</v>
      </c>
      <c r="C5395">
        <v>-55.271999999999998</v>
      </c>
      <c r="D5395">
        <v>158.54</v>
      </c>
      <c r="E5395">
        <f t="shared" si="168"/>
        <v>-55.046999999999997</v>
      </c>
      <c r="F5395">
        <f t="shared" si="169"/>
        <v>158.596</v>
      </c>
      <c r="G5395" t="s">
        <v>224</v>
      </c>
    </row>
    <row r="5396" spans="1:7" x14ac:dyDescent="0.2">
      <c r="A5396" t="s">
        <v>31</v>
      </c>
      <c r="B5396" t="str">
        <f>VLOOKUP(all!A5396,Sheet2!$B$2:$C$58,2,FALSE)</f>
        <v>Macquarie</v>
      </c>
      <c r="C5396">
        <v>-55.046999999999997</v>
      </c>
      <c r="D5396">
        <v>158.596</v>
      </c>
      <c r="E5396">
        <f t="shared" si="168"/>
        <v>-54.927999999999997</v>
      </c>
      <c r="F5396">
        <f t="shared" si="169"/>
        <v>158.61799999999999</v>
      </c>
      <c r="G5396" t="s">
        <v>224</v>
      </c>
    </row>
    <row r="5397" spans="1:7" x14ac:dyDescent="0.2">
      <c r="A5397" t="s">
        <v>31</v>
      </c>
      <c r="B5397" t="str">
        <f>VLOOKUP(all!A5397,Sheet2!$B$2:$C$58,2,FALSE)</f>
        <v>Macquarie</v>
      </c>
      <c r="C5397">
        <v>-54.927999999999997</v>
      </c>
      <c r="D5397">
        <v>158.61799999999999</v>
      </c>
      <c r="E5397">
        <f t="shared" si="168"/>
        <v>-54.689</v>
      </c>
      <c r="F5397">
        <f t="shared" si="169"/>
        <v>158.67400000000001</v>
      </c>
      <c r="G5397" t="s">
        <v>224</v>
      </c>
    </row>
    <row r="5398" spans="1:7" x14ac:dyDescent="0.2">
      <c r="A5398" t="s">
        <v>31</v>
      </c>
      <c r="B5398" t="str">
        <f>VLOOKUP(all!A5398,Sheet2!$B$2:$C$58,2,FALSE)</f>
        <v>Macquarie</v>
      </c>
      <c r="C5398">
        <v>-54.689</v>
      </c>
      <c r="D5398">
        <v>158.67400000000001</v>
      </c>
      <c r="E5398">
        <f t="shared" si="168"/>
        <v>-54.558999999999997</v>
      </c>
      <c r="F5398">
        <f t="shared" si="169"/>
        <v>158.74</v>
      </c>
      <c r="G5398" t="s">
        <v>224</v>
      </c>
    </row>
    <row r="5399" spans="1:7" x14ac:dyDescent="0.2">
      <c r="A5399" t="s">
        <v>31</v>
      </c>
      <c r="B5399" t="str">
        <f>VLOOKUP(all!A5399,Sheet2!$B$2:$C$58,2,FALSE)</f>
        <v>Macquarie</v>
      </c>
      <c r="C5399">
        <v>-54.558999999999997</v>
      </c>
      <c r="D5399">
        <v>158.74</v>
      </c>
      <c r="E5399">
        <f t="shared" si="168"/>
        <v>-54.308</v>
      </c>
      <c r="F5399">
        <f t="shared" si="169"/>
        <v>158.88499999999999</v>
      </c>
      <c r="G5399" t="s">
        <v>224</v>
      </c>
    </row>
    <row r="5400" spans="1:7" x14ac:dyDescent="0.2">
      <c r="A5400" t="s">
        <v>31</v>
      </c>
      <c r="B5400" t="str">
        <f>VLOOKUP(all!A5400,Sheet2!$B$2:$C$58,2,FALSE)</f>
        <v>Macquarie</v>
      </c>
      <c r="C5400">
        <v>-54.308</v>
      </c>
      <c r="D5400">
        <v>158.88499999999999</v>
      </c>
      <c r="E5400">
        <f t="shared" si="168"/>
        <v>-54.088000000000001</v>
      </c>
      <c r="F5400">
        <f t="shared" si="169"/>
        <v>158.98500000000001</v>
      </c>
      <c r="G5400" t="s">
        <v>224</v>
      </c>
    </row>
    <row r="5401" spans="1:7" x14ac:dyDescent="0.2">
      <c r="A5401" t="s">
        <v>31</v>
      </c>
      <c r="B5401" t="str">
        <f>VLOOKUP(all!A5401,Sheet2!$B$2:$C$58,2,FALSE)</f>
        <v>Macquarie</v>
      </c>
      <c r="C5401">
        <v>-54.088000000000001</v>
      </c>
      <c r="D5401">
        <v>158.98500000000001</v>
      </c>
      <c r="E5401">
        <f t="shared" si="168"/>
        <v>-54.701999999999998</v>
      </c>
      <c r="F5401">
        <f t="shared" si="169"/>
        <v>157.411</v>
      </c>
      <c r="G5401" t="s">
        <v>224</v>
      </c>
    </row>
    <row r="5402" spans="1:7" x14ac:dyDescent="0.2">
      <c r="A5402" t="s">
        <v>31</v>
      </c>
      <c r="B5402" t="str">
        <f>VLOOKUP(all!A5402,Sheet2!$B$2:$C$58,2,FALSE)</f>
        <v>Macquarie</v>
      </c>
      <c r="C5402">
        <v>-54.701999999999998</v>
      </c>
      <c r="D5402">
        <v>157.411</v>
      </c>
      <c r="E5402">
        <f t="shared" si="168"/>
        <v>-55.295000000000002</v>
      </c>
      <c r="F5402">
        <f t="shared" si="169"/>
        <v>155.78800000000001</v>
      </c>
      <c r="G5402" t="s">
        <v>224</v>
      </c>
    </row>
    <row r="5403" spans="1:7" x14ac:dyDescent="0.2">
      <c r="A5403" t="s">
        <v>31</v>
      </c>
      <c r="B5403" t="str">
        <f>VLOOKUP(all!A5403,Sheet2!$B$2:$C$58,2,FALSE)</f>
        <v>Macquarie</v>
      </c>
      <c r="C5403">
        <v>-55.295000000000002</v>
      </c>
      <c r="D5403">
        <v>155.78800000000001</v>
      </c>
      <c r="E5403">
        <f t="shared" si="168"/>
        <v>-55.866999999999997</v>
      </c>
      <c r="F5403">
        <f t="shared" si="169"/>
        <v>154.11500000000001</v>
      </c>
      <c r="G5403" t="s">
        <v>224</v>
      </c>
    </row>
    <row r="5404" spans="1:7" x14ac:dyDescent="0.2">
      <c r="A5404" t="s">
        <v>31</v>
      </c>
      <c r="B5404" t="str">
        <f>VLOOKUP(all!A5404,Sheet2!$B$2:$C$58,2,FALSE)</f>
        <v>Macquarie</v>
      </c>
      <c r="C5404">
        <v>-55.866999999999997</v>
      </c>
      <c r="D5404">
        <v>154.11500000000001</v>
      </c>
      <c r="E5404">
        <f t="shared" ref="E5404:E5467" si="170">IF($B5405=$B5404,C5405,"Help")</f>
        <v>-56.414999999999999</v>
      </c>
      <c r="F5404">
        <f t="shared" ref="F5404:F5467" si="171">IF($B5405=$B5404,D5405,"Help")</f>
        <v>152.392</v>
      </c>
      <c r="G5404" t="s">
        <v>224</v>
      </c>
    </row>
    <row r="5405" spans="1:7" x14ac:dyDescent="0.2">
      <c r="A5405" t="s">
        <v>31</v>
      </c>
      <c r="B5405" t="str">
        <f>VLOOKUP(all!A5405,Sheet2!$B$2:$C$58,2,FALSE)</f>
        <v>Macquarie</v>
      </c>
      <c r="C5405">
        <v>-56.414999999999999</v>
      </c>
      <c r="D5405">
        <v>152.392</v>
      </c>
      <c r="E5405">
        <f t="shared" si="170"/>
        <v>-56.939</v>
      </c>
      <c r="F5405">
        <f t="shared" si="171"/>
        <v>150.62200000000001</v>
      </c>
      <c r="G5405" t="s">
        <v>224</v>
      </c>
    </row>
    <row r="5406" spans="1:7" x14ac:dyDescent="0.2">
      <c r="A5406" t="s">
        <v>31</v>
      </c>
      <c r="B5406" t="str">
        <f>VLOOKUP(all!A5406,Sheet2!$B$2:$C$58,2,FALSE)</f>
        <v>Macquarie</v>
      </c>
      <c r="C5406">
        <v>-56.939</v>
      </c>
      <c r="D5406">
        <v>150.62200000000001</v>
      </c>
      <c r="E5406">
        <f t="shared" si="170"/>
        <v>-57.436</v>
      </c>
      <c r="F5406">
        <f t="shared" si="171"/>
        <v>148.80600000000001</v>
      </c>
      <c r="G5406" t="s">
        <v>224</v>
      </c>
    </row>
    <row r="5407" spans="1:7" x14ac:dyDescent="0.2">
      <c r="A5407" t="s">
        <v>31</v>
      </c>
      <c r="B5407" t="str">
        <f>VLOOKUP(all!A5407,Sheet2!$B$2:$C$58,2,FALSE)</f>
        <v>Macquarie</v>
      </c>
      <c r="C5407">
        <v>-57.436</v>
      </c>
      <c r="D5407">
        <v>148.80600000000001</v>
      </c>
      <c r="E5407">
        <v>-57.436</v>
      </c>
      <c r="F5407">
        <v>148.80600000000001</v>
      </c>
      <c r="G5407" t="s">
        <v>224</v>
      </c>
    </row>
    <row r="5408" spans="1:7" x14ac:dyDescent="0.2">
      <c r="A5408" t="s">
        <v>32</v>
      </c>
      <c r="B5408" t="str">
        <f>VLOOKUP(all!A5408,Sheet2!$B$2:$C$58,2,FALSE)</f>
        <v>Molucca Sea</v>
      </c>
      <c r="C5408">
        <v>1.706</v>
      </c>
      <c r="D5408">
        <v>126.426</v>
      </c>
      <c r="E5408">
        <f t="shared" si="170"/>
        <v>1.0009999999999999</v>
      </c>
      <c r="F5408">
        <f t="shared" si="171"/>
        <v>126.14400000000001</v>
      </c>
      <c r="G5408" t="s">
        <v>224</v>
      </c>
    </row>
    <row r="5409" spans="1:7" x14ac:dyDescent="0.2">
      <c r="A5409" t="s">
        <v>32</v>
      </c>
      <c r="B5409" t="str">
        <f>VLOOKUP(all!A5409,Sheet2!$B$2:$C$58,2,FALSE)</f>
        <v>Molucca Sea</v>
      </c>
      <c r="C5409">
        <v>1.0009999999999999</v>
      </c>
      <c r="D5409">
        <v>126.14400000000001</v>
      </c>
      <c r="E5409">
        <f t="shared" si="170"/>
        <v>0.19</v>
      </c>
      <c r="F5409">
        <f t="shared" si="171"/>
        <v>125.96899999999999</v>
      </c>
      <c r="G5409" t="s">
        <v>224</v>
      </c>
    </row>
    <row r="5410" spans="1:7" x14ac:dyDescent="0.2">
      <c r="A5410" t="s">
        <v>32</v>
      </c>
      <c r="B5410" t="str">
        <f>VLOOKUP(all!A5410,Sheet2!$B$2:$C$58,2,FALSE)</f>
        <v>Molucca Sea</v>
      </c>
      <c r="C5410">
        <v>0.19</v>
      </c>
      <c r="D5410">
        <v>125.96899999999999</v>
      </c>
      <c r="E5410">
        <f t="shared" si="170"/>
        <v>0.19</v>
      </c>
      <c r="F5410">
        <f t="shared" si="171"/>
        <v>125.96899999999999</v>
      </c>
      <c r="G5410" t="s">
        <v>224</v>
      </c>
    </row>
    <row r="5411" spans="1:7" x14ac:dyDescent="0.2">
      <c r="A5411" t="s">
        <v>32</v>
      </c>
      <c r="B5411" t="str">
        <f>VLOOKUP(all!A5411,Sheet2!$B$2:$C$58,2,FALSE)</f>
        <v>Molucca Sea</v>
      </c>
      <c r="C5411">
        <v>0.19</v>
      </c>
      <c r="D5411">
        <v>125.96899999999999</v>
      </c>
      <c r="E5411">
        <f t="shared" si="170"/>
        <v>-0.128</v>
      </c>
      <c r="F5411">
        <f t="shared" si="171"/>
        <v>125.616</v>
      </c>
      <c r="G5411" t="s">
        <v>224</v>
      </c>
    </row>
    <row r="5412" spans="1:7" x14ac:dyDescent="0.2">
      <c r="A5412" t="s">
        <v>32</v>
      </c>
      <c r="B5412" t="str">
        <f>VLOOKUP(all!A5412,Sheet2!$B$2:$C$58,2,FALSE)</f>
        <v>Molucca Sea</v>
      </c>
      <c r="C5412">
        <v>-0.128</v>
      </c>
      <c r="D5412">
        <v>125.616</v>
      </c>
      <c r="E5412">
        <f t="shared" si="170"/>
        <v>-0.44600000000000001</v>
      </c>
      <c r="F5412">
        <f t="shared" si="171"/>
        <v>125.26300000000001</v>
      </c>
      <c r="G5412" t="s">
        <v>224</v>
      </c>
    </row>
    <row r="5413" spans="1:7" x14ac:dyDescent="0.2">
      <c r="A5413" t="s">
        <v>32</v>
      </c>
      <c r="B5413" t="str">
        <f>VLOOKUP(all!A5413,Sheet2!$B$2:$C$58,2,FALSE)</f>
        <v>Molucca Sea</v>
      </c>
      <c r="C5413">
        <v>-0.44600000000000001</v>
      </c>
      <c r="D5413">
        <v>125.26300000000001</v>
      </c>
      <c r="E5413">
        <f t="shared" si="170"/>
        <v>-0.44600000000000001</v>
      </c>
      <c r="F5413">
        <f t="shared" si="171"/>
        <v>125.26300000000001</v>
      </c>
      <c r="G5413" t="s">
        <v>224</v>
      </c>
    </row>
    <row r="5414" spans="1:7" x14ac:dyDescent="0.2">
      <c r="A5414" t="s">
        <v>32</v>
      </c>
      <c r="B5414" t="str">
        <f>VLOOKUP(all!A5414,Sheet2!$B$2:$C$58,2,FALSE)</f>
        <v>Molucca Sea</v>
      </c>
      <c r="C5414">
        <v>-0.44600000000000001</v>
      </c>
      <c r="D5414">
        <v>125.26300000000001</v>
      </c>
      <c r="E5414">
        <f t="shared" si="170"/>
        <v>-0.26900000000000002</v>
      </c>
      <c r="F5414">
        <f t="shared" si="171"/>
        <v>124.857</v>
      </c>
      <c r="G5414" t="s">
        <v>224</v>
      </c>
    </row>
    <row r="5415" spans="1:7" x14ac:dyDescent="0.2">
      <c r="A5415" t="s">
        <v>32</v>
      </c>
      <c r="B5415" t="str">
        <f>VLOOKUP(all!A5415,Sheet2!$B$2:$C$58,2,FALSE)</f>
        <v>Molucca Sea</v>
      </c>
      <c r="C5415">
        <v>-0.26900000000000002</v>
      </c>
      <c r="D5415">
        <v>124.857</v>
      </c>
      <c r="E5415">
        <f t="shared" si="170"/>
        <v>1.2999999999999999E-2</v>
      </c>
      <c r="F5415">
        <f t="shared" si="171"/>
        <v>124.416</v>
      </c>
      <c r="G5415" t="s">
        <v>224</v>
      </c>
    </row>
    <row r="5416" spans="1:7" x14ac:dyDescent="0.2">
      <c r="A5416" t="s">
        <v>32</v>
      </c>
      <c r="B5416" t="str">
        <f>VLOOKUP(all!A5416,Sheet2!$B$2:$C$58,2,FALSE)</f>
        <v>Molucca Sea</v>
      </c>
      <c r="C5416">
        <v>1.2999999999999999E-2</v>
      </c>
      <c r="D5416">
        <v>124.416</v>
      </c>
      <c r="E5416">
        <f t="shared" si="170"/>
        <v>0.437</v>
      </c>
      <c r="F5416">
        <f t="shared" si="171"/>
        <v>124.01</v>
      </c>
      <c r="G5416" t="s">
        <v>224</v>
      </c>
    </row>
    <row r="5417" spans="1:7" x14ac:dyDescent="0.2">
      <c r="A5417" t="s">
        <v>32</v>
      </c>
      <c r="B5417" t="str">
        <f>VLOOKUP(all!A5417,Sheet2!$B$2:$C$58,2,FALSE)</f>
        <v>Molucca Sea</v>
      </c>
      <c r="C5417">
        <v>0.437</v>
      </c>
      <c r="D5417">
        <v>124.01</v>
      </c>
      <c r="E5417">
        <f t="shared" si="170"/>
        <v>0.84299999999999997</v>
      </c>
      <c r="F5417">
        <f t="shared" si="171"/>
        <v>123.746</v>
      </c>
      <c r="G5417" t="s">
        <v>224</v>
      </c>
    </row>
    <row r="5418" spans="1:7" x14ac:dyDescent="0.2">
      <c r="A5418" t="s">
        <v>32</v>
      </c>
      <c r="B5418" t="str">
        <f>VLOOKUP(all!A5418,Sheet2!$B$2:$C$58,2,FALSE)</f>
        <v>Molucca Sea</v>
      </c>
      <c r="C5418">
        <v>0.84299999999999997</v>
      </c>
      <c r="D5418">
        <v>123.746</v>
      </c>
      <c r="E5418">
        <f t="shared" si="170"/>
        <v>1.3540000000000001</v>
      </c>
      <c r="F5418">
        <f t="shared" si="171"/>
        <v>123.535</v>
      </c>
      <c r="G5418" t="s">
        <v>224</v>
      </c>
    </row>
    <row r="5419" spans="1:7" x14ac:dyDescent="0.2">
      <c r="A5419" t="s">
        <v>32</v>
      </c>
      <c r="B5419" t="str">
        <f>VLOOKUP(all!A5419,Sheet2!$B$2:$C$58,2,FALSE)</f>
        <v>Molucca Sea</v>
      </c>
      <c r="C5419">
        <v>1.3540000000000001</v>
      </c>
      <c r="D5419">
        <v>123.535</v>
      </c>
      <c r="E5419">
        <f t="shared" si="170"/>
        <v>1.8120000000000001</v>
      </c>
      <c r="F5419">
        <f t="shared" si="171"/>
        <v>123.44799999999999</v>
      </c>
      <c r="G5419" t="s">
        <v>224</v>
      </c>
    </row>
    <row r="5420" spans="1:7" x14ac:dyDescent="0.2">
      <c r="A5420" t="s">
        <v>32</v>
      </c>
      <c r="B5420" t="str">
        <f>VLOOKUP(all!A5420,Sheet2!$B$2:$C$58,2,FALSE)</f>
        <v>Molucca Sea</v>
      </c>
      <c r="C5420">
        <v>1.8120000000000001</v>
      </c>
      <c r="D5420">
        <v>123.44799999999999</v>
      </c>
      <c r="E5420">
        <f t="shared" si="170"/>
        <v>2.0059999999999998</v>
      </c>
      <c r="F5420">
        <f t="shared" si="171"/>
        <v>123.43</v>
      </c>
      <c r="G5420" t="s">
        <v>224</v>
      </c>
    </row>
    <row r="5421" spans="1:7" x14ac:dyDescent="0.2">
      <c r="A5421" t="s">
        <v>32</v>
      </c>
      <c r="B5421" t="str">
        <f>VLOOKUP(all!A5421,Sheet2!$B$2:$C$58,2,FALSE)</f>
        <v>Molucca Sea</v>
      </c>
      <c r="C5421">
        <v>2.0059999999999998</v>
      </c>
      <c r="D5421">
        <v>123.43</v>
      </c>
      <c r="E5421">
        <f t="shared" si="170"/>
        <v>2.0059999999999998</v>
      </c>
      <c r="F5421">
        <f t="shared" si="171"/>
        <v>123.43</v>
      </c>
      <c r="G5421" t="s">
        <v>224</v>
      </c>
    </row>
    <row r="5422" spans="1:7" x14ac:dyDescent="0.2">
      <c r="A5422" t="s">
        <v>32</v>
      </c>
      <c r="B5422" t="str">
        <f>VLOOKUP(all!A5422,Sheet2!$B$2:$C$58,2,FALSE)</f>
        <v>Molucca Sea</v>
      </c>
      <c r="C5422">
        <v>2.0059999999999998</v>
      </c>
      <c r="D5422">
        <v>123.43</v>
      </c>
      <c r="E5422">
        <f t="shared" si="170"/>
        <v>2.024</v>
      </c>
      <c r="F5422">
        <f t="shared" si="171"/>
        <v>123.21899999999999</v>
      </c>
      <c r="G5422" t="s">
        <v>224</v>
      </c>
    </row>
    <row r="5423" spans="1:7" x14ac:dyDescent="0.2">
      <c r="A5423" t="s">
        <v>32</v>
      </c>
      <c r="B5423" t="str">
        <f>VLOOKUP(all!A5423,Sheet2!$B$2:$C$58,2,FALSE)</f>
        <v>Molucca Sea</v>
      </c>
      <c r="C5423">
        <v>2.024</v>
      </c>
      <c r="D5423">
        <v>123.21899999999999</v>
      </c>
      <c r="E5423">
        <f t="shared" si="170"/>
        <v>2.3769999999999998</v>
      </c>
      <c r="F5423">
        <f t="shared" si="171"/>
        <v>122.48</v>
      </c>
      <c r="G5423" t="s">
        <v>224</v>
      </c>
    </row>
    <row r="5424" spans="1:7" x14ac:dyDescent="0.2">
      <c r="A5424" t="s">
        <v>32</v>
      </c>
      <c r="B5424" t="str">
        <f>VLOOKUP(all!A5424,Sheet2!$B$2:$C$58,2,FALSE)</f>
        <v>Molucca Sea</v>
      </c>
      <c r="C5424">
        <v>2.3769999999999998</v>
      </c>
      <c r="D5424">
        <v>122.48</v>
      </c>
      <c r="E5424">
        <f t="shared" si="170"/>
        <v>2.3090000000000002</v>
      </c>
      <c r="F5424">
        <f t="shared" si="171"/>
        <v>121.669</v>
      </c>
      <c r="G5424" t="s">
        <v>224</v>
      </c>
    </row>
    <row r="5425" spans="1:7" x14ac:dyDescent="0.2">
      <c r="A5425" t="s">
        <v>32</v>
      </c>
      <c r="B5425" t="str">
        <f>VLOOKUP(all!A5425,Sheet2!$B$2:$C$58,2,FALSE)</f>
        <v>Molucca Sea</v>
      </c>
      <c r="C5425">
        <v>2.3090000000000002</v>
      </c>
      <c r="D5425">
        <v>121.669</v>
      </c>
      <c r="E5425">
        <f t="shared" si="170"/>
        <v>2.3109999999999999</v>
      </c>
      <c r="F5425">
        <f t="shared" si="171"/>
        <v>120.824</v>
      </c>
      <c r="G5425" t="s">
        <v>224</v>
      </c>
    </row>
    <row r="5426" spans="1:7" x14ac:dyDescent="0.2">
      <c r="A5426" t="s">
        <v>32</v>
      </c>
      <c r="B5426" t="str">
        <f>VLOOKUP(all!A5426,Sheet2!$B$2:$C$58,2,FALSE)</f>
        <v>Molucca Sea</v>
      </c>
      <c r="C5426">
        <v>2.3109999999999999</v>
      </c>
      <c r="D5426">
        <v>120.824</v>
      </c>
      <c r="E5426">
        <f t="shared" si="170"/>
        <v>2.2080000000000002</v>
      </c>
      <c r="F5426">
        <f t="shared" si="171"/>
        <v>120.18899999999999</v>
      </c>
      <c r="G5426" t="s">
        <v>224</v>
      </c>
    </row>
    <row r="5427" spans="1:7" x14ac:dyDescent="0.2">
      <c r="A5427" t="s">
        <v>32</v>
      </c>
      <c r="B5427" t="str">
        <f>VLOOKUP(all!A5427,Sheet2!$B$2:$C$58,2,FALSE)</f>
        <v>Molucca Sea</v>
      </c>
      <c r="C5427">
        <v>2.2080000000000002</v>
      </c>
      <c r="D5427">
        <v>120.18899999999999</v>
      </c>
      <c r="E5427">
        <f t="shared" si="170"/>
        <v>2.0329999999999999</v>
      </c>
      <c r="F5427">
        <f t="shared" si="171"/>
        <v>119.696</v>
      </c>
      <c r="G5427" t="s">
        <v>224</v>
      </c>
    </row>
    <row r="5428" spans="1:7" x14ac:dyDescent="0.2">
      <c r="A5428" t="s">
        <v>32</v>
      </c>
      <c r="B5428" t="str">
        <f>VLOOKUP(all!A5428,Sheet2!$B$2:$C$58,2,FALSE)</f>
        <v>Molucca Sea</v>
      </c>
      <c r="C5428">
        <v>2.0329999999999999</v>
      </c>
      <c r="D5428">
        <v>119.696</v>
      </c>
      <c r="E5428">
        <f t="shared" si="170"/>
        <v>1.577</v>
      </c>
      <c r="F5428">
        <f t="shared" si="171"/>
        <v>119.306</v>
      </c>
      <c r="G5428" t="s">
        <v>224</v>
      </c>
    </row>
    <row r="5429" spans="1:7" x14ac:dyDescent="0.2">
      <c r="A5429" t="s">
        <v>32</v>
      </c>
      <c r="B5429" t="str">
        <f>VLOOKUP(all!A5429,Sheet2!$B$2:$C$58,2,FALSE)</f>
        <v>Molucca Sea</v>
      </c>
      <c r="C5429">
        <v>1.577</v>
      </c>
      <c r="D5429">
        <v>119.306</v>
      </c>
      <c r="E5429">
        <f t="shared" si="170"/>
        <v>0.71399999999999997</v>
      </c>
      <c r="F5429">
        <f t="shared" si="171"/>
        <v>119.249</v>
      </c>
      <c r="G5429" t="s">
        <v>224</v>
      </c>
    </row>
    <row r="5430" spans="1:7" x14ac:dyDescent="0.2">
      <c r="A5430" t="s">
        <v>32</v>
      </c>
      <c r="B5430" t="str">
        <f>VLOOKUP(all!A5430,Sheet2!$B$2:$C$58,2,FALSE)</f>
        <v>Molucca Sea</v>
      </c>
      <c r="C5430">
        <v>0.71399999999999997</v>
      </c>
      <c r="D5430">
        <v>119.249</v>
      </c>
      <c r="E5430">
        <f t="shared" si="170"/>
        <v>-8.1000000000000003E-2</v>
      </c>
      <c r="F5430">
        <f t="shared" si="171"/>
        <v>119.47499999999999</v>
      </c>
      <c r="G5430" t="s">
        <v>224</v>
      </c>
    </row>
    <row r="5431" spans="1:7" x14ac:dyDescent="0.2">
      <c r="A5431" t="s">
        <v>32</v>
      </c>
      <c r="B5431" t="str">
        <f>VLOOKUP(all!A5431,Sheet2!$B$2:$C$58,2,FALSE)</f>
        <v>Molucca Sea</v>
      </c>
      <c r="C5431">
        <v>-8.1000000000000003E-2</v>
      </c>
      <c r="D5431">
        <v>119.47499999999999</v>
      </c>
      <c r="E5431">
        <f t="shared" si="170"/>
        <v>-8.1000000000000003E-2</v>
      </c>
      <c r="F5431">
        <f t="shared" si="171"/>
        <v>119.47499999999999</v>
      </c>
      <c r="G5431" t="s">
        <v>224</v>
      </c>
    </row>
    <row r="5432" spans="1:7" x14ac:dyDescent="0.2">
      <c r="A5432" t="s">
        <v>32</v>
      </c>
      <c r="B5432" t="str">
        <f>VLOOKUP(all!A5432,Sheet2!$B$2:$C$58,2,FALSE)</f>
        <v>Molucca Sea</v>
      </c>
      <c r="C5432">
        <v>-8.1000000000000003E-2</v>
      </c>
      <c r="D5432">
        <v>119.47499999999999</v>
      </c>
      <c r="E5432">
        <f t="shared" si="170"/>
        <v>-0.85899999999999999</v>
      </c>
      <c r="F5432">
        <f t="shared" si="171"/>
        <v>119.896</v>
      </c>
      <c r="G5432" t="s">
        <v>224</v>
      </c>
    </row>
    <row r="5433" spans="1:7" x14ac:dyDescent="0.2">
      <c r="A5433" t="s">
        <v>32</v>
      </c>
      <c r="B5433" t="str">
        <f>VLOOKUP(all!A5433,Sheet2!$B$2:$C$58,2,FALSE)</f>
        <v>Molucca Sea</v>
      </c>
      <c r="C5433">
        <v>-0.85899999999999999</v>
      </c>
      <c r="D5433">
        <v>119.896</v>
      </c>
      <c r="E5433">
        <f t="shared" si="170"/>
        <v>-1.4610000000000001</v>
      </c>
      <c r="F5433">
        <f t="shared" si="171"/>
        <v>120.38800000000001</v>
      </c>
      <c r="G5433" t="s">
        <v>224</v>
      </c>
    </row>
    <row r="5434" spans="1:7" x14ac:dyDescent="0.2">
      <c r="A5434" t="s">
        <v>32</v>
      </c>
      <c r="B5434" t="str">
        <f>VLOOKUP(all!A5434,Sheet2!$B$2:$C$58,2,FALSE)</f>
        <v>Molucca Sea</v>
      </c>
      <c r="C5434">
        <v>-1.4610000000000001</v>
      </c>
      <c r="D5434">
        <v>120.38800000000001</v>
      </c>
      <c r="E5434">
        <f t="shared" si="170"/>
        <v>-1.71</v>
      </c>
      <c r="F5434">
        <f t="shared" si="171"/>
        <v>120.81100000000001</v>
      </c>
      <c r="G5434" t="s">
        <v>224</v>
      </c>
    </row>
    <row r="5435" spans="1:7" x14ac:dyDescent="0.2">
      <c r="A5435" t="s">
        <v>32</v>
      </c>
      <c r="B5435" t="str">
        <f>VLOOKUP(all!A5435,Sheet2!$B$2:$C$58,2,FALSE)</f>
        <v>Molucca Sea</v>
      </c>
      <c r="C5435">
        <v>-1.71</v>
      </c>
      <c r="D5435">
        <v>120.81100000000001</v>
      </c>
      <c r="E5435">
        <f t="shared" si="170"/>
        <v>-1.9590000000000001</v>
      </c>
      <c r="F5435">
        <f t="shared" si="171"/>
        <v>121.23399999999999</v>
      </c>
      <c r="G5435" t="s">
        <v>224</v>
      </c>
    </row>
    <row r="5436" spans="1:7" x14ac:dyDescent="0.2">
      <c r="A5436" t="s">
        <v>32</v>
      </c>
      <c r="B5436" t="str">
        <f>VLOOKUP(all!A5436,Sheet2!$B$2:$C$58,2,FALSE)</f>
        <v>Molucca Sea</v>
      </c>
      <c r="C5436">
        <v>-1.9590000000000001</v>
      </c>
      <c r="D5436">
        <v>121.23399999999999</v>
      </c>
      <c r="E5436">
        <f t="shared" si="170"/>
        <v>-2.1539999999999999</v>
      </c>
      <c r="F5436">
        <f t="shared" si="171"/>
        <v>121.72799999999999</v>
      </c>
      <c r="G5436" t="s">
        <v>224</v>
      </c>
    </row>
    <row r="5437" spans="1:7" x14ac:dyDescent="0.2">
      <c r="A5437" t="s">
        <v>32</v>
      </c>
      <c r="B5437" t="str">
        <f>VLOOKUP(all!A5437,Sheet2!$B$2:$C$58,2,FALSE)</f>
        <v>Molucca Sea</v>
      </c>
      <c r="C5437">
        <v>-2.1539999999999999</v>
      </c>
      <c r="D5437">
        <v>121.72799999999999</v>
      </c>
      <c r="E5437">
        <f t="shared" si="170"/>
        <v>-2.35</v>
      </c>
      <c r="F5437">
        <f t="shared" si="171"/>
        <v>122.223</v>
      </c>
      <c r="G5437" t="s">
        <v>224</v>
      </c>
    </row>
    <row r="5438" spans="1:7" x14ac:dyDescent="0.2">
      <c r="A5438" t="s">
        <v>32</v>
      </c>
      <c r="B5438" t="str">
        <f>VLOOKUP(all!A5438,Sheet2!$B$2:$C$58,2,FALSE)</f>
        <v>Molucca Sea</v>
      </c>
      <c r="C5438">
        <v>-2.35</v>
      </c>
      <c r="D5438">
        <v>122.223</v>
      </c>
      <c r="E5438">
        <f t="shared" si="170"/>
        <v>-2.5979999999999999</v>
      </c>
      <c r="F5438">
        <f t="shared" si="171"/>
        <v>122.82299999999999</v>
      </c>
      <c r="G5438" t="s">
        <v>224</v>
      </c>
    </row>
    <row r="5439" spans="1:7" x14ac:dyDescent="0.2">
      <c r="A5439" t="s">
        <v>32</v>
      </c>
      <c r="B5439" t="str">
        <f>VLOOKUP(all!A5439,Sheet2!$B$2:$C$58,2,FALSE)</f>
        <v>Molucca Sea</v>
      </c>
      <c r="C5439">
        <v>-2.5979999999999999</v>
      </c>
      <c r="D5439">
        <v>122.82299999999999</v>
      </c>
      <c r="E5439">
        <f t="shared" si="170"/>
        <v>-2.8460000000000001</v>
      </c>
      <c r="F5439">
        <f t="shared" si="171"/>
        <v>123.42400000000001</v>
      </c>
      <c r="G5439" t="s">
        <v>224</v>
      </c>
    </row>
    <row r="5440" spans="1:7" x14ac:dyDescent="0.2">
      <c r="A5440" t="s">
        <v>32</v>
      </c>
      <c r="B5440" t="str">
        <f>VLOOKUP(all!A5440,Sheet2!$B$2:$C$58,2,FALSE)</f>
        <v>Molucca Sea</v>
      </c>
      <c r="C5440">
        <v>-2.8460000000000001</v>
      </c>
      <c r="D5440">
        <v>123.42400000000001</v>
      </c>
      <c r="E5440">
        <f t="shared" si="170"/>
        <v>-3.0939999999999999</v>
      </c>
      <c r="F5440">
        <f t="shared" si="171"/>
        <v>123.672</v>
      </c>
      <c r="G5440" t="s">
        <v>224</v>
      </c>
    </row>
    <row r="5441" spans="1:7" x14ac:dyDescent="0.2">
      <c r="A5441" t="s">
        <v>32</v>
      </c>
      <c r="B5441" t="str">
        <f>VLOOKUP(all!A5441,Sheet2!$B$2:$C$58,2,FALSE)</f>
        <v>Molucca Sea</v>
      </c>
      <c r="C5441">
        <v>-3.0939999999999999</v>
      </c>
      <c r="D5441">
        <v>123.672</v>
      </c>
      <c r="E5441">
        <f t="shared" si="170"/>
        <v>-3.9409999999999998</v>
      </c>
      <c r="F5441">
        <f t="shared" si="171"/>
        <v>123.706</v>
      </c>
      <c r="G5441" t="s">
        <v>224</v>
      </c>
    </row>
    <row r="5442" spans="1:7" x14ac:dyDescent="0.2">
      <c r="A5442" t="s">
        <v>32</v>
      </c>
      <c r="B5442" t="str">
        <f>VLOOKUP(all!A5442,Sheet2!$B$2:$C$58,2,FALSE)</f>
        <v>Molucca Sea</v>
      </c>
      <c r="C5442">
        <v>-3.9409999999999998</v>
      </c>
      <c r="D5442">
        <v>123.706</v>
      </c>
      <c r="E5442">
        <f t="shared" si="170"/>
        <v>-4.5759999999999996</v>
      </c>
      <c r="F5442">
        <f t="shared" si="171"/>
        <v>123.458</v>
      </c>
      <c r="G5442" t="s">
        <v>224</v>
      </c>
    </row>
    <row r="5443" spans="1:7" x14ac:dyDescent="0.2">
      <c r="A5443" t="s">
        <v>32</v>
      </c>
      <c r="B5443" t="str">
        <f>VLOOKUP(all!A5443,Sheet2!$B$2:$C$58,2,FALSE)</f>
        <v>Molucca Sea</v>
      </c>
      <c r="C5443">
        <v>-4.5759999999999996</v>
      </c>
      <c r="D5443">
        <v>123.458</v>
      </c>
      <c r="E5443">
        <f t="shared" si="170"/>
        <v>-4.7009999999999996</v>
      </c>
      <c r="F5443">
        <f t="shared" si="171"/>
        <v>124.06</v>
      </c>
      <c r="G5443" t="s">
        <v>224</v>
      </c>
    </row>
    <row r="5444" spans="1:7" x14ac:dyDescent="0.2">
      <c r="A5444" t="s">
        <v>32</v>
      </c>
      <c r="B5444" t="str">
        <f>VLOOKUP(all!A5444,Sheet2!$B$2:$C$58,2,FALSE)</f>
        <v>Molucca Sea</v>
      </c>
      <c r="C5444">
        <v>-4.7009999999999996</v>
      </c>
      <c r="D5444">
        <v>124.06</v>
      </c>
      <c r="E5444">
        <f t="shared" si="170"/>
        <v>-4.8239999999999998</v>
      </c>
      <c r="F5444">
        <f t="shared" si="171"/>
        <v>124.66200000000001</v>
      </c>
      <c r="G5444" t="s">
        <v>224</v>
      </c>
    </row>
    <row r="5445" spans="1:7" x14ac:dyDescent="0.2">
      <c r="A5445" t="s">
        <v>32</v>
      </c>
      <c r="B5445" t="str">
        <f>VLOOKUP(all!A5445,Sheet2!$B$2:$C$58,2,FALSE)</f>
        <v>Molucca Sea</v>
      </c>
      <c r="C5445">
        <v>-4.8239999999999998</v>
      </c>
      <c r="D5445">
        <v>124.66200000000001</v>
      </c>
      <c r="E5445">
        <f t="shared" si="170"/>
        <v>-4.7889999999999997</v>
      </c>
      <c r="F5445">
        <f t="shared" si="171"/>
        <v>125.282</v>
      </c>
      <c r="G5445" t="s">
        <v>224</v>
      </c>
    </row>
    <row r="5446" spans="1:7" x14ac:dyDescent="0.2">
      <c r="A5446" t="s">
        <v>32</v>
      </c>
      <c r="B5446" t="str">
        <f>VLOOKUP(all!A5446,Sheet2!$B$2:$C$58,2,FALSE)</f>
        <v>Molucca Sea</v>
      </c>
      <c r="C5446">
        <v>-4.7889999999999997</v>
      </c>
      <c r="D5446">
        <v>125.282</v>
      </c>
      <c r="E5446">
        <f t="shared" si="170"/>
        <v>-4.7539999999999996</v>
      </c>
      <c r="F5446">
        <f t="shared" si="171"/>
        <v>125.901</v>
      </c>
      <c r="G5446" t="s">
        <v>224</v>
      </c>
    </row>
    <row r="5447" spans="1:7" x14ac:dyDescent="0.2">
      <c r="A5447" t="s">
        <v>32</v>
      </c>
      <c r="B5447" t="str">
        <f>VLOOKUP(all!A5447,Sheet2!$B$2:$C$58,2,FALSE)</f>
        <v>Molucca Sea</v>
      </c>
      <c r="C5447">
        <v>-4.7539999999999996</v>
      </c>
      <c r="D5447">
        <v>125.901</v>
      </c>
      <c r="E5447">
        <f t="shared" si="170"/>
        <v>-4.4710000000000001</v>
      </c>
      <c r="F5447">
        <f t="shared" si="171"/>
        <v>126.432</v>
      </c>
      <c r="G5447" t="s">
        <v>224</v>
      </c>
    </row>
    <row r="5448" spans="1:7" x14ac:dyDescent="0.2">
      <c r="A5448" t="s">
        <v>32</v>
      </c>
      <c r="B5448" t="str">
        <f>VLOOKUP(all!A5448,Sheet2!$B$2:$C$58,2,FALSE)</f>
        <v>Molucca Sea</v>
      </c>
      <c r="C5448">
        <v>-4.4710000000000001</v>
      </c>
      <c r="D5448">
        <v>126.432</v>
      </c>
      <c r="E5448">
        <f t="shared" si="170"/>
        <v>-4.1879999999999997</v>
      </c>
      <c r="F5448">
        <f t="shared" si="171"/>
        <v>126.96299999999999</v>
      </c>
      <c r="G5448" t="s">
        <v>224</v>
      </c>
    </row>
    <row r="5449" spans="1:7" x14ac:dyDescent="0.2">
      <c r="A5449" t="s">
        <v>32</v>
      </c>
      <c r="B5449" t="str">
        <f>VLOOKUP(all!A5449,Sheet2!$B$2:$C$58,2,FALSE)</f>
        <v>Molucca Sea</v>
      </c>
      <c r="C5449">
        <v>-4.1879999999999997</v>
      </c>
      <c r="D5449">
        <v>126.96299999999999</v>
      </c>
      <c r="E5449">
        <f t="shared" si="170"/>
        <v>-3.7189999999999999</v>
      </c>
      <c r="F5449">
        <f t="shared" si="171"/>
        <v>127.325</v>
      </c>
      <c r="G5449" t="s">
        <v>224</v>
      </c>
    </row>
    <row r="5450" spans="1:7" x14ac:dyDescent="0.2">
      <c r="A5450" t="s">
        <v>32</v>
      </c>
      <c r="B5450" t="str">
        <f>VLOOKUP(all!A5450,Sheet2!$B$2:$C$58,2,FALSE)</f>
        <v>Molucca Sea</v>
      </c>
      <c r="C5450">
        <v>-3.7189999999999999</v>
      </c>
      <c r="D5450">
        <v>127.325</v>
      </c>
      <c r="E5450">
        <f t="shared" si="170"/>
        <v>-3.7189999999999999</v>
      </c>
      <c r="F5450">
        <f t="shared" si="171"/>
        <v>127.325</v>
      </c>
      <c r="G5450" t="s">
        <v>224</v>
      </c>
    </row>
    <row r="5451" spans="1:7" x14ac:dyDescent="0.2">
      <c r="A5451" t="s">
        <v>32</v>
      </c>
      <c r="B5451" t="str">
        <f>VLOOKUP(all!A5451,Sheet2!$B$2:$C$58,2,FALSE)</f>
        <v>Molucca Sea</v>
      </c>
      <c r="C5451">
        <v>-3.7189999999999999</v>
      </c>
      <c r="D5451">
        <v>127.325</v>
      </c>
      <c r="E5451">
        <f t="shared" si="170"/>
        <v>-3.1629999999999998</v>
      </c>
      <c r="F5451">
        <f t="shared" si="171"/>
        <v>127.51</v>
      </c>
      <c r="G5451" t="s">
        <v>224</v>
      </c>
    </row>
    <row r="5452" spans="1:7" x14ac:dyDescent="0.2">
      <c r="A5452" t="s">
        <v>32</v>
      </c>
      <c r="B5452" t="str">
        <f>VLOOKUP(all!A5452,Sheet2!$B$2:$C$58,2,FALSE)</f>
        <v>Molucca Sea</v>
      </c>
      <c r="C5452">
        <v>-3.1629999999999998</v>
      </c>
      <c r="D5452">
        <v>127.51</v>
      </c>
      <c r="E5452">
        <f t="shared" si="170"/>
        <v>-2.4470000000000001</v>
      </c>
      <c r="F5452">
        <f t="shared" si="171"/>
        <v>127.667</v>
      </c>
      <c r="G5452" t="s">
        <v>224</v>
      </c>
    </row>
    <row r="5453" spans="1:7" x14ac:dyDescent="0.2">
      <c r="A5453" t="s">
        <v>32</v>
      </c>
      <c r="B5453" t="str">
        <f>VLOOKUP(all!A5453,Sheet2!$B$2:$C$58,2,FALSE)</f>
        <v>Molucca Sea</v>
      </c>
      <c r="C5453">
        <v>-2.4470000000000001</v>
      </c>
      <c r="D5453">
        <v>127.667</v>
      </c>
      <c r="E5453">
        <f t="shared" si="170"/>
        <v>-1.758</v>
      </c>
      <c r="F5453">
        <f t="shared" si="171"/>
        <v>127.666</v>
      </c>
      <c r="G5453" t="s">
        <v>224</v>
      </c>
    </row>
    <row r="5454" spans="1:7" x14ac:dyDescent="0.2">
      <c r="A5454" t="s">
        <v>32</v>
      </c>
      <c r="B5454" t="str">
        <f>VLOOKUP(all!A5454,Sheet2!$B$2:$C$58,2,FALSE)</f>
        <v>Molucca Sea</v>
      </c>
      <c r="C5454">
        <v>-1.758</v>
      </c>
      <c r="D5454">
        <v>127.666</v>
      </c>
      <c r="E5454">
        <f t="shared" si="170"/>
        <v>-1.758</v>
      </c>
      <c r="F5454">
        <f t="shared" si="171"/>
        <v>127.666</v>
      </c>
      <c r="G5454" t="s">
        <v>224</v>
      </c>
    </row>
    <row r="5455" spans="1:7" x14ac:dyDescent="0.2">
      <c r="A5455" t="s">
        <v>32</v>
      </c>
      <c r="B5455" t="str">
        <f>VLOOKUP(all!A5455,Sheet2!$B$2:$C$58,2,FALSE)</f>
        <v>Molucca Sea</v>
      </c>
      <c r="C5455">
        <v>-1.758</v>
      </c>
      <c r="D5455">
        <v>127.666</v>
      </c>
      <c r="E5455">
        <f t="shared" si="170"/>
        <v>-1.3879999999999999</v>
      </c>
      <c r="F5455">
        <f t="shared" si="171"/>
        <v>127.241</v>
      </c>
      <c r="G5455" t="s">
        <v>224</v>
      </c>
    </row>
    <row r="5456" spans="1:7" x14ac:dyDescent="0.2">
      <c r="A5456" t="s">
        <v>32</v>
      </c>
      <c r="B5456" t="str">
        <f>VLOOKUP(all!A5456,Sheet2!$B$2:$C$58,2,FALSE)</f>
        <v>Molucca Sea</v>
      </c>
      <c r="C5456">
        <v>-1.3879999999999999</v>
      </c>
      <c r="D5456">
        <v>127.241</v>
      </c>
      <c r="E5456">
        <f t="shared" si="170"/>
        <v>-1.018</v>
      </c>
      <c r="F5456">
        <f t="shared" si="171"/>
        <v>126.81699999999999</v>
      </c>
      <c r="G5456" t="s">
        <v>224</v>
      </c>
    </row>
    <row r="5457" spans="1:7" x14ac:dyDescent="0.2">
      <c r="A5457" t="s">
        <v>32</v>
      </c>
      <c r="B5457" t="str">
        <f>VLOOKUP(all!A5457,Sheet2!$B$2:$C$58,2,FALSE)</f>
        <v>Molucca Sea</v>
      </c>
      <c r="C5457">
        <v>-1.018</v>
      </c>
      <c r="D5457">
        <v>126.81699999999999</v>
      </c>
      <c r="E5457">
        <f t="shared" si="170"/>
        <v>-0.64800000000000002</v>
      </c>
      <c r="F5457">
        <f t="shared" si="171"/>
        <v>126.393</v>
      </c>
      <c r="G5457" t="s">
        <v>224</v>
      </c>
    </row>
    <row r="5458" spans="1:7" x14ac:dyDescent="0.2">
      <c r="A5458" t="s">
        <v>32</v>
      </c>
      <c r="B5458" t="str">
        <f>VLOOKUP(all!A5458,Sheet2!$B$2:$C$58,2,FALSE)</f>
        <v>Molucca Sea</v>
      </c>
      <c r="C5458">
        <v>-0.64800000000000002</v>
      </c>
      <c r="D5458">
        <v>126.393</v>
      </c>
      <c r="E5458">
        <f t="shared" si="170"/>
        <v>-0.27800000000000002</v>
      </c>
      <c r="F5458">
        <f t="shared" si="171"/>
        <v>125.96899999999999</v>
      </c>
      <c r="G5458" t="s">
        <v>224</v>
      </c>
    </row>
    <row r="5459" spans="1:7" x14ac:dyDescent="0.2">
      <c r="A5459" t="s">
        <v>32</v>
      </c>
      <c r="B5459" t="str">
        <f>VLOOKUP(all!A5459,Sheet2!$B$2:$C$58,2,FALSE)</f>
        <v>Molucca Sea</v>
      </c>
      <c r="C5459">
        <v>-0.27800000000000002</v>
      </c>
      <c r="D5459">
        <v>125.96899999999999</v>
      </c>
      <c r="E5459">
        <f t="shared" si="170"/>
        <v>-0.27800000000000002</v>
      </c>
      <c r="F5459">
        <f t="shared" si="171"/>
        <v>125.96899999999999</v>
      </c>
      <c r="G5459" t="s">
        <v>224</v>
      </c>
    </row>
    <row r="5460" spans="1:7" x14ac:dyDescent="0.2">
      <c r="A5460" t="s">
        <v>32</v>
      </c>
      <c r="B5460" t="str">
        <f>VLOOKUP(all!A5460,Sheet2!$B$2:$C$58,2,FALSE)</f>
        <v>Molucca Sea</v>
      </c>
      <c r="C5460">
        <v>-0.27800000000000002</v>
      </c>
      <c r="D5460">
        <v>125.96899999999999</v>
      </c>
      <c r="E5460">
        <f t="shared" si="170"/>
        <v>0.19</v>
      </c>
      <c r="F5460">
        <f t="shared" si="171"/>
        <v>125.96899999999999</v>
      </c>
      <c r="G5460" t="s">
        <v>224</v>
      </c>
    </row>
    <row r="5461" spans="1:7" x14ac:dyDescent="0.2">
      <c r="A5461" t="s">
        <v>32</v>
      </c>
      <c r="B5461" t="str">
        <f>VLOOKUP(all!A5461,Sheet2!$B$2:$C$58,2,FALSE)</f>
        <v>Molucca Sea</v>
      </c>
      <c r="C5461">
        <v>0.19</v>
      </c>
      <c r="D5461">
        <v>125.96899999999999</v>
      </c>
      <c r="E5461">
        <f t="shared" si="170"/>
        <v>1.0009999999999999</v>
      </c>
      <c r="F5461">
        <f t="shared" si="171"/>
        <v>126.14400000000001</v>
      </c>
      <c r="G5461" t="s">
        <v>224</v>
      </c>
    </row>
    <row r="5462" spans="1:7" x14ac:dyDescent="0.2">
      <c r="A5462" t="s">
        <v>32</v>
      </c>
      <c r="B5462" t="str">
        <f>VLOOKUP(all!A5462,Sheet2!$B$2:$C$58,2,FALSE)</f>
        <v>Molucca Sea</v>
      </c>
      <c r="C5462">
        <v>1.0009999999999999</v>
      </c>
      <c r="D5462">
        <v>126.14400000000001</v>
      </c>
      <c r="E5462">
        <f t="shared" si="170"/>
        <v>1.706</v>
      </c>
      <c r="F5462">
        <f t="shared" si="171"/>
        <v>126.426</v>
      </c>
      <c r="G5462" t="s">
        <v>224</v>
      </c>
    </row>
    <row r="5463" spans="1:7" x14ac:dyDescent="0.2">
      <c r="A5463" t="s">
        <v>32</v>
      </c>
      <c r="B5463" t="str">
        <f>VLOOKUP(all!A5463,Sheet2!$B$2:$C$58,2,FALSE)</f>
        <v>Molucca Sea</v>
      </c>
      <c r="C5463">
        <v>1.706</v>
      </c>
      <c r="D5463">
        <v>126.426</v>
      </c>
      <c r="E5463">
        <f t="shared" si="170"/>
        <v>1.706</v>
      </c>
      <c r="F5463">
        <f t="shared" si="171"/>
        <v>126.426</v>
      </c>
      <c r="G5463" t="s">
        <v>224</v>
      </c>
    </row>
    <row r="5464" spans="1:7" x14ac:dyDescent="0.2">
      <c r="A5464" t="s">
        <v>32</v>
      </c>
      <c r="B5464" t="str">
        <f>VLOOKUP(all!A5464,Sheet2!$B$2:$C$58,2,FALSE)</f>
        <v>Molucca Sea</v>
      </c>
      <c r="C5464">
        <v>1.706</v>
      </c>
      <c r="D5464">
        <v>126.426</v>
      </c>
      <c r="E5464">
        <v>1.706</v>
      </c>
      <c r="F5464">
        <v>126.426</v>
      </c>
      <c r="G5464" t="s">
        <v>224</v>
      </c>
    </row>
    <row r="5465" spans="1:7" x14ac:dyDescent="0.2">
      <c r="A5465" t="s">
        <v>33</v>
      </c>
      <c r="B5465" t="str">
        <f>VLOOKUP(all!A5465,Sheet2!$B$2:$C$58,2,FALSE)</f>
        <v>North America</v>
      </c>
      <c r="C5465">
        <v>15.451000000000001</v>
      </c>
      <c r="D5465">
        <v>-46.765999999999998</v>
      </c>
      <c r="E5465">
        <f t="shared" si="170"/>
        <v>16.018999999999998</v>
      </c>
      <c r="F5465">
        <f t="shared" si="171"/>
        <v>-46.648000000000003</v>
      </c>
      <c r="G5465" t="s">
        <v>224</v>
      </c>
    </row>
    <row r="5466" spans="1:7" x14ac:dyDescent="0.2">
      <c r="A5466" t="s">
        <v>33</v>
      </c>
      <c r="B5466" t="str">
        <f>VLOOKUP(all!A5466,Sheet2!$B$2:$C$58,2,FALSE)</f>
        <v>North America</v>
      </c>
      <c r="C5466">
        <v>16.018999999999998</v>
      </c>
      <c r="D5466">
        <v>-46.648000000000003</v>
      </c>
      <c r="E5466">
        <f t="shared" si="170"/>
        <v>16.587</v>
      </c>
      <c r="F5466">
        <f t="shared" si="171"/>
        <v>-46.529000000000003</v>
      </c>
      <c r="G5466" t="s">
        <v>224</v>
      </c>
    </row>
    <row r="5467" spans="1:7" x14ac:dyDescent="0.2">
      <c r="A5467" t="s">
        <v>33</v>
      </c>
      <c r="B5467" t="str">
        <f>VLOOKUP(all!A5467,Sheet2!$B$2:$C$58,2,FALSE)</f>
        <v>North America</v>
      </c>
      <c r="C5467">
        <v>16.587</v>
      </c>
      <c r="D5467">
        <v>-46.529000000000003</v>
      </c>
      <c r="E5467">
        <f t="shared" si="170"/>
        <v>16.606999999999999</v>
      </c>
      <c r="F5467">
        <f t="shared" si="171"/>
        <v>-46.588999999999999</v>
      </c>
      <c r="G5467" t="s">
        <v>224</v>
      </c>
    </row>
    <row r="5468" spans="1:7" x14ac:dyDescent="0.2">
      <c r="A5468" t="s">
        <v>33</v>
      </c>
      <c r="B5468" t="str">
        <f>VLOOKUP(all!A5468,Sheet2!$B$2:$C$58,2,FALSE)</f>
        <v>North America</v>
      </c>
      <c r="C5468">
        <v>16.606999999999999</v>
      </c>
      <c r="D5468">
        <v>-46.588999999999999</v>
      </c>
      <c r="E5468">
        <f t="shared" ref="E5468:E5531" si="172">IF($B5469=$B5468,C5469,"Help")</f>
        <v>17.087</v>
      </c>
      <c r="F5468">
        <f t="shared" ref="F5468:F5531" si="173">IF($B5469=$B5468,D5469,"Help")</f>
        <v>-46.497999999999998</v>
      </c>
      <c r="G5468" t="s">
        <v>224</v>
      </c>
    </row>
    <row r="5469" spans="1:7" x14ac:dyDescent="0.2">
      <c r="A5469" t="s">
        <v>33</v>
      </c>
      <c r="B5469" t="str">
        <f>VLOOKUP(all!A5469,Sheet2!$B$2:$C$58,2,FALSE)</f>
        <v>North America</v>
      </c>
      <c r="C5469">
        <v>17.087</v>
      </c>
      <c r="D5469">
        <v>-46.497999999999998</v>
      </c>
      <c r="E5469">
        <f t="shared" si="172"/>
        <v>17.565999999999999</v>
      </c>
      <c r="F5469">
        <f t="shared" si="173"/>
        <v>-46.406999999999996</v>
      </c>
      <c r="G5469" t="s">
        <v>224</v>
      </c>
    </row>
    <row r="5470" spans="1:7" x14ac:dyDescent="0.2">
      <c r="A5470" t="s">
        <v>33</v>
      </c>
      <c r="B5470" t="str">
        <f>VLOOKUP(all!A5470,Sheet2!$B$2:$C$58,2,FALSE)</f>
        <v>North America</v>
      </c>
      <c r="C5470">
        <v>17.565999999999999</v>
      </c>
      <c r="D5470">
        <v>-46.406999999999996</v>
      </c>
      <c r="E5470">
        <f t="shared" si="172"/>
        <v>17.588000000000001</v>
      </c>
      <c r="F5470">
        <f t="shared" si="173"/>
        <v>-46.52</v>
      </c>
      <c r="G5470" t="s">
        <v>224</v>
      </c>
    </row>
    <row r="5471" spans="1:7" x14ac:dyDescent="0.2">
      <c r="A5471" t="s">
        <v>33</v>
      </c>
      <c r="B5471" t="str">
        <f>VLOOKUP(all!A5471,Sheet2!$B$2:$C$58,2,FALSE)</f>
        <v>North America</v>
      </c>
      <c r="C5471">
        <v>17.588000000000001</v>
      </c>
      <c r="D5471">
        <v>-46.52</v>
      </c>
      <c r="E5471">
        <f t="shared" si="172"/>
        <v>18.422000000000001</v>
      </c>
      <c r="F5471">
        <f t="shared" si="173"/>
        <v>-46.390999999999998</v>
      </c>
      <c r="G5471" t="s">
        <v>224</v>
      </c>
    </row>
    <row r="5472" spans="1:7" x14ac:dyDescent="0.2">
      <c r="A5472" t="s">
        <v>33</v>
      </c>
      <c r="B5472" t="str">
        <f>VLOOKUP(all!A5472,Sheet2!$B$2:$C$58,2,FALSE)</f>
        <v>North America</v>
      </c>
      <c r="C5472">
        <v>18.422000000000001</v>
      </c>
      <c r="D5472">
        <v>-46.390999999999998</v>
      </c>
      <c r="E5472">
        <f t="shared" si="172"/>
        <v>18.422000000000001</v>
      </c>
      <c r="F5472">
        <f t="shared" si="173"/>
        <v>-46.317999999999998</v>
      </c>
      <c r="G5472" t="s">
        <v>224</v>
      </c>
    </row>
    <row r="5473" spans="1:7" x14ac:dyDescent="0.2">
      <c r="A5473" t="s">
        <v>33</v>
      </c>
      <c r="B5473" t="str">
        <f>VLOOKUP(all!A5473,Sheet2!$B$2:$C$58,2,FALSE)</f>
        <v>North America</v>
      </c>
      <c r="C5473">
        <v>18.422000000000001</v>
      </c>
      <c r="D5473">
        <v>-46.317999999999998</v>
      </c>
      <c r="E5473">
        <f t="shared" si="172"/>
        <v>18.934999999999999</v>
      </c>
      <c r="F5473">
        <f t="shared" si="173"/>
        <v>-46.223999999999997</v>
      </c>
      <c r="G5473" t="s">
        <v>224</v>
      </c>
    </row>
    <row r="5474" spans="1:7" x14ac:dyDescent="0.2">
      <c r="A5474" t="s">
        <v>33</v>
      </c>
      <c r="B5474" t="str">
        <f>VLOOKUP(all!A5474,Sheet2!$B$2:$C$58,2,FALSE)</f>
        <v>North America</v>
      </c>
      <c r="C5474">
        <v>18.934999999999999</v>
      </c>
      <c r="D5474">
        <v>-46.223999999999997</v>
      </c>
      <c r="E5474">
        <f t="shared" si="172"/>
        <v>18.931999999999999</v>
      </c>
      <c r="F5474">
        <f t="shared" si="173"/>
        <v>-46.183999999999997</v>
      </c>
      <c r="G5474" t="s">
        <v>224</v>
      </c>
    </row>
    <row r="5475" spans="1:7" x14ac:dyDescent="0.2">
      <c r="A5475" t="s">
        <v>33</v>
      </c>
      <c r="B5475" t="str">
        <f>VLOOKUP(all!A5475,Sheet2!$B$2:$C$58,2,FALSE)</f>
        <v>North America</v>
      </c>
      <c r="C5475">
        <v>18.931999999999999</v>
      </c>
      <c r="D5475">
        <v>-46.183999999999997</v>
      </c>
      <c r="E5475">
        <f t="shared" si="172"/>
        <v>19.376999999999999</v>
      </c>
      <c r="F5475">
        <f t="shared" si="173"/>
        <v>-46.093000000000004</v>
      </c>
      <c r="G5475" t="s">
        <v>224</v>
      </c>
    </row>
    <row r="5476" spans="1:7" x14ac:dyDescent="0.2">
      <c r="A5476" t="s">
        <v>33</v>
      </c>
      <c r="B5476" t="str">
        <f>VLOOKUP(all!A5476,Sheet2!$B$2:$C$58,2,FALSE)</f>
        <v>North America</v>
      </c>
      <c r="C5476">
        <v>19.376999999999999</v>
      </c>
      <c r="D5476">
        <v>-46.093000000000004</v>
      </c>
      <c r="E5476">
        <f t="shared" si="172"/>
        <v>19.823</v>
      </c>
      <c r="F5476">
        <f t="shared" si="173"/>
        <v>-46.002000000000002</v>
      </c>
      <c r="G5476" t="s">
        <v>224</v>
      </c>
    </row>
    <row r="5477" spans="1:7" x14ac:dyDescent="0.2">
      <c r="A5477" t="s">
        <v>33</v>
      </c>
      <c r="B5477" t="str">
        <f>VLOOKUP(all!A5477,Sheet2!$B$2:$C$58,2,FALSE)</f>
        <v>North America</v>
      </c>
      <c r="C5477">
        <v>19.823</v>
      </c>
      <c r="D5477">
        <v>-46.002000000000002</v>
      </c>
      <c r="E5477">
        <f t="shared" si="172"/>
        <v>19.802</v>
      </c>
      <c r="F5477">
        <f t="shared" si="173"/>
        <v>-45.94</v>
      </c>
      <c r="G5477" t="s">
        <v>224</v>
      </c>
    </row>
    <row r="5478" spans="1:7" x14ac:dyDescent="0.2">
      <c r="A5478" t="s">
        <v>33</v>
      </c>
      <c r="B5478" t="str">
        <f>VLOOKUP(all!A5478,Sheet2!$B$2:$C$58,2,FALSE)</f>
        <v>North America</v>
      </c>
      <c r="C5478">
        <v>19.802</v>
      </c>
      <c r="D5478">
        <v>-45.94</v>
      </c>
      <c r="E5478">
        <f t="shared" si="172"/>
        <v>20.617999999999999</v>
      </c>
      <c r="F5478">
        <f t="shared" si="173"/>
        <v>-45.774000000000001</v>
      </c>
      <c r="G5478" t="s">
        <v>224</v>
      </c>
    </row>
    <row r="5479" spans="1:7" x14ac:dyDescent="0.2">
      <c r="A5479" t="s">
        <v>33</v>
      </c>
      <c r="B5479" t="str">
        <f>VLOOKUP(all!A5479,Sheet2!$B$2:$C$58,2,FALSE)</f>
        <v>North America</v>
      </c>
      <c r="C5479">
        <v>20.617999999999999</v>
      </c>
      <c r="D5479">
        <v>-45.774000000000001</v>
      </c>
      <c r="E5479">
        <f t="shared" si="172"/>
        <v>20.596</v>
      </c>
      <c r="F5479">
        <f t="shared" si="173"/>
        <v>-45.557000000000002</v>
      </c>
      <c r="G5479" t="s">
        <v>224</v>
      </c>
    </row>
    <row r="5480" spans="1:7" x14ac:dyDescent="0.2">
      <c r="A5480" t="s">
        <v>33</v>
      </c>
      <c r="B5480" t="str">
        <f>VLOOKUP(all!A5480,Sheet2!$B$2:$C$58,2,FALSE)</f>
        <v>North America</v>
      </c>
      <c r="C5480">
        <v>20.596</v>
      </c>
      <c r="D5480">
        <v>-45.557000000000002</v>
      </c>
      <c r="E5480">
        <f t="shared" si="172"/>
        <v>21.222000000000001</v>
      </c>
      <c r="F5480">
        <f t="shared" si="173"/>
        <v>-45.418999999999997</v>
      </c>
      <c r="G5480" t="s">
        <v>224</v>
      </c>
    </row>
    <row r="5481" spans="1:7" x14ac:dyDescent="0.2">
      <c r="A5481" t="s">
        <v>33</v>
      </c>
      <c r="B5481" t="str">
        <f>VLOOKUP(all!A5481,Sheet2!$B$2:$C$58,2,FALSE)</f>
        <v>North America</v>
      </c>
      <c r="C5481">
        <v>21.222000000000001</v>
      </c>
      <c r="D5481">
        <v>-45.418999999999997</v>
      </c>
      <c r="E5481">
        <f t="shared" si="172"/>
        <v>21.247</v>
      </c>
      <c r="F5481">
        <f t="shared" si="173"/>
        <v>-45.515000000000001</v>
      </c>
      <c r="G5481" t="s">
        <v>224</v>
      </c>
    </row>
    <row r="5482" spans="1:7" x14ac:dyDescent="0.2">
      <c r="A5482" t="s">
        <v>33</v>
      </c>
      <c r="B5482" t="str">
        <f>VLOOKUP(all!A5482,Sheet2!$B$2:$C$58,2,FALSE)</f>
        <v>North America</v>
      </c>
      <c r="C5482">
        <v>21.247</v>
      </c>
      <c r="D5482">
        <v>-45.515000000000001</v>
      </c>
      <c r="E5482">
        <f t="shared" si="172"/>
        <v>21.821999999999999</v>
      </c>
      <c r="F5482">
        <f t="shared" si="173"/>
        <v>-45.384999999999998</v>
      </c>
      <c r="G5482" t="s">
        <v>224</v>
      </c>
    </row>
    <row r="5483" spans="1:7" x14ac:dyDescent="0.2">
      <c r="A5483" t="s">
        <v>33</v>
      </c>
      <c r="B5483" t="str">
        <f>VLOOKUP(all!A5483,Sheet2!$B$2:$C$58,2,FALSE)</f>
        <v>North America</v>
      </c>
      <c r="C5483">
        <v>21.821999999999999</v>
      </c>
      <c r="D5483">
        <v>-45.384999999999998</v>
      </c>
      <c r="E5483">
        <f t="shared" si="172"/>
        <v>21.806000000000001</v>
      </c>
      <c r="F5483">
        <f t="shared" si="173"/>
        <v>-45.247999999999998</v>
      </c>
      <c r="G5483" t="s">
        <v>224</v>
      </c>
    </row>
    <row r="5484" spans="1:7" x14ac:dyDescent="0.2">
      <c r="A5484" t="s">
        <v>33</v>
      </c>
      <c r="B5484" t="str">
        <f>VLOOKUP(all!A5484,Sheet2!$B$2:$C$58,2,FALSE)</f>
        <v>North America</v>
      </c>
      <c r="C5484">
        <v>21.806000000000001</v>
      </c>
      <c r="D5484">
        <v>-45.247999999999998</v>
      </c>
      <c r="E5484">
        <f t="shared" si="172"/>
        <v>22.39</v>
      </c>
      <c r="F5484">
        <f t="shared" si="173"/>
        <v>-45.156999999999996</v>
      </c>
      <c r="G5484" t="s">
        <v>224</v>
      </c>
    </row>
    <row r="5485" spans="1:7" x14ac:dyDescent="0.2">
      <c r="A5485" t="s">
        <v>33</v>
      </c>
      <c r="B5485" t="str">
        <f>VLOOKUP(all!A5485,Sheet2!$B$2:$C$58,2,FALSE)</f>
        <v>North America</v>
      </c>
      <c r="C5485">
        <v>22.39</v>
      </c>
      <c r="D5485">
        <v>-45.156999999999996</v>
      </c>
      <c r="E5485">
        <f t="shared" si="172"/>
        <v>22.972999999999999</v>
      </c>
      <c r="F5485">
        <f t="shared" si="173"/>
        <v>-45.066000000000003</v>
      </c>
      <c r="G5485" t="s">
        <v>224</v>
      </c>
    </row>
    <row r="5486" spans="1:7" x14ac:dyDescent="0.2">
      <c r="A5486" t="s">
        <v>33</v>
      </c>
      <c r="B5486" t="str">
        <f>VLOOKUP(all!A5486,Sheet2!$B$2:$C$58,2,FALSE)</f>
        <v>North America</v>
      </c>
      <c r="C5486">
        <v>22.972999999999999</v>
      </c>
      <c r="D5486">
        <v>-45.066000000000003</v>
      </c>
      <c r="E5486">
        <f t="shared" si="172"/>
        <v>22.963000000000001</v>
      </c>
      <c r="F5486">
        <f t="shared" si="173"/>
        <v>-45.024000000000001</v>
      </c>
      <c r="G5486" t="s">
        <v>224</v>
      </c>
    </row>
    <row r="5487" spans="1:7" x14ac:dyDescent="0.2">
      <c r="A5487" t="s">
        <v>33</v>
      </c>
      <c r="B5487" t="str">
        <f>VLOOKUP(all!A5487,Sheet2!$B$2:$C$58,2,FALSE)</f>
        <v>North America</v>
      </c>
      <c r="C5487">
        <v>22.963000000000001</v>
      </c>
      <c r="D5487">
        <v>-45.024000000000001</v>
      </c>
      <c r="E5487">
        <f t="shared" si="172"/>
        <v>23.646000000000001</v>
      </c>
      <c r="F5487">
        <f t="shared" si="173"/>
        <v>-44.924999999999997</v>
      </c>
      <c r="G5487" t="s">
        <v>224</v>
      </c>
    </row>
    <row r="5488" spans="1:7" x14ac:dyDescent="0.2">
      <c r="A5488" t="s">
        <v>33</v>
      </c>
      <c r="B5488" t="str">
        <f>VLOOKUP(all!A5488,Sheet2!$B$2:$C$58,2,FALSE)</f>
        <v>North America</v>
      </c>
      <c r="C5488">
        <v>23.646000000000001</v>
      </c>
      <c r="D5488">
        <v>-44.924999999999997</v>
      </c>
      <c r="E5488">
        <f t="shared" si="172"/>
        <v>23.783999999999999</v>
      </c>
      <c r="F5488">
        <f t="shared" si="173"/>
        <v>-45.698999999999998</v>
      </c>
      <c r="G5488" t="s">
        <v>224</v>
      </c>
    </row>
    <row r="5489" spans="1:7" x14ac:dyDescent="0.2">
      <c r="A5489" t="s">
        <v>33</v>
      </c>
      <c r="B5489" t="str">
        <f>VLOOKUP(all!A5489,Sheet2!$B$2:$C$58,2,FALSE)</f>
        <v>North America</v>
      </c>
      <c r="C5489">
        <v>23.783999999999999</v>
      </c>
      <c r="D5489">
        <v>-45.698999999999998</v>
      </c>
      <c r="E5489">
        <f t="shared" si="172"/>
        <v>23.917000000000002</v>
      </c>
      <c r="F5489">
        <f t="shared" si="173"/>
        <v>-46.475999999999999</v>
      </c>
      <c r="G5489" t="s">
        <v>224</v>
      </c>
    </row>
    <row r="5490" spans="1:7" x14ac:dyDescent="0.2">
      <c r="A5490" t="s">
        <v>33</v>
      </c>
      <c r="B5490" t="str">
        <f>VLOOKUP(all!A5490,Sheet2!$B$2:$C$58,2,FALSE)</f>
        <v>North America</v>
      </c>
      <c r="C5490">
        <v>23.917000000000002</v>
      </c>
      <c r="D5490">
        <v>-46.475999999999999</v>
      </c>
      <c r="E5490">
        <f t="shared" si="172"/>
        <v>24.597000000000001</v>
      </c>
      <c r="F5490">
        <f t="shared" si="173"/>
        <v>-46.195999999999998</v>
      </c>
      <c r="G5490" t="s">
        <v>224</v>
      </c>
    </row>
    <row r="5491" spans="1:7" x14ac:dyDescent="0.2">
      <c r="A5491" t="s">
        <v>33</v>
      </c>
      <c r="B5491" t="str">
        <f>VLOOKUP(all!A5491,Sheet2!$B$2:$C$58,2,FALSE)</f>
        <v>North America</v>
      </c>
      <c r="C5491">
        <v>24.597000000000001</v>
      </c>
      <c r="D5491">
        <v>-46.195999999999998</v>
      </c>
      <c r="E5491">
        <f t="shared" si="172"/>
        <v>24.59</v>
      </c>
      <c r="F5491">
        <f t="shared" si="173"/>
        <v>-46.119</v>
      </c>
      <c r="G5491" t="s">
        <v>224</v>
      </c>
    </row>
    <row r="5492" spans="1:7" x14ac:dyDescent="0.2">
      <c r="A5492" t="s">
        <v>33</v>
      </c>
      <c r="B5492" t="str">
        <f>VLOOKUP(all!A5492,Sheet2!$B$2:$C$58,2,FALSE)</f>
        <v>North America</v>
      </c>
      <c r="C5492">
        <v>24.59</v>
      </c>
      <c r="D5492">
        <v>-46.119</v>
      </c>
      <c r="E5492">
        <f t="shared" si="172"/>
        <v>25.254000000000001</v>
      </c>
      <c r="F5492">
        <f t="shared" si="173"/>
        <v>-45.790999999999997</v>
      </c>
      <c r="G5492" t="s">
        <v>224</v>
      </c>
    </row>
    <row r="5493" spans="1:7" x14ac:dyDescent="0.2">
      <c r="A5493" t="s">
        <v>33</v>
      </c>
      <c r="B5493" t="str">
        <f>VLOOKUP(all!A5493,Sheet2!$B$2:$C$58,2,FALSE)</f>
        <v>North America</v>
      </c>
      <c r="C5493">
        <v>25.254000000000001</v>
      </c>
      <c r="D5493">
        <v>-45.790999999999997</v>
      </c>
      <c r="E5493">
        <f t="shared" si="172"/>
        <v>25.192</v>
      </c>
      <c r="F5493">
        <f t="shared" si="173"/>
        <v>-45.499000000000002</v>
      </c>
      <c r="G5493" t="s">
        <v>224</v>
      </c>
    </row>
    <row r="5494" spans="1:7" x14ac:dyDescent="0.2">
      <c r="A5494" t="s">
        <v>33</v>
      </c>
      <c r="B5494" t="str">
        <f>VLOOKUP(all!A5494,Sheet2!$B$2:$C$58,2,FALSE)</f>
        <v>North America</v>
      </c>
      <c r="C5494">
        <v>25.192</v>
      </c>
      <c r="D5494">
        <v>-45.499000000000002</v>
      </c>
      <c r="E5494">
        <f t="shared" si="172"/>
        <v>25.637</v>
      </c>
      <c r="F5494">
        <f t="shared" si="173"/>
        <v>-45.295999999999999</v>
      </c>
      <c r="G5494" t="s">
        <v>224</v>
      </c>
    </row>
    <row r="5495" spans="1:7" x14ac:dyDescent="0.2">
      <c r="A5495" t="s">
        <v>33</v>
      </c>
      <c r="B5495" t="str">
        <f>VLOOKUP(all!A5495,Sheet2!$B$2:$C$58,2,FALSE)</f>
        <v>North America</v>
      </c>
      <c r="C5495">
        <v>25.637</v>
      </c>
      <c r="D5495">
        <v>-45.295999999999999</v>
      </c>
      <c r="E5495">
        <f t="shared" si="172"/>
        <v>26.081</v>
      </c>
      <c r="F5495">
        <f t="shared" si="173"/>
        <v>-45.091999999999999</v>
      </c>
      <c r="G5495" t="s">
        <v>224</v>
      </c>
    </row>
    <row r="5496" spans="1:7" x14ac:dyDescent="0.2">
      <c r="A5496" t="s">
        <v>33</v>
      </c>
      <c r="B5496" t="str">
        <f>VLOOKUP(all!A5496,Sheet2!$B$2:$C$58,2,FALSE)</f>
        <v>North America</v>
      </c>
      <c r="C5496">
        <v>26.081</v>
      </c>
      <c r="D5496">
        <v>-45.091999999999999</v>
      </c>
      <c r="E5496">
        <f t="shared" si="172"/>
        <v>26.055</v>
      </c>
      <c r="F5496">
        <f t="shared" si="173"/>
        <v>-44.899000000000001</v>
      </c>
      <c r="G5496" t="s">
        <v>224</v>
      </c>
    </row>
    <row r="5497" spans="1:7" x14ac:dyDescent="0.2">
      <c r="A5497" t="s">
        <v>33</v>
      </c>
      <c r="B5497" t="str">
        <f>VLOOKUP(all!A5497,Sheet2!$B$2:$C$58,2,FALSE)</f>
        <v>North America</v>
      </c>
      <c r="C5497">
        <v>26.055</v>
      </c>
      <c r="D5497">
        <v>-44.899000000000001</v>
      </c>
      <c r="E5497">
        <f t="shared" si="172"/>
        <v>26.27</v>
      </c>
      <c r="F5497">
        <f t="shared" si="173"/>
        <v>-44.816000000000003</v>
      </c>
      <c r="G5497" t="s">
        <v>224</v>
      </c>
    </row>
    <row r="5498" spans="1:7" x14ac:dyDescent="0.2">
      <c r="A5498" t="s">
        <v>33</v>
      </c>
      <c r="B5498" t="str">
        <f>VLOOKUP(all!A5498,Sheet2!$B$2:$C$58,2,FALSE)</f>
        <v>North America</v>
      </c>
      <c r="C5498">
        <v>26.27</v>
      </c>
      <c r="D5498">
        <v>-44.816000000000003</v>
      </c>
      <c r="E5498">
        <f t="shared" si="172"/>
        <v>26.28</v>
      </c>
      <c r="F5498">
        <f t="shared" si="173"/>
        <v>-44.866999999999997</v>
      </c>
      <c r="G5498" t="s">
        <v>224</v>
      </c>
    </row>
    <row r="5499" spans="1:7" x14ac:dyDescent="0.2">
      <c r="A5499" t="s">
        <v>33</v>
      </c>
      <c r="B5499" t="str">
        <f>VLOOKUP(all!A5499,Sheet2!$B$2:$C$58,2,FALSE)</f>
        <v>North America</v>
      </c>
      <c r="C5499">
        <v>26.28</v>
      </c>
      <c r="D5499">
        <v>-44.866999999999997</v>
      </c>
      <c r="E5499">
        <f t="shared" si="172"/>
        <v>26.766999999999999</v>
      </c>
      <c r="F5499">
        <f t="shared" si="173"/>
        <v>-44.686999999999998</v>
      </c>
      <c r="G5499" t="s">
        <v>224</v>
      </c>
    </row>
    <row r="5500" spans="1:7" x14ac:dyDescent="0.2">
      <c r="A5500" t="s">
        <v>33</v>
      </c>
      <c r="B5500" t="str">
        <f>VLOOKUP(all!A5500,Sheet2!$B$2:$C$58,2,FALSE)</f>
        <v>North America</v>
      </c>
      <c r="C5500">
        <v>26.766999999999999</v>
      </c>
      <c r="D5500">
        <v>-44.686999999999998</v>
      </c>
      <c r="E5500">
        <f t="shared" si="172"/>
        <v>27.254000000000001</v>
      </c>
      <c r="F5500">
        <f t="shared" si="173"/>
        <v>-44.506</v>
      </c>
      <c r="G5500" t="s">
        <v>224</v>
      </c>
    </row>
    <row r="5501" spans="1:7" x14ac:dyDescent="0.2">
      <c r="A5501" t="s">
        <v>33</v>
      </c>
      <c r="B5501" t="str">
        <f>VLOOKUP(all!A5501,Sheet2!$B$2:$C$58,2,FALSE)</f>
        <v>North America</v>
      </c>
      <c r="C5501">
        <v>27.254000000000001</v>
      </c>
      <c r="D5501">
        <v>-44.506</v>
      </c>
      <c r="E5501">
        <f t="shared" si="172"/>
        <v>27.234999999999999</v>
      </c>
      <c r="F5501">
        <f t="shared" si="173"/>
        <v>-44.383000000000003</v>
      </c>
      <c r="G5501" t="s">
        <v>224</v>
      </c>
    </row>
    <row r="5502" spans="1:7" x14ac:dyDescent="0.2">
      <c r="A5502" t="s">
        <v>33</v>
      </c>
      <c r="B5502" t="str">
        <f>VLOOKUP(all!A5502,Sheet2!$B$2:$C$58,2,FALSE)</f>
        <v>North America</v>
      </c>
      <c r="C5502">
        <v>27.234999999999999</v>
      </c>
      <c r="D5502">
        <v>-44.383000000000003</v>
      </c>
      <c r="E5502">
        <f t="shared" si="172"/>
        <v>27.670999999999999</v>
      </c>
      <c r="F5502">
        <f t="shared" si="173"/>
        <v>-44.203000000000003</v>
      </c>
      <c r="G5502" t="s">
        <v>224</v>
      </c>
    </row>
    <row r="5503" spans="1:7" x14ac:dyDescent="0.2">
      <c r="A5503" t="s">
        <v>33</v>
      </c>
      <c r="B5503" t="str">
        <f>VLOOKUP(all!A5503,Sheet2!$B$2:$C$58,2,FALSE)</f>
        <v>North America</v>
      </c>
      <c r="C5503">
        <v>27.670999999999999</v>
      </c>
      <c r="D5503">
        <v>-44.203000000000003</v>
      </c>
      <c r="E5503">
        <f t="shared" si="172"/>
        <v>28.106999999999999</v>
      </c>
      <c r="F5503">
        <f t="shared" si="173"/>
        <v>-44.021999999999998</v>
      </c>
      <c r="G5503" t="s">
        <v>224</v>
      </c>
    </row>
    <row r="5504" spans="1:7" x14ac:dyDescent="0.2">
      <c r="A5504" t="s">
        <v>33</v>
      </c>
      <c r="B5504" t="str">
        <f>VLOOKUP(all!A5504,Sheet2!$B$2:$C$58,2,FALSE)</f>
        <v>North America</v>
      </c>
      <c r="C5504">
        <v>28.106999999999999</v>
      </c>
      <c r="D5504">
        <v>-44.021999999999998</v>
      </c>
      <c r="E5504">
        <f t="shared" si="172"/>
        <v>28.105</v>
      </c>
      <c r="F5504">
        <f t="shared" si="173"/>
        <v>-43.942</v>
      </c>
      <c r="G5504" t="s">
        <v>224</v>
      </c>
    </row>
    <row r="5505" spans="1:7" x14ac:dyDescent="0.2">
      <c r="A5505" t="s">
        <v>33</v>
      </c>
      <c r="B5505" t="str">
        <f>VLOOKUP(all!A5505,Sheet2!$B$2:$C$58,2,FALSE)</f>
        <v>North America</v>
      </c>
      <c r="C5505">
        <v>28.105</v>
      </c>
      <c r="D5505">
        <v>-43.942</v>
      </c>
      <c r="E5505">
        <f t="shared" si="172"/>
        <v>28.811</v>
      </c>
      <c r="F5505">
        <f t="shared" si="173"/>
        <v>-43.563000000000002</v>
      </c>
      <c r="G5505" t="s">
        <v>224</v>
      </c>
    </row>
    <row r="5506" spans="1:7" x14ac:dyDescent="0.2">
      <c r="A5506" t="s">
        <v>33</v>
      </c>
      <c r="B5506" t="str">
        <f>VLOOKUP(all!A5506,Sheet2!$B$2:$C$58,2,FALSE)</f>
        <v>North America</v>
      </c>
      <c r="C5506">
        <v>28.811</v>
      </c>
      <c r="D5506">
        <v>-43.563000000000002</v>
      </c>
      <c r="E5506">
        <f t="shared" si="172"/>
        <v>28.802</v>
      </c>
      <c r="F5506">
        <f t="shared" si="173"/>
        <v>-43.482999999999997</v>
      </c>
      <c r="G5506" t="s">
        <v>224</v>
      </c>
    </row>
    <row r="5507" spans="1:7" x14ac:dyDescent="0.2">
      <c r="A5507" t="s">
        <v>33</v>
      </c>
      <c r="B5507" t="str">
        <f>VLOOKUP(all!A5507,Sheet2!$B$2:$C$58,2,FALSE)</f>
        <v>North America</v>
      </c>
      <c r="C5507">
        <v>28.802</v>
      </c>
      <c r="D5507">
        <v>-43.482999999999997</v>
      </c>
      <c r="E5507">
        <f t="shared" si="172"/>
        <v>29.469000000000001</v>
      </c>
      <c r="F5507">
        <f t="shared" si="173"/>
        <v>-43.088000000000001</v>
      </c>
      <c r="G5507" t="s">
        <v>224</v>
      </c>
    </row>
    <row r="5508" spans="1:7" x14ac:dyDescent="0.2">
      <c r="A5508" t="s">
        <v>33</v>
      </c>
      <c r="B5508" t="str">
        <f>VLOOKUP(all!A5508,Sheet2!$B$2:$C$58,2,FALSE)</f>
        <v>North America</v>
      </c>
      <c r="C5508">
        <v>29.469000000000001</v>
      </c>
      <c r="D5508">
        <v>-43.088000000000001</v>
      </c>
      <c r="E5508">
        <f t="shared" si="172"/>
        <v>29.471</v>
      </c>
      <c r="F5508">
        <f t="shared" si="173"/>
        <v>-43.036999999999999</v>
      </c>
      <c r="G5508" t="s">
        <v>224</v>
      </c>
    </row>
    <row r="5509" spans="1:7" x14ac:dyDescent="0.2">
      <c r="A5509" t="s">
        <v>33</v>
      </c>
      <c r="B5509" t="str">
        <f>VLOOKUP(all!A5509,Sheet2!$B$2:$C$58,2,FALSE)</f>
        <v>North America</v>
      </c>
      <c r="C5509">
        <v>29.471</v>
      </c>
      <c r="D5509">
        <v>-43.036999999999999</v>
      </c>
      <c r="E5509">
        <f t="shared" si="172"/>
        <v>30.07</v>
      </c>
      <c r="F5509">
        <f t="shared" si="173"/>
        <v>-42.728999999999999</v>
      </c>
      <c r="G5509" t="s">
        <v>224</v>
      </c>
    </row>
    <row r="5510" spans="1:7" x14ac:dyDescent="0.2">
      <c r="A5510" t="s">
        <v>33</v>
      </c>
      <c r="B5510" t="str">
        <f>VLOOKUP(all!A5510,Sheet2!$B$2:$C$58,2,FALSE)</f>
        <v>North America</v>
      </c>
      <c r="C5510">
        <v>30.07</v>
      </c>
      <c r="D5510">
        <v>-42.728999999999999</v>
      </c>
      <c r="E5510">
        <f t="shared" si="172"/>
        <v>29.972999999999999</v>
      </c>
      <c r="F5510">
        <f t="shared" si="173"/>
        <v>-42.136000000000003</v>
      </c>
      <c r="G5510" t="s">
        <v>224</v>
      </c>
    </row>
    <row r="5511" spans="1:7" x14ac:dyDescent="0.2">
      <c r="A5511" t="s">
        <v>33</v>
      </c>
      <c r="B5511" t="str">
        <f>VLOOKUP(all!A5511,Sheet2!$B$2:$C$58,2,FALSE)</f>
        <v>North America</v>
      </c>
      <c r="C5511">
        <v>29.972999999999999</v>
      </c>
      <c r="D5511">
        <v>-42.136000000000003</v>
      </c>
      <c r="E5511">
        <f t="shared" si="172"/>
        <v>30.606000000000002</v>
      </c>
      <c r="F5511">
        <f t="shared" si="173"/>
        <v>-41.786000000000001</v>
      </c>
      <c r="G5511" t="s">
        <v>224</v>
      </c>
    </row>
    <row r="5512" spans="1:7" x14ac:dyDescent="0.2">
      <c r="A5512" t="s">
        <v>33</v>
      </c>
      <c r="B5512" t="str">
        <f>VLOOKUP(all!A5512,Sheet2!$B$2:$C$58,2,FALSE)</f>
        <v>North America</v>
      </c>
      <c r="C5512">
        <v>30.606000000000002</v>
      </c>
      <c r="D5512">
        <v>-41.786000000000001</v>
      </c>
      <c r="E5512">
        <f t="shared" si="172"/>
        <v>31.236999999999998</v>
      </c>
      <c r="F5512">
        <f t="shared" si="173"/>
        <v>-41.43</v>
      </c>
      <c r="G5512" t="s">
        <v>224</v>
      </c>
    </row>
    <row r="5513" spans="1:7" x14ac:dyDescent="0.2">
      <c r="A5513" t="s">
        <v>33</v>
      </c>
      <c r="B5513" t="str">
        <f>VLOOKUP(all!A5513,Sheet2!$B$2:$C$58,2,FALSE)</f>
        <v>North America</v>
      </c>
      <c r="C5513">
        <v>31.236999999999998</v>
      </c>
      <c r="D5513">
        <v>-41.43</v>
      </c>
      <c r="E5513">
        <f t="shared" si="172"/>
        <v>31.193999999999999</v>
      </c>
      <c r="F5513">
        <f t="shared" si="173"/>
        <v>-41.183999999999997</v>
      </c>
      <c r="G5513" t="s">
        <v>224</v>
      </c>
    </row>
    <row r="5514" spans="1:7" x14ac:dyDescent="0.2">
      <c r="A5514" t="s">
        <v>33</v>
      </c>
      <c r="B5514" t="str">
        <f>VLOOKUP(all!A5514,Sheet2!$B$2:$C$58,2,FALSE)</f>
        <v>North America</v>
      </c>
      <c r="C5514">
        <v>31.193999999999999</v>
      </c>
      <c r="D5514">
        <v>-41.183999999999997</v>
      </c>
      <c r="E5514">
        <f t="shared" si="172"/>
        <v>31.817</v>
      </c>
      <c r="F5514">
        <f t="shared" si="173"/>
        <v>-40.71</v>
      </c>
      <c r="G5514" t="s">
        <v>224</v>
      </c>
    </row>
    <row r="5515" spans="1:7" x14ac:dyDescent="0.2">
      <c r="A5515" t="s">
        <v>33</v>
      </c>
      <c r="B5515" t="str">
        <f>VLOOKUP(all!A5515,Sheet2!$B$2:$C$58,2,FALSE)</f>
        <v>North America</v>
      </c>
      <c r="C5515">
        <v>31.817</v>
      </c>
      <c r="D5515">
        <v>-40.71</v>
      </c>
      <c r="E5515">
        <f t="shared" si="172"/>
        <v>31.802</v>
      </c>
      <c r="F5515">
        <f t="shared" si="173"/>
        <v>-40.552999999999997</v>
      </c>
      <c r="G5515" t="s">
        <v>224</v>
      </c>
    </row>
    <row r="5516" spans="1:7" x14ac:dyDescent="0.2">
      <c r="A5516" t="s">
        <v>33</v>
      </c>
      <c r="B5516" t="str">
        <f>VLOOKUP(all!A5516,Sheet2!$B$2:$C$58,2,FALSE)</f>
        <v>North America</v>
      </c>
      <c r="C5516">
        <v>31.802</v>
      </c>
      <c r="D5516">
        <v>-40.552999999999997</v>
      </c>
      <c r="E5516">
        <f t="shared" si="172"/>
        <v>32.444000000000003</v>
      </c>
      <c r="F5516">
        <f t="shared" si="173"/>
        <v>-40.128999999999998</v>
      </c>
      <c r="G5516" t="s">
        <v>224</v>
      </c>
    </row>
    <row r="5517" spans="1:7" x14ac:dyDescent="0.2">
      <c r="A5517" t="s">
        <v>33</v>
      </c>
      <c r="B5517" t="str">
        <f>VLOOKUP(all!A5517,Sheet2!$B$2:$C$58,2,FALSE)</f>
        <v>North America</v>
      </c>
      <c r="C5517">
        <v>32.444000000000003</v>
      </c>
      <c r="D5517">
        <v>-40.128999999999998</v>
      </c>
      <c r="E5517">
        <f t="shared" si="172"/>
        <v>33.084000000000003</v>
      </c>
      <c r="F5517">
        <f t="shared" si="173"/>
        <v>-39.700000000000003</v>
      </c>
      <c r="G5517" t="s">
        <v>224</v>
      </c>
    </row>
    <row r="5518" spans="1:7" x14ac:dyDescent="0.2">
      <c r="A5518" t="s">
        <v>33</v>
      </c>
      <c r="B5518" t="str">
        <f>VLOOKUP(all!A5518,Sheet2!$B$2:$C$58,2,FALSE)</f>
        <v>North America</v>
      </c>
      <c r="C5518">
        <v>33.084000000000003</v>
      </c>
      <c r="D5518">
        <v>-39.700000000000003</v>
      </c>
      <c r="E5518">
        <f t="shared" si="172"/>
        <v>33.067</v>
      </c>
      <c r="F5518">
        <f t="shared" si="173"/>
        <v>-39.585999999999999</v>
      </c>
      <c r="G5518" t="s">
        <v>224</v>
      </c>
    </row>
    <row r="5519" spans="1:7" x14ac:dyDescent="0.2">
      <c r="A5519" t="s">
        <v>33</v>
      </c>
      <c r="B5519" t="str">
        <f>VLOOKUP(all!A5519,Sheet2!$B$2:$C$58,2,FALSE)</f>
        <v>North America</v>
      </c>
      <c r="C5519">
        <v>33.067</v>
      </c>
      <c r="D5519">
        <v>-39.585999999999999</v>
      </c>
      <c r="E5519">
        <f t="shared" si="172"/>
        <v>33.768000000000001</v>
      </c>
      <c r="F5519">
        <f t="shared" si="173"/>
        <v>-39.399000000000001</v>
      </c>
      <c r="G5519" t="s">
        <v>224</v>
      </c>
    </row>
    <row r="5520" spans="1:7" x14ac:dyDescent="0.2">
      <c r="A5520" t="s">
        <v>33</v>
      </c>
      <c r="B5520" t="str">
        <f>VLOOKUP(all!A5520,Sheet2!$B$2:$C$58,2,FALSE)</f>
        <v>North America</v>
      </c>
      <c r="C5520">
        <v>33.768000000000001</v>
      </c>
      <c r="D5520">
        <v>-39.399000000000001</v>
      </c>
      <c r="E5520">
        <f t="shared" si="172"/>
        <v>33.637</v>
      </c>
      <c r="F5520">
        <f t="shared" si="173"/>
        <v>-38.597000000000001</v>
      </c>
      <c r="G5520" t="s">
        <v>224</v>
      </c>
    </row>
    <row r="5521" spans="1:7" x14ac:dyDescent="0.2">
      <c r="A5521" t="s">
        <v>33</v>
      </c>
      <c r="B5521" t="str">
        <f>VLOOKUP(all!A5521,Sheet2!$B$2:$C$58,2,FALSE)</f>
        <v>North America</v>
      </c>
      <c r="C5521">
        <v>33.637</v>
      </c>
      <c r="D5521">
        <v>-38.597000000000001</v>
      </c>
      <c r="E5521">
        <f t="shared" si="172"/>
        <v>33.500999999999998</v>
      </c>
      <c r="F5521">
        <f t="shared" si="173"/>
        <v>-37.796999999999997</v>
      </c>
      <c r="G5521" t="s">
        <v>224</v>
      </c>
    </row>
    <row r="5522" spans="1:7" x14ac:dyDescent="0.2">
      <c r="A5522" t="s">
        <v>33</v>
      </c>
      <c r="B5522" t="str">
        <f>VLOOKUP(all!A5522,Sheet2!$B$2:$C$58,2,FALSE)</f>
        <v>North America</v>
      </c>
      <c r="C5522">
        <v>33.500999999999998</v>
      </c>
      <c r="D5522">
        <v>-37.796999999999997</v>
      </c>
      <c r="E5522">
        <f t="shared" si="172"/>
        <v>33.735999999999997</v>
      </c>
      <c r="F5522">
        <f t="shared" si="173"/>
        <v>-37.677999999999997</v>
      </c>
      <c r="G5522" t="s">
        <v>224</v>
      </c>
    </row>
    <row r="5523" spans="1:7" x14ac:dyDescent="0.2">
      <c r="A5523" t="s">
        <v>33</v>
      </c>
      <c r="B5523" t="str">
        <f>VLOOKUP(all!A5523,Sheet2!$B$2:$C$58,2,FALSE)</f>
        <v>North America</v>
      </c>
      <c r="C5523">
        <v>33.735999999999997</v>
      </c>
      <c r="D5523">
        <v>-37.677999999999997</v>
      </c>
      <c r="E5523">
        <f t="shared" si="172"/>
        <v>33.704999999999998</v>
      </c>
      <c r="F5523">
        <f t="shared" si="173"/>
        <v>-37.533000000000001</v>
      </c>
      <c r="G5523" t="s">
        <v>224</v>
      </c>
    </row>
    <row r="5524" spans="1:7" x14ac:dyDescent="0.2">
      <c r="A5524" t="s">
        <v>33</v>
      </c>
      <c r="B5524" t="str">
        <f>VLOOKUP(all!A5524,Sheet2!$B$2:$C$58,2,FALSE)</f>
        <v>North America</v>
      </c>
      <c r="C5524">
        <v>33.704999999999998</v>
      </c>
      <c r="D5524">
        <v>-37.533000000000001</v>
      </c>
      <c r="E5524">
        <f t="shared" si="172"/>
        <v>34.136000000000003</v>
      </c>
      <c r="F5524">
        <f t="shared" si="173"/>
        <v>-37.335999999999999</v>
      </c>
      <c r="G5524" t="s">
        <v>224</v>
      </c>
    </row>
    <row r="5525" spans="1:7" x14ac:dyDescent="0.2">
      <c r="A5525" t="s">
        <v>33</v>
      </c>
      <c r="B5525" t="str">
        <f>VLOOKUP(all!A5525,Sheet2!$B$2:$C$58,2,FALSE)</f>
        <v>North America</v>
      </c>
      <c r="C5525">
        <v>34.136000000000003</v>
      </c>
      <c r="D5525">
        <v>-37.335999999999999</v>
      </c>
      <c r="E5525">
        <f t="shared" si="172"/>
        <v>34.124000000000002</v>
      </c>
      <c r="F5525">
        <f t="shared" si="173"/>
        <v>-37.244999999999997</v>
      </c>
      <c r="G5525" t="s">
        <v>224</v>
      </c>
    </row>
    <row r="5526" spans="1:7" x14ac:dyDescent="0.2">
      <c r="A5526" t="s">
        <v>33</v>
      </c>
      <c r="B5526" t="str">
        <f>VLOOKUP(all!A5526,Sheet2!$B$2:$C$58,2,FALSE)</f>
        <v>North America</v>
      </c>
      <c r="C5526">
        <v>34.124000000000002</v>
      </c>
      <c r="D5526">
        <v>-37.244999999999997</v>
      </c>
      <c r="E5526">
        <f t="shared" si="172"/>
        <v>34.567</v>
      </c>
      <c r="F5526">
        <f t="shared" si="173"/>
        <v>-37.045999999999999</v>
      </c>
      <c r="G5526" t="s">
        <v>224</v>
      </c>
    </row>
    <row r="5527" spans="1:7" x14ac:dyDescent="0.2">
      <c r="A5527" t="s">
        <v>33</v>
      </c>
      <c r="B5527" t="str">
        <f>VLOOKUP(all!A5527,Sheet2!$B$2:$C$58,2,FALSE)</f>
        <v>North America</v>
      </c>
      <c r="C5527">
        <v>34.567</v>
      </c>
      <c r="D5527">
        <v>-37.045999999999999</v>
      </c>
      <c r="E5527">
        <f t="shared" si="172"/>
        <v>34.554000000000002</v>
      </c>
      <c r="F5527">
        <f t="shared" si="173"/>
        <v>-36.862000000000002</v>
      </c>
      <c r="G5527" t="s">
        <v>224</v>
      </c>
    </row>
    <row r="5528" spans="1:7" x14ac:dyDescent="0.2">
      <c r="A5528" t="s">
        <v>33</v>
      </c>
      <c r="B5528" t="str">
        <f>VLOOKUP(all!A5528,Sheet2!$B$2:$C$58,2,FALSE)</f>
        <v>North America</v>
      </c>
      <c r="C5528">
        <v>34.554000000000002</v>
      </c>
      <c r="D5528">
        <v>-36.862000000000002</v>
      </c>
      <c r="E5528">
        <f t="shared" si="172"/>
        <v>34.712000000000003</v>
      </c>
      <c r="F5528">
        <f t="shared" si="173"/>
        <v>-36.784999999999997</v>
      </c>
      <c r="G5528" t="s">
        <v>224</v>
      </c>
    </row>
    <row r="5529" spans="1:7" x14ac:dyDescent="0.2">
      <c r="A5529" t="s">
        <v>33</v>
      </c>
      <c r="B5529" t="str">
        <f>VLOOKUP(all!A5529,Sheet2!$B$2:$C$58,2,FALSE)</f>
        <v>North America</v>
      </c>
      <c r="C5529">
        <v>34.712000000000003</v>
      </c>
      <c r="D5529">
        <v>-36.784999999999997</v>
      </c>
      <c r="E5529">
        <f t="shared" si="172"/>
        <v>34.692999999999998</v>
      </c>
      <c r="F5529">
        <f t="shared" si="173"/>
        <v>-36.622999999999998</v>
      </c>
      <c r="G5529" t="s">
        <v>224</v>
      </c>
    </row>
    <row r="5530" spans="1:7" x14ac:dyDescent="0.2">
      <c r="A5530" t="s">
        <v>33</v>
      </c>
      <c r="B5530" t="str">
        <f>VLOOKUP(all!A5530,Sheet2!$B$2:$C$58,2,FALSE)</f>
        <v>North America</v>
      </c>
      <c r="C5530">
        <v>34.692999999999998</v>
      </c>
      <c r="D5530">
        <v>-36.622999999999998</v>
      </c>
      <c r="E5530">
        <f t="shared" si="172"/>
        <v>35.28</v>
      </c>
      <c r="F5530">
        <f t="shared" si="173"/>
        <v>-36.372999999999998</v>
      </c>
      <c r="G5530" t="s">
        <v>224</v>
      </c>
    </row>
    <row r="5531" spans="1:7" x14ac:dyDescent="0.2">
      <c r="A5531" t="s">
        <v>33</v>
      </c>
      <c r="B5531" t="str">
        <f>VLOOKUP(all!A5531,Sheet2!$B$2:$C$58,2,FALSE)</f>
        <v>North America</v>
      </c>
      <c r="C5531">
        <v>35.28</v>
      </c>
      <c r="D5531">
        <v>-36.372999999999998</v>
      </c>
      <c r="E5531">
        <f t="shared" si="172"/>
        <v>35.148000000000003</v>
      </c>
      <c r="F5531">
        <f t="shared" si="173"/>
        <v>-35.558</v>
      </c>
      <c r="G5531" t="s">
        <v>224</v>
      </c>
    </row>
    <row r="5532" spans="1:7" x14ac:dyDescent="0.2">
      <c r="A5532" t="s">
        <v>33</v>
      </c>
      <c r="B5532" t="str">
        <f>VLOOKUP(all!A5532,Sheet2!$B$2:$C$58,2,FALSE)</f>
        <v>North America</v>
      </c>
      <c r="C5532">
        <v>35.148000000000003</v>
      </c>
      <c r="D5532">
        <v>-35.558</v>
      </c>
      <c r="E5532">
        <f t="shared" ref="E5532:E5595" si="174">IF($B5533=$B5532,C5533,"Help")</f>
        <v>35.01</v>
      </c>
      <c r="F5532">
        <f t="shared" ref="F5532:F5595" si="175">IF($B5533=$B5532,D5533,"Help")</f>
        <v>-34.746000000000002</v>
      </c>
      <c r="G5532" t="s">
        <v>224</v>
      </c>
    </row>
    <row r="5533" spans="1:7" x14ac:dyDescent="0.2">
      <c r="A5533" t="s">
        <v>33</v>
      </c>
      <c r="B5533" t="str">
        <f>VLOOKUP(all!A5533,Sheet2!$B$2:$C$58,2,FALSE)</f>
        <v>North America</v>
      </c>
      <c r="C5533">
        <v>35.01</v>
      </c>
      <c r="D5533">
        <v>-34.746000000000002</v>
      </c>
      <c r="E5533">
        <f t="shared" si="174"/>
        <v>35.625</v>
      </c>
      <c r="F5533">
        <f t="shared" si="175"/>
        <v>-34.459000000000003</v>
      </c>
      <c r="G5533" t="s">
        <v>224</v>
      </c>
    </row>
    <row r="5534" spans="1:7" x14ac:dyDescent="0.2">
      <c r="A5534" t="s">
        <v>33</v>
      </c>
      <c r="B5534" t="str">
        <f>VLOOKUP(all!A5534,Sheet2!$B$2:$C$58,2,FALSE)</f>
        <v>North America</v>
      </c>
      <c r="C5534">
        <v>35.625</v>
      </c>
      <c r="D5534">
        <v>-34.459000000000003</v>
      </c>
      <c r="E5534">
        <f t="shared" si="174"/>
        <v>35.616</v>
      </c>
      <c r="F5534">
        <f t="shared" si="175"/>
        <v>-34.335000000000001</v>
      </c>
      <c r="G5534" t="s">
        <v>224</v>
      </c>
    </row>
    <row r="5535" spans="1:7" x14ac:dyDescent="0.2">
      <c r="A5535" t="s">
        <v>33</v>
      </c>
      <c r="B5535" t="str">
        <f>VLOOKUP(all!A5535,Sheet2!$B$2:$C$58,2,FALSE)</f>
        <v>North America</v>
      </c>
      <c r="C5535">
        <v>35.616</v>
      </c>
      <c r="D5535">
        <v>-34.335000000000001</v>
      </c>
      <c r="E5535">
        <f t="shared" si="174"/>
        <v>36.079000000000001</v>
      </c>
      <c r="F5535">
        <f t="shared" si="175"/>
        <v>-34.142000000000003</v>
      </c>
      <c r="G5535" t="s">
        <v>224</v>
      </c>
    </row>
    <row r="5536" spans="1:7" x14ac:dyDescent="0.2">
      <c r="A5536" t="s">
        <v>33</v>
      </c>
      <c r="B5536" t="str">
        <f>VLOOKUP(all!A5536,Sheet2!$B$2:$C$58,2,FALSE)</f>
        <v>North America</v>
      </c>
      <c r="C5536">
        <v>36.079000000000001</v>
      </c>
      <c r="D5536">
        <v>-34.142000000000003</v>
      </c>
      <c r="E5536">
        <f t="shared" si="174"/>
        <v>36.070999999999998</v>
      </c>
      <c r="F5536">
        <f t="shared" si="175"/>
        <v>-34.057000000000002</v>
      </c>
      <c r="G5536" t="s">
        <v>224</v>
      </c>
    </row>
    <row r="5537" spans="1:7" x14ac:dyDescent="0.2">
      <c r="A5537" t="s">
        <v>33</v>
      </c>
      <c r="B5537" t="str">
        <f>VLOOKUP(all!A5537,Sheet2!$B$2:$C$58,2,FALSE)</f>
        <v>North America</v>
      </c>
      <c r="C5537">
        <v>36.070999999999998</v>
      </c>
      <c r="D5537">
        <v>-34.057000000000002</v>
      </c>
      <c r="E5537">
        <f t="shared" si="174"/>
        <v>36.220999999999997</v>
      </c>
      <c r="F5537">
        <f t="shared" si="175"/>
        <v>-33.981999999999999</v>
      </c>
      <c r="G5537" t="s">
        <v>224</v>
      </c>
    </row>
    <row r="5538" spans="1:7" x14ac:dyDescent="0.2">
      <c r="A5538" t="s">
        <v>33</v>
      </c>
      <c r="B5538" t="str">
        <f>VLOOKUP(all!A5538,Sheet2!$B$2:$C$58,2,FALSE)</f>
        <v>North America</v>
      </c>
      <c r="C5538">
        <v>36.220999999999997</v>
      </c>
      <c r="D5538">
        <v>-33.981999999999999</v>
      </c>
      <c r="E5538">
        <f t="shared" si="174"/>
        <v>36.185000000000002</v>
      </c>
      <c r="F5538">
        <f t="shared" si="175"/>
        <v>-33.771999999999998</v>
      </c>
      <c r="G5538" t="s">
        <v>224</v>
      </c>
    </row>
    <row r="5539" spans="1:7" x14ac:dyDescent="0.2">
      <c r="A5539" t="s">
        <v>33</v>
      </c>
      <c r="B5539" t="str">
        <f>VLOOKUP(all!A5539,Sheet2!$B$2:$C$58,2,FALSE)</f>
        <v>North America</v>
      </c>
      <c r="C5539">
        <v>36.185000000000002</v>
      </c>
      <c r="D5539">
        <v>-33.771999999999998</v>
      </c>
      <c r="E5539">
        <f t="shared" si="174"/>
        <v>36.741999999999997</v>
      </c>
      <c r="F5539">
        <f t="shared" si="175"/>
        <v>-33.594999999999999</v>
      </c>
      <c r="G5539" t="s">
        <v>224</v>
      </c>
    </row>
    <row r="5540" spans="1:7" x14ac:dyDescent="0.2">
      <c r="A5540" t="s">
        <v>33</v>
      </c>
      <c r="B5540" t="str">
        <f>VLOOKUP(all!A5540,Sheet2!$B$2:$C$58,2,FALSE)</f>
        <v>North America</v>
      </c>
      <c r="C5540">
        <v>36.741999999999997</v>
      </c>
      <c r="D5540">
        <v>-33.594999999999999</v>
      </c>
      <c r="E5540">
        <f t="shared" si="174"/>
        <v>36.691000000000003</v>
      </c>
      <c r="F5540">
        <f t="shared" si="175"/>
        <v>-33.313000000000002</v>
      </c>
      <c r="G5540" t="s">
        <v>224</v>
      </c>
    </row>
    <row r="5541" spans="1:7" x14ac:dyDescent="0.2">
      <c r="A5541" t="s">
        <v>33</v>
      </c>
      <c r="B5541" t="str">
        <f>VLOOKUP(all!A5541,Sheet2!$B$2:$C$58,2,FALSE)</f>
        <v>North America</v>
      </c>
      <c r="C5541">
        <v>36.691000000000003</v>
      </c>
      <c r="D5541">
        <v>-33.313000000000002</v>
      </c>
      <c r="E5541">
        <f t="shared" si="174"/>
        <v>36.941000000000003</v>
      </c>
      <c r="F5541">
        <f t="shared" si="175"/>
        <v>-33.225000000000001</v>
      </c>
      <c r="G5541" t="s">
        <v>224</v>
      </c>
    </row>
    <row r="5542" spans="1:7" x14ac:dyDescent="0.2">
      <c r="A5542" t="s">
        <v>33</v>
      </c>
      <c r="B5542" t="str">
        <f>VLOOKUP(all!A5542,Sheet2!$B$2:$C$58,2,FALSE)</f>
        <v>North America</v>
      </c>
      <c r="C5542">
        <v>36.941000000000003</v>
      </c>
      <c r="D5542">
        <v>-33.225000000000001</v>
      </c>
      <c r="E5542">
        <f t="shared" si="174"/>
        <v>36.915999999999997</v>
      </c>
      <c r="F5542">
        <f t="shared" si="175"/>
        <v>-33.005000000000003</v>
      </c>
      <c r="G5542" t="s">
        <v>224</v>
      </c>
    </row>
    <row r="5543" spans="1:7" x14ac:dyDescent="0.2">
      <c r="A5543" t="s">
        <v>33</v>
      </c>
      <c r="B5543" t="str">
        <f>VLOOKUP(all!A5543,Sheet2!$B$2:$C$58,2,FALSE)</f>
        <v>North America</v>
      </c>
      <c r="C5543">
        <v>36.915999999999997</v>
      </c>
      <c r="D5543">
        <v>-33.005000000000003</v>
      </c>
      <c r="E5543">
        <f t="shared" si="174"/>
        <v>37.064999999999998</v>
      </c>
      <c r="F5543">
        <f t="shared" si="175"/>
        <v>-32.942999999999998</v>
      </c>
      <c r="G5543" t="s">
        <v>224</v>
      </c>
    </row>
    <row r="5544" spans="1:7" x14ac:dyDescent="0.2">
      <c r="A5544" t="s">
        <v>33</v>
      </c>
      <c r="B5544" t="str">
        <f>VLOOKUP(all!A5544,Sheet2!$B$2:$C$58,2,FALSE)</f>
        <v>North America</v>
      </c>
      <c r="C5544">
        <v>37.064999999999998</v>
      </c>
      <c r="D5544">
        <v>-32.942999999999998</v>
      </c>
      <c r="E5544">
        <f t="shared" si="174"/>
        <v>37.033000000000001</v>
      </c>
      <c r="F5544">
        <f t="shared" si="175"/>
        <v>-32.707999999999998</v>
      </c>
      <c r="G5544" t="s">
        <v>224</v>
      </c>
    </row>
    <row r="5545" spans="1:7" x14ac:dyDescent="0.2">
      <c r="A5545" t="s">
        <v>33</v>
      </c>
      <c r="B5545" t="str">
        <f>VLOOKUP(all!A5545,Sheet2!$B$2:$C$58,2,FALSE)</f>
        <v>North America</v>
      </c>
      <c r="C5545">
        <v>37.033000000000001</v>
      </c>
      <c r="D5545">
        <v>-32.707999999999998</v>
      </c>
      <c r="E5545">
        <f t="shared" si="174"/>
        <v>37.176000000000002</v>
      </c>
      <c r="F5545">
        <f t="shared" si="175"/>
        <v>-32.646000000000001</v>
      </c>
      <c r="G5545" t="s">
        <v>224</v>
      </c>
    </row>
    <row r="5546" spans="1:7" x14ac:dyDescent="0.2">
      <c r="A5546" t="s">
        <v>33</v>
      </c>
      <c r="B5546" t="str">
        <f>VLOOKUP(all!A5546,Sheet2!$B$2:$C$58,2,FALSE)</f>
        <v>North America</v>
      </c>
      <c r="C5546">
        <v>37.176000000000002</v>
      </c>
      <c r="D5546">
        <v>-32.646000000000001</v>
      </c>
      <c r="E5546">
        <f t="shared" si="174"/>
        <v>37.137</v>
      </c>
      <c r="F5546">
        <f t="shared" si="175"/>
        <v>-32.395000000000003</v>
      </c>
      <c r="G5546" t="s">
        <v>224</v>
      </c>
    </row>
    <row r="5547" spans="1:7" x14ac:dyDescent="0.2">
      <c r="A5547" t="s">
        <v>33</v>
      </c>
      <c r="B5547" t="str">
        <f>VLOOKUP(all!A5547,Sheet2!$B$2:$C$58,2,FALSE)</f>
        <v>North America</v>
      </c>
      <c r="C5547">
        <v>37.137</v>
      </c>
      <c r="D5547">
        <v>-32.395000000000003</v>
      </c>
      <c r="E5547">
        <f t="shared" si="174"/>
        <v>37.392000000000003</v>
      </c>
      <c r="F5547">
        <f t="shared" si="175"/>
        <v>-32.283000000000001</v>
      </c>
      <c r="G5547" t="s">
        <v>224</v>
      </c>
    </row>
    <row r="5548" spans="1:7" x14ac:dyDescent="0.2">
      <c r="A5548" t="s">
        <v>33</v>
      </c>
      <c r="B5548" t="str">
        <f>VLOOKUP(all!A5548,Sheet2!$B$2:$C$58,2,FALSE)</f>
        <v>North America</v>
      </c>
      <c r="C5548">
        <v>37.392000000000003</v>
      </c>
      <c r="D5548">
        <v>-32.283000000000001</v>
      </c>
      <c r="E5548">
        <f t="shared" si="174"/>
        <v>37.281999999999996</v>
      </c>
      <c r="F5548">
        <f t="shared" si="175"/>
        <v>-31.515999999999998</v>
      </c>
      <c r="G5548" t="s">
        <v>224</v>
      </c>
    </row>
    <row r="5549" spans="1:7" x14ac:dyDescent="0.2">
      <c r="A5549" t="s">
        <v>33</v>
      </c>
      <c r="B5549" t="str">
        <f>VLOOKUP(all!A5549,Sheet2!$B$2:$C$58,2,FALSE)</f>
        <v>North America</v>
      </c>
      <c r="C5549">
        <v>37.281999999999996</v>
      </c>
      <c r="D5549">
        <v>-31.515999999999998</v>
      </c>
      <c r="E5549">
        <f t="shared" si="174"/>
        <v>37.704999999999998</v>
      </c>
      <c r="F5549">
        <f t="shared" si="175"/>
        <v>-31.370999999999999</v>
      </c>
      <c r="G5549" t="s">
        <v>224</v>
      </c>
    </row>
    <row r="5550" spans="1:7" x14ac:dyDescent="0.2">
      <c r="A5550" t="s">
        <v>33</v>
      </c>
      <c r="B5550" t="str">
        <f>VLOOKUP(all!A5550,Sheet2!$B$2:$C$58,2,FALSE)</f>
        <v>North America</v>
      </c>
      <c r="C5550">
        <v>37.704999999999998</v>
      </c>
      <c r="D5550">
        <v>-31.370999999999999</v>
      </c>
      <c r="E5550">
        <f t="shared" si="174"/>
        <v>37.68</v>
      </c>
      <c r="F5550">
        <f t="shared" si="175"/>
        <v>-31.071000000000002</v>
      </c>
      <c r="G5550" t="s">
        <v>224</v>
      </c>
    </row>
    <row r="5551" spans="1:7" x14ac:dyDescent="0.2">
      <c r="A5551" t="s">
        <v>33</v>
      </c>
      <c r="B5551" t="str">
        <f>VLOOKUP(all!A5551,Sheet2!$B$2:$C$58,2,FALSE)</f>
        <v>North America</v>
      </c>
      <c r="C5551">
        <v>37.68</v>
      </c>
      <c r="D5551">
        <v>-31.071000000000002</v>
      </c>
      <c r="E5551">
        <f t="shared" si="174"/>
        <v>38.402999999999999</v>
      </c>
      <c r="F5551">
        <f t="shared" si="175"/>
        <v>-30.605</v>
      </c>
      <c r="G5551" t="s">
        <v>224</v>
      </c>
    </row>
    <row r="5552" spans="1:7" x14ac:dyDescent="0.2">
      <c r="A5552" t="s">
        <v>33</v>
      </c>
      <c r="B5552" t="str">
        <f>VLOOKUP(all!A5552,Sheet2!$B$2:$C$58,2,FALSE)</f>
        <v>North America</v>
      </c>
      <c r="C5552">
        <v>38.402999999999999</v>
      </c>
      <c r="D5552">
        <v>-30.605</v>
      </c>
      <c r="E5552">
        <f t="shared" si="174"/>
        <v>38.387999999999998</v>
      </c>
      <c r="F5552">
        <f t="shared" si="175"/>
        <v>-30.43</v>
      </c>
      <c r="G5552" t="s">
        <v>224</v>
      </c>
    </row>
    <row r="5553" spans="1:7" x14ac:dyDescent="0.2">
      <c r="A5553" t="s">
        <v>33</v>
      </c>
      <c r="B5553" t="str">
        <f>VLOOKUP(all!A5553,Sheet2!$B$2:$C$58,2,FALSE)</f>
        <v>North America</v>
      </c>
      <c r="C5553">
        <v>38.387999999999998</v>
      </c>
      <c r="D5553">
        <v>-30.43</v>
      </c>
      <c r="E5553">
        <f t="shared" si="174"/>
        <v>38.887999999999998</v>
      </c>
      <c r="F5553">
        <f t="shared" si="175"/>
        <v>-30.170999999999999</v>
      </c>
      <c r="G5553" t="s">
        <v>224</v>
      </c>
    </row>
    <row r="5554" spans="1:7" x14ac:dyDescent="0.2">
      <c r="A5554" t="s">
        <v>33</v>
      </c>
      <c r="B5554" t="str">
        <f>VLOOKUP(all!A5554,Sheet2!$B$2:$C$58,2,FALSE)</f>
        <v>North America</v>
      </c>
      <c r="C5554">
        <v>38.887999999999998</v>
      </c>
      <c r="D5554">
        <v>-30.170999999999999</v>
      </c>
      <c r="E5554">
        <f t="shared" si="174"/>
        <v>39.387</v>
      </c>
      <c r="F5554">
        <f t="shared" si="175"/>
        <v>-29.908999999999999</v>
      </c>
      <c r="G5554" t="s">
        <v>224</v>
      </c>
    </row>
    <row r="5555" spans="1:7" x14ac:dyDescent="0.2">
      <c r="A5555" t="s">
        <v>33</v>
      </c>
      <c r="B5555" t="str">
        <f>VLOOKUP(all!A5555,Sheet2!$B$2:$C$58,2,FALSE)</f>
        <v>North America</v>
      </c>
      <c r="C5555">
        <v>39.387</v>
      </c>
      <c r="D5555">
        <v>-29.908999999999999</v>
      </c>
      <c r="E5555">
        <f t="shared" si="174"/>
        <v>39.4</v>
      </c>
      <c r="F5555">
        <f t="shared" si="175"/>
        <v>-29.77</v>
      </c>
      <c r="G5555" t="s">
        <v>224</v>
      </c>
    </row>
    <row r="5556" spans="1:7" x14ac:dyDescent="0.2">
      <c r="A5556" t="s">
        <v>33</v>
      </c>
      <c r="B5556" t="str">
        <f>VLOOKUP(all!A5556,Sheet2!$B$2:$C$58,2,FALSE)</f>
        <v>North America</v>
      </c>
      <c r="C5556">
        <v>39.4</v>
      </c>
      <c r="D5556">
        <v>-29.77</v>
      </c>
      <c r="E5556">
        <f t="shared" si="174"/>
        <v>39.4</v>
      </c>
      <c r="F5556">
        <f t="shared" si="175"/>
        <v>-29.77</v>
      </c>
      <c r="G5556" t="s">
        <v>224</v>
      </c>
    </row>
    <row r="5557" spans="1:7" x14ac:dyDescent="0.2">
      <c r="A5557" t="s">
        <v>33</v>
      </c>
      <c r="B5557" t="str">
        <f>VLOOKUP(all!A5557,Sheet2!$B$2:$C$58,2,FALSE)</f>
        <v>North America</v>
      </c>
      <c r="C5557">
        <v>39.4</v>
      </c>
      <c r="D5557">
        <v>-29.77</v>
      </c>
      <c r="E5557">
        <f t="shared" si="174"/>
        <v>39.993000000000002</v>
      </c>
      <c r="F5557">
        <f t="shared" si="175"/>
        <v>-29.609000000000002</v>
      </c>
      <c r="G5557" t="s">
        <v>224</v>
      </c>
    </row>
    <row r="5558" spans="1:7" x14ac:dyDescent="0.2">
      <c r="A5558" t="s">
        <v>33</v>
      </c>
      <c r="B5558" t="str">
        <f>VLOOKUP(all!A5558,Sheet2!$B$2:$C$58,2,FALSE)</f>
        <v>North America</v>
      </c>
      <c r="C5558">
        <v>39.993000000000002</v>
      </c>
      <c r="D5558">
        <v>-29.609000000000002</v>
      </c>
      <c r="E5558">
        <f t="shared" si="174"/>
        <v>40.033000000000001</v>
      </c>
      <c r="F5558">
        <f t="shared" si="175"/>
        <v>-29.613</v>
      </c>
      <c r="G5558" t="s">
        <v>224</v>
      </c>
    </row>
    <row r="5559" spans="1:7" x14ac:dyDescent="0.2">
      <c r="A5559" t="s">
        <v>33</v>
      </c>
      <c r="B5559" t="str">
        <f>VLOOKUP(all!A5559,Sheet2!$B$2:$C$58,2,FALSE)</f>
        <v>North America</v>
      </c>
      <c r="C5559">
        <v>40.033000000000001</v>
      </c>
      <c r="D5559">
        <v>-29.613</v>
      </c>
      <c r="E5559">
        <f t="shared" si="174"/>
        <v>40.079000000000001</v>
      </c>
      <c r="F5559">
        <f t="shared" si="175"/>
        <v>-29.58</v>
      </c>
      <c r="G5559" t="s">
        <v>224</v>
      </c>
    </row>
    <row r="5560" spans="1:7" x14ac:dyDescent="0.2">
      <c r="A5560" t="s">
        <v>33</v>
      </c>
      <c r="B5560" t="str">
        <f>VLOOKUP(all!A5560,Sheet2!$B$2:$C$58,2,FALSE)</f>
        <v>North America</v>
      </c>
      <c r="C5560">
        <v>40.079000000000001</v>
      </c>
      <c r="D5560">
        <v>-29.58</v>
      </c>
      <c r="E5560">
        <f t="shared" si="174"/>
        <v>40.106000000000002</v>
      </c>
      <c r="F5560">
        <f t="shared" si="175"/>
        <v>-29.588000000000001</v>
      </c>
      <c r="G5560" t="s">
        <v>224</v>
      </c>
    </row>
    <row r="5561" spans="1:7" x14ac:dyDescent="0.2">
      <c r="A5561" t="s">
        <v>33</v>
      </c>
      <c r="B5561" t="str">
        <f>VLOOKUP(all!A5561,Sheet2!$B$2:$C$58,2,FALSE)</f>
        <v>North America</v>
      </c>
      <c r="C5561">
        <v>40.106000000000002</v>
      </c>
      <c r="D5561">
        <v>-29.588000000000001</v>
      </c>
      <c r="E5561">
        <f t="shared" si="174"/>
        <v>40.106999999999999</v>
      </c>
      <c r="F5561">
        <f t="shared" si="175"/>
        <v>-29.657</v>
      </c>
      <c r="G5561" t="s">
        <v>224</v>
      </c>
    </row>
    <row r="5562" spans="1:7" x14ac:dyDescent="0.2">
      <c r="A5562" t="s">
        <v>33</v>
      </c>
      <c r="B5562" t="str">
        <f>VLOOKUP(all!A5562,Sheet2!$B$2:$C$58,2,FALSE)</f>
        <v>North America</v>
      </c>
      <c r="C5562">
        <v>40.106999999999999</v>
      </c>
      <c r="D5562">
        <v>-29.657</v>
      </c>
      <c r="E5562">
        <f t="shared" si="174"/>
        <v>40.207999999999998</v>
      </c>
      <c r="F5562">
        <f t="shared" si="175"/>
        <v>-29.64</v>
      </c>
      <c r="G5562" t="s">
        <v>224</v>
      </c>
    </row>
    <row r="5563" spans="1:7" x14ac:dyDescent="0.2">
      <c r="A5563" t="s">
        <v>33</v>
      </c>
      <c r="B5563" t="str">
        <f>VLOOKUP(all!A5563,Sheet2!$B$2:$C$58,2,FALSE)</f>
        <v>North America</v>
      </c>
      <c r="C5563">
        <v>40.207999999999998</v>
      </c>
      <c r="D5563">
        <v>-29.64</v>
      </c>
      <c r="E5563">
        <f t="shared" si="174"/>
        <v>40.284999999999997</v>
      </c>
      <c r="F5563">
        <f t="shared" si="175"/>
        <v>-29.631</v>
      </c>
      <c r="G5563" t="s">
        <v>224</v>
      </c>
    </row>
    <row r="5564" spans="1:7" x14ac:dyDescent="0.2">
      <c r="A5564" t="s">
        <v>33</v>
      </c>
      <c r="B5564" t="str">
        <f>VLOOKUP(all!A5564,Sheet2!$B$2:$C$58,2,FALSE)</f>
        <v>North America</v>
      </c>
      <c r="C5564">
        <v>40.284999999999997</v>
      </c>
      <c r="D5564">
        <v>-29.631</v>
      </c>
      <c r="E5564">
        <f t="shared" si="174"/>
        <v>40.383000000000003</v>
      </c>
      <c r="F5564">
        <f t="shared" si="175"/>
        <v>-29.597999999999999</v>
      </c>
      <c r="G5564" t="s">
        <v>224</v>
      </c>
    </row>
    <row r="5565" spans="1:7" x14ac:dyDescent="0.2">
      <c r="A5565" t="s">
        <v>33</v>
      </c>
      <c r="B5565" t="str">
        <f>VLOOKUP(all!A5565,Sheet2!$B$2:$C$58,2,FALSE)</f>
        <v>North America</v>
      </c>
      <c r="C5565">
        <v>40.383000000000003</v>
      </c>
      <c r="D5565">
        <v>-29.597999999999999</v>
      </c>
      <c r="E5565">
        <f t="shared" si="174"/>
        <v>40.469000000000001</v>
      </c>
      <c r="F5565">
        <f t="shared" si="175"/>
        <v>-29.57</v>
      </c>
      <c r="G5565" t="s">
        <v>224</v>
      </c>
    </row>
    <row r="5566" spans="1:7" x14ac:dyDescent="0.2">
      <c r="A5566" t="s">
        <v>33</v>
      </c>
      <c r="B5566" t="str">
        <f>VLOOKUP(all!A5566,Sheet2!$B$2:$C$58,2,FALSE)</f>
        <v>North America</v>
      </c>
      <c r="C5566">
        <v>40.469000000000001</v>
      </c>
      <c r="D5566">
        <v>-29.57</v>
      </c>
      <c r="E5566">
        <f t="shared" si="174"/>
        <v>40.549999999999997</v>
      </c>
      <c r="F5566">
        <f t="shared" si="175"/>
        <v>-29.577000000000002</v>
      </c>
      <c r="G5566" t="s">
        <v>224</v>
      </c>
    </row>
    <row r="5567" spans="1:7" x14ac:dyDescent="0.2">
      <c r="A5567" t="s">
        <v>33</v>
      </c>
      <c r="B5567" t="str">
        <f>VLOOKUP(all!A5567,Sheet2!$B$2:$C$58,2,FALSE)</f>
        <v>North America</v>
      </c>
      <c r="C5567">
        <v>40.549999999999997</v>
      </c>
      <c r="D5567">
        <v>-29.577000000000002</v>
      </c>
      <c r="E5567">
        <f t="shared" si="174"/>
        <v>40.598999999999997</v>
      </c>
      <c r="F5567">
        <f t="shared" si="175"/>
        <v>-29.561</v>
      </c>
      <c r="G5567" t="s">
        <v>224</v>
      </c>
    </row>
    <row r="5568" spans="1:7" x14ac:dyDescent="0.2">
      <c r="A5568" t="s">
        <v>33</v>
      </c>
      <c r="B5568" t="str">
        <f>VLOOKUP(all!A5568,Sheet2!$B$2:$C$58,2,FALSE)</f>
        <v>North America</v>
      </c>
      <c r="C5568">
        <v>40.598999999999997</v>
      </c>
      <c r="D5568">
        <v>-29.561</v>
      </c>
      <c r="E5568">
        <f t="shared" si="174"/>
        <v>40.57</v>
      </c>
      <c r="F5568">
        <f t="shared" si="175"/>
        <v>-29.346</v>
      </c>
      <c r="G5568" t="s">
        <v>224</v>
      </c>
    </row>
    <row r="5569" spans="1:7" x14ac:dyDescent="0.2">
      <c r="A5569" t="s">
        <v>33</v>
      </c>
      <c r="B5569" t="str">
        <f>VLOOKUP(all!A5569,Sheet2!$B$2:$C$58,2,FALSE)</f>
        <v>North America</v>
      </c>
      <c r="C5569">
        <v>40.57</v>
      </c>
      <c r="D5569">
        <v>-29.346</v>
      </c>
      <c r="E5569">
        <f t="shared" si="174"/>
        <v>40.704999999999998</v>
      </c>
      <c r="F5569">
        <f t="shared" si="175"/>
        <v>-29.3</v>
      </c>
      <c r="G5569" t="s">
        <v>224</v>
      </c>
    </row>
    <row r="5570" spans="1:7" x14ac:dyDescent="0.2">
      <c r="A5570" t="s">
        <v>33</v>
      </c>
      <c r="B5570" t="str">
        <f>VLOOKUP(all!A5570,Sheet2!$B$2:$C$58,2,FALSE)</f>
        <v>North America</v>
      </c>
      <c r="C5570">
        <v>40.704999999999998</v>
      </c>
      <c r="D5570">
        <v>-29.3</v>
      </c>
      <c r="E5570">
        <f t="shared" si="174"/>
        <v>40.871000000000002</v>
      </c>
      <c r="F5570">
        <f t="shared" si="175"/>
        <v>-29.277999999999999</v>
      </c>
      <c r="G5570" t="s">
        <v>224</v>
      </c>
    </row>
    <row r="5571" spans="1:7" x14ac:dyDescent="0.2">
      <c r="A5571" t="s">
        <v>33</v>
      </c>
      <c r="B5571" t="str">
        <f>VLOOKUP(all!A5571,Sheet2!$B$2:$C$58,2,FALSE)</f>
        <v>North America</v>
      </c>
      <c r="C5571">
        <v>40.871000000000002</v>
      </c>
      <c r="D5571">
        <v>-29.277999999999999</v>
      </c>
      <c r="E5571">
        <f t="shared" si="174"/>
        <v>40.984999999999999</v>
      </c>
      <c r="F5571">
        <f t="shared" si="175"/>
        <v>-29.256</v>
      </c>
      <c r="G5571" t="s">
        <v>224</v>
      </c>
    </row>
    <row r="5572" spans="1:7" x14ac:dyDescent="0.2">
      <c r="A5572" t="s">
        <v>33</v>
      </c>
      <c r="B5572" t="str">
        <f>VLOOKUP(all!A5572,Sheet2!$B$2:$C$58,2,FALSE)</f>
        <v>North America</v>
      </c>
      <c r="C5572">
        <v>40.984999999999999</v>
      </c>
      <c r="D5572">
        <v>-29.256</v>
      </c>
      <c r="E5572">
        <f t="shared" si="174"/>
        <v>41.125999999999998</v>
      </c>
      <c r="F5572">
        <f t="shared" si="175"/>
        <v>-29.242000000000001</v>
      </c>
      <c r="G5572" t="s">
        <v>224</v>
      </c>
    </row>
    <row r="5573" spans="1:7" x14ac:dyDescent="0.2">
      <c r="A5573" t="s">
        <v>33</v>
      </c>
      <c r="B5573" t="str">
        <f>VLOOKUP(all!A5573,Sheet2!$B$2:$C$58,2,FALSE)</f>
        <v>North America</v>
      </c>
      <c r="C5573">
        <v>41.125999999999998</v>
      </c>
      <c r="D5573">
        <v>-29.242000000000001</v>
      </c>
      <c r="E5573">
        <f t="shared" si="174"/>
        <v>41.215000000000003</v>
      </c>
      <c r="F5573">
        <f t="shared" si="175"/>
        <v>-29.228999999999999</v>
      </c>
      <c r="G5573" t="s">
        <v>224</v>
      </c>
    </row>
    <row r="5574" spans="1:7" x14ac:dyDescent="0.2">
      <c r="A5574" t="s">
        <v>33</v>
      </c>
      <c r="B5574" t="str">
        <f>VLOOKUP(all!A5574,Sheet2!$B$2:$C$58,2,FALSE)</f>
        <v>North America</v>
      </c>
      <c r="C5574">
        <v>41.215000000000003</v>
      </c>
      <c r="D5574">
        <v>-29.228999999999999</v>
      </c>
      <c r="E5574">
        <f t="shared" si="174"/>
        <v>41.247</v>
      </c>
      <c r="F5574">
        <f t="shared" si="175"/>
        <v>-29.321999999999999</v>
      </c>
      <c r="G5574" t="s">
        <v>224</v>
      </c>
    </row>
    <row r="5575" spans="1:7" x14ac:dyDescent="0.2">
      <c r="A5575" t="s">
        <v>33</v>
      </c>
      <c r="B5575" t="str">
        <f>VLOOKUP(all!A5575,Sheet2!$B$2:$C$58,2,FALSE)</f>
        <v>North America</v>
      </c>
      <c r="C5575">
        <v>41.247</v>
      </c>
      <c r="D5575">
        <v>-29.321999999999999</v>
      </c>
      <c r="E5575">
        <f t="shared" si="174"/>
        <v>41.384999999999998</v>
      </c>
      <c r="F5575">
        <f t="shared" si="175"/>
        <v>-29.292000000000002</v>
      </c>
      <c r="G5575" t="s">
        <v>224</v>
      </c>
    </row>
    <row r="5576" spans="1:7" x14ac:dyDescent="0.2">
      <c r="A5576" t="s">
        <v>33</v>
      </c>
      <c r="B5576" t="str">
        <f>VLOOKUP(all!A5576,Sheet2!$B$2:$C$58,2,FALSE)</f>
        <v>North America</v>
      </c>
      <c r="C5576">
        <v>41.384999999999998</v>
      </c>
      <c r="D5576">
        <v>-29.292000000000002</v>
      </c>
      <c r="E5576">
        <f t="shared" si="174"/>
        <v>41.52</v>
      </c>
      <c r="F5576">
        <f t="shared" si="175"/>
        <v>-29.245000000000001</v>
      </c>
      <c r="G5576" t="s">
        <v>224</v>
      </c>
    </row>
    <row r="5577" spans="1:7" x14ac:dyDescent="0.2">
      <c r="A5577" t="s">
        <v>33</v>
      </c>
      <c r="B5577" t="str">
        <f>VLOOKUP(all!A5577,Sheet2!$B$2:$C$58,2,FALSE)</f>
        <v>North America</v>
      </c>
      <c r="C5577">
        <v>41.52</v>
      </c>
      <c r="D5577">
        <v>-29.245000000000001</v>
      </c>
      <c r="E5577">
        <f t="shared" si="174"/>
        <v>41.683</v>
      </c>
      <c r="F5577">
        <f t="shared" si="175"/>
        <v>-29.206</v>
      </c>
      <c r="G5577" t="s">
        <v>224</v>
      </c>
    </row>
    <row r="5578" spans="1:7" x14ac:dyDescent="0.2">
      <c r="A5578" t="s">
        <v>33</v>
      </c>
      <c r="B5578" t="str">
        <f>VLOOKUP(all!A5578,Sheet2!$B$2:$C$58,2,FALSE)</f>
        <v>North America</v>
      </c>
      <c r="C5578">
        <v>41.683</v>
      </c>
      <c r="D5578">
        <v>-29.206</v>
      </c>
      <c r="E5578">
        <f t="shared" si="174"/>
        <v>41.8</v>
      </c>
      <c r="F5578">
        <f t="shared" si="175"/>
        <v>-29.2</v>
      </c>
      <c r="G5578" t="s">
        <v>224</v>
      </c>
    </row>
    <row r="5579" spans="1:7" x14ac:dyDescent="0.2">
      <c r="A5579" t="s">
        <v>33</v>
      </c>
      <c r="B5579" t="str">
        <f>VLOOKUP(all!A5579,Sheet2!$B$2:$C$58,2,FALSE)</f>
        <v>North America</v>
      </c>
      <c r="C5579">
        <v>41.8</v>
      </c>
      <c r="D5579">
        <v>-29.2</v>
      </c>
      <c r="E5579">
        <f t="shared" si="174"/>
        <v>41.91</v>
      </c>
      <c r="F5579">
        <f t="shared" si="175"/>
        <v>-29.161999999999999</v>
      </c>
      <c r="G5579" t="s">
        <v>224</v>
      </c>
    </row>
    <row r="5580" spans="1:7" x14ac:dyDescent="0.2">
      <c r="A5580" t="s">
        <v>33</v>
      </c>
      <c r="B5580" t="str">
        <f>VLOOKUP(all!A5580,Sheet2!$B$2:$C$58,2,FALSE)</f>
        <v>North America</v>
      </c>
      <c r="C5580">
        <v>41.91</v>
      </c>
      <c r="D5580">
        <v>-29.161999999999999</v>
      </c>
      <c r="E5580">
        <f t="shared" si="174"/>
        <v>41.929000000000002</v>
      </c>
      <c r="F5580">
        <f t="shared" si="175"/>
        <v>-29.260999999999999</v>
      </c>
      <c r="G5580" t="s">
        <v>224</v>
      </c>
    </row>
    <row r="5581" spans="1:7" x14ac:dyDescent="0.2">
      <c r="A5581" t="s">
        <v>33</v>
      </c>
      <c r="B5581" t="str">
        <f>VLOOKUP(all!A5581,Sheet2!$B$2:$C$58,2,FALSE)</f>
        <v>North America</v>
      </c>
      <c r="C5581">
        <v>41.929000000000002</v>
      </c>
      <c r="D5581">
        <v>-29.260999999999999</v>
      </c>
      <c r="E5581">
        <f t="shared" si="174"/>
        <v>42.082999999999998</v>
      </c>
      <c r="F5581">
        <f t="shared" si="175"/>
        <v>-29.242000000000001</v>
      </c>
      <c r="G5581" t="s">
        <v>224</v>
      </c>
    </row>
    <row r="5582" spans="1:7" x14ac:dyDescent="0.2">
      <c r="A5582" t="s">
        <v>33</v>
      </c>
      <c r="B5582" t="str">
        <f>VLOOKUP(all!A5582,Sheet2!$B$2:$C$58,2,FALSE)</f>
        <v>North America</v>
      </c>
      <c r="C5582">
        <v>42.082999999999998</v>
      </c>
      <c r="D5582">
        <v>-29.242000000000001</v>
      </c>
      <c r="E5582">
        <f t="shared" si="174"/>
        <v>42.174999999999997</v>
      </c>
      <c r="F5582">
        <f t="shared" si="175"/>
        <v>-29.245000000000001</v>
      </c>
      <c r="G5582" t="s">
        <v>224</v>
      </c>
    </row>
    <row r="5583" spans="1:7" x14ac:dyDescent="0.2">
      <c r="A5583" t="s">
        <v>33</v>
      </c>
      <c r="B5583" t="str">
        <f>VLOOKUP(all!A5583,Sheet2!$B$2:$C$58,2,FALSE)</f>
        <v>North America</v>
      </c>
      <c r="C5583">
        <v>42.174999999999997</v>
      </c>
      <c r="D5583">
        <v>-29.245000000000001</v>
      </c>
      <c r="E5583">
        <f t="shared" si="174"/>
        <v>42.237000000000002</v>
      </c>
      <c r="F5583">
        <f t="shared" si="175"/>
        <v>-29.222999999999999</v>
      </c>
      <c r="G5583" t="s">
        <v>224</v>
      </c>
    </row>
    <row r="5584" spans="1:7" x14ac:dyDescent="0.2">
      <c r="A5584" t="s">
        <v>33</v>
      </c>
      <c r="B5584" t="str">
        <f>VLOOKUP(all!A5584,Sheet2!$B$2:$C$58,2,FALSE)</f>
        <v>North America</v>
      </c>
      <c r="C5584">
        <v>42.237000000000002</v>
      </c>
      <c r="D5584">
        <v>-29.222999999999999</v>
      </c>
      <c r="E5584">
        <f t="shared" si="174"/>
        <v>42.289000000000001</v>
      </c>
      <c r="F5584">
        <f t="shared" si="175"/>
        <v>-29.222999999999999</v>
      </c>
      <c r="G5584" t="s">
        <v>224</v>
      </c>
    </row>
    <row r="5585" spans="1:7" x14ac:dyDescent="0.2">
      <c r="A5585" t="s">
        <v>33</v>
      </c>
      <c r="B5585" t="str">
        <f>VLOOKUP(all!A5585,Sheet2!$B$2:$C$58,2,FALSE)</f>
        <v>North America</v>
      </c>
      <c r="C5585">
        <v>42.289000000000001</v>
      </c>
      <c r="D5585">
        <v>-29.222999999999999</v>
      </c>
      <c r="E5585">
        <f t="shared" si="174"/>
        <v>42.290999999999997</v>
      </c>
      <c r="F5585">
        <f t="shared" si="175"/>
        <v>-29.434999999999999</v>
      </c>
      <c r="G5585" t="s">
        <v>224</v>
      </c>
    </row>
    <row r="5586" spans="1:7" x14ac:dyDescent="0.2">
      <c r="A5586" t="s">
        <v>33</v>
      </c>
      <c r="B5586" t="str">
        <f>VLOOKUP(all!A5586,Sheet2!$B$2:$C$58,2,FALSE)</f>
        <v>North America</v>
      </c>
      <c r="C5586">
        <v>42.290999999999997</v>
      </c>
      <c r="D5586">
        <v>-29.434999999999999</v>
      </c>
      <c r="E5586">
        <f t="shared" si="174"/>
        <v>42.412999999999997</v>
      </c>
      <c r="F5586">
        <f t="shared" si="175"/>
        <v>-29.391999999999999</v>
      </c>
      <c r="G5586" t="s">
        <v>224</v>
      </c>
    </row>
    <row r="5587" spans="1:7" x14ac:dyDescent="0.2">
      <c r="A5587" t="s">
        <v>33</v>
      </c>
      <c r="B5587" t="str">
        <f>VLOOKUP(all!A5587,Sheet2!$B$2:$C$58,2,FALSE)</f>
        <v>North America</v>
      </c>
      <c r="C5587">
        <v>42.412999999999997</v>
      </c>
      <c r="D5587">
        <v>-29.391999999999999</v>
      </c>
      <c r="E5587">
        <f t="shared" si="174"/>
        <v>42.527000000000001</v>
      </c>
      <c r="F5587">
        <f t="shared" si="175"/>
        <v>-29.37</v>
      </c>
      <c r="G5587" t="s">
        <v>224</v>
      </c>
    </row>
    <row r="5588" spans="1:7" x14ac:dyDescent="0.2">
      <c r="A5588" t="s">
        <v>33</v>
      </c>
      <c r="B5588" t="str">
        <f>VLOOKUP(all!A5588,Sheet2!$B$2:$C$58,2,FALSE)</f>
        <v>North America</v>
      </c>
      <c r="C5588">
        <v>42.527000000000001</v>
      </c>
      <c r="D5588">
        <v>-29.37</v>
      </c>
      <c r="E5588">
        <f t="shared" si="174"/>
        <v>42.613</v>
      </c>
      <c r="F5588">
        <f t="shared" si="175"/>
        <v>-29.338999999999999</v>
      </c>
      <c r="G5588" t="s">
        <v>224</v>
      </c>
    </row>
    <row r="5589" spans="1:7" x14ac:dyDescent="0.2">
      <c r="A5589" t="s">
        <v>33</v>
      </c>
      <c r="B5589" t="str">
        <f>VLOOKUP(all!A5589,Sheet2!$B$2:$C$58,2,FALSE)</f>
        <v>North America</v>
      </c>
      <c r="C5589">
        <v>42.613</v>
      </c>
      <c r="D5589">
        <v>-29.338999999999999</v>
      </c>
      <c r="E5589">
        <f t="shared" si="174"/>
        <v>42.673999999999999</v>
      </c>
      <c r="F5589">
        <f t="shared" si="175"/>
        <v>-29.318000000000001</v>
      </c>
      <c r="G5589" t="s">
        <v>224</v>
      </c>
    </row>
    <row r="5590" spans="1:7" x14ac:dyDescent="0.2">
      <c r="A5590" t="s">
        <v>33</v>
      </c>
      <c r="B5590" t="str">
        <f>VLOOKUP(all!A5590,Sheet2!$B$2:$C$58,2,FALSE)</f>
        <v>North America</v>
      </c>
      <c r="C5590">
        <v>42.673999999999999</v>
      </c>
      <c r="D5590">
        <v>-29.318000000000001</v>
      </c>
      <c r="E5590">
        <f t="shared" si="174"/>
        <v>42.715000000000003</v>
      </c>
      <c r="F5590">
        <f t="shared" si="175"/>
        <v>-29.321000000000002</v>
      </c>
      <c r="G5590" t="s">
        <v>224</v>
      </c>
    </row>
    <row r="5591" spans="1:7" x14ac:dyDescent="0.2">
      <c r="A5591" t="s">
        <v>33</v>
      </c>
      <c r="B5591" t="str">
        <f>VLOOKUP(all!A5591,Sheet2!$B$2:$C$58,2,FALSE)</f>
        <v>North America</v>
      </c>
      <c r="C5591">
        <v>42.715000000000003</v>
      </c>
      <c r="D5591">
        <v>-29.321000000000002</v>
      </c>
      <c r="E5591">
        <f t="shared" si="174"/>
        <v>42.723999999999997</v>
      </c>
      <c r="F5591">
        <f t="shared" si="175"/>
        <v>-29.372</v>
      </c>
      <c r="G5591" t="s">
        <v>224</v>
      </c>
    </row>
    <row r="5592" spans="1:7" x14ac:dyDescent="0.2">
      <c r="A5592" t="s">
        <v>33</v>
      </c>
      <c r="B5592" t="str">
        <f>VLOOKUP(all!A5592,Sheet2!$B$2:$C$58,2,FALSE)</f>
        <v>North America</v>
      </c>
      <c r="C5592">
        <v>42.723999999999997</v>
      </c>
      <c r="D5592">
        <v>-29.372</v>
      </c>
      <c r="E5592">
        <f t="shared" si="174"/>
        <v>42.838000000000001</v>
      </c>
      <c r="F5592">
        <f t="shared" si="175"/>
        <v>-29.349</v>
      </c>
      <c r="G5592" t="s">
        <v>224</v>
      </c>
    </row>
    <row r="5593" spans="1:7" x14ac:dyDescent="0.2">
      <c r="A5593" t="s">
        <v>33</v>
      </c>
      <c r="B5593" t="str">
        <f>VLOOKUP(all!A5593,Sheet2!$B$2:$C$58,2,FALSE)</f>
        <v>North America</v>
      </c>
      <c r="C5593">
        <v>42.838000000000001</v>
      </c>
      <c r="D5593">
        <v>-29.349</v>
      </c>
      <c r="E5593">
        <f t="shared" si="174"/>
        <v>42.951999999999998</v>
      </c>
      <c r="F5593">
        <f t="shared" si="175"/>
        <v>-29.327000000000002</v>
      </c>
      <c r="G5593" t="s">
        <v>224</v>
      </c>
    </row>
    <row r="5594" spans="1:7" x14ac:dyDescent="0.2">
      <c r="A5594" t="s">
        <v>33</v>
      </c>
      <c r="B5594" t="str">
        <f>VLOOKUP(all!A5594,Sheet2!$B$2:$C$58,2,FALSE)</f>
        <v>North America</v>
      </c>
      <c r="C5594">
        <v>42.951999999999998</v>
      </c>
      <c r="D5594">
        <v>-29.327000000000002</v>
      </c>
      <c r="E5594">
        <f t="shared" si="174"/>
        <v>43.027999999999999</v>
      </c>
      <c r="F5594">
        <f t="shared" si="175"/>
        <v>-29.317</v>
      </c>
      <c r="G5594" t="s">
        <v>224</v>
      </c>
    </row>
    <row r="5595" spans="1:7" x14ac:dyDescent="0.2">
      <c r="A5595" t="s">
        <v>33</v>
      </c>
      <c r="B5595" t="str">
        <f>VLOOKUP(all!A5595,Sheet2!$B$2:$C$58,2,FALSE)</f>
        <v>North America</v>
      </c>
      <c r="C5595">
        <v>43.027999999999999</v>
      </c>
      <c r="D5595">
        <v>-29.317</v>
      </c>
      <c r="E5595">
        <f t="shared" si="174"/>
        <v>43.081000000000003</v>
      </c>
      <c r="F5595">
        <f t="shared" si="175"/>
        <v>-29.317</v>
      </c>
      <c r="G5595" t="s">
        <v>224</v>
      </c>
    </row>
    <row r="5596" spans="1:7" x14ac:dyDescent="0.2">
      <c r="A5596" t="s">
        <v>33</v>
      </c>
      <c r="B5596" t="str">
        <f>VLOOKUP(all!A5596,Sheet2!$B$2:$C$58,2,FALSE)</f>
        <v>North America</v>
      </c>
      <c r="C5596">
        <v>43.081000000000003</v>
      </c>
      <c r="D5596">
        <v>-29.317</v>
      </c>
      <c r="E5596">
        <f t="shared" ref="E5596:E5659" si="176">IF($B5597=$B5596,C5597,"Help")</f>
        <v>43.08</v>
      </c>
      <c r="F5596">
        <f t="shared" ref="F5596:F5659" si="177">IF($B5597=$B5596,D5597,"Help")</f>
        <v>-29.173999999999999</v>
      </c>
      <c r="G5596" t="s">
        <v>224</v>
      </c>
    </row>
    <row r="5597" spans="1:7" x14ac:dyDescent="0.2">
      <c r="A5597" t="s">
        <v>33</v>
      </c>
      <c r="B5597" t="str">
        <f>VLOOKUP(all!A5597,Sheet2!$B$2:$C$58,2,FALSE)</f>
        <v>North America</v>
      </c>
      <c r="C5597">
        <v>43.08</v>
      </c>
      <c r="D5597">
        <v>-29.173999999999999</v>
      </c>
      <c r="E5597">
        <f t="shared" si="176"/>
        <v>43.207999999999998</v>
      </c>
      <c r="F5597">
        <f t="shared" si="177"/>
        <v>-29.091000000000001</v>
      </c>
      <c r="G5597" t="s">
        <v>224</v>
      </c>
    </row>
    <row r="5598" spans="1:7" x14ac:dyDescent="0.2">
      <c r="A5598" t="s">
        <v>33</v>
      </c>
      <c r="B5598" t="str">
        <f>VLOOKUP(all!A5598,Sheet2!$B$2:$C$58,2,FALSE)</f>
        <v>North America</v>
      </c>
      <c r="C5598">
        <v>43.207999999999998</v>
      </c>
      <c r="D5598">
        <v>-29.091000000000001</v>
      </c>
      <c r="E5598">
        <f t="shared" si="176"/>
        <v>43.389000000000003</v>
      </c>
      <c r="F5598">
        <f t="shared" si="177"/>
        <v>-29.007999999999999</v>
      </c>
      <c r="G5598" t="s">
        <v>224</v>
      </c>
    </row>
    <row r="5599" spans="1:7" x14ac:dyDescent="0.2">
      <c r="A5599" t="s">
        <v>33</v>
      </c>
      <c r="B5599" t="str">
        <f>VLOOKUP(all!A5599,Sheet2!$B$2:$C$58,2,FALSE)</f>
        <v>North America</v>
      </c>
      <c r="C5599">
        <v>43.389000000000003</v>
      </c>
      <c r="D5599">
        <v>-29.007999999999999</v>
      </c>
      <c r="E5599">
        <f t="shared" si="176"/>
        <v>43.493000000000002</v>
      </c>
      <c r="F5599">
        <f t="shared" si="177"/>
        <v>-28.934000000000001</v>
      </c>
      <c r="G5599" t="s">
        <v>224</v>
      </c>
    </row>
    <row r="5600" spans="1:7" x14ac:dyDescent="0.2">
      <c r="A5600" t="s">
        <v>33</v>
      </c>
      <c r="B5600" t="str">
        <f>VLOOKUP(all!A5600,Sheet2!$B$2:$C$58,2,FALSE)</f>
        <v>North America</v>
      </c>
      <c r="C5600">
        <v>43.493000000000002</v>
      </c>
      <c r="D5600">
        <v>-28.934000000000001</v>
      </c>
      <c r="E5600">
        <f t="shared" si="176"/>
        <v>43.628</v>
      </c>
      <c r="F5600">
        <f t="shared" si="177"/>
        <v>-28.884</v>
      </c>
      <c r="G5600" t="s">
        <v>224</v>
      </c>
    </row>
    <row r="5601" spans="1:7" x14ac:dyDescent="0.2">
      <c r="A5601" t="s">
        <v>33</v>
      </c>
      <c r="B5601" t="str">
        <f>VLOOKUP(all!A5601,Sheet2!$B$2:$C$58,2,FALSE)</f>
        <v>North America</v>
      </c>
      <c r="C5601">
        <v>43.628</v>
      </c>
      <c r="D5601">
        <v>-28.884</v>
      </c>
      <c r="E5601">
        <f t="shared" si="176"/>
        <v>43.698</v>
      </c>
      <c r="F5601">
        <f t="shared" si="177"/>
        <v>-28.84</v>
      </c>
      <c r="G5601" t="s">
        <v>224</v>
      </c>
    </row>
    <row r="5602" spans="1:7" x14ac:dyDescent="0.2">
      <c r="A5602" t="s">
        <v>33</v>
      </c>
      <c r="B5602" t="str">
        <f>VLOOKUP(all!A5602,Sheet2!$B$2:$C$58,2,FALSE)</f>
        <v>North America</v>
      </c>
      <c r="C5602">
        <v>43.698</v>
      </c>
      <c r="D5602">
        <v>-28.84</v>
      </c>
      <c r="E5602">
        <f t="shared" si="176"/>
        <v>43.768000000000001</v>
      </c>
      <c r="F5602">
        <f t="shared" si="177"/>
        <v>-28.795999999999999</v>
      </c>
      <c r="G5602" t="s">
        <v>224</v>
      </c>
    </row>
    <row r="5603" spans="1:7" x14ac:dyDescent="0.2">
      <c r="A5603" t="s">
        <v>33</v>
      </c>
      <c r="B5603" t="str">
        <f>VLOOKUP(all!A5603,Sheet2!$B$2:$C$58,2,FALSE)</f>
        <v>North America</v>
      </c>
      <c r="C5603">
        <v>43.768000000000001</v>
      </c>
      <c r="D5603">
        <v>-28.795999999999999</v>
      </c>
      <c r="E5603">
        <f t="shared" si="176"/>
        <v>43.768000000000001</v>
      </c>
      <c r="F5603">
        <f t="shared" si="177"/>
        <v>-28.524000000000001</v>
      </c>
      <c r="G5603" t="s">
        <v>224</v>
      </c>
    </row>
    <row r="5604" spans="1:7" x14ac:dyDescent="0.2">
      <c r="A5604" t="s">
        <v>33</v>
      </c>
      <c r="B5604" t="str">
        <f>VLOOKUP(all!A5604,Sheet2!$B$2:$C$58,2,FALSE)</f>
        <v>North America</v>
      </c>
      <c r="C5604">
        <v>43.768000000000001</v>
      </c>
      <c r="D5604">
        <v>-28.524000000000001</v>
      </c>
      <c r="E5604">
        <f t="shared" si="176"/>
        <v>43.844999999999999</v>
      </c>
      <c r="F5604">
        <f t="shared" si="177"/>
        <v>-28.513000000000002</v>
      </c>
      <c r="G5604" t="s">
        <v>224</v>
      </c>
    </row>
    <row r="5605" spans="1:7" x14ac:dyDescent="0.2">
      <c r="A5605" t="s">
        <v>33</v>
      </c>
      <c r="B5605" t="str">
        <f>VLOOKUP(all!A5605,Sheet2!$B$2:$C$58,2,FALSE)</f>
        <v>North America</v>
      </c>
      <c r="C5605">
        <v>43.844999999999999</v>
      </c>
      <c r="D5605">
        <v>-28.513000000000002</v>
      </c>
      <c r="E5605">
        <f t="shared" si="176"/>
        <v>43.930999999999997</v>
      </c>
      <c r="F5605">
        <f t="shared" si="177"/>
        <v>-28.481000000000002</v>
      </c>
      <c r="G5605" t="s">
        <v>224</v>
      </c>
    </row>
    <row r="5606" spans="1:7" x14ac:dyDescent="0.2">
      <c r="A5606" t="s">
        <v>33</v>
      </c>
      <c r="B5606" t="str">
        <f>VLOOKUP(all!A5606,Sheet2!$B$2:$C$58,2,FALSE)</f>
        <v>North America</v>
      </c>
      <c r="C5606">
        <v>43.930999999999997</v>
      </c>
      <c r="D5606">
        <v>-28.481000000000002</v>
      </c>
      <c r="E5606">
        <f t="shared" si="176"/>
        <v>44.023000000000003</v>
      </c>
      <c r="F5606">
        <f t="shared" si="177"/>
        <v>-28.483000000000001</v>
      </c>
      <c r="G5606" t="s">
        <v>224</v>
      </c>
    </row>
    <row r="5607" spans="1:7" x14ac:dyDescent="0.2">
      <c r="A5607" t="s">
        <v>33</v>
      </c>
      <c r="B5607" t="str">
        <f>VLOOKUP(all!A5607,Sheet2!$B$2:$C$58,2,FALSE)</f>
        <v>North America</v>
      </c>
      <c r="C5607">
        <v>44.023000000000003</v>
      </c>
      <c r="D5607">
        <v>-28.483000000000001</v>
      </c>
      <c r="E5607">
        <f t="shared" si="176"/>
        <v>44.095999999999997</v>
      </c>
      <c r="F5607">
        <f t="shared" si="177"/>
        <v>-28.454999999999998</v>
      </c>
      <c r="G5607" t="s">
        <v>224</v>
      </c>
    </row>
    <row r="5608" spans="1:7" x14ac:dyDescent="0.2">
      <c r="A5608" t="s">
        <v>33</v>
      </c>
      <c r="B5608" t="str">
        <f>VLOOKUP(all!A5608,Sheet2!$B$2:$C$58,2,FALSE)</f>
        <v>North America</v>
      </c>
      <c r="C5608">
        <v>44.095999999999997</v>
      </c>
      <c r="D5608">
        <v>-28.454999999999998</v>
      </c>
      <c r="E5608">
        <f t="shared" si="176"/>
        <v>44.145000000000003</v>
      </c>
      <c r="F5608">
        <f t="shared" si="177"/>
        <v>-28.436</v>
      </c>
      <c r="G5608" t="s">
        <v>224</v>
      </c>
    </row>
    <row r="5609" spans="1:7" x14ac:dyDescent="0.2">
      <c r="A5609" t="s">
        <v>33</v>
      </c>
      <c r="B5609" t="str">
        <f>VLOOKUP(all!A5609,Sheet2!$B$2:$C$58,2,FALSE)</f>
        <v>North America</v>
      </c>
      <c r="C5609">
        <v>44.145000000000003</v>
      </c>
      <c r="D5609">
        <v>-28.436</v>
      </c>
      <c r="E5609">
        <f t="shared" si="176"/>
        <v>44.198</v>
      </c>
      <c r="F5609">
        <f t="shared" si="177"/>
        <v>-28.434999999999999</v>
      </c>
      <c r="G5609" t="s">
        <v>224</v>
      </c>
    </row>
    <row r="5610" spans="1:7" x14ac:dyDescent="0.2">
      <c r="A5610" t="s">
        <v>33</v>
      </c>
      <c r="B5610" t="str">
        <f>VLOOKUP(all!A5610,Sheet2!$B$2:$C$58,2,FALSE)</f>
        <v>North America</v>
      </c>
      <c r="C5610">
        <v>44.198</v>
      </c>
      <c r="D5610">
        <v>-28.434999999999999</v>
      </c>
      <c r="E5610">
        <f t="shared" si="176"/>
        <v>44.183999999999997</v>
      </c>
      <c r="F5610">
        <f t="shared" si="177"/>
        <v>-28.367000000000001</v>
      </c>
      <c r="G5610" t="s">
        <v>224</v>
      </c>
    </row>
    <row r="5611" spans="1:7" x14ac:dyDescent="0.2">
      <c r="A5611" t="s">
        <v>33</v>
      </c>
      <c r="B5611" t="str">
        <f>VLOOKUP(all!A5611,Sheet2!$B$2:$C$58,2,FALSE)</f>
        <v>North America</v>
      </c>
      <c r="C5611">
        <v>44.183999999999997</v>
      </c>
      <c r="D5611">
        <v>-28.367000000000001</v>
      </c>
      <c r="E5611">
        <f t="shared" si="176"/>
        <v>44.307000000000002</v>
      </c>
      <c r="F5611">
        <f t="shared" si="177"/>
        <v>-28.32</v>
      </c>
      <c r="G5611" t="s">
        <v>224</v>
      </c>
    </row>
    <row r="5612" spans="1:7" x14ac:dyDescent="0.2">
      <c r="A5612" t="s">
        <v>33</v>
      </c>
      <c r="B5612" t="str">
        <f>VLOOKUP(all!A5612,Sheet2!$B$2:$C$58,2,FALSE)</f>
        <v>North America</v>
      </c>
      <c r="C5612">
        <v>44.307000000000002</v>
      </c>
      <c r="D5612">
        <v>-28.32</v>
      </c>
      <c r="E5612">
        <f t="shared" si="176"/>
        <v>44.405000000000001</v>
      </c>
      <c r="F5612">
        <f t="shared" si="177"/>
        <v>-28.282</v>
      </c>
      <c r="G5612" t="s">
        <v>224</v>
      </c>
    </row>
    <row r="5613" spans="1:7" x14ac:dyDescent="0.2">
      <c r="A5613" t="s">
        <v>33</v>
      </c>
      <c r="B5613" t="str">
        <f>VLOOKUP(all!A5613,Sheet2!$B$2:$C$58,2,FALSE)</f>
        <v>North America</v>
      </c>
      <c r="C5613">
        <v>44.405000000000001</v>
      </c>
      <c r="D5613">
        <v>-28.282</v>
      </c>
      <c r="E5613">
        <f t="shared" si="176"/>
        <v>44.518000000000001</v>
      </c>
      <c r="F5613">
        <f t="shared" si="177"/>
        <v>-28.257000000000001</v>
      </c>
      <c r="G5613" t="s">
        <v>224</v>
      </c>
    </row>
    <row r="5614" spans="1:7" x14ac:dyDescent="0.2">
      <c r="A5614" t="s">
        <v>33</v>
      </c>
      <c r="B5614" t="str">
        <f>VLOOKUP(all!A5614,Sheet2!$B$2:$C$58,2,FALSE)</f>
        <v>North America</v>
      </c>
      <c r="C5614">
        <v>44.518000000000001</v>
      </c>
      <c r="D5614">
        <v>-28.257000000000001</v>
      </c>
      <c r="E5614">
        <f t="shared" si="176"/>
        <v>44.628</v>
      </c>
      <c r="F5614">
        <f t="shared" si="177"/>
        <v>-28.215</v>
      </c>
      <c r="G5614" t="s">
        <v>224</v>
      </c>
    </row>
    <row r="5615" spans="1:7" x14ac:dyDescent="0.2">
      <c r="A5615" t="s">
        <v>33</v>
      </c>
      <c r="B5615" t="str">
        <f>VLOOKUP(all!A5615,Sheet2!$B$2:$C$58,2,FALSE)</f>
        <v>North America</v>
      </c>
      <c r="C5615">
        <v>44.628</v>
      </c>
      <c r="D5615">
        <v>-28.215</v>
      </c>
      <c r="E5615">
        <f t="shared" si="176"/>
        <v>44.750999999999998</v>
      </c>
      <c r="F5615">
        <f t="shared" si="177"/>
        <v>-28.167999999999999</v>
      </c>
      <c r="G5615" t="s">
        <v>224</v>
      </c>
    </row>
    <row r="5616" spans="1:7" x14ac:dyDescent="0.2">
      <c r="A5616" t="s">
        <v>33</v>
      </c>
      <c r="B5616" t="str">
        <f>VLOOKUP(all!A5616,Sheet2!$B$2:$C$58,2,FALSE)</f>
        <v>North America</v>
      </c>
      <c r="C5616">
        <v>44.750999999999998</v>
      </c>
      <c r="D5616">
        <v>-28.167999999999999</v>
      </c>
      <c r="E5616">
        <f t="shared" si="176"/>
        <v>44.811999999999998</v>
      </c>
      <c r="F5616">
        <f t="shared" si="177"/>
        <v>-28.143999999999998</v>
      </c>
      <c r="G5616" t="s">
        <v>224</v>
      </c>
    </row>
    <row r="5617" spans="1:7" x14ac:dyDescent="0.2">
      <c r="A5617" t="s">
        <v>33</v>
      </c>
      <c r="B5617" t="str">
        <f>VLOOKUP(all!A5617,Sheet2!$B$2:$C$58,2,FALSE)</f>
        <v>North America</v>
      </c>
      <c r="C5617">
        <v>44.811999999999998</v>
      </c>
      <c r="D5617">
        <v>-28.143999999999998</v>
      </c>
      <c r="E5617">
        <f t="shared" si="176"/>
        <v>44.863999999999997</v>
      </c>
      <c r="F5617">
        <f t="shared" si="177"/>
        <v>-28.141999999999999</v>
      </c>
      <c r="G5617" t="s">
        <v>224</v>
      </c>
    </row>
    <row r="5618" spans="1:7" x14ac:dyDescent="0.2">
      <c r="A5618" t="s">
        <v>33</v>
      </c>
      <c r="B5618" t="str">
        <f>VLOOKUP(all!A5618,Sheet2!$B$2:$C$58,2,FALSE)</f>
        <v>North America</v>
      </c>
      <c r="C5618">
        <v>44.863999999999997</v>
      </c>
      <c r="D5618">
        <v>-28.141999999999999</v>
      </c>
      <c r="E5618">
        <f t="shared" si="176"/>
        <v>44.908999999999999</v>
      </c>
      <c r="F5618">
        <f t="shared" si="177"/>
        <v>-28.106000000000002</v>
      </c>
      <c r="G5618" t="s">
        <v>224</v>
      </c>
    </row>
    <row r="5619" spans="1:7" x14ac:dyDescent="0.2">
      <c r="A5619" t="s">
        <v>33</v>
      </c>
      <c r="B5619" t="str">
        <f>VLOOKUP(all!A5619,Sheet2!$B$2:$C$58,2,FALSE)</f>
        <v>North America</v>
      </c>
      <c r="C5619">
        <v>44.908999999999999</v>
      </c>
      <c r="D5619">
        <v>-28.106000000000002</v>
      </c>
      <c r="E5619">
        <f t="shared" si="176"/>
        <v>44.92</v>
      </c>
      <c r="F5619">
        <f t="shared" si="177"/>
        <v>-28.157</v>
      </c>
      <c r="G5619" t="s">
        <v>224</v>
      </c>
    </row>
    <row r="5620" spans="1:7" x14ac:dyDescent="0.2">
      <c r="A5620" t="s">
        <v>33</v>
      </c>
      <c r="B5620" t="str">
        <f>VLOOKUP(all!A5620,Sheet2!$B$2:$C$58,2,FALSE)</f>
        <v>North America</v>
      </c>
      <c r="C5620">
        <v>44.92</v>
      </c>
      <c r="D5620">
        <v>-28.157</v>
      </c>
      <c r="E5620">
        <f t="shared" si="176"/>
        <v>44.968000000000004</v>
      </c>
      <c r="F5620">
        <f t="shared" si="177"/>
        <v>-28.138999999999999</v>
      </c>
      <c r="G5620" t="s">
        <v>224</v>
      </c>
    </row>
    <row r="5621" spans="1:7" x14ac:dyDescent="0.2">
      <c r="A5621" t="s">
        <v>33</v>
      </c>
      <c r="B5621" t="str">
        <f>VLOOKUP(all!A5621,Sheet2!$B$2:$C$58,2,FALSE)</f>
        <v>North America</v>
      </c>
      <c r="C5621">
        <v>44.968000000000004</v>
      </c>
      <c r="D5621">
        <v>-28.138999999999999</v>
      </c>
      <c r="E5621">
        <f t="shared" si="176"/>
        <v>45.03</v>
      </c>
      <c r="F5621">
        <f t="shared" si="177"/>
        <v>-28.114999999999998</v>
      </c>
      <c r="G5621" t="s">
        <v>224</v>
      </c>
    </row>
    <row r="5622" spans="1:7" x14ac:dyDescent="0.2">
      <c r="A5622" t="s">
        <v>33</v>
      </c>
      <c r="B5622" t="str">
        <f>VLOOKUP(all!A5622,Sheet2!$B$2:$C$58,2,FALSE)</f>
        <v>North America</v>
      </c>
      <c r="C5622">
        <v>45.03</v>
      </c>
      <c r="D5622">
        <v>-28.114999999999998</v>
      </c>
      <c r="E5622">
        <f t="shared" si="176"/>
        <v>45.066000000000003</v>
      </c>
      <c r="F5622">
        <f t="shared" si="177"/>
        <v>-28.1</v>
      </c>
      <c r="G5622" t="s">
        <v>224</v>
      </c>
    </row>
    <row r="5623" spans="1:7" x14ac:dyDescent="0.2">
      <c r="A5623" t="s">
        <v>33</v>
      </c>
      <c r="B5623" t="str">
        <f>VLOOKUP(all!A5623,Sheet2!$B$2:$C$58,2,FALSE)</f>
        <v>North America</v>
      </c>
      <c r="C5623">
        <v>45.066000000000003</v>
      </c>
      <c r="D5623">
        <v>-28.1</v>
      </c>
      <c r="E5623">
        <f t="shared" si="176"/>
        <v>45.127000000000002</v>
      </c>
      <c r="F5623">
        <f t="shared" si="177"/>
        <v>-28.076000000000001</v>
      </c>
      <c r="G5623" t="s">
        <v>224</v>
      </c>
    </row>
    <row r="5624" spans="1:7" x14ac:dyDescent="0.2">
      <c r="A5624" t="s">
        <v>33</v>
      </c>
      <c r="B5624" t="str">
        <f>VLOOKUP(all!A5624,Sheet2!$B$2:$C$58,2,FALSE)</f>
        <v>North America</v>
      </c>
      <c r="C5624">
        <v>45.127000000000002</v>
      </c>
      <c r="D5624">
        <v>-28.076000000000001</v>
      </c>
      <c r="E5624">
        <f t="shared" si="176"/>
        <v>45.097999999999999</v>
      </c>
      <c r="F5624">
        <f t="shared" si="177"/>
        <v>-27.994</v>
      </c>
      <c r="G5624" t="s">
        <v>224</v>
      </c>
    </row>
    <row r="5625" spans="1:7" x14ac:dyDescent="0.2">
      <c r="A5625" t="s">
        <v>33</v>
      </c>
      <c r="B5625" t="str">
        <f>VLOOKUP(all!A5625,Sheet2!$B$2:$C$58,2,FALSE)</f>
        <v>North America</v>
      </c>
      <c r="C5625">
        <v>45.097999999999999</v>
      </c>
      <c r="D5625">
        <v>-27.994</v>
      </c>
      <c r="E5625">
        <f t="shared" si="176"/>
        <v>45.162999999999997</v>
      </c>
      <c r="F5625">
        <f t="shared" si="177"/>
        <v>-27.988</v>
      </c>
      <c r="G5625" t="s">
        <v>224</v>
      </c>
    </row>
    <row r="5626" spans="1:7" x14ac:dyDescent="0.2">
      <c r="A5626" t="s">
        <v>33</v>
      </c>
      <c r="B5626" t="str">
        <f>VLOOKUP(all!A5626,Sheet2!$B$2:$C$58,2,FALSE)</f>
        <v>North America</v>
      </c>
      <c r="C5626">
        <v>45.162999999999997</v>
      </c>
      <c r="D5626">
        <v>-27.988</v>
      </c>
      <c r="E5626">
        <f t="shared" si="176"/>
        <v>45.215000000000003</v>
      </c>
      <c r="F5626">
        <f t="shared" si="177"/>
        <v>-27.986000000000001</v>
      </c>
      <c r="G5626" t="s">
        <v>224</v>
      </c>
    </row>
    <row r="5627" spans="1:7" x14ac:dyDescent="0.2">
      <c r="A5627" t="s">
        <v>33</v>
      </c>
      <c r="B5627" t="str">
        <f>VLOOKUP(all!A5627,Sheet2!$B$2:$C$58,2,FALSE)</f>
        <v>North America</v>
      </c>
      <c r="C5627">
        <v>45.215000000000003</v>
      </c>
      <c r="D5627">
        <v>-27.986000000000001</v>
      </c>
      <c r="E5627">
        <f t="shared" si="176"/>
        <v>45.28</v>
      </c>
      <c r="F5627">
        <f t="shared" si="177"/>
        <v>-27.978999999999999</v>
      </c>
      <c r="G5627" t="s">
        <v>224</v>
      </c>
    </row>
    <row r="5628" spans="1:7" x14ac:dyDescent="0.2">
      <c r="A5628" t="s">
        <v>33</v>
      </c>
      <c r="B5628" t="str">
        <f>VLOOKUP(all!A5628,Sheet2!$B$2:$C$58,2,FALSE)</f>
        <v>North America</v>
      </c>
      <c r="C5628">
        <v>45.28</v>
      </c>
      <c r="D5628">
        <v>-27.978999999999999</v>
      </c>
      <c r="E5628">
        <f t="shared" si="176"/>
        <v>45.344000000000001</v>
      </c>
      <c r="F5628">
        <f t="shared" si="177"/>
        <v>-27.972000000000001</v>
      </c>
      <c r="G5628" t="s">
        <v>224</v>
      </c>
    </row>
    <row r="5629" spans="1:7" x14ac:dyDescent="0.2">
      <c r="A5629" t="s">
        <v>33</v>
      </c>
      <c r="B5629" t="str">
        <f>VLOOKUP(all!A5629,Sheet2!$B$2:$C$58,2,FALSE)</f>
        <v>North America</v>
      </c>
      <c r="C5629">
        <v>45.344000000000001</v>
      </c>
      <c r="D5629">
        <v>-27.972000000000001</v>
      </c>
      <c r="E5629">
        <f t="shared" si="176"/>
        <v>45.337000000000003</v>
      </c>
      <c r="F5629">
        <f t="shared" si="177"/>
        <v>-27.937000000000001</v>
      </c>
      <c r="G5629" t="s">
        <v>224</v>
      </c>
    </row>
    <row r="5630" spans="1:7" x14ac:dyDescent="0.2">
      <c r="A5630" t="s">
        <v>33</v>
      </c>
      <c r="B5630" t="str">
        <f>VLOOKUP(all!A5630,Sheet2!$B$2:$C$58,2,FALSE)</f>
        <v>North America</v>
      </c>
      <c r="C5630">
        <v>45.337000000000003</v>
      </c>
      <c r="D5630">
        <v>-27.937000000000001</v>
      </c>
      <c r="E5630">
        <f t="shared" si="176"/>
        <v>45.39</v>
      </c>
      <c r="F5630">
        <f t="shared" si="177"/>
        <v>-27.934999999999999</v>
      </c>
      <c r="G5630" t="s">
        <v>224</v>
      </c>
    </row>
    <row r="5631" spans="1:7" x14ac:dyDescent="0.2">
      <c r="A5631" t="s">
        <v>33</v>
      </c>
      <c r="B5631" t="str">
        <f>VLOOKUP(all!A5631,Sheet2!$B$2:$C$58,2,FALSE)</f>
        <v>North America</v>
      </c>
      <c r="C5631">
        <v>45.39</v>
      </c>
      <c r="D5631">
        <v>-27.934999999999999</v>
      </c>
      <c r="E5631">
        <f t="shared" si="176"/>
        <v>45.43</v>
      </c>
      <c r="F5631">
        <f t="shared" si="177"/>
        <v>-27.937999999999999</v>
      </c>
      <c r="G5631" t="s">
        <v>224</v>
      </c>
    </row>
    <row r="5632" spans="1:7" x14ac:dyDescent="0.2">
      <c r="A5632" t="s">
        <v>33</v>
      </c>
      <c r="B5632" t="str">
        <f>VLOOKUP(all!A5632,Sheet2!$B$2:$C$58,2,FALSE)</f>
        <v>North America</v>
      </c>
      <c r="C5632">
        <v>45.43</v>
      </c>
      <c r="D5632">
        <v>-27.937999999999999</v>
      </c>
      <c r="E5632">
        <f t="shared" si="176"/>
        <v>45.466000000000001</v>
      </c>
      <c r="F5632">
        <f t="shared" si="177"/>
        <v>-27.923999999999999</v>
      </c>
      <c r="G5632" t="s">
        <v>224</v>
      </c>
    </row>
    <row r="5633" spans="1:7" x14ac:dyDescent="0.2">
      <c r="A5633" t="s">
        <v>33</v>
      </c>
      <c r="B5633" t="str">
        <f>VLOOKUP(all!A5633,Sheet2!$B$2:$C$58,2,FALSE)</f>
        <v>North America</v>
      </c>
      <c r="C5633">
        <v>45.466000000000001</v>
      </c>
      <c r="D5633">
        <v>-27.923999999999999</v>
      </c>
      <c r="E5633">
        <f t="shared" si="176"/>
        <v>45.456000000000003</v>
      </c>
      <c r="F5633">
        <f t="shared" si="177"/>
        <v>-27.870999999999999</v>
      </c>
      <c r="G5633" t="s">
        <v>224</v>
      </c>
    </row>
    <row r="5634" spans="1:7" x14ac:dyDescent="0.2">
      <c r="A5634" t="s">
        <v>33</v>
      </c>
      <c r="B5634" t="str">
        <f>VLOOKUP(all!A5634,Sheet2!$B$2:$C$58,2,FALSE)</f>
        <v>North America</v>
      </c>
      <c r="C5634">
        <v>45.456000000000003</v>
      </c>
      <c r="D5634">
        <v>-27.870999999999999</v>
      </c>
      <c r="E5634">
        <f t="shared" si="176"/>
        <v>45.48</v>
      </c>
      <c r="F5634">
        <f t="shared" si="177"/>
        <v>-27.861999999999998</v>
      </c>
      <c r="G5634" t="s">
        <v>224</v>
      </c>
    </row>
    <row r="5635" spans="1:7" x14ac:dyDescent="0.2">
      <c r="A5635" t="s">
        <v>33</v>
      </c>
      <c r="B5635" t="str">
        <f>VLOOKUP(all!A5635,Sheet2!$B$2:$C$58,2,FALSE)</f>
        <v>North America</v>
      </c>
      <c r="C5635">
        <v>45.48</v>
      </c>
      <c r="D5635">
        <v>-27.861999999999998</v>
      </c>
      <c r="E5635">
        <f t="shared" si="176"/>
        <v>45.521000000000001</v>
      </c>
      <c r="F5635">
        <f t="shared" si="177"/>
        <v>-27.864000000000001</v>
      </c>
      <c r="G5635" t="s">
        <v>224</v>
      </c>
    </row>
    <row r="5636" spans="1:7" x14ac:dyDescent="0.2">
      <c r="A5636" t="s">
        <v>33</v>
      </c>
      <c r="B5636" t="str">
        <f>VLOOKUP(all!A5636,Sheet2!$B$2:$C$58,2,FALSE)</f>
        <v>North America</v>
      </c>
      <c r="C5636">
        <v>45.521000000000001</v>
      </c>
      <c r="D5636">
        <v>-27.864000000000001</v>
      </c>
      <c r="E5636">
        <f t="shared" si="176"/>
        <v>45.536000000000001</v>
      </c>
      <c r="F5636">
        <f t="shared" si="177"/>
        <v>-27.876999999999999</v>
      </c>
      <c r="G5636" t="s">
        <v>224</v>
      </c>
    </row>
    <row r="5637" spans="1:7" x14ac:dyDescent="0.2">
      <c r="A5637" t="s">
        <v>33</v>
      </c>
      <c r="B5637" t="str">
        <f>VLOOKUP(all!A5637,Sheet2!$B$2:$C$58,2,FALSE)</f>
        <v>North America</v>
      </c>
      <c r="C5637">
        <v>45.536000000000001</v>
      </c>
      <c r="D5637">
        <v>-27.876999999999999</v>
      </c>
      <c r="E5637">
        <f t="shared" si="176"/>
        <v>45.526000000000003</v>
      </c>
      <c r="F5637">
        <f t="shared" si="177"/>
        <v>-27.824999999999999</v>
      </c>
      <c r="G5637" t="s">
        <v>224</v>
      </c>
    </row>
    <row r="5638" spans="1:7" x14ac:dyDescent="0.2">
      <c r="A5638" t="s">
        <v>33</v>
      </c>
      <c r="B5638" t="str">
        <f>VLOOKUP(all!A5638,Sheet2!$B$2:$C$58,2,FALSE)</f>
        <v>North America</v>
      </c>
      <c r="C5638">
        <v>45.526000000000003</v>
      </c>
      <c r="D5638">
        <v>-27.824999999999999</v>
      </c>
      <c r="E5638">
        <f t="shared" si="176"/>
        <v>45.598999999999997</v>
      </c>
      <c r="F5638">
        <f t="shared" si="177"/>
        <v>-27.795000000000002</v>
      </c>
      <c r="G5638" t="s">
        <v>224</v>
      </c>
    </row>
    <row r="5639" spans="1:7" x14ac:dyDescent="0.2">
      <c r="A5639" t="s">
        <v>33</v>
      </c>
      <c r="B5639" t="str">
        <f>VLOOKUP(all!A5639,Sheet2!$B$2:$C$58,2,FALSE)</f>
        <v>North America</v>
      </c>
      <c r="C5639">
        <v>45.598999999999997</v>
      </c>
      <c r="D5639">
        <v>-27.795000000000002</v>
      </c>
      <c r="E5639">
        <f t="shared" si="176"/>
        <v>45.7</v>
      </c>
      <c r="F5639">
        <f t="shared" si="177"/>
        <v>-27.773</v>
      </c>
      <c r="G5639" t="s">
        <v>224</v>
      </c>
    </row>
    <row r="5640" spans="1:7" x14ac:dyDescent="0.2">
      <c r="A5640" t="s">
        <v>33</v>
      </c>
      <c r="B5640" t="str">
        <f>VLOOKUP(all!A5640,Sheet2!$B$2:$C$58,2,FALSE)</f>
        <v>North America</v>
      </c>
      <c r="C5640">
        <v>45.7</v>
      </c>
      <c r="D5640">
        <v>-27.773</v>
      </c>
      <c r="E5640">
        <f t="shared" si="176"/>
        <v>45.829000000000001</v>
      </c>
      <c r="F5640">
        <f t="shared" si="177"/>
        <v>-27.759</v>
      </c>
      <c r="G5640" t="s">
        <v>224</v>
      </c>
    </row>
    <row r="5641" spans="1:7" x14ac:dyDescent="0.2">
      <c r="A5641" t="s">
        <v>33</v>
      </c>
      <c r="B5641" t="str">
        <f>VLOOKUP(all!A5641,Sheet2!$B$2:$C$58,2,FALSE)</f>
        <v>North America</v>
      </c>
      <c r="C5641">
        <v>45.829000000000001</v>
      </c>
      <c r="D5641">
        <v>-27.759</v>
      </c>
      <c r="E5641">
        <f t="shared" si="176"/>
        <v>45.878</v>
      </c>
      <c r="F5641">
        <f t="shared" si="177"/>
        <v>-27.739000000000001</v>
      </c>
      <c r="G5641" t="s">
        <v>224</v>
      </c>
    </row>
    <row r="5642" spans="1:7" x14ac:dyDescent="0.2">
      <c r="A5642" t="s">
        <v>33</v>
      </c>
      <c r="B5642" t="str">
        <f>VLOOKUP(all!A5642,Sheet2!$B$2:$C$58,2,FALSE)</f>
        <v>North America</v>
      </c>
      <c r="C5642">
        <v>45.878</v>
      </c>
      <c r="D5642">
        <v>-27.739000000000001</v>
      </c>
      <c r="E5642">
        <f t="shared" si="176"/>
        <v>45.883000000000003</v>
      </c>
      <c r="F5642">
        <f t="shared" si="177"/>
        <v>-27.699000000000002</v>
      </c>
      <c r="G5642" t="s">
        <v>224</v>
      </c>
    </row>
    <row r="5643" spans="1:7" x14ac:dyDescent="0.2">
      <c r="A5643" t="s">
        <v>33</v>
      </c>
      <c r="B5643" t="str">
        <f>VLOOKUP(all!A5643,Sheet2!$B$2:$C$58,2,FALSE)</f>
        <v>North America</v>
      </c>
      <c r="C5643">
        <v>45.883000000000003</v>
      </c>
      <c r="D5643">
        <v>-27.699000000000002</v>
      </c>
      <c r="E5643">
        <f t="shared" si="176"/>
        <v>45.936</v>
      </c>
      <c r="F5643">
        <f t="shared" si="177"/>
        <v>-27.696999999999999</v>
      </c>
      <c r="G5643" t="s">
        <v>224</v>
      </c>
    </row>
    <row r="5644" spans="1:7" x14ac:dyDescent="0.2">
      <c r="A5644" t="s">
        <v>33</v>
      </c>
      <c r="B5644" t="str">
        <f>VLOOKUP(all!A5644,Sheet2!$B$2:$C$58,2,FALSE)</f>
        <v>North America</v>
      </c>
      <c r="C5644">
        <v>45.936</v>
      </c>
      <c r="D5644">
        <v>-27.696999999999999</v>
      </c>
      <c r="E5644">
        <f t="shared" si="176"/>
        <v>45.984999999999999</v>
      </c>
      <c r="F5644">
        <f t="shared" si="177"/>
        <v>-27.677</v>
      </c>
      <c r="G5644" t="s">
        <v>224</v>
      </c>
    </row>
    <row r="5645" spans="1:7" x14ac:dyDescent="0.2">
      <c r="A5645" t="s">
        <v>33</v>
      </c>
      <c r="B5645" t="str">
        <f>VLOOKUP(all!A5645,Sheet2!$B$2:$C$58,2,FALSE)</f>
        <v>North America</v>
      </c>
      <c r="C5645">
        <v>45.984999999999999</v>
      </c>
      <c r="D5645">
        <v>-27.677</v>
      </c>
      <c r="E5645">
        <f t="shared" si="176"/>
        <v>45.982999999999997</v>
      </c>
      <c r="F5645">
        <f t="shared" si="177"/>
        <v>-27.602</v>
      </c>
      <c r="G5645" t="s">
        <v>224</v>
      </c>
    </row>
    <row r="5646" spans="1:7" x14ac:dyDescent="0.2">
      <c r="A5646" t="s">
        <v>33</v>
      </c>
      <c r="B5646" t="str">
        <f>VLOOKUP(all!A5646,Sheet2!$B$2:$C$58,2,FALSE)</f>
        <v>North America</v>
      </c>
      <c r="C5646">
        <v>45.982999999999997</v>
      </c>
      <c r="D5646">
        <v>-27.602</v>
      </c>
      <c r="E5646">
        <f t="shared" si="176"/>
        <v>46.072000000000003</v>
      </c>
      <c r="F5646">
        <f t="shared" si="177"/>
        <v>-27.585000000000001</v>
      </c>
      <c r="G5646" t="s">
        <v>224</v>
      </c>
    </row>
    <row r="5647" spans="1:7" x14ac:dyDescent="0.2">
      <c r="A5647" t="s">
        <v>33</v>
      </c>
      <c r="B5647" t="str">
        <f>VLOOKUP(all!A5647,Sheet2!$B$2:$C$58,2,FALSE)</f>
        <v>North America</v>
      </c>
      <c r="C5647">
        <v>46.072000000000003</v>
      </c>
      <c r="D5647">
        <v>-27.585000000000001</v>
      </c>
      <c r="E5647">
        <f t="shared" si="176"/>
        <v>46.149000000000001</v>
      </c>
      <c r="F5647">
        <f t="shared" si="177"/>
        <v>-27.571999999999999</v>
      </c>
      <c r="G5647" t="s">
        <v>224</v>
      </c>
    </row>
    <row r="5648" spans="1:7" x14ac:dyDescent="0.2">
      <c r="A5648" t="s">
        <v>33</v>
      </c>
      <c r="B5648" t="str">
        <f>VLOOKUP(all!A5648,Sheet2!$B$2:$C$58,2,FALSE)</f>
        <v>North America</v>
      </c>
      <c r="C5648">
        <v>46.149000000000001</v>
      </c>
      <c r="D5648">
        <v>-27.571999999999999</v>
      </c>
      <c r="E5648">
        <f t="shared" si="176"/>
        <v>46.213000000000001</v>
      </c>
      <c r="F5648">
        <f t="shared" si="177"/>
        <v>-27.565000000000001</v>
      </c>
      <c r="G5648" t="s">
        <v>224</v>
      </c>
    </row>
    <row r="5649" spans="1:7" x14ac:dyDescent="0.2">
      <c r="A5649" t="s">
        <v>33</v>
      </c>
      <c r="B5649" t="str">
        <f>VLOOKUP(all!A5649,Sheet2!$B$2:$C$58,2,FALSE)</f>
        <v>North America</v>
      </c>
      <c r="C5649">
        <v>46.213000000000001</v>
      </c>
      <c r="D5649">
        <v>-27.565000000000001</v>
      </c>
      <c r="E5649">
        <f t="shared" si="176"/>
        <v>46.203000000000003</v>
      </c>
      <c r="F5649">
        <f t="shared" si="177"/>
        <v>-27.512</v>
      </c>
      <c r="G5649" t="s">
        <v>224</v>
      </c>
    </row>
    <row r="5650" spans="1:7" x14ac:dyDescent="0.2">
      <c r="A5650" t="s">
        <v>33</v>
      </c>
      <c r="B5650" t="str">
        <f>VLOOKUP(all!A5650,Sheet2!$B$2:$C$58,2,FALSE)</f>
        <v>North America</v>
      </c>
      <c r="C5650">
        <v>46.203000000000003</v>
      </c>
      <c r="D5650">
        <v>-27.512</v>
      </c>
      <c r="E5650">
        <f t="shared" si="176"/>
        <v>46.304000000000002</v>
      </c>
      <c r="F5650">
        <f t="shared" si="177"/>
        <v>-27.489000000000001</v>
      </c>
      <c r="G5650" t="s">
        <v>224</v>
      </c>
    </row>
    <row r="5651" spans="1:7" x14ac:dyDescent="0.2">
      <c r="A5651" t="s">
        <v>33</v>
      </c>
      <c r="B5651" t="str">
        <f>VLOOKUP(all!A5651,Sheet2!$B$2:$C$58,2,FALSE)</f>
        <v>North America</v>
      </c>
      <c r="C5651">
        <v>46.304000000000002</v>
      </c>
      <c r="D5651">
        <v>-27.489000000000001</v>
      </c>
      <c r="E5651">
        <f t="shared" si="176"/>
        <v>46.356000000000002</v>
      </c>
      <c r="F5651">
        <f t="shared" si="177"/>
        <v>-27.486999999999998</v>
      </c>
      <c r="G5651" t="s">
        <v>224</v>
      </c>
    </row>
    <row r="5652" spans="1:7" x14ac:dyDescent="0.2">
      <c r="A5652" t="s">
        <v>33</v>
      </c>
      <c r="B5652" t="str">
        <f>VLOOKUP(all!A5652,Sheet2!$B$2:$C$58,2,FALSE)</f>
        <v>North America</v>
      </c>
      <c r="C5652">
        <v>46.356000000000002</v>
      </c>
      <c r="D5652">
        <v>-27.486999999999998</v>
      </c>
      <c r="E5652">
        <f t="shared" si="176"/>
        <v>46.484999999999999</v>
      </c>
      <c r="F5652">
        <f t="shared" si="177"/>
        <v>-27.472000000000001</v>
      </c>
      <c r="G5652" t="s">
        <v>224</v>
      </c>
    </row>
    <row r="5653" spans="1:7" x14ac:dyDescent="0.2">
      <c r="A5653" t="s">
        <v>33</v>
      </c>
      <c r="B5653" t="str">
        <f>VLOOKUP(all!A5653,Sheet2!$B$2:$C$58,2,FALSE)</f>
        <v>North America</v>
      </c>
      <c r="C5653">
        <v>46.484999999999999</v>
      </c>
      <c r="D5653">
        <v>-27.472000000000001</v>
      </c>
      <c r="E5653">
        <f t="shared" si="176"/>
        <v>46.637999999999998</v>
      </c>
      <c r="F5653">
        <f t="shared" si="177"/>
        <v>-27.446000000000002</v>
      </c>
      <c r="G5653" t="s">
        <v>224</v>
      </c>
    </row>
    <row r="5654" spans="1:7" x14ac:dyDescent="0.2">
      <c r="A5654" t="s">
        <v>33</v>
      </c>
      <c r="B5654" t="str">
        <f>VLOOKUP(all!A5654,Sheet2!$B$2:$C$58,2,FALSE)</f>
        <v>North America</v>
      </c>
      <c r="C5654">
        <v>46.637999999999998</v>
      </c>
      <c r="D5654">
        <v>-27.446000000000002</v>
      </c>
      <c r="E5654">
        <f t="shared" si="176"/>
        <v>46.691000000000003</v>
      </c>
      <c r="F5654">
        <f t="shared" si="177"/>
        <v>-27.443999999999999</v>
      </c>
      <c r="G5654" t="s">
        <v>224</v>
      </c>
    </row>
    <row r="5655" spans="1:7" x14ac:dyDescent="0.2">
      <c r="A5655" t="s">
        <v>33</v>
      </c>
      <c r="B5655" t="str">
        <f>VLOOKUP(all!A5655,Sheet2!$B$2:$C$58,2,FALSE)</f>
        <v>North America</v>
      </c>
      <c r="C5655">
        <v>46.691000000000003</v>
      </c>
      <c r="D5655">
        <v>-27.443999999999999</v>
      </c>
      <c r="E5655">
        <f t="shared" si="176"/>
        <v>46.755000000000003</v>
      </c>
      <c r="F5655">
        <f t="shared" si="177"/>
        <v>-27.436</v>
      </c>
      <c r="G5655" t="s">
        <v>224</v>
      </c>
    </row>
    <row r="5656" spans="1:7" x14ac:dyDescent="0.2">
      <c r="A5656" t="s">
        <v>33</v>
      </c>
      <c r="B5656" t="str">
        <f>VLOOKUP(all!A5656,Sheet2!$B$2:$C$58,2,FALSE)</f>
        <v>North America</v>
      </c>
      <c r="C5656">
        <v>46.755000000000003</v>
      </c>
      <c r="D5656">
        <v>-27.436</v>
      </c>
      <c r="E5656">
        <f t="shared" si="176"/>
        <v>46.756999999999998</v>
      </c>
      <c r="F5656">
        <f t="shared" si="177"/>
        <v>-27.378</v>
      </c>
      <c r="G5656" t="s">
        <v>224</v>
      </c>
    </row>
    <row r="5657" spans="1:7" x14ac:dyDescent="0.2">
      <c r="A5657" t="s">
        <v>33</v>
      </c>
      <c r="B5657" t="str">
        <f>VLOOKUP(all!A5657,Sheet2!$B$2:$C$58,2,FALSE)</f>
        <v>North America</v>
      </c>
      <c r="C5657">
        <v>46.756999999999998</v>
      </c>
      <c r="D5657">
        <v>-27.378</v>
      </c>
      <c r="E5657">
        <f t="shared" si="176"/>
        <v>46.848999999999997</v>
      </c>
      <c r="F5657">
        <f t="shared" si="177"/>
        <v>-27.376999999999999</v>
      </c>
      <c r="G5657" t="s">
        <v>224</v>
      </c>
    </row>
    <row r="5658" spans="1:7" x14ac:dyDescent="0.2">
      <c r="A5658" t="s">
        <v>33</v>
      </c>
      <c r="B5658" t="str">
        <f>VLOOKUP(all!A5658,Sheet2!$B$2:$C$58,2,FALSE)</f>
        <v>North America</v>
      </c>
      <c r="C5658">
        <v>46.848999999999997</v>
      </c>
      <c r="D5658">
        <v>-27.376999999999999</v>
      </c>
      <c r="E5658">
        <f t="shared" si="176"/>
        <v>46.921999999999997</v>
      </c>
      <c r="F5658">
        <f t="shared" si="177"/>
        <v>-27.347000000000001</v>
      </c>
      <c r="G5658" t="s">
        <v>224</v>
      </c>
    </row>
    <row r="5659" spans="1:7" x14ac:dyDescent="0.2">
      <c r="A5659" t="s">
        <v>33</v>
      </c>
      <c r="B5659" t="str">
        <f>VLOOKUP(all!A5659,Sheet2!$B$2:$C$58,2,FALSE)</f>
        <v>North America</v>
      </c>
      <c r="C5659">
        <v>46.921999999999997</v>
      </c>
      <c r="D5659">
        <v>-27.347000000000001</v>
      </c>
      <c r="E5659">
        <f t="shared" si="176"/>
        <v>46.999000000000002</v>
      </c>
      <c r="F5659">
        <f t="shared" si="177"/>
        <v>-27.334</v>
      </c>
      <c r="G5659" t="s">
        <v>224</v>
      </c>
    </row>
    <row r="5660" spans="1:7" x14ac:dyDescent="0.2">
      <c r="A5660" t="s">
        <v>33</v>
      </c>
      <c r="B5660" t="str">
        <f>VLOOKUP(all!A5660,Sheet2!$B$2:$C$58,2,FALSE)</f>
        <v>North America</v>
      </c>
      <c r="C5660">
        <v>46.999000000000002</v>
      </c>
      <c r="D5660">
        <v>-27.334</v>
      </c>
      <c r="E5660">
        <f t="shared" ref="E5660:E5723" si="178">IF($B5661=$B5660,C5661,"Help")</f>
        <v>47.113999999999997</v>
      </c>
      <c r="F5660">
        <f t="shared" ref="F5660:F5723" si="179">IF($B5661=$B5660,D5661,"Help")</f>
        <v>-27.382000000000001</v>
      </c>
      <c r="G5660" t="s">
        <v>224</v>
      </c>
    </row>
    <row r="5661" spans="1:7" x14ac:dyDescent="0.2">
      <c r="A5661" t="s">
        <v>33</v>
      </c>
      <c r="B5661" t="str">
        <f>VLOOKUP(all!A5661,Sheet2!$B$2:$C$58,2,FALSE)</f>
        <v>North America</v>
      </c>
      <c r="C5661">
        <v>47.113999999999997</v>
      </c>
      <c r="D5661">
        <v>-27.382000000000001</v>
      </c>
      <c r="E5661">
        <f t="shared" si="178"/>
        <v>47.204999999999998</v>
      </c>
      <c r="F5661">
        <f t="shared" si="179"/>
        <v>-27.440999999999999</v>
      </c>
      <c r="G5661" t="s">
        <v>224</v>
      </c>
    </row>
    <row r="5662" spans="1:7" x14ac:dyDescent="0.2">
      <c r="A5662" t="s">
        <v>33</v>
      </c>
      <c r="B5662" t="str">
        <f>VLOOKUP(all!A5662,Sheet2!$B$2:$C$58,2,FALSE)</f>
        <v>North America</v>
      </c>
      <c r="C5662">
        <v>47.204999999999998</v>
      </c>
      <c r="D5662">
        <v>-27.440999999999999</v>
      </c>
      <c r="E5662">
        <f t="shared" si="178"/>
        <v>47.264000000000003</v>
      </c>
      <c r="F5662">
        <f t="shared" si="179"/>
        <v>-27.474</v>
      </c>
      <c r="G5662" t="s">
        <v>224</v>
      </c>
    </row>
    <row r="5663" spans="1:7" x14ac:dyDescent="0.2">
      <c r="A5663" t="s">
        <v>33</v>
      </c>
      <c r="B5663" t="str">
        <f>VLOOKUP(all!A5663,Sheet2!$B$2:$C$58,2,FALSE)</f>
        <v>North America</v>
      </c>
      <c r="C5663">
        <v>47.264000000000003</v>
      </c>
      <c r="D5663">
        <v>-27.474</v>
      </c>
      <c r="E5663">
        <f t="shared" si="178"/>
        <v>47.341000000000001</v>
      </c>
      <c r="F5663">
        <f t="shared" si="179"/>
        <v>-27.460999999999999</v>
      </c>
      <c r="G5663" t="s">
        <v>224</v>
      </c>
    </row>
    <row r="5664" spans="1:7" x14ac:dyDescent="0.2">
      <c r="A5664" t="s">
        <v>33</v>
      </c>
      <c r="B5664" t="str">
        <f>VLOOKUP(all!A5664,Sheet2!$B$2:$C$58,2,FALSE)</f>
        <v>North America</v>
      </c>
      <c r="C5664">
        <v>47.341000000000001</v>
      </c>
      <c r="D5664">
        <v>-27.460999999999999</v>
      </c>
      <c r="E5664">
        <f t="shared" si="178"/>
        <v>47.393000000000001</v>
      </c>
      <c r="F5664">
        <f t="shared" si="179"/>
        <v>-27.459</v>
      </c>
      <c r="G5664" t="s">
        <v>224</v>
      </c>
    </row>
    <row r="5665" spans="1:7" x14ac:dyDescent="0.2">
      <c r="A5665" t="s">
        <v>33</v>
      </c>
      <c r="B5665" t="str">
        <f>VLOOKUP(all!A5665,Sheet2!$B$2:$C$58,2,FALSE)</f>
        <v>North America</v>
      </c>
      <c r="C5665">
        <v>47.393000000000001</v>
      </c>
      <c r="D5665">
        <v>-27.459</v>
      </c>
      <c r="E5665">
        <f t="shared" si="178"/>
        <v>47.472999999999999</v>
      </c>
      <c r="F5665">
        <f t="shared" si="179"/>
        <v>-27.463999999999999</v>
      </c>
      <c r="G5665" t="s">
        <v>224</v>
      </c>
    </row>
    <row r="5666" spans="1:7" x14ac:dyDescent="0.2">
      <c r="A5666" t="s">
        <v>33</v>
      </c>
      <c r="B5666" t="str">
        <f>VLOOKUP(all!A5666,Sheet2!$B$2:$C$58,2,FALSE)</f>
        <v>North America</v>
      </c>
      <c r="C5666">
        <v>47.472999999999999</v>
      </c>
      <c r="D5666">
        <v>-27.463999999999999</v>
      </c>
      <c r="E5666">
        <f t="shared" si="178"/>
        <v>47.521999999999998</v>
      </c>
      <c r="F5666">
        <f t="shared" si="179"/>
        <v>-27.443000000000001</v>
      </c>
      <c r="G5666" t="s">
        <v>224</v>
      </c>
    </row>
    <row r="5667" spans="1:7" x14ac:dyDescent="0.2">
      <c r="A5667" t="s">
        <v>33</v>
      </c>
      <c r="B5667" t="str">
        <f>VLOOKUP(all!A5667,Sheet2!$B$2:$C$58,2,FALSE)</f>
        <v>North America</v>
      </c>
      <c r="C5667">
        <v>47.521999999999998</v>
      </c>
      <c r="D5667">
        <v>-27.443000000000001</v>
      </c>
      <c r="E5667">
        <f t="shared" si="178"/>
        <v>47.601999999999997</v>
      </c>
      <c r="F5667">
        <f t="shared" si="179"/>
        <v>-27.448</v>
      </c>
      <c r="G5667" t="s">
        <v>224</v>
      </c>
    </row>
    <row r="5668" spans="1:7" x14ac:dyDescent="0.2">
      <c r="A5668" t="s">
        <v>33</v>
      </c>
      <c r="B5668" t="str">
        <f>VLOOKUP(all!A5668,Sheet2!$B$2:$C$58,2,FALSE)</f>
        <v>North America</v>
      </c>
      <c r="C5668">
        <v>47.601999999999997</v>
      </c>
      <c r="D5668">
        <v>-27.448</v>
      </c>
      <c r="E5668">
        <f t="shared" si="178"/>
        <v>47.658000000000001</v>
      </c>
      <c r="F5668">
        <f t="shared" si="179"/>
        <v>-27.463000000000001</v>
      </c>
      <c r="G5668" t="s">
        <v>224</v>
      </c>
    </row>
    <row r="5669" spans="1:7" x14ac:dyDescent="0.2">
      <c r="A5669" t="s">
        <v>33</v>
      </c>
      <c r="B5669" t="str">
        <f>VLOOKUP(all!A5669,Sheet2!$B$2:$C$58,2,FALSE)</f>
        <v>North America</v>
      </c>
      <c r="C5669">
        <v>47.658000000000001</v>
      </c>
      <c r="D5669">
        <v>-27.463000000000001</v>
      </c>
      <c r="E5669">
        <f t="shared" si="178"/>
        <v>47.651000000000003</v>
      </c>
      <c r="F5669">
        <f t="shared" si="179"/>
        <v>-27.564</v>
      </c>
      <c r="G5669" t="s">
        <v>224</v>
      </c>
    </row>
    <row r="5670" spans="1:7" x14ac:dyDescent="0.2">
      <c r="A5670" t="s">
        <v>33</v>
      </c>
      <c r="B5670" t="str">
        <f>VLOOKUP(all!A5670,Sheet2!$B$2:$C$58,2,FALSE)</f>
        <v>North America</v>
      </c>
      <c r="C5670">
        <v>47.651000000000003</v>
      </c>
      <c r="D5670">
        <v>-27.564</v>
      </c>
      <c r="E5670">
        <f t="shared" si="178"/>
        <v>47.774999999999999</v>
      </c>
      <c r="F5670">
        <f t="shared" si="179"/>
        <v>-27.59</v>
      </c>
      <c r="G5670" t="s">
        <v>224</v>
      </c>
    </row>
    <row r="5671" spans="1:7" x14ac:dyDescent="0.2">
      <c r="A5671" t="s">
        <v>33</v>
      </c>
      <c r="B5671" t="str">
        <f>VLOOKUP(all!A5671,Sheet2!$B$2:$C$58,2,FALSE)</f>
        <v>North America</v>
      </c>
      <c r="C5671">
        <v>47.774999999999999</v>
      </c>
      <c r="D5671">
        <v>-27.59</v>
      </c>
      <c r="E5671">
        <f t="shared" si="178"/>
        <v>47.886000000000003</v>
      </c>
      <c r="F5671">
        <f t="shared" si="179"/>
        <v>-27.622</v>
      </c>
      <c r="G5671" t="s">
        <v>224</v>
      </c>
    </row>
    <row r="5672" spans="1:7" x14ac:dyDescent="0.2">
      <c r="A5672" t="s">
        <v>33</v>
      </c>
      <c r="B5672" t="str">
        <f>VLOOKUP(all!A5672,Sheet2!$B$2:$C$58,2,FALSE)</f>
        <v>North America</v>
      </c>
      <c r="C5672">
        <v>47.886000000000003</v>
      </c>
      <c r="D5672">
        <v>-27.622</v>
      </c>
      <c r="E5672">
        <f t="shared" si="178"/>
        <v>47.994</v>
      </c>
      <c r="F5672">
        <f t="shared" si="179"/>
        <v>-27.635000000000002</v>
      </c>
      <c r="G5672" t="s">
        <v>224</v>
      </c>
    </row>
    <row r="5673" spans="1:7" x14ac:dyDescent="0.2">
      <c r="A5673" t="s">
        <v>33</v>
      </c>
      <c r="B5673" t="str">
        <f>VLOOKUP(all!A5673,Sheet2!$B$2:$C$58,2,FALSE)</f>
        <v>North America</v>
      </c>
      <c r="C5673">
        <v>47.994</v>
      </c>
      <c r="D5673">
        <v>-27.635000000000002</v>
      </c>
      <c r="E5673">
        <f t="shared" si="178"/>
        <v>48.09</v>
      </c>
      <c r="F5673">
        <f t="shared" si="179"/>
        <v>-27.654</v>
      </c>
      <c r="G5673" t="s">
        <v>224</v>
      </c>
    </row>
    <row r="5674" spans="1:7" x14ac:dyDescent="0.2">
      <c r="A5674" t="s">
        <v>33</v>
      </c>
      <c r="B5674" t="str">
        <f>VLOOKUP(all!A5674,Sheet2!$B$2:$C$58,2,FALSE)</f>
        <v>North America</v>
      </c>
      <c r="C5674">
        <v>48.09</v>
      </c>
      <c r="D5674">
        <v>-27.654</v>
      </c>
      <c r="E5674">
        <f t="shared" si="178"/>
        <v>48.204999999999998</v>
      </c>
      <c r="F5674">
        <f t="shared" si="179"/>
        <v>-27.704000000000001</v>
      </c>
      <c r="G5674" t="s">
        <v>224</v>
      </c>
    </row>
    <row r="5675" spans="1:7" x14ac:dyDescent="0.2">
      <c r="A5675" t="s">
        <v>33</v>
      </c>
      <c r="B5675" t="str">
        <f>VLOOKUP(all!A5675,Sheet2!$B$2:$C$58,2,FALSE)</f>
        <v>North America</v>
      </c>
      <c r="C5675">
        <v>48.204999999999998</v>
      </c>
      <c r="D5675">
        <v>-27.704000000000001</v>
      </c>
      <c r="E5675">
        <f t="shared" si="178"/>
        <v>48.325000000000003</v>
      </c>
      <c r="F5675">
        <f t="shared" si="179"/>
        <v>-27.712</v>
      </c>
      <c r="G5675" t="s">
        <v>224</v>
      </c>
    </row>
    <row r="5676" spans="1:7" x14ac:dyDescent="0.2">
      <c r="A5676" t="s">
        <v>33</v>
      </c>
      <c r="B5676" t="str">
        <f>VLOOKUP(all!A5676,Sheet2!$B$2:$C$58,2,FALSE)</f>
        <v>North America</v>
      </c>
      <c r="C5676">
        <v>48.325000000000003</v>
      </c>
      <c r="D5676">
        <v>-27.712</v>
      </c>
      <c r="E5676">
        <f t="shared" si="178"/>
        <v>48.420999999999999</v>
      </c>
      <c r="F5676">
        <f t="shared" si="179"/>
        <v>-27.731000000000002</v>
      </c>
      <c r="G5676" t="s">
        <v>224</v>
      </c>
    </row>
    <row r="5677" spans="1:7" x14ac:dyDescent="0.2">
      <c r="A5677" t="s">
        <v>33</v>
      </c>
      <c r="B5677" t="str">
        <f>VLOOKUP(all!A5677,Sheet2!$B$2:$C$58,2,FALSE)</f>
        <v>North America</v>
      </c>
      <c r="C5677">
        <v>48.420999999999999</v>
      </c>
      <c r="D5677">
        <v>-27.731000000000002</v>
      </c>
      <c r="E5677">
        <f t="shared" si="178"/>
        <v>48.517000000000003</v>
      </c>
      <c r="F5677">
        <f t="shared" si="179"/>
        <v>-27.748999999999999</v>
      </c>
      <c r="G5677" t="s">
        <v>224</v>
      </c>
    </row>
    <row r="5678" spans="1:7" x14ac:dyDescent="0.2">
      <c r="A5678" t="s">
        <v>33</v>
      </c>
      <c r="B5678" t="str">
        <f>VLOOKUP(all!A5678,Sheet2!$B$2:$C$58,2,FALSE)</f>
        <v>North America</v>
      </c>
      <c r="C5678">
        <v>48.517000000000003</v>
      </c>
      <c r="D5678">
        <v>-27.748999999999999</v>
      </c>
      <c r="E5678">
        <f t="shared" si="178"/>
        <v>48.585000000000001</v>
      </c>
      <c r="F5678">
        <f t="shared" si="179"/>
        <v>-27.76</v>
      </c>
      <c r="G5678" t="s">
        <v>224</v>
      </c>
    </row>
    <row r="5679" spans="1:7" x14ac:dyDescent="0.2">
      <c r="A5679" t="s">
        <v>33</v>
      </c>
      <c r="B5679" t="str">
        <f>VLOOKUP(all!A5679,Sheet2!$B$2:$C$58,2,FALSE)</f>
        <v>North America</v>
      </c>
      <c r="C5679">
        <v>48.585000000000001</v>
      </c>
      <c r="D5679">
        <v>-27.76</v>
      </c>
      <c r="E5679">
        <f t="shared" si="178"/>
        <v>48.609000000000002</v>
      </c>
      <c r="F5679">
        <f t="shared" si="179"/>
        <v>-27.89</v>
      </c>
      <c r="G5679" t="s">
        <v>224</v>
      </c>
    </row>
    <row r="5680" spans="1:7" x14ac:dyDescent="0.2">
      <c r="A5680" t="s">
        <v>33</v>
      </c>
      <c r="B5680" t="str">
        <f>VLOOKUP(all!A5680,Sheet2!$B$2:$C$58,2,FALSE)</f>
        <v>North America</v>
      </c>
      <c r="C5680">
        <v>48.609000000000002</v>
      </c>
      <c r="D5680">
        <v>-27.89</v>
      </c>
      <c r="E5680">
        <f t="shared" si="178"/>
        <v>48.604999999999997</v>
      </c>
      <c r="F5680">
        <f t="shared" si="179"/>
        <v>-28.010999999999999</v>
      </c>
      <c r="G5680" t="s">
        <v>224</v>
      </c>
    </row>
    <row r="5681" spans="1:7" x14ac:dyDescent="0.2">
      <c r="A5681" t="s">
        <v>33</v>
      </c>
      <c r="B5681" t="str">
        <f>VLOOKUP(all!A5681,Sheet2!$B$2:$C$58,2,FALSE)</f>
        <v>North America</v>
      </c>
      <c r="C5681">
        <v>48.604999999999997</v>
      </c>
      <c r="D5681">
        <v>-28.010999999999999</v>
      </c>
      <c r="E5681">
        <f t="shared" si="178"/>
        <v>48.688000000000002</v>
      </c>
      <c r="F5681">
        <f t="shared" si="179"/>
        <v>-28.035</v>
      </c>
      <c r="G5681" t="s">
        <v>224</v>
      </c>
    </row>
    <row r="5682" spans="1:7" x14ac:dyDescent="0.2">
      <c r="A5682" t="s">
        <v>33</v>
      </c>
      <c r="B5682" t="str">
        <f>VLOOKUP(all!A5682,Sheet2!$B$2:$C$58,2,FALSE)</f>
        <v>North America</v>
      </c>
      <c r="C5682">
        <v>48.688000000000002</v>
      </c>
      <c r="D5682">
        <v>-28.035</v>
      </c>
      <c r="E5682">
        <f t="shared" si="178"/>
        <v>48.802999999999997</v>
      </c>
      <c r="F5682">
        <f t="shared" si="179"/>
        <v>-28.087</v>
      </c>
      <c r="G5682" t="s">
        <v>224</v>
      </c>
    </row>
    <row r="5683" spans="1:7" x14ac:dyDescent="0.2">
      <c r="A5683" t="s">
        <v>33</v>
      </c>
      <c r="B5683" t="str">
        <f>VLOOKUP(all!A5683,Sheet2!$B$2:$C$58,2,FALSE)</f>
        <v>North America</v>
      </c>
      <c r="C5683">
        <v>48.802999999999997</v>
      </c>
      <c r="D5683">
        <v>-28.087</v>
      </c>
      <c r="E5683">
        <f t="shared" si="178"/>
        <v>48.908999999999999</v>
      </c>
      <c r="F5683">
        <f t="shared" si="179"/>
        <v>-28.161999999999999</v>
      </c>
      <c r="G5683" t="s">
        <v>224</v>
      </c>
    </row>
    <row r="5684" spans="1:7" x14ac:dyDescent="0.2">
      <c r="A5684" t="s">
        <v>33</v>
      </c>
      <c r="B5684" t="str">
        <f>VLOOKUP(all!A5684,Sheet2!$B$2:$C$58,2,FALSE)</f>
        <v>North America</v>
      </c>
      <c r="C5684">
        <v>48.908999999999999</v>
      </c>
      <c r="D5684">
        <v>-28.161999999999999</v>
      </c>
      <c r="E5684">
        <f t="shared" si="178"/>
        <v>48.996000000000002</v>
      </c>
      <c r="F5684">
        <f t="shared" si="179"/>
        <v>-28.206</v>
      </c>
      <c r="G5684" t="s">
        <v>224</v>
      </c>
    </row>
    <row r="5685" spans="1:7" x14ac:dyDescent="0.2">
      <c r="A5685" t="s">
        <v>33</v>
      </c>
      <c r="B5685" t="str">
        <f>VLOOKUP(all!A5685,Sheet2!$B$2:$C$58,2,FALSE)</f>
        <v>North America</v>
      </c>
      <c r="C5685">
        <v>48.996000000000002</v>
      </c>
      <c r="D5685">
        <v>-28.206</v>
      </c>
      <c r="E5685">
        <f t="shared" si="178"/>
        <v>49.098999999999997</v>
      </c>
      <c r="F5685">
        <f t="shared" si="179"/>
        <v>-28.263000000000002</v>
      </c>
      <c r="G5685" t="s">
        <v>224</v>
      </c>
    </row>
    <row r="5686" spans="1:7" x14ac:dyDescent="0.2">
      <c r="A5686" t="s">
        <v>33</v>
      </c>
      <c r="B5686" t="str">
        <f>VLOOKUP(all!A5686,Sheet2!$B$2:$C$58,2,FALSE)</f>
        <v>North America</v>
      </c>
      <c r="C5686">
        <v>49.098999999999997</v>
      </c>
      <c r="D5686">
        <v>-28.263000000000002</v>
      </c>
      <c r="E5686">
        <f t="shared" si="178"/>
        <v>49.161000000000001</v>
      </c>
      <c r="F5686">
        <f t="shared" si="179"/>
        <v>-28.317</v>
      </c>
      <c r="G5686" t="s">
        <v>224</v>
      </c>
    </row>
    <row r="5687" spans="1:7" x14ac:dyDescent="0.2">
      <c r="A5687" t="s">
        <v>33</v>
      </c>
      <c r="B5687" t="str">
        <f>VLOOKUP(all!A5687,Sheet2!$B$2:$C$58,2,FALSE)</f>
        <v>North America</v>
      </c>
      <c r="C5687">
        <v>49.161000000000001</v>
      </c>
      <c r="D5687">
        <v>-28.317</v>
      </c>
      <c r="E5687">
        <f t="shared" si="178"/>
        <v>49.22</v>
      </c>
      <c r="F5687">
        <f t="shared" si="179"/>
        <v>-28.353000000000002</v>
      </c>
      <c r="G5687" t="s">
        <v>224</v>
      </c>
    </row>
    <row r="5688" spans="1:7" x14ac:dyDescent="0.2">
      <c r="A5688" t="s">
        <v>33</v>
      </c>
      <c r="B5688" t="str">
        <f>VLOOKUP(all!A5688,Sheet2!$B$2:$C$58,2,FALSE)</f>
        <v>North America</v>
      </c>
      <c r="C5688">
        <v>49.22</v>
      </c>
      <c r="D5688">
        <v>-28.353000000000002</v>
      </c>
      <c r="E5688">
        <f t="shared" si="178"/>
        <v>49.286000000000001</v>
      </c>
      <c r="F5688">
        <f t="shared" si="179"/>
        <v>-28.425999999999998</v>
      </c>
      <c r="G5688" t="s">
        <v>224</v>
      </c>
    </row>
    <row r="5689" spans="1:7" x14ac:dyDescent="0.2">
      <c r="A5689" t="s">
        <v>33</v>
      </c>
      <c r="B5689" t="str">
        <f>VLOOKUP(all!A5689,Sheet2!$B$2:$C$58,2,FALSE)</f>
        <v>North America</v>
      </c>
      <c r="C5689">
        <v>49.286000000000001</v>
      </c>
      <c r="D5689">
        <v>-28.425999999999998</v>
      </c>
      <c r="E5689">
        <f t="shared" si="178"/>
        <v>49.369</v>
      </c>
      <c r="F5689">
        <f t="shared" si="179"/>
        <v>-28.452000000000002</v>
      </c>
      <c r="G5689" t="s">
        <v>224</v>
      </c>
    </row>
    <row r="5690" spans="1:7" x14ac:dyDescent="0.2">
      <c r="A5690" t="s">
        <v>33</v>
      </c>
      <c r="B5690" t="str">
        <f>VLOOKUP(all!A5690,Sheet2!$B$2:$C$58,2,FALSE)</f>
        <v>North America</v>
      </c>
      <c r="C5690">
        <v>49.369</v>
      </c>
      <c r="D5690">
        <v>-28.452000000000002</v>
      </c>
      <c r="E5690">
        <f t="shared" si="178"/>
        <v>49.481000000000002</v>
      </c>
      <c r="F5690">
        <f t="shared" si="179"/>
        <v>-28.486000000000001</v>
      </c>
      <c r="G5690" t="s">
        <v>224</v>
      </c>
    </row>
    <row r="5691" spans="1:7" x14ac:dyDescent="0.2">
      <c r="A5691" t="s">
        <v>33</v>
      </c>
      <c r="B5691" t="str">
        <f>VLOOKUP(all!A5691,Sheet2!$B$2:$C$58,2,FALSE)</f>
        <v>North America</v>
      </c>
      <c r="C5691">
        <v>49.481000000000002</v>
      </c>
      <c r="D5691">
        <v>-28.486000000000001</v>
      </c>
      <c r="E5691">
        <f t="shared" si="178"/>
        <v>49.582999999999998</v>
      </c>
      <c r="F5691">
        <f t="shared" si="179"/>
        <v>-28.545000000000002</v>
      </c>
      <c r="G5691" t="s">
        <v>224</v>
      </c>
    </row>
    <row r="5692" spans="1:7" x14ac:dyDescent="0.2">
      <c r="A5692" t="s">
        <v>33</v>
      </c>
      <c r="B5692" t="str">
        <f>VLOOKUP(all!A5692,Sheet2!$B$2:$C$58,2,FALSE)</f>
        <v>North America</v>
      </c>
      <c r="C5692">
        <v>49.582999999999998</v>
      </c>
      <c r="D5692">
        <v>-28.545000000000002</v>
      </c>
      <c r="E5692">
        <f t="shared" si="178"/>
        <v>49.639000000000003</v>
      </c>
      <c r="F5692">
        <f t="shared" si="179"/>
        <v>-28.562000000000001</v>
      </c>
      <c r="G5692" t="s">
        <v>224</v>
      </c>
    </row>
    <row r="5693" spans="1:7" x14ac:dyDescent="0.2">
      <c r="A5693" t="s">
        <v>33</v>
      </c>
      <c r="B5693" t="str">
        <f>VLOOKUP(all!A5693,Sheet2!$B$2:$C$58,2,FALSE)</f>
        <v>North America</v>
      </c>
      <c r="C5693">
        <v>49.639000000000003</v>
      </c>
      <c r="D5693">
        <v>-28.562000000000001</v>
      </c>
      <c r="E5693">
        <f t="shared" si="178"/>
        <v>49.652999999999999</v>
      </c>
      <c r="F5693">
        <f t="shared" si="179"/>
        <v>-28.718</v>
      </c>
      <c r="G5693" t="s">
        <v>224</v>
      </c>
    </row>
    <row r="5694" spans="1:7" x14ac:dyDescent="0.2">
      <c r="A5694" t="s">
        <v>33</v>
      </c>
      <c r="B5694" t="str">
        <f>VLOOKUP(all!A5694,Sheet2!$B$2:$C$58,2,FALSE)</f>
        <v>North America</v>
      </c>
      <c r="C5694">
        <v>49.652999999999999</v>
      </c>
      <c r="D5694">
        <v>-28.718</v>
      </c>
      <c r="E5694">
        <f t="shared" si="178"/>
        <v>49.656999999999996</v>
      </c>
      <c r="F5694">
        <f t="shared" si="179"/>
        <v>-28.818000000000001</v>
      </c>
      <c r="G5694" t="s">
        <v>224</v>
      </c>
    </row>
    <row r="5695" spans="1:7" x14ac:dyDescent="0.2">
      <c r="A5695" t="s">
        <v>33</v>
      </c>
      <c r="B5695" t="str">
        <f>VLOOKUP(all!A5695,Sheet2!$B$2:$C$58,2,FALSE)</f>
        <v>North America</v>
      </c>
      <c r="C5695">
        <v>49.656999999999996</v>
      </c>
      <c r="D5695">
        <v>-28.818000000000001</v>
      </c>
      <c r="E5695">
        <f t="shared" si="178"/>
        <v>49.731000000000002</v>
      </c>
      <c r="F5695">
        <f t="shared" si="179"/>
        <v>-28.869</v>
      </c>
      <c r="G5695" t="s">
        <v>224</v>
      </c>
    </row>
    <row r="5696" spans="1:7" x14ac:dyDescent="0.2">
      <c r="A5696" t="s">
        <v>33</v>
      </c>
      <c r="B5696" t="str">
        <f>VLOOKUP(all!A5696,Sheet2!$B$2:$C$58,2,FALSE)</f>
        <v>North America</v>
      </c>
      <c r="C5696">
        <v>49.731000000000002</v>
      </c>
      <c r="D5696">
        <v>-28.869</v>
      </c>
      <c r="E5696">
        <f t="shared" si="178"/>
        <v>49.814999999999998</v>
      </c>
      <c r="F5696">
        <f t="shared" si="179"/>
        <v>-28.895</v>
      </c>
      <c r="G5696" t="s">
        <v>224</v>
      </c>
    </row>
    <row r="5697" spans="1:7" x14ac:dyDescent="0.2">
      <c r="A5697" t="s">
        <v>33</v>
      </c>
      <c r="B5697" t="str">
        <f>VLOOKUP(all!A5697,Sheet2!$B$2:$C$58,2,FALSE)</f>
        <v>North America</v>
      </c>
      <c r="C5697">
        <v>49.814999999999998</v>
      </c>
      <c r="D5697">
        <v>-28.895</v>
      </c>
      <c r="E5697">
        <f t="shared" si="178"/>
        <v>49.905000000000001</v>
      </c>
      <c r="F5697">
        <f t="shared" si="179"/>
        <v>-28.96</v>
      </c>
      <c r="G5697" t="s">
        <v>224</v>
      </c>
    </row>
    <row r="5698" spans="1:7" x14ac:dyDescent="0.2">
      <c r="A5698" t="s">
        <v>33</v>
      </c>
      <c r="B5698" t="str">
        <f>VLOOKUP(all!A5698,Sheet2!$B$2:$C$58,2,FALSE)</f>
        <v>North America</v>
      </c>
      <c r="C5698">
        <v>49.905000000000001</v>
      </c>
      <c r="D5698">
        <v>-28.96</v>
      </c>
      <c r="E5698">
        <f t="shared" si="178"/>
        <v>49.988</v>
      </c>
      <c r="F5698">
        <f t="shared" si="179"/>
        <v>-28.986999999999998</v>
      </c>
      <c r="G5698" t="s">
        <v>224</v>
      </c>
    </row>
    <row r="5699" spans="1:7" x14ac:dyDescent="0.2">
      <c r="A5699" t="s">
        <v>33</v>
      </c>
      <c r="B5699" t="str">
        <f>VLOOKUP(all!A5699,Sheet2!$B$2:$C$58,2,FALSE)</f>
        <v>North America</v>
      </c>
      <c r="C5699">
        <v>49.988</v>
      </c>
      <c r="D5699">
        <v>-28.986999999999998</v>
      </c>
      <c r="E5699">
        <f t="shared" si="178"/>
        <v>50.067999999999998</v>
      </c>
      <c r="F5699">
        <f t="shared" si="179"/>
        <v>-28.995000000000001</v>
      </c>
      <c r="G5699" t="s">
        <v>224</v>
      </c>
    </row>
    <row r="5700" spans="1:7" x14ac:dyDescent="0.2">
      <c r="A5700" t="s">
        <v>33</v>
      </c>
      <c r="B5700" t="str">
        <f>VLOOKUP(all!A5700,Sheet2!$B$2:$C$58,2,FALSE)</f>
        <v>North America</v>
      </c>
      <c r="C5700">
        <v>50.067999999999998</v>
      </c>
      <c r="D5700">
        <v>-28.995000000000001</v>
      </c>
      <c r="E5700">
        <f t="shared" si="178"/>
        <v>50.151000000000003</v>
      </c>
      <c r="F5700">
        <f t="shared" si="179"/>
        <v>-29.021999999999998</v>
      </c>
      <c r="G5700" t="s">
        <v>224</v>
      </c>
    </row>
    <row r="5701" spans="1:7" x14ac:dyDescent="0.2">
      <c r="A5701" t="s">
        <v>33</v>
      </c>
      <c r="B5701" t="str">
        <f>VLOOKUP(all!A5701,Sheet2!$B$2:$C$58,2,FALSE)</f>
        <v>North America</v>
      </c>
      <c r="C5701">
        <v>50.151000000000003</v>
      </c>
      <c r="D5701">
        <v>-29.021999999999998</v>
      </c>
      <c r="E5701">
        <f t="shared" si="178"/>
        <v>50.195</v>
      </c>
      <c r="F5701">
        <f t="shared" si="179"/>
        <v>-29.126999999999999</v>
      </c>
      <c r="G5701" t="s">
        <v>224</v>
      </c>
    </row>
    <row r="5702" spans="1:7" x14ac:dyDescent="0.2">
      <c r="A5702" t="s">
        <v>33</v>
      </c>
      <c r="B5702" t="str">
        <f>VLOOKUP(all!A5702,Sheet2!$B$2:$C$58,2,FALSE)</f>
        <v>North America</v>
      </c>
      <c r="C5702">
        <v>50.195</v>
      </c>
      <c r="D5702">
        <v>-29.126999999999999</v>
      </c>
      <c r="E5702">
        <f t="shared" si="178"/>
        <v>50.220999999999997</v>
      </c>
      <c r="F5702">
        <f t="shared" si="179"/>
        <v>-29.198</v>
      </c>
      <c r="G5702" t="s">
        <v>224</v>
      </c>
    </row>
    <row r="5703" spans="1:7" x14ac:dyDescent="0.2">
      <c r="A5703" t="s">
        <v>33</v>
      </c>
      <c r="B5703" t="str">
        <f>VLOOKUP(all!A5703,Sheet2!$B$2:$C$58,2,FALSE)</f>
        <v>North America</v>
      </c>
      <c r="C5703">
        <v>50.220999999999997</v>
      </c>
      <c r="D5703">
        <v>-29.198</v>
      </c>
      <c r="E5703">
        <f t="shared" si="178"/>
        <v>50.32</v>
      </c>
      <c r="F5703">
        <f t="shared" si="179"/>
        <v>-29.321999999999999</v>
      </c>
      <c r="G5703" t="s">
        <v>224</v>
      </c>
    </row>
    <row r="5704" spans="1:7" x14ac:dyDescent="0.2">
      <c r="A5704" t="s">
        <v>33</v>
      </c>
      <c r="B5704" t="str">
        <f>VLOOKUP(all!A5704,Sheet2!$B$2:$C$58,2,FALSE)</f>
        <v>North America</v>
      </c>
      <c r="C5704">
        <v>50.32</v>
      </c>
      <c r="D5704">
        <v>-29.321999999999999</v>
      </c>
      <c r="E5704">
        <f t="shared" si="178"/>
        <v>50.415999999999997</v>
      </c>
      <c r="F5704">
        <f t="shared" si="179"/>
        <v>-29.427</v>
      </c>
      <c r="G5704" t="s">
        <v>224</v>
      </c>
    </row>
    <row r="5705" spans="1:7" x14ac:dyDescent="0.2">
      <c r="A5705" t="s">
        <v>33</v>
      </c>
      <c r="B5705" t="str">
        <f>VLOOKUP(all!A5705,Sheet2!$B$2:$C$58,2,FALSE)</f>
        <v>North America</v>
      </c>
      <c r="C5705">
        <v>50.415999999999997</v>
      </c>
      <c r="D5705">
        <v>-29.427</v>
      </c>
      <c r="E5705">
        <f t="shared" si="178"/>
        <v>50.469000000000001</v>
      </c>
      <c r="F5705">
        <f t="shared" si="179"/>
        <v>-29.507999999999999</v>
      </c>
      <c r="G5705" t="s">
        <v>224</v>
      </c>
    </row>
    <row r="5706" spans="1:7" x14ac:dyDescent="0.2">
      <c r="A5706" t="s">
        <v>33</v>
      </c>
      <c r="B5706" t="str">
        <f>VLOOKUP(all!A5706,Sheet2!$B$2:$C$58,2,FALSE)</f>
        <v>North America</v>
      </c>
      <c r="C5706">
        <v>50.469000000000001</v>
      </c>
      <c r="D5706">
        <v>-29.507999999999999</v>
      </c>
      <c r="E5706">
        <f t="shared" si="178"/>
        <v>50.499000000000002</v>
      </c>
      <c r="F5706">
        <f t="shared" si="179"/>
        <v>-29.536999999999999</v>
      </c>
      <c r="G5706" t="s">
        <v>224</v>
      </c>
    </row>
    <row r="5707" spans="1:7" x14ac:dyDescent="0.2">
      <c r="A5707" t="s">
        <v>33</v>
      </c>
      <c r="B5707" t="str">
        <f>VLOOKUP(all!A5707,Sheet2!$B$2:$C$58,2,FALSE)</f>
        <v>North America</v>
      </c>
      <c r="C5707">
        <v>50.499000000000002</v>
      </c>
      <c r="D5707">
        <v>-29.536999999999999</v>
      </c>
      <c r="E5707">
        <f t="shared" si="178"/>
        <v>50.597999999999999</v>
      </c>
      <c r="F5707">
        <f t="shared" si="179"/>
        <v>-29.661999999999999</v>
      </c>
      <c r="G5707" t="s">
        <v>224</v>
      </c>
    </row>
    <row r="5708" spans="1:7" x14ac:dyDescent="0.2">
      <c r="A5708" t="s">
        <v>33</v>
      </c>
      <c r="B5708" t="str">
        <f>VLOOKUP(all!A5708,Sheet2!$B$2:$C$58,2,FALSE)</f>
        <v>North America</v>
      </c>
      <c r="C5708">
        <v>50.597999999999999</v>
      </c>
      <c r="D5708">
        <v>-29.661999999999999</v>
      </c>
      <c r="E5708">
        <f t="shared" si="178"/>
        <v>50.694000000000003</v>
      </c>
      <c r="F5708">
        <f t="shared" si="179"/>
        <v>-29.768000000000001</v>
      </c>
      <c r="G5708" t="s">
        <v>224</v>
      </c>
    </row>
    <row r="5709" spans="1:7" x14ac:dyDescent="0.2">
      <c r="A5709" t="s">
        <v>33</v>
      </c>
      <c r="B5709" t="str">
        <f>VLOOKUP(all!A5709,Sheet2!$B$2:$C$58,2,FALSE)</f>
        <v>North America</v>
      </c>
      <c r="C5709">
        <v>50.694000000000003</v>
      </c>
      <c r="D5709">
        <v>-29.768000000000001</v>
      </c>
      <c r="E5709">
        <f t="shared" si="178"/>
        <v>50.743000000000002</v>
      </c>
      <c r="F5709">
        <f t="shared" si="179"/>
        <v>-29.831</v>
      </c>
      <c r="G5709" t="s">
        <v>224</v>
      </c>
    </row>
    <row r="5710" spans="1:7" x14ac:dyDescent="0.2">
      <c r="A5710" t="s">
        <v>33</v>
      </c>
      <c r="B5710" t="str">
        <f>VLOOKUP(all!A5710,Sheet2!$B$2:$C$58,2,FALSE)</f>
        <v>North America</v>
      </c>
      <c r="C5710">
        <v>50.743000000000002</v>
      </c>
      <c r="D5710">
        <v>-29.831</v>
      </c>
      <c r="E5710">
        <f t="shared" si="178"/>
        <v>50.79</v>
      </c>
      <c r="F5710">
        <f t="shared" si="179"/>
        <v>-29.875</v>
      </c>
      <c r="G5710" t="s">
        <v>224</v>
      </c>
    </row>
    <row r="5711" spans="1:7" x14ac:dyDescent="0.2">
      <c r="A5711" t="s">
        <v>33</v>
      </c>
      <c r="B5711" t="str">
        <f>VLOOKUP(all!A5711,Sheet2!$B$2:$C$58,2,FALSE)</f>
        <v>North America</v>
      </c>
      <c r="C5711">
        <v>50.79</v>
      </c>
      <c r="D5711">
        <v>-29.875</v>
      </c>
      <c r="E5711">
        <f t="shared" si="178"/>
        <v>50.860999999999997</v>
      </c>
      <c r="F5711">
        <f t="shared" si="179"/>
        <v>-29.908999999999999</v>
      </c>
      <c r="G5711" t="s">
        <v>224</v>
      </c>
    </row>
    <row r="5712" spans="1:7" x14ac:dyDescent="0.2">
      <c r="A5712" t="s">
        <v>33</v>
      </c>
      <c r="B5712" t="str">
        <f>VLOOKUP(all!A5712,Sheet2!$B$2:$C$58,2,FALSE)</f>
        <v>North America</v>
      </c>
      <c r="C5712">
        <v>50.860999999999997</v>
      </c>
      <c r="D5712">
        <v>-29.908999999999999</v>
      </c>
      <c r="E5712">
        <f t="shared" si="178"/>
        <v>50.930999999999997</v>
      </c>
      <c r="F5712">
        <f t="shared" si="179"/>
        <v>-29.942</v>
      </c>
      <c r="G5712" t="s">
        <v>224</v>
      </c>
    </row>
    <row r="5713" spans="1:7" x14ac:dyDescent="0.2">
      <c r="A5713" t="s">
        <v>33</v>
      </c>
      <c r="B5713" t="str">
        <f>VLOOKUP(all!A5713,Sheet2!$B$2:$C$58,2,FALSE)</f>
        <v>North America</v>
      </c>
      <c r="C5713">
        <v>50.930999999999997</v>
      </c>
      <c r="D5713">
        <v>-29.942</v>
      </c>
      <c r="E5713">
        <f t="shared" si="178"/>
        <v>50.99</v>
      </c>
      <c r="F5713">
        <f t="shared" si="179"/>
        <v>-29.981999999999999</v>
      </c>
      <c r="G5713" t="s">
        <v>224</v>
      </c>
    </row>
    <row r="5714" spans="1:7" x14ac:dyDescent="0.2">
      <c r="A5714" t="s">
        <v>33</v>
      </c>
      <c r="B5714" t="str">
        <f>VLOOKUP(all!A5714,Sheet2!$B$2:$C$58,2,FALSE)</f>
        <v>North America</v>
      </c>
      <c r="C5714">
        <v>50.99</v>
      </c>
      <c r="D5714">
        <v>-29.981999999999999</v>
      </c>
      <c r="E5714">
        <f t="shared" si="178"/>
        <v>51.106999999999999</v>
      </c>
      <c r="F5714">
        <f t="shared" si="179"/>
        <v>-29.977</v>
      </c>
      <c r="G5714" t="s">
        <v>224</v>
      </c>
    </row>
    <row r="5715" spans="1:7" x14ac:dyDescent="0.2">
      <c r="A5715" t="s">
        <v>33</v>
      </c>
      <c r="B5715" t="str">
        <f>VLOOKUP(all!A5715,Sheet2!$B$2:$C$58,2,FALSE)</f>
        <v>North America</v>
      </c>
      <c r="C5715">
        <v>51.106999999999999</v>
      </c>
      <c r="D5715">
        <v>-29.977</v>
      </c>
      <c r="E5715">
        <f t="shared" si="178"/>
        <v>51.253999999999998</v>
      </c>
      <c r="F5715">
        <f t="shared" si="179"/>
        <v>-30.001000000000001</v>
      </c>
      <c r="G5715" t="s">
        <v>224</v>
      </c>
    </row>
    <row r="5716" spans="1:7" x14ac:dyDescent="0.2">
      <c r="A5716" t="s">
        <v>33</v>
      </c>
      <c r="B5716" t="str">
        <f>VLOOKUP(all!A5716,Sheet2!$B$2:$C$58,2,FALSE)</f>
        <v>North America</v>
      </c>
      <c r="C5716">
        <v>51.253999999999998</v>
      </c>
      <c r="D5716">
        <v>-30.001000000000001</v>
      </c>
      <c r="E5716">
        <f t="shared" si="178"/>
        <v>51.423999999999999</v>
      </c>
      <c r="F5716">
        <f t="shared" si="179"/>
        <v>-29.995999999999999</v>
      </c>
      <c r="G5716" t="s">
        <v>224</v>
      </c>
    </row>
    <row r="5717" spans="1:7" x14ac:dyDescent="0.2">
      <c r="A5717" t="s">
        <v>33</v>
      </c>
      <c r="B5717" t="str">
        <f>VLOOKUP(all!A5717,Sheet2!$B$2:$C$58,2,FALSE)</f>
        <v>North America</v>
      </c>
      <c r="C5717">
        <v>51.423999999999999</v>
      </c>
      <c r="D5717">
        <v>-29.995999999999999</v>
      </c>
      <c r="E5717">
        <f t="shared" si="178"/>
        <v>51.62</v>
      </c>
      <c r="F5717">
        <f t="shared" si="179"/>
        <v>-30.001000000000001</v>
      </c>
      <c r="G5717" t="s">
        <v>224</v>
      </c>
    </row>
    <row r="5718" spans="1:7" x14ac:dyDescent="0.2">
      <c r="A5718" t="s">
        <v>33</v>
      </c>
      <c r="B5718" t="str">
        <f>VLOOKUP(all!A5718,Sheet2!$B$2:$C$58,2,FALSE)</f>
        <v>North America</v>
      </c>
      <c r="C5718">
        <v>51.62</v>
      </c>
      <c r="D5718">
        <v>-30.001000000000001</v>
      </c>
      <c r="E5718">
        <f t="shared" si="178"/>
        <v>51.765000000000001</v>
      </c>
      <c r="F5718">
        <f t="shared" si="179"/>
        <v>-30.006</v>
      </c>
      <c r="G5718" t="s">
        <v>224</v>
      </c>
    </row>
    <row r="5719" spans="1:7" x14ac:dyDescent="0.2">
      <c r="A5719" t="s">
        <v>33</v>
      </c>
      <c r="B5719" t="str">
        <f>VLOOKUP(all!A5719,Sheet2!$B$2:$C$58,2,FALSE)</f>
        <v>North America</v>
      </c>
      <c r="C5719">
        <v>51.765000000000001</v>
      </c>
      <c r="D5719">
        <v>-30.006</v>
      </c>
      <c r="E5719">
        <f t="shared" si="178"/>
        <v>51.857999999999997</v>
      </c>
      <c r="F5719">
        <f t="shared" si="179"/>
        <v>-30.010999999999999</v>
      </c>
      <c r="G5719" t="s">
        <v>224</v>
      </c>
    </row>
    <row r="5720" spans="1:7" x14ac:dyDescent="0.2">
      <c r="A5720" t="s">
        <v>33</v>
      </c>
      <c r="B5720" t="str">
        <f>VLOOKUP(all!A5720,Sheet2!$B$2:$C$58,2,FALSE)</f>
        <v>North America</v>
      </c>
      <c r="C5720">
        <v>51.857999999999997</v>
      </c>
      <c r="D5720">
        <v>-30.010999999999999</v>
      </c>
      <c r="E5720">
        <f t="shared" si="178"/>
        <v>51.953000000000003</v>
      </c>
      <c r="F5720">
        <f t="shared" si="179"/>
        <v>-30.036000000000001</v>
      </c>
      <c r="G5720" t="s">
        <v>224</v>
      </c>
    </row>
    <row r="5721" spans="1:7" x14ac:dyDescent="0.2">
      <c r="A5721" t="s">
        <v>33</v>
      </c>
      <c r="B5721" t="str">
        <f>VLOOKUP(all!A5721,Sheet2!$B$2:$C$58,2,FALSE)</f>
        <v>North America</v>
      </c>
      <c r="C5721">
        <v>51.953000000000003</v>
      </c>
      <c r="D5721">
        <v>-30.036000000000001</v>
      </c>
      <c r="E5721">
        <f t="shared" si="178"/>
        <v>52.03</v>
      </c>
      <c r="F5721">
        <f t="shared" si="179"/>
        <v>-30.026</v>
      </c>
      <c r="G5721" t="s">
        <v>224</v>
      </c>
    </row>
    <row r="5722" spans="1:7" x14ac:dyDescent="0.2">
      <c r="A5722" t="s">
        <v>33</v>
      </c>
      <c r="B5722" t="str">
        <f>VLOOKUP(all!A5722,Sheet2!$B$2:$C$58,2,FALSE)</f>
        <v>North America</v>
      </c>
      <c r="C5722">
        <v>52.03</v>
      </c>
      <c r="D5722">
        <v>-30.026</v>
      </c>
      <c r="E5722">
        <f t="shared" si="178"/>
        <v>52.057000000000002</v>
      </c>
      <c r="F5722">
        <f t="shared" si="179"/>
        <v>-30.376000000000001</v>
      </c>
      <c r="G5722" t="s">
        <v>224</v>
      </c>
    </row>
    <row r="5723" spans="1:7" x14ac:dyDescent="0.2">
      <c r="A5723" t="s">
        <v>33</v>
      </c>
      <c r="B5723" t="str">
        <f>VLOOKUP(all!A5723,Sheet2!$B$2:$C$58,2,FALSE)</f>
        <v>North America</v>
      </c>
      <c r="C5723">
        <v>52.057000000000002</v>
      </c>
      <c r="D5723">
        <v>-30.376000000000001</v>
      </c>
      <c r="E5723">
        <f t="shared" si="178"/>
        <v>52.094000000000001</v>
      </c>
      <c r="F5723">
        <f t="shared" si="179"/>
        <v>-30.806999999999999</v>
      </c>
      <c r="G5723" t="s">
        <v>224</v>
      </c>
    </row>
    <row r="5724" spans="1:7" x14ac:dyDescent="0.2">
      <c r="A5724" t="s">
        <v>33</v>
      </c>
      <c r="B5724" t="str">
        <f>VLOOKUP(all!A5724,Sheet2!$B$2:$C$58,2,FALSE)</f>
        <v>North America</v>
      </c>
      <c r="C5724">
        <v>52.094000000000001</v>
      </c>
      <c r="D5724">
        <v>-30.806999999999999</v>
      </c>
      <c r="E5724">
        <f t="shared" ref="E5724:E5787" si="180">IF($B5725=$B5724,C5725,"Help")</f>
        <v>52.104999999999997</v>
      </c>
      <c r="F5724">
        <f t="shared" ref="F5724:F5787" si="181">IF($B5725=$B5724,D5725,"Help")</f>
        <v>-31.058</v>
      </c>
      <c r="G5724" t="s">
        <v>224</v>
      </c>
    </row>
    <row r="5725" spans="1:7" x14ac:dyDescent="0.2">
      <c r="A5725" t="s">
        <v>33</v>
      </c>
      <c r="B5725" t="str">
        <f>VLOOKUP(all!A5725,Sheet2!$B$2:$C$58,2,FALSE)</f>
        <v>North America</v>
      </c>
      <c r="C5725">
        <v>52.104999999999997</v>
      </c>
      <c r="D5725">
        <v>-31.058</v>
      </c>
      <c r="E5725">
        <f t="shared" si="180"/>
        <v>52.109000000000002</v>
      </c>
      <c r="F5725">
        <f t="shared" si="181"/>
        <v>-31.268000000000001</v>
      </c>
      <c r="G5725" t="s">
        <v>224</v>
      </c>
    </row>
    <row r="5726" spans="1:7" x14ac:dyDescent="0.2">
      <c r="A5726" t="s">
        <v>33</v>
      </c>
      <c r="B5726" t="str">
        <f>VLOOKUP(all!A5726,Sheet2!$B$2:$C$58,2,FALSE)</f>
        <v>North America</v>
      </c>
      <c r="C5726">
        <v>52.109000000000002</v>
      </c>
      <c r="D5726">
        <v>-31.268000000000001</v>
      </c>
      <c r="E5726">
        <f t="shared" si="180"/>
        <v>52.262999999999998</v>
      </c>
      <c r="F5726">
        <f t="shared" si="181"/>
        <v>-31.253</v>
      </c>
      <c r="G5726" t="s">
        <v>224</v>
      </c>
    </row>
    <row r="5727" spans="1:7" x14ac:dyDescent="0.2">
      <c r="A5727" t="s">
        <v>33</v>
      </c>
      <c r="B5727" t="str">
        <f>VLOOKUP(all!A5727,Sheet2!$B$2:$C$58,2,FALSE)</f>
        <v>North America</v>
      </c>
      <c r="C5727">
        <v>52.262999999999998</v>
      </c>
      <c r="D5727">
        <v>-31.253</v>
      </c>
      <c r="E5727">
        <f t="shared" si="180"/>
        <v>52.343000000000004</v>
      </c>
      <c r="F5727">
        <f t="shared" si="181"/>
        <v>-31.265000000000001</v>
      </c>
      <c r="G5727" t="s">
        <v>224</v>
      </c>
    </row>
    <row r="5728" spans="1:7" x14ac:dyDescent="0.2">
      <c r="A5728" t="s">
        <v>33</v>
      </c>
      <c r="B5728" t="str">
        <f>VLOOKUP(all!A5728,Sheet2!$B$2:$C$58,2,FALSE)</f>
        <v>North America</v>
      </c>
      <c r="C5728">
        <v>52.343000000000004</v>
      </c>
      <c r="D5728">
        <v>-31.265000000000001</v>
      </c>
      <c r="E5728">
        <f t="shared" si="180"/>
        <v>52.42</v>
      </c>
      <c r="F5728">
        <f t="shared" si="181"/>
        <v>-31.257000000000001</v>
      </c>
      <c r="G5728" t="s">
        <v>224</v>
      </c>
    </row>
    <row r="5729" spans="1:7" x14ac:dyDescent="0.2">
      <c r="A5729" t="s">
        <v>33</v>
      </c>
      <c r="B5729" t="str">
        <f>VLOOKUP(all!A5729,Sheet2!$B$2:$C$58,2,FALSE)</f>
        <v>North America</v>
      </c>
      <c r="C5729">
        <v>52.42</v>
      </c>
      <c r="D5729">
        <v>-31.257000000000001</v>
      </c>
      <c r="E5729">
        <f t="shared" si="180"/>
        <v>52.465000000000003</v>
      </c>
      <c r="F5729">
        <f t="shared" si="181"/>
        <v>-31.582000000000001</v>
      </c>
      <c r="G5729" t="s">
        <v>224</v>
      </c>
    </row>
    <row r="5730" spans="1:7" x14ac:dyDescent="0.2">
      <c r="A5730" t="s">
        <v>33</v>
      </c>
      <c r="B5730" t="str">
        <f>VLOOKUP(all!A5730,Sheet2!$B$2:$C$58,2,FALSE)</f>
        <v>North America</v>
      </c>
      <c r="C5730">
        <v>52.465000000000003</v>
      </c>
      <c r="D5730">
        <v>-31.582000000000001</v>
      </c>
      <c r="E5730">
        <f t="shared" si="180"/>
        <v>52.503999999999998</v>
      </c>
      <c r="F5730">
        <f t="shared" si="181"/>
        <v>-31.866</v>
      </c>
      <c r="G5730" t="s">
        <v>224</v>
      </c>
    </row>
    <row r="5731" spans="1:7" x14ac:dyDescent="0.2">
      <c r="A5731" t="s">
        <v>33</v>
      </c>
      <c r="B5731" t="str">
        <f>VLOOKUP(all!A5731,Sheet2!$B$2:$C$58,2,FALSE)</f>
        <v>North America</v>
      </c>
      <c r="C5731">
        <v>52.503999999999998</v>
      </c>
      <c r="D5731">
        <v>-31.866</v>
      </c>
      <c r="E5731">
        <f t="shared" si="180"/>
        <v>52.515999999999998</v>
      </c>
      <c r="F5731">
        <f t="shared" si="181"/>
        <v>-32.052999999999997</v>
      </c>
      <c r="G5731" t="s">
        <v>224</v>
      </c>
    </row>
    <row r="5732" spans="1:7" x14ac:dyDescent="0.2">
      <c r="A5732" t="s">
        <v>33</v>
      </c>
      <c r="B5732" t="str">
        <f>VLOOKUP(all!A5732,Sheet2!$B$2:$C$58,2,FALSE)</f>
        <v>North America</v>
      </c>
      <c r="C5732">
        <v>52.515999999999998</v>
      </c>
      <c r="D5732">
        <v>-32.052999999999997</v>
      </c>
      <c r="E5732">
        <f t="shared" si="180"/>
        <v>52.555999999999997</v>
      </c>
      <c r="F5732">
        <f t="shared" si="181"/>
        <v>-32.359000000000002</v>
      </c>
      <c r="G5732" t="s">
        <v>224</v>
      </c>
    </row>
    <row r="5733" spans="1:7" x14ac:dyDescent="0.2">
      <c r="A5733" t="s">
        <v>33</v>
      </c>
      <c r="B5733" t="str">
        <f>VLOOKUP(all!A5733,Sheet2!$B$2:$C$58,2,FALSE)</f>
        <v>North America</v>
      </c>
      <c r="C5733">
        <v>52.555999999999997</v>
      </c>
      <c r="D5733">
        <v>-32.359000000000002</v>
      </c>
      <c r="E5733">
        <f t="shared" si="180"/>
        <v>52.581000000000003</v>
      </c>
      <c r="F5733">
        <f t="shared" si="181"/>
        <v>-32.649000000000001</v>
      </c>
      <c r="G5733" t="s">
        <v>224</v>
      </c>
    </row>
    <row r="5734" spans="1:7" x14ac:dyDescent="0.2">
      <c r="A5734" t="s">
        <v>33</v>
      </c>
      <c r="B5734" t="str">
        <f>VLOOKUP(all!A5734,Sheet2!$B$2:$C$58,2,FALSE)</f>
        <v>North America</v>
      </c>
      <c r="C5734">
        <v>52.581000000000003</v>
      </c>
      <c r="D5734">
        <v>-32.649000000000001</v>
      </c>
      <c r="E5734">
        <f t="shared" si="180"/>
        <v>52.594999999999999</v>
      </c>
      <c r="F5734">
        <f t="shared" si="181"/>
        <v>-32.856999999999999</v>
      </c>
      <c r="G5734" t="s">
        <v>224</v>
      </c>
    </row>
    <row r="5735" spans="1:7" x14ac:dyDescent="0.2">
      <c r="A5735" t="s">
        <v>33</v>
      </c>
      <c r="B5735" t="str">
        <f>VLOOKUP(all!A5735,Sheet2!$B$2:$C$58,2,FALSE)</f>
        <v>North America</v>
      </c>
      <c r="C5735">
        <v>52.594999999999999</v>
      </c>
      <c r="D5735">
        <v>-32.856999999999999</v>
      </c>
      <c r="E5735">
        <f t="shared" si="180"/>
        <v>52.615000000000002</v>
      </c>
      <c r="F5735">
        <f t="shared" si="181"/>
        <v>-33.020000000000003</v>
      </c>
      <c r="G5735" t="s">
        <v>224</v>
      </c>
    </row>
    <row r="5736" spans="1:7" x14ac:dyDescent="0.2">
      <c r="A5736" t="s">
        <v>33</v>
      </c>
      <c r="B5736" t="str">
        <f>VLOOKUP(all!A5736,Sheet2!$B$2:$C$58,2,FALSE)</f>
        <v>North America</v>
      </c>
      <c r="C5736">
        <v>52.615000000000002</v>
      </c>
      <c r="D5736">
        <v>-33.020000000000003</v>
      </c>
      <c r="E5736">
        <f t="shared" si="180"/>
        <v>52.628</v>
      </c>
      <c r="F5736">
        <f t="shared" si="181"/>
        <v>-33.335000000000001</v>
      </c>
      <c r="G5736" t="s">
        <v>224</v>
      </c>
    </row>
    <row r="5737" spans="1:7" x14ac:dyDescent="0.2">
      <c r="A5737" t="s">
        <v>33</v>
      </c>
      <c r="B5737" t="str">
        <f>VLOOKUP(all!A5737,Sheet2!$B$2:$C$58,2,FALSE)</f>
        <v>North America</v>
      </c>
      <c r="C5737">
        <v>52.628</v>
      </c>
      <c r="D5737">
        <v>-33.335000000000001</v>
      </c>
      <c r="E5737">
        <f t="shared" si="180"/>
        <v>52.648000000000003</v>
      </c>
      <c r="F5737">
        <f t="shared" si="181"/>
        <v>-33.712000000000003</v>
      </c>
      <c r="G5737" t="s">
        <v>224</v>
      </c>
    </row>
    <row r="5738" spans="1:7" x14ac:dyDescent="0.2">
      <c r="A5738" t="s">
        <v>33</v>
      </c>
      <c r="B5738" t="str">
        <f>VLOOKUP(all!A5738,Sheet2!$B$2:$C$58,2,FALSE)</f>
        <v>North America</v>
      </c>
      <c r="C5738">
        <v>52.648000000000003</v>
      </c>
      <c r="D5738">
        <v>-33.712000000000003</v>
      </c>
      <c r="E5738">
        <f t="shared" si="180"/>
        <v>52.662999999999997</v>
      </c>
      <c r="F5738">
        <f t="shared" si="181"/>
        <v>-34.174999999999997</v>
      </c>
      <c r="G5738" t="s">
        <v>224</v>
      </c>
    </row>
    <row r="5739" spans="1:7" x14ac:dyDescent="0.2">
      <c r="A5739" t="s">
        <v>33</v>
      </c>
      <c r="B5739" t="str">
        <f>VLOOKUP(all!A5739,Sheet2!$B$2:$C$58,2,FALSE)</f>
        <v>North America</v>
      </c>
      <c r="C5739">
        <v>52.662999999999997</v>
      </c>
      <c r="D5739">
        <v>-34.174999999999997</v>
      </c>
      <c r="E5739">
        <f t="shared" si="180"/>
        <v>52.682000000000002</v>
      </c>
      <c r="F5739">
        <f t="shared" si="181"/>
        <v>-34.572000000000003</v>
      </c>
      <c r="G5739" t="s">
        <v>224</v>
      </c>
    </row>
    <row r="5740" spans="1:7" x14ac:dyDescent="0.2">
      <c r="A5740" t="s">
        <v>33</v>
      </c>
      <c r="B5740" t="str">
        <f>VLOOKUP(all!A5740,Sheet2!$B$2:$C$58,2,FALSE)</f>
        <v>North America</v>
      </c>
      <c r="C5740">
        <v>52.682000000000002</v>
      </c>
      <c r="D5740">
        <v>-34.572000000000003</v>
      </c>
      <c r="E5740">
        <f t="shared" si="180"/>
        <v>52.707999999999998</v>
      </c>
      <c r="F5740">
        <f t="shared" si="181"/>
        <v>-34.924999999999997</v>
      </c>
      <c r="G5740" t="s">
        <v>224</v>
      </c>
    </row>
    <row r="5741" spans="1:7" x14ac:dyDescent="0.2">
      <c r="A5741" t="s">
        <v>33</v>
      </c>
      <c r="B5741" t="str">
        <f>VLOOKUP(all!A5741,Sheet2!$B$2:$C$58,2,FALSE)</f>
        <v>North America</v>
      </c>
      <c r="C5741">
        <v>52.707999999999998</v>
      </c>
      <c r="D5741">
        <v>-34.924999999999997</v>
      </c>
      <c r="E5741">
        <f t="shared" si="180"/>
        <v>52.704000000000001</v>
      </c>
      <c r="F5741">
        <f t="shared" si="181"/>
        <v>-34.884</v>
      </c>
      <c r="G5741" t="s">
        <v>224</v>
      </c>
    </row>
    <row r="5742" spans="1:7" x14ac:dyDescent="0.2">
      <c r="A5742" t="s">
        <v>33</v>
      </c>
      <c r="B5742" t="str">
        <f>VLOOKUP(all!A5742,Sheet2!$B$2:$C$58,2,FALSE)</f>
        <v>North America</v>
      </c>
      <c r="C5742">
        <v>52.704000000000001</v>
      </c>
      <c r="D5742">
        <v>-34.884</v>
      </c>
      <c r="E5742">
        <f t="shared" si="180"/>
        <v>52.704000000000001</v>
      </c>
      <c r="F5742">
        <f t="shared" si="181"/>
        <v>-35.011000000000003</v>
      </c>
      <c r="G5742" t="s">
        <v>224</v>
      </c>
    </row>
    <row r="5743" spans="1:7" x14ac:dyDescent="0.2">
      <c r="A5743" t="s">
        <v>33</v>
      </c>
      <c r="B5743" t="str">
        <f>VLOOKUP(all!A5743,Sheet2!$B$2:$C$58,2,FALSE)</f>
        <v>North America</v>
      </c>
      <c r="C5743">
        <v>52.704000000000001</v>
      </c>
      <c r="D5743">
        <v>-35.011000000000003</v>
      </c>
      <c r="E5743">
        <f t="shared" si="180"/>
        <v>52.704999999999998</v>
      </c>
      <c r="F5743">
        <f t="shared" si="181"/>
        <v>-35.137999999999998</v>
      </c>
      <c r="G5743" t="s">
        <v>224</v>
      </c>
    </row>
    <row r="5744" spans="1:7" x14ac:dyDescent="0.2">
      <c r="A5744" t="s">
        <v>33</v>
      </c>
      <c r="B5744" t="str">
        <f>VLOOKUP(all!A5744,Sheet2!$B$2:$C$58,2,FALSE)</f>
        <v>North America</v>
      </c>
      <c r="C5744">
        <v>52.704999999999998</v>
      </c>
      <c r="D5744">
        <v>-35.137999999999998</v>
      </c>
      <c r="E5744">
        <f t="shared" si="180"/>
        <v>52.860999999999997</v>
      </c>
      <c r="F5744">
        <f t="shared" si="181"/>
        <v>-35.155999999999999</v>
      </c>
      <c r="G5744" t="s">
        <v>224</v>
      </c>
    </row>
    <row r="5745" spans="1:7" x14ac:dyDescent="0.2">
      <c r="A5745" t="s">
        <v>33</v>
      </c>
      <c r="B5745" t="str">
        <f>VLOOKUP(all!A5745,Sheet2!$B$2:$C$58,2,FALSE)</f>
        <v>North America</v>
      </c>
      <c r="C5745">
        <v>52.860999999999997</v>
      </c>
      <c r="D5745">
        <v>-35.155999999999999</v>
      </c>
      <c r="E5745">
        <f t="shared" si="180"/>
        <v>52.99</v>
      </c>
      <c r="F5745">
        <f t="shared" si="181"/>
        <v>-35.161000000000001</v>
      </c>
      <c r="G5745" t="s">
        <v>224</v>
      </c>
    </row>
    <row r="5746" spans="1:7" x14ac:dyDescent="0.2">
      <c r="A5746" t="s">
        <v>33</v>
      </c>
      <c r="B5746" t="str">
        <f>VLOOKUP(all!A5746,Sheet2!$B$2:$C$58,2,FALSE)</f>
        <v>North America</v>
      </c>
      <c r="C5746">
        <v>52.99</v>
      </c>
      <c r="D5746">
        <v>-35.161000000000001</v>
      </c>
      <c r="E5746">
        <f t="shared" si="180"/>
        <v>53.134</v>
      </c>
      <c r="F5746">
        <f t="shared" si="181"/>
        <v>-35.183999999999997</v>
      </c>
      <c r="G5746" t="s">
        <v>224</v>
      </c>
    </row>
    <row r="5747" spans="1:7" x14ac:dyDescent="0.2">
      <c r="A5747" t="s">
        <v>33</v>
      </c>
      <c r="B5747" t="str">
        <f>VLOOKUP(all!A5747,Sheet2!$B$2:$C$58,2,FALSE)</f>
        <v>North America</v>
      </c>
      <c r="C5747">
        <v>53.134</v>
      </c>
      <c r="D5747">
        <v>-35.183999999999997</v>
      </c>
      <c r="E5747">
        <f t="shared" si="180"/>
        <v>53.210999999999999</v>
      </c>
      <c r="F5747">
        <f t="shared" si="181"/>
        <v>-35.183</v>
      </c>
      <c r="G5747" t="s">
        <v>224</v>
      </c>
    </row>
    <row r="5748" spans="1:7" x14ac:dyDescent="0.2">
      <c r="A5748" t="s">
        <v>33</v>
      </c>
      <c r="B5748" t="str">
        <f>VLOOKUP(all!A5748,Sheet2!$B$2:$C$58,2,FALSE)</f>
        <v>North America</v>
      </c>
      <c r="C5748">
        <v>53.210999999999999</v>
      </c>
      <c r="D5748">
        <v>-35.183</v>
      </c>
      <c r="E5748">
        <f t="shared" si="180"/>
        <v>53.238</v>
      </c>
      <c r="F5748">
        <f t="shared" si="181"/>
        <v>-35.325000000000003</v>
      </c>
      <c r="G5748" t="s">
        <v>224</v>
      </c>
    </row>
    <row r="5749" spans="1:7" x14ac:dyDescent="0.2">
      <c r="A5749" t="s">
        <v>33</v>
      </c>
      <c r="B5749" t="str">
        <f>VLOOKUP(all!A5749,Sheet2!$B$2:$C$58,2,FALSE)</f>
        <v>North America</v>
      </c>
      <c r="C5749">
        <v>53.238</v>
      </c>
      <c r="D5749">
        <v>-35.325000000000003</v>
      </c>
      <c r="E5749">
        <f t="shared" si="180"/>
        <v>53.387999999999998</v>
      </c>
      <c r="F5749">
        <f t="shared" si="181"/>
        <v>-35.281999999999996</v>
      </c>
      <c r="G5749" t="s">
        <v>224</v>
      </c>
    </row>
    <row r="5750" spans="1:7" x14ac:dyDescent="0.2">
      <c r="A5750" t="s">
        <v>33</v>
      </c>
      <c r="B5750" t="str">
        <f>VLOOKUP(all!A5750,Sheet2!$B$2:$C$58,2,FALSE)</f>
        <v>North America</v>
      </c>
      <c r="C5750">
        <v>53.387999999999998</v>
      </c>
      <c r="D5750">
        <v>-35.281999999999996</v>
      </c>
      <c r="E5750">
        <f t="shared" si="180"/>
        <v>53.475000000000001</v>
      </c>
      <c r="F5750">
        <f t="shared" si="181"/>
        <v>-35.256999999999998</v>
      </c>
      <c r="G5750" t="s">
        <v>224</v>
      </c>
    </row>
    <row r="5751" spans="1:7" x14ac:dyDescent="0.2">
      <c r="A5751" t="s">
        <v>33</v>
      </c>
      <c r="B5751" t="str">
        <f>VLOOKUP(all!A5751,Sheet2!$B$2:$C$58,2,FALSE)</f>
        <v>North America</v>
      </c>
      <c r="C5751">
        <v>53.475000000000001</v>
      </c>
      <c r="D5751">
        <v>-35.256999999999998</v>
      </c>
      <c r="E5751">
        <f t="shared" si="180"/>
        <v>53.512</v>
      </c>
      <c r="F5751">
        <f t="shared" si="181"/>
        <v>-35.246000000000002</v>
      </c>
      <c r="G5751" t="s">
        <v>224</v>
      </c>
    </row>
    <row r="5752" spans="1:7" x14ac:dyDescent="0.2">
      <c r="A5752" t="s">
        <v>33</v>
      </c>
      <c r="B5752" t="str">
        <f>VLOOKUP(all!A5752,Sheet2!$B$2:$C$58,2,FALSE)</f>
        <v>North America</v>
      </c>
      <c r="C5752">
        <v>53.512</v>
      </c>
      <c r="D5752">
        <v>-35.246000000000002</v>
      </c>
      <c r="E5752">
        <f t="shared" si="180"/>
        <v>53.545999999999999</v>
      </c>
      <c r="F5752">
        <f t="shared" si="181"/>
        <v>-35.451999999999998</v>
      </c>
      <c r="G5752" t="s">
        <v>224</v>
      </c>
    </row>
    <row r="5753" spans="1:7" x14ac:dyDescent="0.2">
      <c r="A5753" t="s">
        <v>33</v>
      </c>
      <c r="B5753" t="str">
        <f>VLOOKUP(all!A5753,Sheet2!$B$2:$C$58,2,FALSE)</f>
        <v>North America</v>
      </c>
      <c r="C5753">
        <v>53.545999999999999</v>
      </c>
      <c r="D5753">
        <v>-35.451999999999998</v>
      </c>
      <c r="E5753">
        <f t="shared" si="180"/>
        <v>53.667999999999999</v>
      </c>
      <c r="F5753">
        <f t="shared" si="181"/>
        <v>-35.395000000000003</v>
      </c>
      <c r="G5753" t="s">
        <v>224</v>
      </c>
    </row>
    <row r="5754" spans="1:7" x14ac:dyDescent="0.2">
      <c r="A5754" t="s">
        <v>33</v>
      </c>
      <c r="B5754" t="str">
        <f>VLOOKUP(all!A5754,Sheet2!$B$2:$C$58,2,FALSE)</f>
        <v>North America</v>
      </c>
      <c r="C5754">
        <v>53.667999999999999</v>
      </c>
      <c r="D5754">
        <v>-35.395000000000003</v>
      </c>
      <c r="E5754">
        <f t="shared" si="180"/>
        <v>53.828000000000003</v>
      </c>
      <c r="F5754">
        <f t="shared" si="181"/>
        <v>-35.326999999999998</v>
      </c>
      <c r="G5754" t="s">
        <v>224</v>
      </c>
    </row>
    <row r="5755" spans="1:7" x14ac:dyDescent="0.2">
      <c r="A5755" t="s">
        <v>33</v>
      </c>
      <c r="B5755" t="str">
        <f>VLOOKUP(all!A5755,Sheet2!$B$2:$C$58,2,FALSE)</f>
        <v>North America</v>
      </c>
      <c r="C5755">
        <v>53.828000000000003</v>
      </c>
      <c r="D5755">
        <v>-35.326999999999998</v>
      </c>
      <c r="E5755">
        <f t="shared" si="180"/>
        <v>53.951000000000001</v>
      </c>
      <c r="F5755">
        <f t="shared" si="181"/>
        <v>-35.270000000000003</v>
      </c>
      <c r="G5755" t="s">
        <v>224</v>
      </c>
    </row>
    <row r="5756" spans="1:7" x14ac:dyDescent="0.2">
      <c r="A5756" t="s">
        <v>33</v>
      </c>
      <c r="B5756" t="str">
        <f>VLOOKUP(all!A5756,Sheet2!$B$2:$C$58,2,FALSE)</f>
        <v>North America</v>
      </c>
      <c r="C5756">
        <v>53.951000000000001</v>
      </c>
      <c r="D5756">
        <v>-35.270000000000003</v>
      </c>
      <c r="E5756">
        <f t="shared" si="180"/>
        <v>54.110999999999997</v>
      </c>
      <c r="F5756">
        <f t="shared" si="181"/>
        <v>-35.201000000000001</v>
      </c>
      <c r="G5756" t="s">
        <v>224</v>
      </c>
    </row>
    <row r="5757" spans="1:7" x14ac:dyDescent="0.2">
      <c r="A5757" t="s">
        <v>33</v>
      </c>
      <c r="B5757" t="str">
        <f>VLOOKUP(all!A5757,Sheet2!$B$2:$C$58,2,FALSE)</f>
        <v>North America</v>
      </c>
      <c r="C5757">
        <v>54.110999999999997</v>
      </c>
      <c r="D5757">
        <v>-35.201000000000001</v>
      </c>
      <c r="E5757">
        <f t="shared" si="180"/>
        <v>54.22</v>
      </c>
      <c r="F5757">
        <f t="shared" si="181"/>
        <v>-35.146999999999998</v>
      </c>
      <c r="G5757" t="s">
        <v>224</v>
      </c>
    </row>
    <row r="5758" spans="1:7" x14ac:dyDescent="0.2">
      <c r="A5758" t="s">
        <v>33</v>
      </c>
      <c r="B5758" t="str">
        <f>VLOOKUP(all!A5758,Sheet2!$B$2:$C$58,2,FALSE)</f>
        <v>North America</v>
      </c>
      <c r="C5758">
        <v>54.22</v>
      </c>
      <c r="D5758">
        <v>-35.146999999999998</v>
      </c>
      <c r="E5758">
        <f t="shared" si="180"/>
        <v>54.308</v>
      </c>
      <c r="F5758">
        <f t="shared" si="181"/>
        <v>-35.121000000000002</v>
      </c>
      <c r="G5758" t="s">
        <v>224</v>
      </c>
    </row>
    <row r="5759" spans="1:7" x14ac:dyDescent="0.2">
      <c r="A5759" t="s">
        <v>33</v>
      </c>
      <c r="B5759" t="str">
        <f>VLOOKUP(all!A5759,Sheet2!$B$2:$C$58,2,FALSE)</f>
        <v>North America</v>
      </c>
      <c r="C5759">
        <v>54.308</v>
      </c>
      <c r="D5759">
        <v>-35.121000000000002</v>
      </c>
      <c r="E5759">
        <f t="shared" si="180"/>
        <v>54.326999999999998</v>
      </c>
      <c r="F5759">
        <f t="shared" si="181"/>
        <v>-35.313000000000002</v>
      </c>
      <c r="G5759" t="s">
        <v>224</v>
      </c>
    </row>
    <row r="5760" spans="1:7" x14ac:dyDescent="0.2">
      <c r="A5760" t="s">
        <v>33</v>
      </c>
      <c r="B5760" t="str">
        <f>VLOOKUP(all!A5760,Sheet2!$B$2:$C$58,2,FALSE)</f>
        <v>North America</v>
      </c>
      <c r="C5760">
        <v>54.326999999999998</v>
      </c>
      <c r="D5760">
        <v>-35.313000000000002</v>
      </c>
      <c r="E5760">
        <f t="shared" si="180"/>
        <v>54.331000000000003</v>
      </c>
      <c r="F5760">
        <f t="shared" si="181"/>
        <v>-35.488</v>
      </c>
      <c r="G5760" t="s">
        <v>224</v>
      </c>
    </row>
    <row r="5761" spans="1:7" x14ac:dyDescent="0.2">
      <c r="A5761" t="s">
        <v>33</v>
      </c>
      <c r="B5761" t="str">
        <f>VLOOKUP(all!A5761,Sheet2!$B$2:$C$58,2,FALSE)</f>
        <v>North America</v>
      </c>
      <c r="C5761">
        <v>54.331000000000003</v>
      </c>
      <c r="D5761">
        <v>-35.488</v>
      </c>
      <c r="E5761">
        <f t="shared" si="180"/>
        <v>54.515999999999998</v>
      </c>
      <c r="F5761">
        <f t="shared" si="181"/>
        <v>-35.411999999999999</v>
      </c>
      <c r="G5761" t="s">
        <v>224</v>
      </c>
    </row>
    <row r="5762" spans="1:7" x14ac:dyDescent="0.2">
      <c r="A5762" t="s">
        <v>33</v>
      </c>
      <c r="B5762" t="str">
        <f>VLOOKUP(all!A5762,Sheet2!$B$2:$C$58,2,FALSE)</f>
        <v>North America</v>
      </c>
      <c r="C5762">
        <v>54.515999999999998</v>
      </c>
      <c r="D5762">
        <v>-35.411999999999999</v>
      </c>
      <c r="E5762">
        <f t="shared" si="180"/>
        <v>54.677999999999997</v>
      </c>
      <c r="F5762">
        <f t="shared" si="181"/>
        <v>-35.365000000000002</v>
      </c>
      <c r="G5762" t="s">
        <v>224</v>
      </c>
    </row>
    <row r="5763" spans="1:7" x14ac:dyDescent="0.2">
      <c r="A5763" t="s">
        <v>33</v>
      </c>
      <c r="B5763" t="str">
        <f>VLOOKUP(all!A5763,Sheet2!$B$2:$C$58,2,FALSE)</f>
        <v>North America</v>
      </c>
      <c r="C5763">
        <v>54.677999999999997</v>
      </c>
      <c r="D5763">
        <v>-35.365000000000002</v>
      </c>
      <c r="E5763">
        <f t="shared" si="180"/>
        <v>54.786000000000001</v>
      </c>
      <c r="F5763">
        <f t="shared" si="181"/>
        <v>-35.289000000000001</v>
      </c>
      <c r="G5763" t="s">
        <v>224</v>
      </c>
    </row>
    <row r="5764" spans="1:7" x14ac:dyDescent="0.2">
      <c r="A5764" t="s">
        <v>33</v>
      </c>
      <c r="B5764" t="str">
        <f>VLOOKUP(all!A5764,Sheet2!$B$2:$C$58,2,FALSE)</f>
        <v>North America</v>
      </c>
      <c r="C5764">
        <v>54.786000000000001</v>
      </c>
      <c r="D5764">
        <v>-35.289000000000001</v>
      </c>
      <c r="E5764">
        <f t="shared" si="180"/>
        <v>54.912999999999997</v>
      </c>
      <c r="F5764">
        <f t="shared" si="181"/>
        <v>-35.274000000000001</v>
      </c>
      <c r="G5764" t="s">
        <v>224</v>
      </c>
    </row>
    <row r="5765" spans="1:7" x14ac:dyDescent="0.2">
      <c r="A5765" t="s">
        <v>33</v>
      </c>
      <c r="B5765" t="str">
        <f>VLOOKUP(all!A5765,Sheet2!$B$2:$C$58,2,FALSE)</f>
        <v>North America</v>
      </c>
      <c r="C5765">
        <v>54.912999999999997</v>
      </c>
      <c r="D5765">
        <v>-35.274000000000001</v>
      </c>
      <c r="E5765">
        <f t="shared" si="180"/>
        <v>54.970999999999997</v>
      </c>
      <c r="F5765">
        <f t="shared" si="181"/>
        <v>-35.212000000000003</v>
      </c>
      <c r="G5765" t="s">
        <v>224</v>
      </c>
    </row>
    <row r="5766" spans="1:7" x14ac:dyDescent="0.2">
      <c r="A5766" t="s">
        <v>33</v>
      </c>
      <c r="B5766" t="str">
        <f>VLOOKUP(all!A5766,Sheet2!$B$2:$C$58,2,FALSE)</f>
        <v>North America</v>
      </c>
      <c r="C5766">
        <v>54.970999999999997</v>
      </c>
      <c r="D5766">
        <v>-35.212000000000003</v>
      </c>
      <c r="E5766">
        <f t="shared" si="180"/>
        <v>54.996000000000002</v>
      </c>
      <c r="F5766">
        <f t="shared" si="181"/>
        <v>-35.338999999999999</v>
      </c>
      <c r="G5766" t="s">
        <v>224</v>
      </c>
    </row>
    <row r="5767" spans="1:7" x14ac:dyDescent="0.2">
      <c r="A5767" t="s">
        <v>33</v>
      </c>
      <c r="B5767" t="str">
        <f>VLOOKUP(all!A5767,Sheet2!$B$2:$C$58,2,FALSE)</f>
        <v>North America</v>
      </c>
      <c r="C5767">
        <v>54.996000000000002</v>
      </c>
      <c r="D5767">
        <v>-35.338999999999999</v>
      </c>
      <c r="E5767">
        <f t="shared" si="180"/>
        <v>55.140999999999998</v>
      </c>
      <c r="F5767">
        <f t="shared" si="181"/>
        <v>-35.250999999999998</v>
      </c>
      <c r="G5767" t="s">
        <v>224</v>
      </c>
    </row>
    <row r="5768" spans="1:7" x14ac:dyDescent="0.2">
      <c r="A5768" t="s">
        <v>33</v>
      </c>
      <c r="B5768" t="str">
        <f>VLOOKUP(all!A5768,Sheet2!$B$2:$C$58,2,FALSE)</f>
        <v>North America</v>
      </c>
      <c r="C5768">
        <v>55.140999999999998</v>
      </c>
      <c r="D5768">
        <v>-35.250999999999998</v>
      </c>
      <c r="E5768">
        <f t="shared" si="180"/>
        <v>55.326000000000001</v>
      </c>
      <c r="F5768">
        <f t="shared" si="181"/>
        <v>-35.173000000000002</v>
      </c>
      <c r="G5768" t="s">
        <v>224</v>
      </c>
    </row>
    <row r="5769" spans="1:7" x14ac:dyDescent="0.2">
      <c r="A5769" t="s">
        <v>33</v>
      </c>
      <c r="B5769" t="str">
        <f>VLOOKUP(all!A5769,Sheet2!$B$2:$C$58,2,FALSE)</f>
        <v>North America</v>
      </c>
      <c r="C5769">
        <v>55.326000000000001</v>
      </c>
      <c r="D5769">
        <v>-35.173000000000002</v>
      </c>
      <c r="E5769">
        <f t="shared" si="180"/>
        <v>55.482999999999997</v>
      </c>
      <c r="F5769">
        <f t="shared" si="181"/>
        <v>-35.08</v>
      </c>
      <c r="G5769" t="s">
        <v>224</v>
      </c>
    </row>
    <row r="5770" spans="1:7" x14ac:dyDescent="0.2">
      <c r="A5770" t="s">
        <v>33</v>
      </c>
      <c r="B5770" t="str">
        <f>VLOOKUP(all!A5770,Sheet2!$B$2:$C$58,2,FALSE)</f>
        <v>North America</v>
      </c>
      <c r="C5770">
        <v>55.482999999999997</v>
      </c>
      <c r="D5770">
        <v>-35.08</v>
      </c>
      <c r="E5770">
        <f t="shared" si="180"/>
        <v>55.691000000000003</v>
      </c>
      <c r="F5770">
        <f t="shared" si="181"/>
        <v>-34.972000000000001</v>
      </c>
      <c r="G5770" t="s">
        <v>224</v>
      </c>
    </row>
    <row r="5771" spans="1:7" x14ac:dyDescent="0.2">
      <c r="A5771" t="s">
        <v>33</v>
      </c>
      <c r="B5771" t="str">
        <f>VLOOKUP(all!A5771,Sheet2!$B$2:$C$58,2,FALSE)</f>
        <v>North America</v>
      </c>
      <c r="C5771">
        <v>55.691000000000003</v>
      </c>
      <c r="D5771">
        <v>-34.972000000000001</v>
      </c>
      <c r="E5771">
        <f t="shared" si="180"/>
        <v>55.774000000000001</v>
      </c>
      <c r="F5771">
        <f t="shared" si="181"/>
        <v>-34.901000000000003</v>
      </c>
      <c r="G5771" t="s">
        <v>224</v>
      </c>
    </row>
    <row r="5772" spans="1:7" x14ac:dyDescent="0.2">
      <c r="A5772" t="s">
        <v>33</v>
      </c>
      <c r="B5772" t="str">
        <f>VLOOKUP(all!A5772,Sheet2!$B$2:$C$58,2,FALSE)</f>
        <v>North America</v>
      </c>
      <c r="C5772">
        <v>55.774000000000001</v>
      </c>
      <c r="D5772">
        <v>-34.901000000000003</v>
      </c>
      <c r="E5772">
        <f t="shared" si="180"/>
        <v>55.848999999999997</v>
      </c>
      <c r="F5772">
        <f t="shared" si="181"/>
        <v>-34.877000000000002</v>
      </c>
      <c r="G5772" t="s">
        <v>224</v>
      </c>
    </row>
    <row r="5773" spans="1:7" x14ac:dyDescent="0.2">
      <c r="A5773" t="s">
        <v>33</v>
      </c>
      <c r="B5773" t="str">
        <f>VLOOKUP(all!A5773,Sheet2!$B$2:$C$58,2,FALSE)</f>
        <v>North America</v>
      </c>
      <c r="C5773">
        <v>55.848999999999997</v>
      </c>
      <c r="D5773">
        <v>-34.877000000000002</v>
      </c>
      <c r="E5773">
        <f t="shared" si="180"/>
        <v>55.811999999999998</v>
      </c>
      <c r="F5773">
        <f t="shared" si="181"/>
        <v>-34.637999999999998</v>
      </c>
      <c r="G5773" t="s">
        <v>224</v>
      </c>
    </row>
    <row r="5774" spans="1:7" x14ac:dyDescent="0.2">
      <c r="A5774" t="s">
        <v>33</v>
      </c>
      <c r="B5774" t="str">
        <f>VLOOKUP(all!A5774,Sheet2!$B$2:$C$58,2,FALSE)</f>
        <v>North America</v>
      </c>
      <c r="C5774">
        <v>55.811999999999998</v>
      </c>
      <c r="D5774">
        <v>-34.637999999999998</v>
      </c>
      <c r="E5774">
        <f t="shared" si="180"/>
        <v>55.939</v>
      </c>
      <c r="F5774">
        <f t="shared" si="181"/>
        <v>-34.619999999999997</v>
      </c>
      <c r="G5774" t="s">
        <v>224</v>
      </c>
    </row>
    <row r="5775" spans="1:7" x14ac:dyDescent="0.2">
      <c r="A5775" t="s">
        <v>33</v>
      </c>
      <c r="B5775" t="str">
        <f>VLOOKUP(all!A5775,Sheet2!$B$2:$C$58,2,FALSE)</f>
        <v>North America</v>
      </c>
      <c r="C5775">
        <v>55.939</v>
      </c>
      <c r="D5775">
        <v>-34.619999999999997</v>
      </c>
      <c r="E5775">
        <f t="shared" si="180"/>
        <v>56.061</v>
      </c>
      <c r="F5775">
        <f t="shared" si="181"/>
        <v>-34.558</v>
      </c>
      <c r="G5775" t="s">
        <v>224</v>
      </c>
    </row>
    <row r="5776" spans="1:7" x14ac:dyDescent="0.2">
      <c r="A5776" t="s">
        <v>33</v>
      </c>
      <c r="B5776" t="str">
        <f>VLOOKUP(all!A5776,Sheet2!$B$2:$C$58,2,FALSE)</f>
        <v>North America</v>
      </c>
      <c r="C5776">
        <v>56.061</v>
      </c>
      <c r="D5776">
        <v>-34.558</v>
      </c>
      <c r="E5776">
        <f t="shared" si="180"/>
        <v>56.21</v>
      </c>
      <c r="F5776">
        <f t="shared" si="181"/>
        <v>-34.51</v>
      </c>
      <c r="G5776" t="s">
        <v>224</v>
      </c>
    </row>
    <row r="5777" spans="1:7" x14ac:dyDescent="0.2">
      <c r="A5777" t="s">
        <v>33</v>
      </c>
      <c r="B5777" t="str">
        <f>VLOOKUP(all!A5777,Sheet2!$B$2:$C$58,2,FALSE)</f>
        <v>North America</v>
      </c>
      <c r="C5777">
        <v>56.21</v>
      </c>
      <c r="D5777">
        <v>-34.51</v>
      </c>
      <c r="E5777">
        <f t="shared" si="180"/>
        <v>56.337000000000003</v>
      </c>
      <c r="F5777">
        <f t="shared" si="181"/>
        <v>-34.493000000000002</v>
      </c>
      <c r="G5777" t="s">
        <v>224</v>
      </c>
    </row>
    <row r="5778" spans="1:7" x14ac:dyDescent="0.2">
      <c r="A5778" t="s">
        <v>33</v>
      </c>
      <c r="B5778" t="str">
        <f>VLOOKUP(all!A5778,Sheet2!$B$2:$C$58,2,FALSE)</f>
        <v>North America</v>
      </c>
      <c r="C5778">
        <v>56.337000000000003</v>
      </c>
      <c r="D5778">
        <v>-34.493000000000002</v>
      </c>
      <c r="E5778">
        <f t="shared" si="180"/>
        <v>56.436</v>
      </c>
      <c r="F5778">
        <f t="shared" si="181"/>
        <v>-34.46</v>
      </c>
      <c r="G5778" t="s">
        <v>224</v>
      </c>
    </row>
    <row r="5779" spans="1:7" x14ac:dyDescent="0.2">
      <c r="A5779" t="s">
        <v>33</v>
      </c>
      <c r="B5779" t="str">
        <f>VLOOKUP(all!A5779,Sheet2!$B$2:$C$58,2,FALSE)</f>
        <v>North America</v>
      </c>
      <c r="C5779">
        <v>56.436</v>
      </c>
      <c r="D5779">
        <v>-34.46</v>
      </c>
      <c r="E5779">
        <f t="shared" si="180"/>
        <v>56.497999999999998</v>
      </c>
      <c r="F5779">
        <f t="shared" si="181"/>
        <v>-34.44</v>
      </c>
      <c r="G5779" t="s">
        <v>224</v>
      </c>
    </row>
    <row r="5780" spans="1:7" x14ac:dyDescent="0.2">
      <c r="A5780" t="s">
        <v>33</v>
      </c>
      <c r="B5780" t="str">
        <f>VLOOKUP(all!A5780,Sheet2!$B$2:$C$58,2,FALSE)</f>
        <v>North America</v>
      </c>
      <c r="C5780">
        <v>56.497999999999998</v>
      </c>
      <c r="D5780">
        <v>-34.44</v>
      </c>
      <c r="E5780">
        <f t="shared" si="180"/>
        <v>56.502000000000002</v>
      </c>
      <c r="F5780">
        <f t="shared" si="181"/>
        <v>-34.345999999999997</v>
      </c>
      <c r="G5780" t="s">
        <v>224</v>
      </c>
    </row>
    <row r="5781" spans="1:7" x14ac:dyDescent="0.2">
      <c r="A5781" t="s">
        <v>33</v>
      </c>
      <c r="B5781" t="str">
        <f>VLOOKUP(all!A5781,Sheet2!$B$2:$C$58,2,FALSE)</f>
        <v>North America</v>
      </c>
      <c r="C5781">
        <v>56.502000000000002</v>
      </c>
      <c r="D5781">
        <v>-34.345999999999997</v>
      </c>
      <c r="E5781">
        <f t="shared" si="180"/>
        <v>56.576999999999998</v>
      </c>
      <c r="F5781">
        <f t="shared" si="181"/>
        <v>-34.320999999999998</v>
      </c>
      <c r="G5781" t="s">
        <v>224</v>
      </c>
    </row>
    <row r="5782" spans="1:7" x14ac:dyDescent="0.2">
      <c r="A5782" t="s">
        <v>33</v>
      </c>
      <c r="B5782" t="str">
        <f>VLOOKUP(all!A5782,Sheet2!$B$2:$C$58,2,FALSE)</f>
        <v>North America</v>
      </c>
      <c r="C5782">
        <v>56.576999999999998</v>
      </c>
      <c r="D5782">
        <v>-34.320999999999998</v>
      </c>
      <c r="E5782">
        <f t="shared" si="180"/>
        <v>56.658999999999999</v>
      </c>
      <c r="F5782">
        <f t="shared" si="181"/>
        <v>-34.247</v>
      </c>
      <c r="G5782" t="s">
        <v>224</v>
      </c>
    </row>
    <row r="5783" spans="1:7" x14ac:dyDescent="0.2">
      <c r="A5783" t="s">
        <v>33</v>
      </c>
      <c r="B5783" t="str">
        <f>VLOOKUP(all!A5783,Sheet2!$B$2:$C$58,2,FALSE)</f>
        <v>North America</v>
      </c>
      <c r="C5783">
        <v>56.658999999999999</v>
      </c>
      <c r="D5783">
        <v>-34.247</v>
      </c>
      <c r="E5783">
        <f t="shared" si="180"/>
        <v>56.746000000000002</v>
      </c>
      <c r="F5783">
        <f t="shared" si="181"/>
        <v>-34.218000000000004</v>
      </c>
      <c r="G5783" t="s">
        <v>224</v>
      </c>
    </row>
    <row r="5784" spans="1:7" x14ac:dyDescent="0.2">
      <c r="A5784" t="s">
        <v>33</v>
      </c>
      <c r="B5784" t="str">
        <f>VLOOKUP(all!A5784,Sheet2!$B$2:$C$58,2,FALSE)</f>
        <v>North America</v>
      </c>
      <c r="C5784">
        <v>56.746000000000002</v>
      </c>
      <c r="D5784">
        <v>-34.218000000000004</v>
      </c>
      <c r="E5784">
        <f t="shared" si="180"/>
        <v>56.738999999999997</v>
      </c>
      <c r="F5784">
        <f t="shared" si="181"/>
        <v>-34.072000000000003</v>
      </c>
      <c r="G5784" t="s">
        <v>224</v>
      </c>
    </row>
    <row r="5785" spans="1:7" x14ac:dyDescent="0.2">
      <c r="A5785" t="s">
        <v>33</v>
      </c>
      <c r="B5785" t="str">
        <f>VLOOKUP(all!A5785,Sheet2!$B$2:$C$58,2,FALSE)</f>
        <v>North America</v>
      </c>
      <c r="C5785">
        <v>56.738999999999997</v>
      </c>
      <c r="D5785">
        <v>-34.072000000000003</v>
      </c>
      <c r="E5785">
        <f t="shared" si="180"/>
        <v>56.78</v>
      </c>
      <c r="F5785">
        <f t="shared" si="181"/>
        <v>-34.042999999999999</v>
      </c>
      <c r="G5785" t="s">
        <v>224</v>
      </c>
    </row>
    <row r="5786" spans="1:7" x14ac:dyDescent="0.2">
      <c r="A5786" t="s">
        <v>33</v>
      </c>
      <c r="B5786" t="str">
        <f>VLOOKUP(all!A5786,Sheet2!$B$2:$C$58,2,FALSE)</f>
        <v>North America</v>
      </c>
      <c r="C5786">
        <v>56.78</v>
      </c>
      <c r="D5786">
        <v>-34.042999999999999</v>
      </c>
      <c r="E5786">
        <f t="shared" si="180"/>
        <v>56.826999999999998</v>
      </c>
      <c r="F5786">
        <f t="shared" si="181"/>
        <v>-34.003999999999998</v>
      </c>
      <c r="G5786" t="s">
        <v>224</v>
      </c>
    </row>
    <row r="5787" spans="1:7" x14ac:dyDescent="0.2">
      <c r="A5787" t="s">
        <v>33</v>
      </c>
      <c r="B5787" t="str">
        <f>VLOOKUP(all!A5787,Sheet2!$B$2:$C$58,2,FALSE)</f>
        <v>North America</v>
      </c>
      <c r="C5787">
        <v>56.826999999999998</v>
      </c>
      <c r="D5787">
        <v>-34.003999999999998</v>
      </c>
      <c r="E5787">
        <f t="shared" si="180"/>
        <v>56.902000000000001</v>
      </c>
      <c r="F5787">
        <f t="shared" si="181"/>
        <v>-33.978000000000002</v>
      </c>
      <c r="G5787" t="s">
        <v>224</v>
      </c>
    </row>
    <row r="5788" spans="1:7" x14ac:dyDescent="0.2">
      <c r="A5788" t="s">
        <v>33</v>
      </c>
      <c r="B5788" t="str">
        <f>VLOOKUP(all!A5788,Sheet2!$B$2:$C$58,2,FALSE)</f>
        <v>North America</v>
      </c>
      <c r="C5788">
        <v>56.902000000000001</v>
      </c>
      <c r="D5788">
        <v>-33.978000000000002</v>
      </c>
      <c r="E5788">
        <f t="shared" ref="E5788:E5851" si="182">IF($B5789=$B5788,C5789,"Help")</f>
        <v>56.883000000000003</v>
      </c>
      <c r="F5788">
        <f t="shared" ref="F5788:F5851" si="183">IF($B5789=$B5788,D5789,"Help")</f>
        <v>-33.795999999999999</v>
      </c>
      <c r="G5788" t="s">
        <v>224</v>
      </c>
    </row>
    <row r="5789" spans="1:7" x14ac:dyDescent="0.2">
      <c r="A5789" t="s">
        <v>33</v>
      </c>
      <c r="B5789" t="str">
        <f>VLOOKUP(all!A5789,Sheet2!$B$2:$C$58,2,FALSE)</f>
        <v>North America</v>
      </c>
      <c r="C5789">
        <v>56.883000000000003</v>
      </c>
      <c r="D5789">
        <v>-33.795999999999999</v>
      </c>
      <c r="E5789">
        <f t="shared" si="182"/>
        <v>56.871000000000002</v>
      </c>
      <c r="F5789">
        <f t="shared" si="183"/>
        <v>-33.682000000000002</v>
      </c>
      <c r="G5789" t="s">
        <v>224</v>
      </c>
    </row>
    <row r="5790" spans="1:7" x14ac:dyDescent="0.2">
      <c r="A5790" t="s">
        <v>33</v>
      </c>
      <c r="B5790" t="str">
        <f>VLOOKUP(all!A5790,Sheet2!$B$2:$C$58,2,FALSE)</f>
        <v>North America</v>
      </c>
      <c r="C5790">
        <v>56.871000000000002</v>
      </c>
      <c r="D5790">
        <v>-33.682000000000002</v>
      </c>
      <c r="E5790">
        <f t="shared" si="182"/>
        <v>56.874000000000002</v>
      </c>
      <c r="F5790">
        <f t="shared" si="183"/>
        <v>-33.587000000000003</v>
      </c>
      <c r="G5790" t="s">
        <v>224</v>
      </c>
    </row>
    <row r="5791" spans="1:7" x14ac:dyDescent="0.2">
      <c r="A5791" t="s">
        <v>33</v>
      </c>
      <c r="B5791" t="str">
        <f>VLOOKUP(all!A5791,Sheet2!$B$2:$C$58,2,FALSE)</f>
        <v>North America</v>
      </c>
      <c r="C5791">
        <v>56.874000000000002</v>
      </c>
      <c r="D5791">
        <v>-33.587000000000003</v>
      </c>
      <c r="E5791">
        <f t="shared" si="182"/>
        <v>57.000999999999998</v>
      </c>
      <c r="F5791">
        <f t="shared" si="183"/>
        <v>-33.566000000000003</v>
      </c>
      <c r="G5791" t="s">
        <v>224</v>
      </c>
    </row>
    <row r="5792" spans="1:7" x14ac:dyDescent="0.2">
      <c r="A5792" t="s">
        <v>33</v>
      </c>
      <c r="B5792" t="str">
        <f>VLOOKUP(all!A5792,Sheet2!$B$2:$C$58,2,FALSE)</f>
        <v>North America</v>
      </c>
      <c r="C5792">
        <v>57.000999999999998</v>
      </c>
      <c r="D5792">
        <v>-33.566000000000003</v>
      </c>
      <c r="E5792">
        <f t="shared" si="182"/>
        <v>57.088000000000001</v>
      </c>
      <c r="F5792">
        <f t="shared" si="183"/>
        <v>-33.534999999999997</v>
      </c>
      <c r="G5792" t="s">
        <v>224</v>
      </c>
    </row>
    <row r="5793" spans="1:7" x14ac:dyDescent="0.2">
      <c r="A5793" t="s">
        <v>33</v>
      </c>
      <c r="B5793" t="str">
        <f>VLOOKUP(all!A5793,Sheet2!$B$2:$C$58,2,FALSE)</f>
        <v>North America</v>
      </c>
      <c r="C5793">
        <v>57.088000000000001</v>
      </c>
      <c r="D5793">
        <v>-33.534999999999997</v>
      </c>
      <c r="E5793">
        <f t="shared" si="182"/>
        <v>57.162999999999997</v>
      </c>
      <c r="F5793">
        <f t="shared" si="183"/>
        <v>-33.509</v>
      </c>
      <c r="G5793" t="s">
        <v>224</v>
      </c>
    </row>
    <row r="5794" spans="1:7" x14ac:dyDescent="0.2">
      <c r="A5794" t="s">
        <v>33</v>
      </c>
      <c r="B5794" t="str">
        <f>VLOOKUP(all!A5794,Sheet2!$B$2:$C$58,2,FALSE)</f>
        <v>North America</v>
      </c>
      <c r="C5794">
        <v>57.162999999999997</v>
      </c>
      <c r="D5794">
        <v>-33.509</v>
      </c>
      <c r="E5794">
        <f t="shared" si="182"/>
        <v>57.264000000000003</v>
      </c>
      <c r="F5794">
        <f t="shared" si="183"/>
        <v>-33.497</v>
      </c>
      <c r="G5794" t="s">
        <v>224</v>
      </c>
    </row>
    <row r="5795" spans="1:7" x14ac:dyDescent="0.2">
      <c r="A5795" t="s">
        <v>33</v>
      </c>
      <c r="B5795" t="str">
        <f>VLOOKUP(all!A5795,Sheet2!$B$2:$C$58,2,FALSE)</f>
        <v>North America</v>
      </c>
      <c r="C5795">
        <v>57.264000000000003</v>
      </c>
      <c r="D5795">
        <v>-33.497</v>
      </c>
      <c r="E5795">
        <f t="shared" si="182"/>
        <v>57.265000000000001</v>
      </c>
      <c r="F5795">
        <f t="shared" si="183"/>
        <v>-33.377000000000002</v>
      </c>
      <c r="G5795" t="s">
        <v>224</v>
      </c>
    </row>
    <row r="5796" spans="1:7" x14ac:dyDescent="0.2">
      <c r="A5796" t="s">
        <v>33</v>
      </c>
      <c r="B5796" t="str">
        <f>VLOOKUP(all!A5796,Sheet2!$B$2:$C$58,2,FALSE)</f>
        <v>North America</v>
      </c>
      <c r="C5796">
        <v>57.265000000000001</v>
      </c>
      <c r="D5796">
        <v>-33.377000000000002</v>
      </c>
      <c r="E5796">
        <f t="shared" si="182"/>
        <v>57.284999999999997</v>
      </c>
      <c r="F5796">
        <f t="shared" si="183"/>
        <v>-33.203000000000003</v>
      </c>
      <c r="G5796" t="s">
        <v>224</v>
      </c>
    </row>
    <row r="5797" spans="1:7" x14ac:dyDescent="0.2">
      <c r="A5797" t="s">
        <v>33</v>
      </c>
      <c r="B5797" t="str">
        <f>VLOOKUP(all!A5797,Sheet2!$B$2:$C$58,2,FALSE)</f>
        <v>North America</v>
      </c>
      <c r="C5797">
        <v>57.284999999999997</v>
      </c>
      <c r="D5797">
        <v>-33.203000000000003</v>
      </c>
      <c r="E5797">
        <f t="shared" si="182"/>
        <v>57.451000000000001</v>
      </c>
      <c r="F5797">
        <f t="shared" si="183"/>
        <v>-33.07</v>
      </c>
      <c r="G5797" t="s">
        <v>224</v>
      </c>
    </row>
    <row r="5798" spans="1:7" x14ac:dyDescent="0.2">
      <c r="A5798" t="s">
        <v>33</v>
      </c>
      <c r="B5798" t="str">
        <f>VLOOKUP(all!A5798,Sheet2!$B$2:$C$58,2,FALSE)</f>
        <v>North America</v>
      </c>
      <c r="C5798">
        <v>57.451000000000001</v>
      </c>
      <c r="D5798">
        <v>-33.07</v>
      </c>
      <c r="E5798">
        <f t="shared" si="182"/>
        <v>57.548000000000002</v>
      </c>
      <c r="F5798">
        <f t="shared" si="183"/>
        <v>-33.01</v>
      </c>
      <c r="G5798" t="s">
        <v>224</v>
      </c>
    </row>
    <row r="5799" spans="1:7" x14ac:dyDescent="0.2">
      <c r="A5799" t="s">
        <v>33</v>
      </c>
      <c r="B5799" t="str">
        <f>VLOOKUP(all!A5799,Sheet2!$B$2:$C$58,2,FALSE)</f>
        <v>North America</v>
      </c>
      <c r="C5799">
        <v>57.548000000000002</v>
      </c>
      <c r="D5799">
        <v>-33.01</v>
      </c>
      <c r="E5799">
        <f t="shared" si="182"/>
        <v>57.607999999999997</v>
      </c>
      <c r="F5799">
        <f t="shared" si="183"/>
        <v>-32.963999999999999</v>
      </c>
      <c r="G5799" t="s">
        <v>224</v>
      </c>
    </row>
    <row r="5800" spans="1:7" x14ac:dyDescent="0.2">
      <c r="A5800" t="s">
        <v>33</v>
      </c>
      <c r="B5800" t="str">
        <f>VLOOKUP(all!A5800,Sheet2!$B$2:$C$58,2,FALSE)</f>
        <v>North America</v>
      </c>
      <c r="C5800">
        <v>57.607999999999997</v>
      </c>
      <c r="D5800">
        <v>-32.963999999999999</v>
      </c>
      <c r="E5800">
        <f t="shared" si="182"/>
        <v>57.667000000000002</v>
      </c>
      <c r="F5800">
        <f t="shared" si="183"/>
        <v>-32.917999999999999</v>
      </c>
      <c r="G5800" t="s">
        <v>224</v>
      </c>
    </row>
    <row r="5801" spans="1:7" x14ac:dyDescent="0.2">
      <c r="A5801" t="s">
        <v>33</v>
      </c>
      <c r="B5801" t="str">
        <f>VLOOKUP(all!A5801,Sheet2!$B$2:$C$58,2,FALSE)</f>
        <v>North America</v>
      </c>
      <c r="C5801">
        <v>57.667000000000002</v>
      </c>
      <c r="D5801">
        <v>-32.917999999999999</v>
      </c>
      <c r="E5801">
        <f t="shared" si="182"/>
        <v>57.642000000000003</v>
      </c>
      <c r="F5801">
        <f t="shared" si="183"/>
        <v>-32.805999999999997</v>
      </c>
      <c r="G5801" t="s">
        <v>224</v>
      </c>
    </row>
    <row r="5802" spans="1:7" x14ac:dyDescent="0.2">
      <c r="A5802" t="s">
        <v>33</v>
      </c>
      <c r="B5802" t="str">
        <f>VLOOKUP(all!A5802,Sheet2!$B$2:$C$58,2,FALSE)</f>
        <v>North America</v>
      </c>
      <c r="C5802">
        <v>57.642000000000003</v>
      </c>
      <c r="D5802">
        <v>-32.805999999999997</v>
      </c>
      <c r="E5802">
        <f t="shared" si="182"/>
        <v>57.773000000000003</v>
      </c>
      <c r="F5802">
        <f t="shared" si="183"/>
        <v>-32.707999999999998</v>
      </c>
      <c r="G5802" t="s">
        <v>224</v>
      </c>
    </row>
    <row r="5803" spans="1:7" x14ac:dyDescent="0.2">
      <c r="A5803" t="s">
        <v>33</v>
      </c>
      <c r="B5803" t="str">
        <f>VLOOKUP(all!A5803,Sheet2!$B$2:$C$58,2,FALSE)</f>
        <v>North America</v>
      </c>
      <c r="C5803">
        <v>57.773000000000003</v>
      </c>
      <c r="D5803">
        <v>-32.707999999999998</v>
      </c>
      <c r="E5803">
        <f t="shared" si="182"/>
        <v>57.88</v>
      </c>
      <c r="F5803">
        <f t="shared" si="183"/>
        <v>-32.619</v>
      </c>
      <c r="G5803" t="s">
        <v>224</v>
      </c>
    </row>
    <row r="5804" spans="1:7" x14ac:dyDescent="0.2">
      <c r="A5804" t="s">
        <v>33</v>
      </c>
      <c r="B5804" t="str">
        <f>VLOOKUP(all!A5804,Sheet2!$B$2:$C$58,2,FALSE)</f>
        <v>North America</v>
      </c>
      <c r="C5804">
        <v>57.88</v>
      </c>
      <c r="D5804">
        <v>-32.619</v>
      </c>
      <c r="E5804">
        <f t="shared" si="182"/>
        <v>57.957000000000001</v>
      </c>
      <c r="F5804">
        <f t="shared" si="183"/>
        <v>-32.491999999999997</v>
      </c>
      <c r="G5804" t="s">
        <v>224</v>
      </c>
    </row>
    <row r="5805" spans="1:7" x14ac:dyDescent="0.2">
      <c r="A5805" t="s">
        <v>33</v>
      </c>
      <c r="B5805" t="str">
        <f>VLOOKUP(all!A5805,Sheet2!$B$2:$C$58,2,FALSE)</f>
        <v>North America</v>
      </c>
      <c r="C5805">
        <v>57.957000000000001</v>
      </c>
      <c r="D5805">
        <v>-32.491999999999997</v>
      </c>
      <c r="E5805">
        <f t="shared" si="182"/>
        <v>58.006</v>
      </c>
      <c r="F5805">
        <f t="shared" si="183"/>
        <v>-32.472000000000001</v>
      </c>
      <c r="G5805" t="s">
        <v>224</v>
      </c>
    </row>
    <row r="5806" spans="1:7" x14ac:dyDescent="0.2">
      <c r="A5806" t="s">
        <v>33</v>
      </c>
      <c r="B5806" t="str">
        <f>VLOOKUP(all!A5806,Sheet2!$B$2:$C$58,2,FALSE)</f>
        <v>North America</v>
      </c>
      <c r="C5806">
        <v>58.006</v>
      </c>
      <c r="D5806">
        <v>-32.472000000000001</v>
      </c>
      <c r="E5806">
        <f t="shared" si="182"/>
        <v>57.997999999999998</v>
      </c>
      <c r="F5806">
        <f t="shared" si="183"/>
        <v>-32.280999999999999</v>
      </c>
      <c r="G5806" t="s">
        <v>224</v>
      </c>
    </row>
    <row r="5807" spans="1:7" x14ac:dyDescent="0.2">
      <c r="A5807" t="s">
        <v>33</v>
      </c>
      <c r="B5807" t="str">
        <f>VLOOKUP(all!A5807,Sheet2!$B$2:$C$58,2,FALSE)</f>
        <v>North America</v>
      </c>
      <c r="C5807">
        <v>57.997999999999998</v>
      </c>
      <c r="D5807">
        <v>-32.280999999999999</v>
      </c>
      <c r="E5807">
        <f t="shared" si="182"/>
        <v>58.148000000000003</v>
      </c>
      <c r="F5807">
        <f t="shared" si="183"/>
        <v>-32.122999999999998</v>
      </c>
      <c r="G5807" t="s">
        <v>224</v>
      </c>
    </row>
    <row r="5808" spans="1:7" x14ac:dyDescent="0.2">
      <c r="A5808" t="s">
        <v>33</v>
      </c>
      <c r="B5808" t="str">
        <f>VLOOKUP(all!A5808,Sheet2!$B$2:$C$58,2,FALSE)</f>
        <v>North America</v>
      </c>
      <c r="C5808">
        <v>58.148000000000003</v>
      </c>
      <c r="D5808">
        <v>-32.122999999999998</v>
      </c>
      <c r="E5808">
        <f t="shared" si="182"/>
        <v>58.249000000000002</v>
      </c>
      <c r="F5808">
        <f t="shared" si="183"/>
        <v>-31.983000000000001</v>
      </c>
      <c r="G5808" t="s">
        <v>224</v>
      </c>
    </row>
    <row r="5809" spans="1:7" x14ac:dyDescent="0.2">
      <c r="A5809" t="s">
        <v>33</v>
      </c>
      <c r="B5809" t="str">
        <f>VLOOKUP(all!A5809,Sheet2!$B$2:$C$58,2,FALSE)</f>
        <v>North America</v>
      </c>
      <c r="C5809">
        <v>58.249000000000002</v>
      </c>
      <c r="D5809">
        <v>-31.983000000000001</v>
      </c>
      <c r="E5809">
        <f t="shared" si="182"/>
        <v>58.34</v>
      </c>
      <c r="F5809">
        <f t="shared" si="183"/>
        <v>-31.872</v>
      </c>
      <c r="G5809" t="s">
        <v>224</v>
      </c>
    </row>
    <row r="5810" spans="1:7" x14ac:dyDescent="0.2">
      <c r="A5810" t="s">
        <v>33</v>
      </c>
      <c r="B5810" t="str">
        <f>VLOOKUP(all!A5810,Sheet2!$B$2:$C$58,2,FALSE)</f>
        <v>North America</v>
      </c>
      <c r="C5810">
        <v>58.34</v>
      </c>
      <c r="D5810">
        <v>-31.872</v>
      </c>
      <c r="E5810">
        <f t="shared" si="182"/>
        <v>58.396999999999998</v>
      </c>
      <c r="F5810">
        <f t="shared" si="183"/>
        <v>-31.8</v>
      </c>
      <c r="G5810" t="s">
        <v>224</v>
      </c>
    </row>
    <row r="5811" spans="1:7" x14ac:dyDescent="0.2">
      <c r="A5811" t="s">
        <v>33</v>
      </c>
      <c r="B5811" t="str">
        <f>VLOOKUP(all!A5811,Sheet2!$B$2:$C$58,2,FALSE)</f>
        <v>North America</v>
      </c>
      <c r="C5811">
        <v>58.396999999999998</v>
      </c>
      <c r="D5811">
        <v>-31.8</v>
      </c>
      <c r="E5811">
        <f t="shared" si="182"/>
        <v>58.468000000000004</v>
      </c>
      <c r="F5811">
        <f t="shared" si="183"/>
        <v>-31.745000000000001</v>
      </c>
      <c r="G5811" t="s">
        <v>224</v>
      </c>
    </row>
    <row r="5812" spans="1:7" x14ac:dyDescent="0.2">
      <c r="A5812" t="s">
        <v>33</v>
      </c>
      <c r="B5812" t="str">
        <f>VLOOKUP(all!A5812,Sheet2!$B$2:$C$58,2,FALSE)</f>
        <v>North America</v>
      </c>
      <c r="C5812">
        <v>58.468000000000004</v>
      </c>
      <c r="D5812">
        <v>-31.745000000000001</v>
      </c>
      <c r="E5812">
        <f t="shared" si="182"/>
        <v>58.447000000000003</v>
      </c>
      <c r="F5812">
        <f t="shared" si="183"/>
        <v>-31.556000000000001</v>
      </c>
      <c r="G5812" t="s">
        <v>224</v>
      </c>
    </row>
    <row r="5813" spans="1:7" x14ac:dyDescent="0.2">
      <c r="A5813" t="s">
        <v>33</v>
      </c>
      <c r="B5813" t="str">
        <f>VLOOKUP(all!A5813,Sheet2!$B$2:$C$58,2,FALSE)</f>
        <v>North America</v>
      </c>
      <c r="C5813">
        <v>58.447000000000003</v>
      </c>
      <c r="D5813">
        <v>-31.556000000000001</v>
      </c>
      <c r="E5813">
        <f t="shared" si="182"/>
        <v>58.573999999999998</v>
      </c>
      <c r="F5813">
        <f t="shared" si="183"/>
        <v>-31.427</v>
      </c>
      <c r="G5813" t="s">
        <v>224</v>
      </c>
    </row>
    <row r="5814" spans="1:7" x14ac:dyDescent="0.2">
      <c r="A5814" t="s">
        <v>33</v>
      </c>
      <c r="B5814" t="str">
        <f>VLOOKUP(all!A5814,Sheet2!$B$2:$C$58,2,FALSE)</f>
        <v>North America</v>
      </c>
      <c r="C5814">
        <v>58.573999999999998</v>
      </c>
      <c r="D5814">
        <v>-31.427</v>
      </c>
      <c r="E5814">
        <f t="shared" si="182"/>
        <v>58.69</v>
      </c>
      <c r="F5814">
        <f t="shared" si="183"/>
        <v>-31.303000000000001</v>
      </c>
      <c r="G5814" t="s">
        <v>224</v>
      </c>
    </row>
    <row r="5815" spans="1:7" x14ac:dyDescent="0.2">
      <c r="A5815" t="s">
        <v>33</v>
      </c>
      <c r="B5815" t="str">
        <f>VLOOKUP(all!A5815,Sheet2!$B$2:$C$58,2,FALSE)</f>
        <v>North America</v>
      </c>
      <c r="C5815">
        <v>58.69</v>
      </c>
      <c r="D5815">
        <v>-31.303000000000001</v>
      </c>
      <c r="E5815">
        <f t="shared" si="182"/>
        <v>58.805</v>
      </c>
      <c r="F5815">
        <f t="shared" si="183"/>
        <v>-31.178000000000001</v>
      </c>
      <c r="G5815" t="s">
        <v>224</v>
      </c>
    </row>
    <row r="5816" spans="1:7" x14ac:dyDescent="0.2">
      <c r="A5816" t="s">
        <v>33</v>
      </c>
      <c r="B5816" t="str">
        <f>VLOOKUP(all!A5816,Sheet2!$B$2:$C$58,2,FALSE)</f>
        <v>North America</v>
      </c>
      <c r="C5816">
        <v>58.805</v>
      </c>
      <c r="D5816">
        <v>-31.178000000000001</v>
      </c>
      <c r="E5816">
        <f t="shared" si="182"/>
        <v>58.892000000000003</v>
      </c>
      <c r="F5816">
        <f t="shared" si="183"/>
        <v>-31.039000000000001</v>
      </c>
      <c r="G5816" t="s">
        <v>224</v>
      </c>
    </row>
    <row r="5817" spans="1:7" x14ac:dyDescent="0.2">
      <c r="A5817" t="s">
        <v>33</v>
      </c>
      <c r="B5817" t="str">
        <f>VLOOKUP(all!A5817,Sheet2!$B$2:$C$58,2,FALSE)</f>
        <v>North America</v>
      </c>
      <c r="C5817">
        <v>58.892000000000003</v>
      </c>
      <c r="D5817">
        <v>-31.039000000000001</v>
      </c>
      <c r="E5817">
        <f t="shared" si="182"/>
        <v>58.975999999999999</v>
      </c>
      <c r="F5817">
        <f t="shared" si="183"/>
        <v>-30.977</v>
      </c>
      <c r="G5817" t="s">
        <v>224</v>
      </c>
    </row>
    <row r="5818" spans="1:7" x14ac:dyDescent="0.2">
      <c r="A5818" t="s">
        <v>33</v>
      </c>
      <c r="B5818" t="str">
        <f>VLOOKUP(all!A5818,Sheet2!$B$2:$C$58,2,FALSE)</f>
        <v>North America</v>
      </c>
      <c r="C5818">
        <v>58.975999999999999</v>
      </c>
      <c r="D5818">
        <v>-30.977</v>
      </c>
      <c r="E5818">
        <f t="shared" si="182"/>
        <v>58.941000000000003</v>
      </c>
      <c r="F5818">
        <f t="shared" si="183"/>
        <v>-30.791</v>
      </c>
      <c r="G5818" t="s">
        <v>224</v>
      </c>
    </row>
    <row r="5819" spans="1:7" x14ac:dyDescent="0.2">
      <c r="A5819" t="s">
        <v>33</v>
      </c>
      <c r="B5819" t="str">
        <f>VLOOKUP(all!A5819,Sheet2!$B$2:$C$58,2,FALSE)</f>
        <v>North America</v>
      </c>
      <c r="C5819">
        <v>58.941000000000003</v>
      </c>
      <c r="D5819">
        <v>-30.791</v>
      </c>
      <c r="E5819">
        <f t="shared" si="182"/>
        <v>59.093000000000004</v>
      </c>
      <c r="F5819">
        <f t="shared" si="183"/>
        <v>-30.646999999999998</v>
      </c>
      <c r="G5819" t="s">
        <v>224</v>
      </c>
    </row>
    <row r="5820" spans="1:7" x14ac:dyDescent="0.2">
      <c r="A5820" t="s">
        <v>33</v>
      </c>
      <c r="B5820" t="str">
        <f>VLOOKUP(all!A5820,Sheet2!$B$2:$C$58,2,FALSE)</f>
        <v>North America</v>
      </c>
      <c r="C5820">
        <v>59.093000000000004</v>
      </c>
      <c r="D5820">
        <v>-30.646999999999998</v>
      </c>
      <c r="E5820">
        <f t="shared" si="182"/>
        <v>59.238</v>
      </c>
      <c r="F5820">
        <f t="shared" si="183"/>
        <v>-30.452999999999999</v>
      </c>
      <c r="G5820" t="s">
        <v>224</v>
      </c>
    </row>
    <row r="5821" spans="1:7" x14ac:dyDescent="0.2">
      <c r="A5821" t="s">
        <v>33</v>
      </c>
      <c r="B5821" t="str">
        <f>VLOOKUP(all!A5821,Sheet2!$B$2:$C$58,2,FALSE)</f>
        <v>North America</v>
      </c>
      <c r="C5821">
        <v>59.238</v>
      </c>
      <c r="D5821">
        <v>-30.452999999999999</v>
      </c>
      <c r="E5821">
        <f t="shared" si="182"/>
        <v>59.39</v>
      </c>
      <c r="F5821">
        <f t="shared" si="183"/>
        <v>-30.305</v>
      </c>
      <c r="G5821" t="s">
        <v>224</v>
      </c>
    </row>
    <row r="5822" spans="1:7" x14ac:dyDescent="0.2">
      <c r="A5822" t="s">
        <v>33</v>
      </c>
      <c r="B5822" t="str">
        <f>VLOOKUP(all!A5822,Sheet2!$B$2:$C$58,2,FALSE)</f>
        <v>North America</v>
      </c>
      <c r="C5822">
        <v>59.39</v>
      </c>
      <c r="D5822">
        <v>-30.305</v>
      </c>
      <c r="E5822">
        <f t="shared" si="182"/>
        <v>59.529000000000003</v>
      </c>
      <c r="F5822">
        <f t="shared" si="183"/>
        <v>-30.163</v>
      </c>
      <c r="G5822" t="s">
        <v>224</v>
      </c>
    </row>
    <row r="5823" spans="1:7" x14ac:dyDescent="0.2">
      <c r="A5823" t="s">
        <v>33</v>
      </c>
      <c r="B5823" t="str">
        <f>VLOOKUP(all!A5823,Sheet2!$B$2:$C$58,2,FALSE)</f>
        <v>North America</v>
      </c>
      <c r="C5823">
        <v>59.529000000000003</v>
      </c>
      <c r="D5823">
        <v>-30.163</v>
      </c>
      <c r="E5823">
        <f t="shared" si="182"/>
        <v>59.618000000000002</v>
      </c>
      <c r="F5823">
        <f t="shared" si="183"/>
        <v>-30.042999999999999</v>
      </c>
      <c r="G5823" t="s">
        <v>224</v>
      </c>
    </row>
    <row r="5824" spans="1:7" x14ac:dyDescent="0.2">
      <c r="A5824" t="s">
        <v>33</v>
      </c>
      <c r="B5824" t="str">
        <f>VLOOKUP(all!A5824,Sheet2!$B$2:$C$58,2,FALSE)</f>
        <v>North America</v>
      </c>
      <c r="C5824">
        <v>59.618000000000002</v>
      </c>
      <c r="D5824">
        <v>-30.042999999999999</v>
      </c>
      <c r="E5824">
        <f t="shared" si="182"/>
        <v>59.750999999999998</v>
      </c>
      <c r="F5824">
        <f t="shared" si="183"/>
        <v>-29.849</v>
      </c>
      <c r="G5824" t="s">
        <v>224</v>
      </c>
    </row>
    <row r="5825" spans="1:7" x14ac:dyDescent="0.2">
      <c r="A5825" t="s">
        <v>33</v>
      </c>
      <c r="B5825" t="str">
        <f>VLOOKUP(all!A5825,Sheet2!$B$2:$C$58,2,FALSE)</f>
        <v>North America</v>
      </c>
      <c r="C5825">
        <v>59.750999999999998</v>
      </c>
      <c r="D5825">
        <v>-29.849</v>
      </c>
      <c r="E5825">
        <f t="shared" si="182"/>
        <v>59.868000000000002</v>
      </c>
      <c r="F5825">
        <f t="shared" si="183"/>
        <v>-29.635999999999999</v>
      </c>
      <c r="G5825" t="s">
        <v>224</v>
      </c>
    </row>
    <row r="5826" spans="1:7" x14ac:dyDescent="0.2">
      <c r="A5826" t="s">
        <v>33</v>
      </c>
      <c r="B5826" t="str">
        <f>VLOOKUP(all!A5826,Sheet2!$B$2:$C$58,2,FALSE)</f>
        <v>North America</v>
      </c>
      <c r="C5826">
        <v>59.868000000000002</v>
      </c>
      <c r="D5826">
        <v>-29.635999999999999</v>
      </c>
      <c r="E5826">
        <f t="shared" si="182"/>
        <v>59.969000000000001</v>
      </c>
      <c r="F5826">
        <f t="shared" si="183"/>
        <v>-29.507999999999999</v>
      </c>
      <c r="G5826" t="s">
        <v>224</v>
      </c>
    </row>
    <row r="5827" spans="1:7" x14ac:dyDescent="0.2">
      <c r="A5827" t="s">
        <v>33</v>
      </c>
      <c r="B5827" t="str">
        <f>VLOOKUP(all!A5827,Sheet2!$B$2:$C$58,2,FALSE)</f>
        <v>North America</v>
      </c>
      <c r="C5827">
        <v>59.969000000000001</v>
      </c>
      <c r="D5827">
        <v>-29.507999999999999</v>
      </c>
      <c r="E5827">
        <f t="shared" si="182"/>
        <v>60.082999999999998</v>
      </c>
      <c r="F5827">
        <f t="shared" si="183"/>
        <v>-29.372</v>
      </c>
      <c r="G5827" t="s">
        <v>224</v>
      </c>
    </row>
    <row r="5828" spans="1:7" x14ac:dyDescent="0.2">
      <c r="A5828" t="s">
        <v>33</v>
      </c>
      <c r="B5828" t="str">
        <f>VLOOKUP(all!A5828,Sheet2!$B$2:$C$58,2,FALSE)</f>
        <v>North America</v>
      </c>
      <c r="C5828">
        <v>60.082999999999998</v>
      </c>
      <c r="D5828">
        <v>-29.372</v>
      </c>
      <c r="E5828">
        <f t="shared" si="182"/>
        <v>60.082999999999998</v>
      </c>
      <c r="F5828">
        <f t="shared" si="183"/>
        <v>-29.372</v>
      </c>
      <c r="G5828" t="s">
        <v>224</v>
      </c>
    </row>
    <row r="5829" spans="1:7" x14ac:dyDescent="0.2">
      <c r="A5829" t="s">
        <v>33</v>
      </c>
      <c r="B5829" t="str">
        <f>VLOOKUP(all!A5829,Sheet2!$B$2:$C$58,2,FALSE)</f>
        <v>North America</v>
      </c>
      <c r="C5829">
        <v>60.082999999999998</v>
      </c>
      <c r="D5829">
        <v>-29.372</v>
      </c>
      <c r="E5829">
        <f t="shared" si="182"/>
        <v>60.167999999999999</v>
      </c>
      <c r="F5829">
        <f t="shared" si="183"/>
        <v>-29.224</v>
      </c>
      <c r="G5829" t="s">
        <v>224</v>
      </c>
    </row>
    <row r="5830" spans="1:7" x14ac:dyDescent="0.2">
      <c r="A5830" t="s">
        <v>33</v>
      </c>
      <c r="B5830" t="str">
        <f>VLOOKUP(all!A5830,Sheet2!$B$2:$C$58,2,FALSE)</f>
        <v>North America</v>
      </c>
      <c r="C5830">
        <v>60.167999999999999</v>
      </c>
      <c r="D5830">
        <v>-29.224</v>
      </c>
      <c r="E5830">
        <f t="shared" si="182"/>
        <v>60.273000000000003</v>
      </c>
      <c r="F5830">
        <f t="shared" si="183"/>
        <v>-29.117999999999999</v>
      </c>
      <c r="G5830" t="s">
        <v>224</v>
      </c>
    </row>
    <row r="5831" spans="1:7" x14ac:dyDescent="0.2">
      <c r="A5831" t="s">
        <v>33</v>
      </c>
      <c r="B5831" t="str">
        <f>VLOOKUP(all!A5831,Sheet2!$B$2:$C$58,2,FALSE)</f>
        <v>North America</v>
      </c>
      <c r="C5831">
        <v>60.273000000000003</v>
      </c>
      <c r="D5831">
        <v>-29.117999999999999</v>
      </c>
      <c r="E5831">
        <f t="shared" si="182"/>
        <v>60.34</v>
      </c>
      <c r="F5831">
        <f t="shared" si="183"/>
        <v>-29.029</v>
      </c>
      <c r="G5831" t="s">
        <v>224</v>
      </c>
    </row>
    <row r="5832" spans="1:7" x14ac:dyDescent="0.2">
      <c r="A5832" t="s">
        <v>33</v>
      </c>
      <c r="B5832" t="str">
        <f>VLOOKUP(all!A5832,Sheet2!$B$2:$C$58,2,FALSE)</f>
        <v>North America</v>
      </c>
      <c r="C5832">
        <v>60.34</v>
      </c>
      <c r="D5832">
        <v>-29.029</v>
      </c>
      <c r="E5832">
        <f t="shared" si="182"/>
        <v>60.332999999999998</v>
      </c>
      <c r="F5832">
        <f t="shared" si="183"/>
        <v>-28.927</v>
      </c>
      <c r="G5832" t="s">
        <v>224</v>
      </c>
    </row>
    <row r="5833" spans="1:7" x14ac:dyDescent="0.2">
      <c r="A5833" t="s">
        <v>33</v>
      </c>
      <c r="B5833" t="str">
        <f>VLOOKUP(all!A5833,Sheet2!$B$2:$C$58,2,FALSE)</f>
        <v>North America</v>
      </c>
      <c r="C5833">
        <v>60.332999999999998</v>
      </c>
      <c r="D5833">
        <v>-28.927</v>
      </c>
      <c r="E5833">
        <f t="shared" si="182"/>
        <v>60.418999999999997</v>
      </c>
      <c r="F5833">
        <f t="shared" si="183"/>
        <v>-28.829000000000001</v>
      </c>
      <c r="G5833" t="s">
        <v>224</v>
      </c>
    </row>
    <row r="5834" spans="1:7" x14ac:dyDescent="0.2">
      <c r="A5834" t="s">
        <v>33</v>
      </c>
      <c r="B5834" t="str">
        <f>VLOOKUP(all!A5834,Sheet2!$B$2:$C$58,2,FALSE)</f>
        <v>North America</v>
      </c>
      <c r="C5834">
        <v>60.418999999999997</v>
      </c>
      <c r="D5834">
        <v>-28.829000000000001</v>
      </c>
      <c r="E5834">
        <f t="shared" si="182"/>
        <v>60.566000000000003</v>
      </c>
      <c r="F5834">
        <f t="shared" si="183"/>
        <v>-28.641999999999999</v>
      </c>
      <c r="G5834" t="s">
        <v>224</v>
      </c>
    </row>
    <row r="5835" spans="1:7" x14ac:dyDescent="0.2">
      <c r="A5835" t="s">
        <v>33</v>
      </c>
      <c r="B5835" t="str">
        <f>VLOOKUP(all!A5835,Sheet2!$B$2:$C$58,2,FALSE)</f>
        <v>North America</v>
      </c>
      <c r="C5835">
        <v>60.566000000000003</v>
      </c>
      <c r="D5835">
        <v>-28.641999999999999</v>
      </c>
      <c r="E5835">
        <f t="shared" si="182"/>
        <v>60.704999999999998</v>
      </c>
      <c r="F5835">
        <f t="shared" si="183"/>
        <v>-28.408000000000001</v>
      </c>
      <c r="G5835" t="s">
        <v>224</v>
      </c>
    </row>
    <row r="5836" spans="1:7" x14ac:dyDescent="0.2">
      <c r="A5836" t="s">
        <v>33</v>
      </c>
      <c r="B5836" t="str">
        <f>VLOOKUP(all!A5836,Sheet2!$B$2:$C$58,2,FALSE)</f>
        <v>North America</v>
      </c>
      <c r="C5836">
        <v>60.704999999999998</v>
      </c>
      <c r="D5836">
        <v>-28.408000000000001</v>
      </c>
      <c r="E5836">
        <f t="shared" si="182"/>
        <v>60.847999999999999</v>
      </c>
      <c r="F5836">
        <f t="shared" si="183"/>
        <v>-28.192</v>
      </c>
      <c r="G5836" t="s">
        <v>224</v>
      </c>
    </row>
    <row r="5837" spans="1:7" x14ac:dyDescent="0.2">
      <c r="A5837" t="s">
        <v>33</v>
      </c>
      <c r="B5837" t="str">
        <f>VLOOKUP(all!A5837,Sheet2!$B$2:$C$58,2,FALSE)</f>
        <v>North America</v>
      </c>
      <c r="C5837">
        <v>60.847999999999999</v>
      </c>
      <c r="D5837">
        <v>-28.192</v>
      </c>
      <c r="E5837">
        <f t="shared" si="182"/>
        <v>60.956000000000003</v>
      </c>
      <c r="F5837">
        <f t="shared" si="183"/>
        <v>-28.024000000000001</v>
      </c>
      <c r="G5837" t="s">
        <v>224</v>
      </c>
    </row>
    <row r="5838" spans="1:7" x14ac:dyDescent="0.2">
      <c r="A5838" t="s">
        <v>33</v>
      </c>
      <c r="B5838" t="str">
        <f>VLOOKUP(all!A5838,Sheet2!$B$2:$C$58,2,FALSE)</f>
        <v>North America</v>
      </c>
      <c r="C5838">
        <v>60.956000000000003</v>
      </c>
      <c r="D5838">
        <v>-28.024000000000001</v>
      </c>
      <c r="E5838">
        <f t="shared" si="182"/>
        <v>61.066000000000003</v>
      </c>
      <c r="F5838">
        <f t="shared" si="183"/>
        <v>-27.855</v>
      </c>
      <c r="G5838" t="s">
        <v>224</v>
      </c>
    </row>
    <row r="5839" spans="1:7" x14ac:dyDescent="0.2">
      <c r="A5839" t="s">
        <v>33</v>
      </c>
      <c r="B5839" t="str">
        <f>VLOOKUP(all!A5839,Sheet2!$B$2:$C$58,2,FALSE)</f>
        <v>North America</v>
      </c>
      <c r="C5839">
        <v>61.066000000000003</v>
      </c>
      <c r="D5839">
        <v>-27.855</v>
      </c>
      <c r="E5839">
        <f t="shared" si="182"/>
        <v>61.252000000000002</v>
      </c>
      <c r="F5839">
        <f t="shared" si="183"/>
        <v>-27.582000000000001</v>
      </c>
      <c r="G5839" t="s">
        <v>224</v>
      </c>
    </row>
    <row r="5840" spans="1:7" x14ac:dyDescent="0.2">
      <c r="A5840" t="s">
        <v>33</v>
      </c>
      <c r="B5840" t="str">
        <f>VLOOKUP(all!A5840,Sheet2!$B$2:$C$58,2,FALSE)</f>
        <v>North America</v>
      </c>
      <c r="C5840">
        <v>61.252000000000002</v>
      </c>
      <c r="D5840">
        <v>-27.582000000000001</v>
      </c>
      <c r="E5840">
        <f t="shared" si="182"/>
        <v>61.398000000000003</v>
      </c>
      <c r="F5840">
        <f t="shared" si="183"/>
        <v>-27.388999999999999</v>
      </c>
      <c r="G5840" t="s">
        <v>224</v>
      </c>
    </row>
    <row r="5841" spans="1:7" x14ac:dyDescent="0.2">
      <c r="A5841" t="s">
        <v>33</v>
      </c>
      <c r="B5841" t="str">
        <f>VLOOKUP(all!A5841,Sheet2!$B$2:$C$58,2,FALSE)</f>
        <v>North America</v>
      </c>
      <c r="C5841">
        <v>61.398000000000003</v>
      </c>
      <c r="D5841">
        <v>-27.388999999999999</v>
      </c>
      <c r="E5841">
        <f t="shared" si="182"/>
        <v>61.531999999999996</v>
      </c>
      <c r="F5841">
        <f t="shared" si="183"/>
        <v>-27.225999999999999</v>
      </c>
      <c r="G5841" t="s">
        <v>224</v>
      </c>
    </row>
    <row r="5842" spans="1:7" x14ac:dyDescent="0.2">
      <c r="A5842" t="s">
        <v>33</v>
      </c>
      <c r="B5842" t="str">
        <f>VLOOKUP(all!A5842,Sheet2!$B$2:$C$58,2,FALSE)</f>
        <v>North America</v>
      </c>
      <c r="C5842">
        <v>61.531999999999996</v>
      </c>
      <c r="D5842">
        <v>-27.225999999999999</v>
      </c>
      <c r="E5842">
        <f t="shared" si="182"/>
        <v>61.664999999999999</v>
      </c>
      <c r="F5842">
        <f t="shared" si="183"/>
        <v>-27.032</v>
      </c>
      <c r="G5842" t="s">
        <v>224</v>
      </c>
    </row>
    <row r="5843" spans="1:7" x14ac:dyDescent="0.2">
      <c r="A5843" t="s">
        <v>33</v>
      </c>
      <c r="B5843" t="str">
        <f>VLOOKUP(all!A5843,Sheet2!$B$2:$C$58,2,FALSE)</f>
        <v>North America</v>
      </c>
      <c r="C5843">
        <v>61.664999999999999</v>
      </c>
      <c r="D5843">
        <v>-27.032</v>
      </c>
      <c r="E5843">
        <f t="shared" si="182"/>
        <v>61.825000000000003</v>
      </c>
      <c r="F5843">
        <f t="shared" si="183"/>
        <v>-26.768000000000001</v>
      </c>
      <c r="G5843" t="s">
        <v>224</v>
      </c>
    </row>
    <row r="5844" spans="1:7" x14ac:dyDescent="0.2">
      <c r="A5844" t="s">
        <v>33</v>
      </c>
      <c r="B5844" t="str">
        <f>VLOOKUP(all!A5844,Sheet2!$B$2:$C$58,2,FALSE)</f>
        <v>North America</v>
      </c>
      <c r="C5844">
        <v>61.825000000000003</v>
      </c>
      <c r="D5844">
        <v>-26.768000000000001</v>
      </c>
      <c r="E5844">
        <f t="shared" si="182"/>
        <v>61.939</v>
      </c>
      <c r="F5844">
        <f t="shared" si="183"/>
        <v>-26.526</v>
      </c>
      <c r="G5844" t="s">
        <v>224</v>
      </c>
    </row>
    <row r="5845" spans="1:7" x14ac:dyDescent="0.2">
      <c r="A5845" t="s">
        <v>33</v>
      </c>
      <c r="B5845" t="str">
        <f>VLOOKUP(all!A5845,Sheet2!$B$2:$C$58,2,FALSE)</f>
        <v>North America</v>
      </c>
      <c r="C5845">
        <v>61.939</v>
      </c>
      <c r="D5845">
        <v>-26.526</v>
      </c>
      <c r="E5845">
        <f t="shared" si="182"/>
        <v>62.104999999999997</v>
      </c>
      <c r="F5845">
        <f t="shared" si="183"/>
        <v>-26.309000000000001</v>
      </c>
      <c r="G5845" t="s">
        <v>224</v>
      </c>
    </row>
    <row r="5846" spans="1:7" x14ac:dyDescent="0.2">
      <c r="A5846" t="s">
        <v>33</v>
      </c>
      <c r="B5846" t="str">
        <f>VLOOKUP(all!A5846,Sheet2!$B$2:$C$58,2,FALSE)</f>
        <v>North America</v>
      </c>
      <c r="C5846">
        <v>62.104999999999997</v>
      </c>
      <c r="D5846">
        <v>-26.309000000000001</v>
      </c>
      <c r="E5846">
        <f t="shared" si="182"/>
        <v>62.237000000000002</v>
      </c>
      <c r="F5846">
        <f t="shared" si="183"/>
        <v>-26.106999999999999</v>
      </c>
      <c r="G5846" t="s">
        <v>224</v>
      </c>
    </row>
    <row r="5847" spans="1:7" x14ac:dyDescent="0.2">
      <c r="A5847" t="s">
        <v>33</v>
      </c>
      <c r="B5847" t="str">
        <f>VLOOKUP(all!A5847,Sheet2!$B$2:$C$58,2,FALSE)</f>
        <v>North America</v>
      </c>
      <c r="C5847">
        <v>62.237000000000002</v>
      </c>
      <c r="D5847">
        <v>-26.106999999999999</v>
      </c>
      <c r="E5847">
        <f t="shared" si="182"/>
        <v>62.375</v>
      </c>
      <c r="F5847">
        <f t="shared" si="183"/>
        <v>-25.875</v>
      </c>
      <c r="G5847" t="s">
        <v>224</v>
      </c>
    </row>
    <row r="5848" spans="1:7" x14ac:dyDescent="0.2">
      <c r="A5848" t="s">
        <v>33</v>
      </c>
      <c r="B5848" t="str">
        <f>VLOOKUP(all!A5848,Sheet2!$B$2:$C$58,2,FALSE)</f>
        <v>North America</v>
      </c>
      <c r="C5848">
        <v>62.375</v>
      </c>
      <c r="D5848">
        <v>-25.875</v>
      </c>
      <c r="E5848">
        <f t="shared" si="182"/>
        <v>62.503</v>
      </c>
      <c r="F5848">
        <f t="shared" si="183"/>
        <v>-25.643000000000001</v>
      </c>
      <c r="G5848" t="s">
        <v>224</v>
      </c>
    </row>
    <row r="5849" spans="1:7" x14ac:dyDescent="0.2">
      <c r="A5849" t="s">
        <v>33</v>
      </c>
      <c r="B5849" t="str">
        <f>VLOOKUP(all!A5849,Sheet2!$B$2:$C$58,2,FALSE)</f>
        <v>North America</v>
      </c>
      <c r="C5849">
        <v>62.503</v>
      </c>
      <c r="D5849">
        <v>-25.643000000000001</v>
      </c>
      <c r="E5849">
        <f t="shared" si="182"/>
        <v>62.62</v>
      </c>
      <c r="F5849">
        <f t="shared" si="183"/>
        <v>-25.449000000000002</v>
      </c>
      <c r="G5849" t="s">
        <v>224</v>
      </c>
    </row>
    <row r="5850" spans="1:7" x14ac:dyDescent="0.2">
      <c r="A5850" t="s">
        <v>33</v>
      </c>
      <c r="B5850" t="str">
        <f>VLOOKUP(all!A5850,Sheet2!$B$2:$C$58,2,FALSE)</f>
        <v>North America</v>
      </c>
      <c r="C5850">
        <v>62.62</v>
      </c>
      <c r="D5850">
        <v>-25.449000000000002</v>
      </c>
      <c r="E5850">
        <f t="shared" si="182"/>
        <v>62.613999999999997</v>
      </c>
      <c r="F5850">
        <f t="shared" si="183"/>
        <v>-25.311</v>
      </c>
      <c r="G5850" t="s">
        <v>224</v>
      </c>
    </row>
    <row r="5851" spans="1:7" x14ac:dyDescent="0.2">
      <c r="A5851" t="s">
        <v>33</v>
      </c>
      <c r="B5851" t="str">
        <f>VLOOKUP(all!A5851,Sheet2!$B$2:$C$58,2,FALSE)</f>
        <v>North America</v>
      </c>
      <c r="C5851">
        <v>62.613999999999997</v>
      </c>
      <c r="D5851">
        <v>-25.311</v>
      </c>
      <c r="E5851">
        <f t="shared" si="182"/>
        <v>62.71</v>
      </c>
      <c r="F5851">
        <f t="shared" si="183"/>
        <v>-25.155999999999999</v>
      </c>
      <c r="G5851" t="s">
        <v>224</v>
      </c>
    </row>
    <row r="5852" spans="1:7" x14ac:dyDescent="0.2">
      <c r="A5852" t="s">
        <v>33</v>
      </c>
      <c r="B5852" t="str">
        <f>VLOOKUP(all!A5852,Sheet2!$B$2:$C$58,2,FALSE)</f>
        <v>North America</v>
      </c>
      <c r="C5852">
        <v>62.71</v>
      </c>
      <c r="D5852">
        <v>-25.155999999999999</v>
      </c>
      <c r="E5852">
        <f t="shared" ref="E5852:E5915" si="184">IF($B5853=$B5852,C5853,"Help")</f>
        <v>62.8</v>
      </c>
      <c r="F5852">
        <f t="shared" ref="F5852:F5915" si="185">IF($B5853=$B5852,D5853,"Help")</f>
        <v>-25.035</v>
      </c>
      <c r="G5852" t="s">
        <v>224</v>
      </c>
    </row>
    <row r="5853" spans="1:7" x14ac:dyDescent="0.2">
      <c r="A5853" t="s">
        <v>33</v>
      </c>
      <c r="B5853" t="str">
        <f>VLOOKUP(all!A5853,Sheet2!$B$2:$C$58,2,FALSE)</f>
        <v>North America</v>
      </c>
      <c r="C5853">
        <v>62.8</v>
      </c>
      <c r="D5853">
        <v>-25.035</v>
      </c>
      <c r="E5853">
        <f t="shared" si="184"/>
        <v>62.923999999999999</v>
      </c>
      <c r="F5853">
        <f t="shared" si="185"/>
        <v>-24.888000000000002</v>
      </c>
      <c r="G5853" t="s">
        <v>224</v>
      </c>
    </row>
    <row r="5854" spans="1:7" x14ac:dyDescent="0.2">
      <c r="A5854" t="s">
        <v>33</v>
      </c>
      <c r="B5854" t="str">
        <f>VLOOKUP(all!A5854,Sheet2!$B$2:$C$58,2,FALSE)</f>
        <v>North America</v>
      </c>
      <c r="C5854">
        <v>62.923999999999999</v>
      </c>
      <c r="D5854">
        <v>-24.888000000000002</v>
      </c>
      <c r="E5854">
        <f t="shared" si="184"/>
        <v>62.991999999999997</v>
      </c>
      <c r="F5854">
        <f t="shared" si="185"/>
        <v>-24.721</v>
      </c>
      <c r="G5854" t="s">
        <v>224</v>
      </c>
    </row>
    <row r="5855" spans="1:7" x14ac:dyDescent="0.2">
      <c r="A5855" t="s">
        <v>33</v>
      </c>
      <c r="B5855" t="str">
        <f>VLOOKUP(all!A5855,Sheet2!$B$2:$C$58,2,FALSE)</f>
        <v>North America</v>
      </c>
      <c r="C5855">
        <v>62.991999999999997</v>
      </c>
      <c r="D5855">
        <v>-24.721</v>
      </c>
      <c r="E5855">
        <f t="shared" si="184"/>
        <v>63.11</v>
      </c>
      <c r="F5855">
        <f t="shared" si="185"/>
        <v>-24.518999999999998</v>
      </c>
      <c r="G5855" t="s">
        <v>224</v>
      </c>
    </row>
    <row r="5856" spans="1:7" x14ac:dyDescent="0.2">
      <c r="A5856" t="s">
        <v>33</v>
      </c>
      <c r="B5856" t="str">
        <f>VLOOKUP(all!A5856,Sheet2!$B$2:$C$58,2,FALSE)</f>
        <v>North America</v>
      </c>
      <c r="C5856">
        <v>63.11</v>
      </c>
      <c r="D5856">
        <v>-24.518999999999998</v>
      </c>
      <c r="E5856">
        <f t="shared" si="184"/>
        <v>63.23</v>
      </c>
      <c r="F5856">
        <f t="shared" si="185"/>
        <v>-24.254999999999999</v>
      </c>
      <c r="G5856" t="s">
        <v>224</v>
      </c>
    </row>
    <row r="5857" spans="1:7" x14ac:dyDescent="0.2">
      <c r="A5857" t="s">
        <v>33</v>
      </c>
      <c r="B5857" t="str">
        <f>VLOOKUP(all!A5857,Sheet2!$B$2:$C$58,2,FALSE)</f>
        <v>North America</v>
      </c>
      <c r="C5857">
        <v>63.23</v>
      </c>
      <c r="D5857">
        <v>-24.254999999999999</v>
      </c>
      <c r="E5857">
        <f t="shared" si="184"/>
        <v>63.354999999999997</v>
      </c>
      <c r="F5857">
        <f t="shared" si="185"/>
        <v>-24.009</v>
      </c>
      <c r="G5857" t="s">
        <v>224</v>
      </c>
    </row>
    <row r="5858" spans="1:7" x14ac:dyDescent="0.2">
      <c r="A5858" t="s">
        <v>33</v>
      </c>
      <c r="B5858" t="str">
        <f>VLOOKUP(all!A5858,Sheet2!$B$2:$C$58,2,FALSE)</f>
        <v>North America</v>
      </c>
      <c r="C5858">
        <v>63.354999999999997</v>
      </c>
      <c r="D5858">
        <v>-24.009</v>
      </c>
      <c r="E5858">
        <f t="shared" si="184"/>
        <v>63.473999999999997</v>
      </c>
      <c r="F5858">
        <f t="shared" si="185"/>
        <v>-23.741</v>
      </c>
      <c r="G5858" t="s">
        <v>224</v>
      </c>
    </row>
    <row r="5859" spans="1:7" x14ac:dyDescent="0.2">
      <c r="A5859" t="s">
        <v>33</v>
      </c>
      <c r="B5859" t="str">
        <f>VLOOKUP(all!A5859,Sheet2!$B$2:$C$58,2,FALSE)</f>
        <v>North America</v>
      </c>
      <c r="C5859">
        <v>63.473999999999997</v>
      </c>
      <c r="D5859">
        <v>-23.741</v>
      </c>
      <c r="E5859">
        <f t="shared" si="184"/>
        <v>63.567999999999998</v>
      </c>
      <c r="F5859">
        <f t="shared" si="185"/>
        <v>-23.486999999999998</v>
      </c>
      <c r="G5859" t="s">
        <v>224</v>
      </c>
    </row>
    <row r="5860" spans="1:7" x14ac:dyDescent="0.2">
      <c r="A5860" t="s">
        <v>33</v>
      </c>
      <c r="B5860" t="str">
        <f>VLOOKUP(all!A5860,Sheet2!$B$2:$C$58,2,FALSE)</f>
        <v>North America</v>
      </c>
      <c r="C5860">
        <v>63.567999999999998</v>
      </c>
      <c r="D5860">
        <v>-23.486999999999998</v>
      </c>
      <c r="E5860">
        <f t="shared" si="184"/>
        <v>63.651000000000003</v>
      </c>
      <c r="F5860">
        <f t="shared" si="185"/>
        <v>-23.33</v>
      </c>
      <c r="G5860" t="s">
        <v>224</v>
      </c>
    </row>
    <row r="5861" spans="1:7" x14ac:dyDescent="0.2">
      <c r="A5861" t="s">
        <v>33</v>
      </c>
      <c r="B5861" t="str">
        <f>VLOOKUP(all!A5861,Sheet2!$B$2:$C$58,2,FALSE)</f>
        <v>North America</v>
      </c>
      <c r="C5861">
        <v>63.651000000000003</v>
      </c>
      <c r="D5861">
        <v>-23.33</v>
      </c>
      <c r="E5861">
        <f t="shared" si="184"/>
        <v>63.65</v>
      </c>
      <c r="F5861">
        <f t="shared" si="185"/>
        <v>-23.059000000000001</v>
      </c>
      <c r="G5861" t="s">
        <v>224</v>
      </c>
    </row>
    <row r="5862" spans="1:7" x14ac:dyDescent="0.2">
      <c r="A5862" t="s">
        <v>33</v>
      </c>
      <c r="B5862" t="str">
        <f>VLOOKUP(all!A5862,Sheet2!$B$2:$C$58,2,FALSE)</f>
        <v>North America</v>
      </c>
      <c r="C5862">
        <v>63.65</v>
      </c>
      <c r="D5862">
        <v>-23.059000000000001</v>
      </c>
      <c r="E5862">
        <f t="shared" si="184"/>
        <v>63.767000000000003</v>
      </c>
      <c r="F5862">
        <f t="shared" si="185"/>
        <v>-22.872</v>
      </c>
      <c r="G5862" t="s">
        <v>224</v>
      </c>
    </row>
    <row r="5863" spans="1:7" x14ac:dyDescent="0.2">
      <c r="A5863" t="s">
        <v>33</v>
      </c>
      <c r="B5863" t="str">
        <f>VLOOKUP(all!A5863,Sheet2!$B$2:$C$58,2,FALSE)</f>
        <v>North America</v>
      </c>
      <c r="C5863">
        <v>63.767000000000003</v>
      </c>
      <c r="D5863">
        <v>-22.872</v>
      </c>
      <c r="E5863">
        <f t="shared" si="184"/>
        <v>63.835999999999999</v>
      </c>
      <c r="F5863">
        <f t="shared" si="185"/>
        <v>-22.536999999999999</v>
      </c>
      <c r="G5863" t="s">
        <v>224</v>
      </c>
    </row>
    <row r="5864" spans="1:7" x14ac:dyDescent="0.2">
      <c r="A5864" t="s">
        <v>33</v>
      </c>
      <c r="B5864" t="str">
        <f>VLOOKUP(all!A5864,Sheet2!$B$2:$C$58,2,FALSE)</f>
        <v>North America</v>
      </c>
      <c r="C5864">
        <v>63.835999999999999</v>
      </c>
      <c r="D5864">
        <v>-22.536999999999999</v>
      </c>
      <c r="E5864">
        <f t="shared" si="184"/>
        <v>63.921999999999997</v>
      </c>
      <c r="F5864">
        <f t="shared" si="185"/>
        <v>-22.065999999999999</v>
      </c>
      <c r="G5864" t="s">
        <v>224</v>
      </c>
    </row>
    <row r="5865" spans="1:7" x14ac:dyDescent="0.2">
      <c r="A5865" t="s">
        <v>33</v>
      </c>
      <c r="B5865" t="str">
        <f>VLOOKUP(all!A5865,Sheet2!$B$2:$C$58,2,FALSE)</f>
        <v>North America</v>
      </c>
      <c r="C5865">
        <v>63.921999999999997</v>
      </c>
      <c r="D5865">
        <v>-22.065999999999999</v>
      </c>
      <c r="E5865">
        <f t="shared" si="184"/>
        <v>64.066999999999993</v>
      </c>
      <c r="F5865">
        <f t="shared" si="185"/>
        <v>-21.297999999999998</v>
      </c>
      <c r="G5865" t="s">
        <v>224</v>
      </c>
    </row>
    <row r="5866" spans="1:7" x14ac:dyDescent="0.2">
      <c r="A5866" t="s">
        <v>33</v>
      </c>
      <c r="B5866" t="str">
        <f>VLOOKUP(all!A5866,Sheet2!$B$2:$C$58,2,FALSE)</f>
        <v>North America</v>
      </c>
      <c r="C5866">
        <v>64.066999999999993</v>
      </c>
      <c r="D5866">
        <v>-21.297999999999998</v>
      </c>
      <c r="E5866">
        <f t="shared" si="184"/>
        <v>64.016999999999996</v>
      </c>
      <c r="F5866">
        <f t="shared" si="185"/>
        <v>-20.731000000000002</v>
      </c>
      <c r="G5866" t="s">
        <v>224</v>
      </c>
    </row>
    <row r="5867" spans="1:7" x14ac:dyDescent="0.2">
      <c r="A5867" t="s">
        <v>33</v>
      </c>
      <c r="B5867" t="str">
        <f>VLOOKUP(all!A5867,Sheet2!$B$2:$C$58,2,FALSE)</f>
        <v>North America</v>
      </c>
      <c r="C5867">
        <v>64.016999999999996</v>
      </c>
      <c r="D5867">
        <v>-20.731000000000002</v>
      </c>
      <c r="E5867">
        <f t="shared" si="184"/>
        <v>63.948999999999998</v>
      </c>
      <c r="F5867">
        <f t="shared" si="185"/>
        <v>-20.097000000000001</v>
      </c>
      <c r="G5867" t="s">
        <v>224</v>
      </c>
    </row>
    <row r="5868" spans="1:7" x14ac:dyDescent="0.2">
      <c r="A5868" t="s">
        <v>33</v>
      </c>
      <c r="B5868" t="str">
        <f>VLOOKUP(all!A5868,Sheet2!$B$2:$C$58,2,FALSE)</f>
        <v>North America</v>
      </c>
      <c r="C5868">
        <v>63.948999999999998</v>
      </c>
      <c r="D5868">
        <v>-20.097000000000001</v>
      </c>
      <c r="E5868">
        <f t="shared" si="184"/>
        <v>63.862000000000002</v>
      </c>
      <c r="F5868">
        <f t="shared" si="185"/>
        <v>-19.238</v>
      </c>
      <c r="G5868" t="s">
        <v>224</v>
      </c>
    </row>
    <row r="5869" spans="1:7" x14ac:dyDescent="0.2">
      <c r="A5869" t="s">
        <v>33</v>
      </c>
      <c r="B5869" t="str">
        <f>VLOOKUP(all!A5869,Sheet2!$B$2:$C$58,2,FALSE)</f>
        <v>North America</v>
      </c>
      <c r="C5869">
        <v>63.862000000000002</v>
      </c>
      <c r="D5869">
        <v>-19.238</v>
      </c>
      <c r="E5869">
        <f t="shared" si="184"/>
        <v>63.984999999999999</v>
      </c>
      <c r="F5869">
        <f t="shared" si="185"/>
        <v>-19.041</v>
      </c>
      <c r="G5869" t="s">
        <v>224</v>
      </c>
    </row>
    <row r="5870" spans="1:7" x14ac:dyDescent="0.2">
      <c r="A5870" t="s">
        <v>33</v>
      </c>
      <c r="B5870" t="str">
        <f>VLOOKUP(all!A5870,Sheet2!$B$2:$C$58,2,FALSE)</f>
        <v>North America</v>
      </c>
      <c r="C5870">
        <v>63.984999999999999</v>
      </c>
      <c r="D5870">
        <v>-19.041</v>
      </c>
      <c r="E5870">
        <f t="shared" si="184"/>
        <v>64.182000000000002</v>
      </c>
      <c r="F5870">
        <f t="shared" si="185"/>
        <v>-18.626000000000001</v>
      </c>
      <c r="G5870" t="s">
        <v>224</v>
      </c>
    </row>
    <row r="5871" spans="1:7" x14ac:dyDescent="0.2">
      <c r="A5871" t="s">
        <v>33</v>
      </c>
      <c r="B5871" t="str">
        <f>VLOOKUP(all!A5871,Sheet2!$B$2:$C$58,2,FALSE)</f>
        <v>North America</v>
      </c>
      <c r="C5871">
        <v>64.182000000000002</v>
      </c>
      <c r="D5871">
        <v>-18.626000000000001</v>
      </c>
      <c r="E5871">
        <f t="shared" si="184"/>
        <v>64.489000000000004</v>
      </c>
      <c r="F5871">
        <f t="shared" si="185"/>
        <v>-17.821999999999999</v>
      </c>
      <c r="G5871" t="s">
        <v>224</v>
      </c>
    </row>
    <row r="5872" spans="1:7" x14ac:dyDescent="0.2">
      <c r="A5872" t="s">
        <v>33</v>
      </c>
      <c r="B5872" t="str">
        <f>VLOOKUP(all!A5872,Sheet2!$B$2:$C$58,2,FALSE)</f>
        <v>North America</v>
      </c>
      <c r="C5872">
        <v>64.489000000000004</v>
      </c>
      <c r="D5872">
        <v>-17.821999999999999</v>
      </c>
      <c r="E5872">
        <f t="shared" si="184"/>
        <v>64.736999999999995</v>
      </c>
      <c r="F5872">
        <f t="shared" si="185"/>
        <v>-17.367000000000001</v>
      </c>
      <c r="G5872" t="s">
        <v>224</v>
      </c>
    </row>
    <row r="5873" spans="1:7" x14ac:dyDescent="0.2">
      <c r="A5873" t="s">
        <v>33</v>
      </c>
      <c r="B5873" t="str">
        <f>VLOOKUP(all!A5873,Sheet2!$B$2:$C$58,2,FALSE)</f>
        <v>North America</v>
      </c>
      <c r="C5873">
        <v>64.736999999999995</v>
      </c>
      <c r="D5873">
        <v>-17.367000000000001</v>
      </c>
      <c r="E5873">
        <f t="shared" si="184"/>
        <v>64.995000000000005</v>
      </c>
      <c r="F5873">
        <f t="shared" si="185"/>
        <v>-17.140999999999998</v>
      </c>
      <c r="G5873" t="s">
        <v>224</v>
      </c>
    </row>
    <row r="5874" spans="1:7" x14ac:dyDescent="0.2">
      <c r="A5874" t="s">
        <v>33</v>
      </c>
      <c r="B5874" t="str">
        <f>VLOOKUP(all!A5874,Sheet2!$B$2:$C$58,2,FALSE)</f>
        <v>North America</v>
      </c>
      <c r="C5874">
        <v>64.995000000000005</v>
      </c>
      <c r="D5874">
        <v>-17.140999999999998</v>
      </c>
      <c r="E5874">
        <f t="shared" si="184"/>
        <v>65.379000000000005</v>
      </c>
      <c r="F5874">
        <f t="shared" si="185"/>
        <v>-17.024999999999999</v>
      </c>
      <c r="G5874" t="s">
        <v>224</v>
      </c>
    </row>
    <row r="5875" spans="1:7" x14ac:dyDescent="0.2">
      <c r="A5875" t="s">
        <v>33</v>
      </c>
      <c r="B5875" t="str">
        <f>VLOOKUP(all!A5875,Sheet2!$B$2:$C$58,2,FALSE)</f>
        <v>North America</v>
      </c>
      <c r="C5875">
        <v>65.379000000000005</v>
      </c>
      <c r="D5875">
        <v>-17.024999999999999</v>
      </c>
      <c r="E5875">
        <f t="shared" si="184"/>
        <v>65.677000000000007</v>
      </c>
      <c r="F5875">
        <f t="shared" si="185"/>
        <v>-16.859000000000002</v>
      </c>
      <c r="G5875" t="s">
        <v>224</v>
      </c>
    </row>
    <row r="5876" spans="1:7" x14ac:dyDescent="0.2">
      <c r="A5876" t="s">
        <v>33</v>
      </c>
      <c r="B5876" t="str">
        <f>VLOOKUP(all!A5876,Sheet2!$B$2:$C$58,2,FALSE)</f>
        <v>North America</v>
      </c>
      <c r="C5876">
        <v>65.677000000000007</v>
      </c>
      <c r="D5876">
        <v>-16.859000000000002</v>
      </c>
      <c r="E5876">
        <f t="shared" si="184"/>
        <v>65.944000000000003</v>
      </c>
      <c r="F5876">
        <f t="shared" si="185"/>
        <v>-16.655999999999999</v>
      </c>
      <c r="G5876" t="s">
        <v>224</v>
      </c>
    </row>
    <row r="5877" spans="1:7" x14ac:dyDescent="0.2">
      <c r="A5877" t="s">
        <v>33</v>
      </c>
      <c r="B5877" t="str">
        <f>VLOOKUP(all!A5877,Sheet2!$B$2:$C$58,2,FALSE)</f>
        <v>North America</v>
      </c>
      <c r="C5877">
        <v>65.944000000000003</v>
      </c>
      <c r="D5877">
        <v>-16.655999999999999</v>
      </c>
      <c r="E5877">
        <f t="shared" si="184"/>
        <v>66.203000000000003</v>
      </c>
      <c r="F5877">
        <f t="shared" si="185"/>
        <v>-16.507000000000001</v>
      </c>
      <c r="G5877" t="s">
        <v>224</v>
      </c>
    </row>
    <row r="5878" spans="1:7" x14ac:dyDescent="0.2">
      <c r="A5878" t="s">
        <v>33</v>
      </c>
      <c r="B5878" t="str">
        <f>VLOOKUP(all!A5878,Sheet2!$B$2:$C$58,2,FALSE)</f>
        <v>North America</v>
      </c>
      <c r="C5878">
        <v>66.203000000000003</v>
      </c>
      <c r="D5878">
        <v>-16.507000000000001</v>
      </c>
      <c r="E5878">
        <f t="shared" si="184"/>
        <v>66.364999999999995</v>
      </c>
      <c r="F5878">
        <f t="shared" si="185"/>
        <v>-17.718</v>
      </c>
      <c r="G5878" t="s">
        <v>224</v>
      </c>
    </row>
    <row r="5879" spans="1:7" x14ac:dyDescent="0.2">
      <c r="A5879" t="s">
        <v>33</v>
      </c>
      <c r="B5879" t="str">
        <f>VLOOKUP(all!A5879,Sheet2!$B$2:$C$58,2,FALSE)</f>
        <v>North America</v>
      </c>
      <c r="C5879">
        <v>66.364999999999995</v>
      </c>
      <c r="D5879">
        <v>-17.718</v>
      </c>
      <c r="E5879">
        <f t="shared" si="184"/>
        <v>66.685000000000002</v>
      </c>
      <c r="F5879">
        <f t="shared" si="185"/>
        <v>-17.474</v>
      </c>
      <c r="G5879" t="s">
        <v>224</v>
      </c>
    </row>
    <row r="5880" spans="1:7" x14ac:dyDescent="0.2">
      <c r="A5880" t="s">
        <v>33</v>
      </c>
      <c r="B5880" t="str">
        <f>VLOOKUP(all!A5880,Sheet2!$B$2:$C$58,2,FALSE)</f>
        <v>North America</v>
      </c>
      <c r="C5880">
        <v>66.685000000000002</v>
      </c>
      <c r="D5880">
        <v>-17.474</v>
      </c>
      <c r="E5880">
        <f t="shared" si="184"/>
        <v>66.781000000000006</v>
      </c>
      <c r="F5880">
        <f t="shared" si="185"/>
        <v>-18.247</v>
      </c>
      <c r="G5880" t="s">
        <v>224</v>
      </c>
    </row>
    <row r="5881" spans="1:7" x14ac:dyDescent="0.2">
      <c r="A5881" t="s">
        <v>33</v>
      </c>
      <c r="B5881" t="str">
        <f>VLOOKUP(all!A5881,Sheet2!$B$2:$C$58,2,FALSE)</f>
        <v>North America</v>
      </c>
      <c r="C5881">
        <v>66.781000000000006</v>
      </c>
      <c r="D5881">
        <v>-18.247</v>
      </c>
      <c r="E5881">
        <f t="shared" si="184"/>
        <v>66.933999999999997</v>
      </c>
      <c r="F5881">
        <f t="shared" si="185"/>
        <v>-18.117999999999999</v>
      </c>
      <c r="G5881" t="s">
        <v>224</v>
      </c>
    </row>
    <row r="5882" spans="1:7" x14ac:dyDescent="0.2">
      <c r="A5882" t="s">
        <v>33</v>
      </c>
      <c r="B5882" t="str">
        <f>VLOOKUP(all!A5882,Sheet2!$B$2:$C$58,2,FALSE)</f>
        <v>North America</v>
      </c>
      <c r="C5882">
        <v>66.933999999999997</v>
      </c>
      <c r="D5882">
        <v>-18.117999999999999</v>
      </c>
      <c r="E5882">
        <f t="shared" si="184"/>
        <v>67.058000000000007</v>
      </c>
      <c r="F5882">
        <f t="shared" si="185"/>
        <v>-19.099</v>
      </c>
      <c r="G5882" t="s">
        <v>224</v>
      </c>
    </row>
    <row r="5883" spans="1:7" x14ac:dyDescent="0.2">
      <c r="A5883" t="s">
        <v>33</v>
      </c>
      <c r="B5883" t="str">
        <f>VLOOKUP(all!A5883,Sheet2!$B$2:$C$58,2,FALSE)</f>
        <v>North America</v>
      </c>
      <c r="C5883">
        <v>67.058000000000007</v>
      </c>
      <c r="D5883">
        <v>-19.099</v>
      </c>
      <c r="E5883">
        <f t="shared" si="184"/>
        <v>67.442999999999998</v>
      </c>
      <c r="F5883">
        <f t="shared" si="185"/>
        <v>-18.756</v>
      </c>
      <c r="G5883" t="s">
        <v>224</v>
      </c>
    </row>
    <row r="5884" spans="1:7" x14ac:dyDescent="0.2">
      <c r="A5884" t="s">
        <v>33</v>
      </c>
      <c r="B5884" t="str">
        <f>VLOOKUP(all!A5884,Sheet2!$B$2:$C$58,2,FALSE)</f>
        <v>North America</v>
      </c>
      <c r="C5884">
        <v>67.442999999999998</v>
      </c>
      <c r="D5884">
        <v>-18.756</v>
      </c>
      <c r="E5884">
        <f t="shared" si="184"/>
        <v>67.738</v>
      </c>
      <c r="F5884">
        <f t="shared" si="185"/>
        <v>-18.489999999999998</v>
      </c>
      <c r="G5884" t="s">
        <v>224</v>
      </c>
    </row>
    <row r="5885" spans="1:7" x14ac:dyDescent="0.2">
      <c r="A5885" t="s">
        <v>33</v>
      </c>
      <c r="B5885" t="str">
        <f>VLOOKUP(all!A5885,Sheet2!$B$2:$C$58,2,FALSE)</f>
        <v>North America</v>
      </c>
      <c r="C5885">
        <v>67.738</v>
      </c>
      <c r="D5885">
        <v>-18.489999999999998</v>
      </c>
      <c r="E5885">
        <f t="shared" si="184"/>
        <v>68.066000000000003</v>
      </c>
      <c r="F5885">
        <f t="shared" si="185"/>
        <v>-18.22</v>
      </c>
      <c r="G5885" t="s">
        <v>224</v>
      </c>
    </row>
    <row r="5886" spans="1:7" x14ac:dyDescent="0.2">
      <c r="A5886" t="s">
        <v>33</v>
      </c>
      <c r="B5886" t="str">
        <f>VLOOKUP(all!A5886,Sheet2!$B$2:$C$58,2,FALSE)</f>
        <v>North America</v>
      </c>
      <c r="C5886">
        <v>68.066000000000003</v>
      </c>
      <c r="D5886">
        <v>-18.22</v>
      </c>
      <c r="E5886">
        <f t="shared" si="184"/>
        <v>68.400000000000006</v>
      </c>
      <c r="F5886">
        <f t="shared" si="185"/>
        <v>-17.829000000000001</v>
      </c>
      <c r="G5886" t="s">
        <v>224</v>
      </c>
    </row>
    <row r="5887" spans="1:7" x14ac:dyDescent="0.2">
      <c r="A5887" t="s">
        <v>33</v>
      </c>
      <c r="B5887" t="str">
        <f>VLOOKUP(all!A5887,Sheet2!$B$2:$C$58,2,FALSE)</f>
        <v>North America</v>
      </c>
      <c r="C5887">
        <v>68.400000000000006</v>
      </c>
      <c r="D5887">
        <v>-17.829000000000001</v>
      </c>
      <c r="E5887">
        <f t="shared" si="184"/>
        <v>68.7</v>
      </c>
      <c r="F5887">
        <f t="shared" si="185"/>
        <v>-17.391999999999999</v>
      </c>
      <c r="G5887" t="s">
        <v>224</v>
      </c>
    </row>
    <row r="5888" spans="1:7" x14ac:dyDescent="0.2">
      <c r="A5888" t="s">
        <v>33</v>
      </c>
      <c r="B5888" t="str">
        <f>VLOOKUP(all!A5888,Sheet2!$B$2:$C$58,2,FALSE)</f>
        <v>North America</v>
      </c>
      <c r="C5888">
        <v>68.7</v>
      </c>
      <c r="D5888">
        <v>-17.391999999999999</v>
      </c>
      <c r="E5888">
        <f t="shared" si="184"/>
        <v>68.864999999999995</v>
      </c>
      <c r="F5888">
        <f t="shared" si="185"/>
        <v>-17.154</v>
      </c>
      <c r="G5888" t="s">
        <v>224</v>
      </c>
    </row>
    <row r="5889" spans="1:7" x14ac:dyDescent="0.2">
      <c r="A5889" t="s">
        <v>33</v>
      </c>
      <c r="B5889" t="str">
        <f>VLOOKUP(all!A5889,Sheet2!$B$2:$C$58,2,FALSE)</f>
        <v>North America</v>
      </c>
      <c r="C5889">
        <v>68.864999999999995</v>
      </c>
      <c r="D5889">
        <v>-17.154</v>
      </c>
      <c r="E5889">
        <f t="shared" si="184"/>
        <v>68.808000000000007</v>
      </c>
      <c r="F5889">
        <f t="shared" si="185"/>
        <v>-16.486999999999998</v>
      </c>
      <c r="G5889" t="s">
        <v>224</v>
      </c>
    </row>
    <row r="5890" spans="1:7" x14ac:dyDescent="0.2">
      <c r="A5890" t="s">
        <v>33</v>
      </c>
      <c r="B5890" t="str">
        <f>VLOOKUP(all!A5890,Sheet2!$B$2:$C$58,2,FALSE)</f>
        <v>North America</v>
      </c>
      <c r="C5890">
        <v>68.808000000000007</v>
      </c>
      <c r="D5890">
        <v>-16.486999999999998</v>
      </c>
      <c r="E5890">
        <f t="shared" si="184"/>
        <v>69.037999999999997</v>
      </c>
      <c r="F5890">
        <f t="shared" si="185"/>
        <v>-16.263000000000002</v>
      </c>
      <c r="G5890" t="s">
        <v>224</v>
      </c>
    </row>
    <row r="5891" spans="1:7" x14ac:dyDescent="0.2">
      <c r="A5891" t="s">
        <v>33</v>
      </c>
      <c r="B5891" t="str">
        <f>VLOOKUP(all!A5891,Sheet2!$B$2:$C$58,2,FALSE)</f>
        <v>North America</v>
      </c>
      <c r="C5891">
        <v>69.037999999999997</v>
      </c>
      <c r="D5891">
        <v>-16.263000000000002</v>
      </c>
      <c r="E5891">
        <f t="shared" si="184"/>
        <v>69.265000000000001</v>
      </c>
      <c r="F5891">
        <f t="shared" si="185"/>
        <v>-16.033999999999999</v>
      </c>
      <c r="G5891" t="s">
        <v>224</v>
      </c>
    </row>
    <row r="5892" spans="1:7" x14ac:dyDescent="0.2">
      <c r="A5892" t="s">
        <v>33</v>
      </c>
      <c r="B5892" t="str">
        <f>VLOOKUP(all!A5892,Sheet2!$B$2:$C$58,2,FALSE)</f>
        <v>North America</v>
      </c>
      <c r="C5892">
        <v>69.265000000000001</v>
      </c>
      <c r="D5892">
        <v>-16.033999999999999</v>
      </c>
      <c r="E5892">
        <f t="shared" si="184"/>
        <v>69.55</v>
      </c>
      <c r="F5892">
        <f t="shared" si="185"/>
        <v>-15.715999999999999</v>
      </c>
      <c r="G5892" t="s">
        <v>224</v>
      </c>
    </row>
    <row r="5893" spans="1:7" x14ac:dyDescent="0.2">
      <c r="A5893" t="s">
        <v>33</v>
      </c>
      <c r="B5893" t="str">
        <f>VLOOKUP(all!A5893,Sheet2!$B$2:$C$58,2,FALSE)</f>
        <v>North America</v>
      </c>
      <c r="C5893">
        <v>69.55</v>
      </c>
      <c r="D5893">
        <v>-15.715999999999999</v>
      </c>
      <c r="E5893">
        <f t="shared" si="184"/>
        <v>69.55</v>
      </c>
      <c r="F5893">
        <f t="shared" si="185"/>
        <v>-15.715999999999999</v>
      </c>
      <c r="G5893" t="s">
        <v>224</v>
      </c>
    </row>
    <row r="5894" spans="1:7" x14ac:dyDescent="0.2">
      <c r="A5894" t="s">
        <v>33</v>
      </c>
      <c r="B5894" t="str">
        <f>VLOOKUP(all!A5894,Sheet2!$B$2:$C$58,2,FALSE)</f>
        <v>North America</v>
      </c>
      <c r="C5894">
        <v>69.55</v>
      </c>
      <c r="D5894">
        <v>-15.715999999999999</v>
      </c>
      <c r="E5894">
        <f t="shared" si="184"/>
        <v>69.84</v>
      </c>
      <c r="F5894">
        <f t="shared" si="185"/>
        <v>-15.425000000000001</v>
      </c>
      <c r="G5894" t="s">
        <v>224</v>
      </c>
    </row>
    <row r="5895" spans="1:7" x14ac:dyDescent="0.2">
      <c r="A5895" t="s">
        <v>33</v>
      </c>
      <c r="B5895" t="str">
        <f>VLOOKUP(all!A5895,Sheet2!$B$2:$C$58,2,FALSE)</f>
        <v>North America</v>
      </c>
      <c r="C5895">
        <v>69.84</v>
      </c>
      <c r="D5895">
        <v>-15.425000000000001</v>
      </c>
      <c r="E5895">
        <f t="shared" si="184"/>
        <v>70.168000000000006</v>
      </c>
      <c r="F5895">
        <f t="shared" si="185"/>
        <v>-15.023999999999999</v>
      </c>
      <c r="G5895" t="s">
        <v>224</v>
      </c>
    </row>
    <row r="5896" spans="1:7" x14ac:dyDescent="0.2">
      <c r="A5896" t="s">
        <v>33</v>
      </c>
      <c r="B5896" t="str">
        <f>VLOOKUP(all!A5896,Sheet2!$B$2:$C$58,2,FALSE)</f>
        <v>North America</v>
      </c>
      <c r="C5896">
        <v>70.168000000000006</v>
      </c>
      <c r="D5896">
        <v>-15.023999999999999</v>
      </c>
      <c r="E5896">
        <f t="shared" si="184"/>
        <v>70.388999999999996</v>
      </c>
      <c r="F5896">
        <f t="shared" si="185"/>
        <v>-14.734</v>
      </c>
      <c r="G5896" t="s">
        <v>224</v>
      </c>
    </row>
    <row r="5897" spans="1:7" x14ac:dyDescent="0.2">
      <c r="A5897" t="s">
        <v>33</v>
      </c>
      <c r="B5897" t="str">
        <f>VLOOKUP(all!A5897,Sheet2!$B$2:$C$58,2,FALSE)</f>
        <v>North America</v>
      </c>
      <c r="C5897">
        <v>70.388999999999996</v>
      </c>
      <c r="D5897">
        <v>-14.734</v>
      </c>
      <c r="E5897">
        <f t="shared" si="184"/>
        <v>70.353999999999999</v>
      </c>
      <c r="F5897">
        <f t="shared" si="185"/>
        <v>-14.448</v>
      </c>
      <c r="G5897" t="s">
        <v>224</v>
      </c>
    </row>
    <row r="5898" spans="1:7" x14ac:dyDescent="0.2">
      <c r="A5898" t="s">
        <v>33</v>
      </c>
      <c r="B5898" t="str">
        <f>VLOOKUP(all!A5898,Sheet2!$B$2:$C$58,2,FALSE)</f>
        <v>North America</v>
      </c>
      <c r="C5898">
        <v>70.353999999999999</v>
      </c>
      <c r="D5898">
        <v>-14.448</v>
      </c>
      <c r="E5898">
        <f t="shared" si="184"/>
        <v>70.516999999999996</v>
      </c>
      <c r="F5898">
        <f t="shared" si="185"/>
        <v>-14.237</v>
      </c>
      <c r="G5898" t="s">
        <v>224</v>
      </c>
    </row>
    <row r="5899" spans="1:7" x14ac:dyDescent="0.2">
      <c r="A5899" t="s">
        <v>33</v>
      </c>
      <c r="B5899" t="str">
        <f>VLOOKUP(all!A5899,Sheet2!$B$2:$C$58,2,FALSE)</f>
        <v>North America</v>
      </c>
      <c r="C5899">
        <v>70.516999999999996</v>
      </c>
      <c r="D5899">
        <v>-14.237</v>
      </c>
      <c r="E5899">
        <f t="shared" si="184"/>
        <v>70.725999999999999</v>
      </c>
      <c r="F5899">
        <f t="shared" si="185"/>
        <v>-14.036</v>
      </c>
      <c r="G5899" t="s">
        <v>224</v>
      </c>
    </row>
    <row r="5900" spans="1:7" x14ac:dyDescent="0.2">
      <c r="A5900" t="s">
        <v>33</v>
      </c>
      <c r="B5900" t="str">
        <f>VLOOKUP(all!A5900,Sheet2!$B$2:$C$58,2,FALSE)</f>
        <v>North America</v>
      </c>
      <c r="C5900">
        <v>70.725999999999999</v>
      </c>
      <c r="D5900">
        <v>-14.036</v>
      </c>
      <c r="E5900">
        <f t="shared" si="184"/>
        <v>70.816000000000003</v>
      </c>
      <c r="F5900">
        <f t="shared" si="185"/>
        <v>-13.891999999999999</v>
      </c>
      <c r="G5900" t="s">
        <v>224</v>
      </c>
    </row>
    <row r="5901" spans="1:7" x14ac:dyDescent="0.2">
      <c r="A5901" t="s">
        <v>33</v>
      </c>
      <c r="B5901" t="str">
        <f>VLOOKUP(all!A5901,Sheet2!$B$2:$C$58,2,FALSE)</f>
        <v>North America</v>
      </c>
      <c r="C5901">
        <v>70.816000000000003</v>
      </c>
      <c r="D5901">
        <v>-13.891999999999999</v>
      </c>
      <c r="E5901">
        <f t="shared" si="184"/>
        <v>70.772000000000006</v>
      </c>
      <c r="F5901">
        <f t="shared" si="185"/>
        <v>-13.396000000000001</v>
      </c>
      <c r="G5901" t="s">
        <v>224</v>
      </c>
    </row>
    <row r="5902" spans="1:7" x14ac:dyDescent="0.2">
      <c r="A5902" t="s">
        <v>33</v>
      </c>
      <c r="B5902" t="str">
        <f>VLOOKUP(all!A5902,Sheet2!$B$2:$C$58,2,FALSE)</f>
        <v>North America</v>
      </c>
      <c r="C5902">
        <v>70.772000000000006</v>
      </c>
      <c r="D5902">
        <v>-13.396000000000001</v>
      </c>
      <c r="E5902">
        <f t="shared" si="184"/>
        <v>70.697999999999993</v>
      </c>
      <c r="F5902">
        <f t="shared" si="185"/>
        <v>-12.904999999999999</v>
      </c>
      <c r="G5902" t="s">
        <v>224</v>
      </c>
    </row>
    <row r="5903" spans="1:7" x14ac:dyDescent="0.2">
      <c r="A5903" t="s">
        <v>33</v>
      </c>
      <c r="B5903" t="str">
        <f>VLOOKUP(all!A5903,Sheet2!$B$2:$C$58,2,FALSE)</f>
        <v>North America</v>
      </c>
      <c r="C5903">
        <v>70.697999999999993</v>
      </c>
      <c r="D5903">
        <v>-12.904999999999999</v>
      </c>
      <c r="E5903">
        <f t="shared" si="184"/>
        <v>70.563000000000002</v>
      </c>
      <c r="F5903">
        <f t="shared" si="185"/>
        <v>-12.255000000000001</v>
      </c>
      <c r="G5903" t="s">
        <v>224</v>
      </c>
    </row>
    <row r="5904" spans="1:7" x14ac:dyDescent="0.2">
      <c r="A5904" t="s">
        <v>33</v>
      </c>
      <c r="B5904" t="str">
        <f>VLOOKUP(all!A5904,Sheet2!$B$2:$C$58,2,FALSE)</f>
        <v>North America</v>
      </c>
      <c r="C5904">
        <v>70.563000000000002</v>
      </c>
      <c r="D5904">
        <v>-12.255000000000001</v>
      </c>
      <c r="E5904">
        <f t="shared" si="184"/>
        <v>70.706999999999994</v>
      </c>
      <c r="F5904">
        <f t="shared" si="185"/>
        <v>-12.009</v>
      </c>
      <c r="G5904" t="s">
        <v>224</v>
      </c>
    </row>
    <row r="5905" spans="1:7" x14ac:dyDescent="0.2">
      <c r="A5905" t="s">
        <v>33</v>
      </c>
      <c r="B5905" t="str">
        <f>VLOOKUP(all!A5905,Sheet2!$B$2:$C$58,2,FALSE)</f>
        <v>North America</v>
      </c>
      <c r="C5905">
        <v>70.706999999999994</v>
      </c>
      <c r="D5905">
        <v>-12.009</v>
      </c>
      <c r="E5905">
        <f t="shared" si="184"/>
        <v>70.876000000000005</v>
      </c>
      <c r="F5905">
        <f t="shared" si="185"/>
        <v>-11.669</v>
      </c>
      <c r="G5905" t="s">
        <v>224</v>
      </c>
    </row>
    <row r="5906" spans="1:7" x14ac:dyDescent="0.2">
      <c r="A5906" t="s">
        <v>33</v>
      </c>
      <c r="B5906" t="str">
        <f>VLOOKUP(all!A5906,Sheet2!$B$2:$C$58,2,FALSE)</f>
        <v>North America</v>
      </c>
      <c r="C5906">
        <v>70.876000000000005</v>
      </c>
      <c r="D5906">
        <v>-11.669</v>
      </c>
      <c r="E5906">
        <f t="shared" si="184"/>
        <v>71.052000000000007</v>
      </c>
      <c r="F5906">
        <f t="shared" si="185"/>
        <v>-11.356</v>
      </c>
      <c r="G5906" t="s">
        <v>224</v>
      </c>
    </row>
    <row r="5907" spans="1:7" x14ac:dyDescent="0.2">
      <c r="A5907" t="s">
        <v>33</v>
      </c>
      <c r="B5907" t="str">
        <f>VLOOKUP(all!A5907,Sheet2!$B$2:$C$58,2,FALSE)</f>
        <v>North America</v>
      </c>
      <c r="C5907">
        <v>71.052000000000007</v>
      </c>
      <c r="D5907">
        <v>-11.356</v>
      </c>
      <c r="E5907">
        <f t="shared" si="184"/>
        <v>71.147000000000006</v>
      </c>
      <c r="F5907">
        <f t="shared" si="185"/>
        <v>-11.865</v>
      </c>
      <c r="G5907" t="s">
        <v>224</v>
      </c>
    </row>
    <row r="5908" spans="1:7" x14ac:dyDescent="0.2">
      <c r="A5908" t="s">
        <v>33</v>
      </c>
      <c r="B5908" t="str">
        <f>VLOOKUP(all!A5908,Sheet2!$B$2:$C$58,2,FALSE)</f>
        <v>North America</v>
      </c>
      <c r="C5908">
        <v>71.147000000000006</v>
      </c>
      <c r="D5908">
        <v>-11.865</v>
      </c>
      <c r="E5908">
        <f t="shared" si="184"/>
        <v>71.251999999999995</v>
      </c>
      <c r="F5908">
        <f t="shared" si="185"/>
        <v>-12.359</v>
      </c>
      <c r="G5908" t="s">
        <v>224</v>
      </c>
    </row>
    <row r="5909" spans="1:7" x14ac:dyDescent="0.2">
      <c r="A5909" t="s">
        <v>33</v>
      </c>
      <c r="B5909" t="str">
        <f>VLOOKUP(all!A5909,Sheet2!$B$2:$C$58,2,FALSE)</f>
        <v>North America</v>
      </c>
      <c r="C5909">
        <v>71.251999999999995</v>
      </c>
      <c r="D5909">
        <v>-12.359</v>
      </c>
      <c r="E5909">
        <f t="shared" si="184"/>
        <v>71.396000000000001</v>
      </c>
      <c r="F5909">
        <f t="shared" si="185"/>
        <v>-12.106</v>
      </c>
      <c r="G5909" t="s">
        <v>224</v>
      </c>
    </row>
    <row r="5910" spans="1:7" x14ac:dyDescent="0.2">
      <c r="A5910" t="s">
        <v>33</v>
      </c>
      <c r="B5910" t="str">
        <f>VLOOKUP(all!A5910,Sheet2!$B$2:$C$58,2,FALSE)</f>
        <v>North America</v>
      </c>
      <c r="C5910">
        <v>71.396000000000001</v>
      </c>
      <c r="D5910">
        <v>-12.106</v>
      </c>
      <c r="E5910">
        <f t="shared" si="184"/>
        <v>71.587999999999994</v>
      </c>
      <c r="F5910">
        <f t="shared" si="185"/>
        <v>-11.714</v>
      </c>
      <c r="G5910" t="s">
        <v>224</v>
      </c>
    </row>
    <row r="5911" spans="1:7" x14ac:dyDescent="0.2">
      <c r="A5911" t="s">
        <v>33</v>
      </c>
      <c r="B5911" t="str">
        <f>VLOOKUP(all!A5911,Sheet2!$B$2:$C$58,2,FALSE)</f>
        <v>North America</v>
      </c>
      <c r="C5911">
        <v>71.587999999999994</v>
      </c>
      <c r="D5911">
        <v>-11.714</v>
      </c>
      <c r="E5911">
        <f t="shared" si="184"/>
        <v>71.774000000000001</v>
      </c>
      <c r="F5911">
        <f t="shared" si="185"/>
        <v>-11.37</v>
      </c>
      <c r="G5911" t="s">
        <v>224</v>
      </c>
    </row>
    <row r="5912" spans="1:7" x14ac:dyDescent="0.2">
      <c r="A5912" t="s">
        <v>33</v>
      </c>
      <c r="B5912" t="str">
        <f>VLOOKUP(all!A5912,Sheet2!$B$2:$C$58,2,FALSE)</f>
        <v>North America</v>
      </c>
      <c r="C5912">
        <v>71.774000000000001</v>
      </c>
      <c r="D5912">
        <v>-11.37</v>
      </c>
      <c r="E5912">
        <f t="shared" si="184"/>
        <v>71.614999999999995</v>
      </c>
      <c r="F5912">
        <f t="shared" si="185"/>
        <v>-10.356</v>
      </c>
      <c r="G5912" t="s">
        <v>224</v>
      </c>
    </row>
    <row r="5913" spans="1:7" x14ac:dyDescent="0.2">
      <c r="A5913" t="s">
        <v>33</v>
      </c>
      <c r="B5913" t="str">
        <f>VLOOKUP(all!A5913,Sheet2!$B$2:$C$58,2,FALSE)</f>
        <v>North America</v>
      </c>
      <c r="C5913">
        <v>71.614999999999995</v>
      </c>
      <c r="D5913">
        <v>-10.356</v>
      </c>
      <c r="E5913">
        <f t="shared" si="184"/>
        <v>71.456000000000003</v>
      </c>
      <c r="F5913">
        <f t="shared" si="185"/>
        <v>-9.3930000000000007</v>
      </c>
      <c r="G5913" t="s">
        <v>224</v>
      </c>
    </row>
    <row r="5914" spans="1:7" x14ac:dyDescent="0.2">
      <c r="A5914" t="s">
        <v>33</v>
      </c>
      <c r="B5914" t="str">
        <f>VLOOKUP(all!A5914,Sheet2!$B$2:$C$58,2,FALSE)</f>
        <v>North America</v>
      </c>
      <c r="C5914">
        <v>71.456000000000003</v>
      </c>
      <c r="D5914">
        <v>-9.3930000000000007</v>
      </c>
      <c r="E5914">
        <f t="shared" si="184"/>
        <v>71.216999999999999</v>
      </c>
      <c r="F5914">
        <f t="shared" si="185"/>
        <v>-7.9409999999999998</v>
      </c>
      <c r="G5914" t="s">
        <v>224</v>
      </c>
    </row>
    <row r="5915" spans="1:7" x14ac:dyDescent="0.2">
      <c r="A5915" t="s">
        <v>33</v>
      </c>
      <c r="B5915" t="str">
        <f>VLOOKUP(all!A5915,Sheet2!$B$2:$C$58,2,FALSE)</f>
        <v>North America</v>
      </c>
      <c r="C5915">
        <v>71.216999999999999</v>
      </c>
      <c r="D5915">
        <v>-7.9409999999999998</v>
      </c>
      <c r="E5915">
        <f t="shared" si="184"/>
        <v>71.125</v>
      </c>
      <c r="F5915">
        <f t="shared" si="185"/>
        <v>-7.375</v>
      </c>
      <c r="G5915" t="s">
        <v>224</v>
      </c>
    </row>
    <row r="5916" spans="1:7" x14ac:dyDescent="0.2">
      <c r="A5916" t="s">
        <v>33</v>
      </c>
      <c r="B5916" t="str">
        <f>VLOOKUP(all!A5916,Sheet2!$B$2:$C$58,2,FALSE)</f>
        <v>North America</v>
      </c>
      <c r="C5916">
        <v>71.125</v>
      </c>
      <c r="D5916">
        <v>-7.375</v>
      </c>
      <c r="E5916">
        <f t="shared" ref="E5916:E5979" si="186">IF($B5917=$B5916,C5917,"Help")</f>
        <v>71.281999999999996</v>
      </c>
      <c r="F5916">
        <f t="shared" ref="F5916:F5979" si="187">IF($B5917=$B5916,D5917,"Help")</f>
        <v>-6.9</v>
      </c>
      <c r="G5916" t="s">
        <v>224</v>
      </c>
    </row>
    <row r="5917" spans="1:7" x14ac:dyDescent="0.2">
      <c r="A5917" t="s">
        <v>33</v>
      </c>
      <c r="B5917" t="str">
        <f>VLOOKUP(all!A5917,Sheet2!$B$2:$C$58,2,FALSE)</f>
        <v>North America</v>
      </c>
      <c r="C5917">
        <v>71.281999999999996</v>
      </c>
      <c r="D5917">
        <v>-6.9</v>
      </c>
      <c r="E5917">
        <f t="shared" si="186"/>
        <v>71.387</v>
      </c>
      <c r="F5917">
        <f t="shared" si="187"/>
        <v>-6.3330000000000002</v>
      </c>
      <c r="G5917" t="s">
        <v>224</v>
      </c>
    </row>
    <row r="5918" spans="1:7" x14ac:dyDescent="0.2">
      <c r="A5918" t="s">
        <v>33</v>
      </c>
      <c r="B5918" t="str">
        <f>VLOOKUP(all!A5918,Sheet2!$B$2:$C$58,2,FALSE)</f>
        <v>North America</v>
      </c>
      <c r="C5918">
        <v>71.387</v>
      </c>
      <c r="D5918">
        <v>-6.3330000000000002</v>
      </c>
      <c r="E5918">
        <f t="shared" si="186"/>
        <v>71.465000000000003</v>
      </c>
      <c r="F5918">
        <f t="shared" si="187"/>
        <v>-5.9169999999999998</v>
      </c>
      <c r="G5918" t="s">
        <v>224</v>
      </c>
    </row>
    <row r="5919" spans="1:7" x14ac:dyDescent="0.2">
      <c r="A5919" t="s">
        <v>33</v>
      </c>
      <c r="B5919" t="str">
        <f>VLOOKUP(all!A5919,Sheet2!$B$2:$C$58,2,FALSE)</f>
        <v>North America</v>
      </c>
      <c r="C5919">
        <v>71.465000000000003</v>
      </c>
      <c r="D5919">
        <v>-5.9169999999999998</v>
      </c>
      <c r="E5919">
        <f t="shared" si="186"/>
        <v>71.540000000000006</v>
      </c>
      <c r="F5919">
        <f t="shared" si="187"/>
        <v>-5.6989999999999998</v>
      </c>
      <c r="G5919" t="s">
        <v>224</v>
      </c>
    </row>
    <row r="5920" spans="1:7" x14ac:dyDescent="0.2">
      <c r="A5920" t="s">
        <v>33</v>
      </c>
      <c r="B5920" t="str">
        <f>VLOOKUP(all!A5920,Sheet2!$B$2:$C$58,2,FALSE)</f>
        <v>North America</v>
      </c>
      <c r="C5920">
        <v>71.540000000000006</v>
      </c>
      <c r="D5920">
        <v>-5.6989999999999998</v>
      </c>
      <c r="E5920">
        <f t="shared" si="186"/>
        <v>71.430999999999997</v>
      </c>
      <c r="F5920">
        <f t="shared" si="187"/>
        <v>-5.157</v>
      </c>
      <c r="G5920" t="s">
        <v>224</v>
      </c>
    </row>
    <row r="5921" spans="1:7" x14ac:dyDescent="0.2">
      <c r="A5921" t="s">
        <v>33</v>
      </c>
      <c r="B5921" t="str">
        <f>VLOOKUP(all!A5921,Sheet2!$B$2:$C$58,2,FALSE)</f>
        <v>North America</v>
      </c>
      <c r="C5921">
        <v>71.430999999999997</v>
      </c>
      <c r="D5921">
        <v>-5.157</v>
      </c>
      <c r="E5921">
        <f t="shared" si="186"/>
        <v>71.332999999999998</v>
      </c>
      <c r="F5921">
        <f t="shared" si="187"/>
        <v>-4.7409999999999997</v>
      </c>
      <c r="G5921" t="s">
        <v>224</v>
      </c>
    </row>
    <row r="5922" spans="1:7" x14ac:dyDescent="0.2">
      <c r="A5922" t="s">
        <v>33</v>
      </c>
      <c r="B5922" t="str">
        <f>VLOOKUP(all!A5922,Sheet2!$B$2:$C$58,2,FALSE)</f>
        <v>North America</v>
      </c>
      <c r="C5922">
        <v>71.332999999999998</v>
      </c>
      <c r="D5922">
        <v>-4.7409999999999997</v>
      </c>
      <c r="E5922">
        <f t="shared" si="186"/>
        <v>71.432000000000002</v>
      </c>
      <c r="F5922">
        <f t="shared" si="187"/>
        <v>-4.3600000000000003</v>
      </c>
      <c r="G5922" t="s">
        <v>224</v>
      </c>
    </row>
    <row r="5923" spans="1:7" x14ac:dyDescent="0.2">
      <c r="A5923" t="s">
        <v>33</v>
      </c>
      <c r="B5923" t="str">
        <f>VLOOKUP(all!A5923,Sheet2!$B$2:$C$58,2,FALSE)</f>
        <v>North America</v>
      </c>
      <c r="C5923">
        <v>71.432000000000002</v>
      </c>
      <c r="D5923">
        <v>-4.3600000000000003</v>
      </c>
      <c r="E5923">
        <f t="shared" si="186"/>
        <v>71.489999999999995</v>
      </c>
      <c r="F5923">
        <f t="shared" si="187"/>
        <v>-4.0720000000000001</v>
      </c>
      <c r="G5923" t="s">
        <v>224</v>
      </c>
    </row>
    <row r="5924" spans="1:7" x14ac:dyDescent="0.2">
      <c r="A5924" t="s">
        <v>33</v>
      </c>
      <c r="B5924" t="str">
        <f>VLOOKUP(all!A5924,Sheet2!$B$2:$C$58,2,FALSE)</f>
        <v>North America</v>
      </c>
      <c r="C5924">
        <v>71.489999999999995</v>
      </c>
      <c r="D5924">
        <v>-4.0720000000000001</v>
      </c>
      <c r="E5924">
        <f t="shared" si="186"/>
        <v>71.397999999999996</v>
      </c>
      <c r="F5924">
        <f t="shared" si="187"/>
        <v>-3.6920000000000002</v>
      </c>
      <c r="G5924" t="s">
        <v>224</v>
      </c>
    </row>
    <row r="5925" spans="1:7" x14ac:dyDescent="0.2">
      <c r="A5925" t="s">
        <v>33</v>
      </c>
      <c r="B5925" t="str">
        <f>VLOOKUP(all!A5925,Sheet2!$B$2:$C$58,2,FALSE)</f>
        <v>North America</v>
      </c>
      <c r="C5925">
        <v>71.397999999999996</v>
      </c>
      <c r="D5925">
        <v>-3.6920000000000002</v>
      </c>
      <c r="E5925">
        <f t="shared" si="186"/>
        <v>71.5</v>
      </c>
      <c r="F5925">
        <f t="shared" si="187"/>
        <v>-2.9369999999999998</v>
      </c>
      <c r="G5925" t="s">
        <v>224</v>
      </c>
    </row>
    <row r="5926" spans="1:7" x14ac:dyDescent="0.2">
      <c r="A5926" t="s">
        <v>33</v>
      </c>
      <c r="B5926" t="str">
        <f>VLOOKUP(all!A5926,Sheet2!$B$2:$C$58,2,FALSE)</f>
        <v>North America</v>
      </c>
      <c r="C5926">
        <v>71.5</v>
      </c>
      <c r="D5926">
        <v>-2.9369999999999998</v>
      </c>
      <c r="E5926">
        <f t="shared" si="186"/>
        <v>71.591999999999999</v>
      </c>
      <c r="F5926">
        <f t="shared" si="187"/>
        <v>-2.399</v>
      </c>
      <c r="G5926" t="s">
        <v>224</v>
      </c>
    </row>
    <row r="5927" spans="1:7" x14ac:dyDescent="0.2">
      <c r="A5927" t="s">
        <v>33</v>
      </c>
      <c r="B5927" t="str">
        <f>VLOOKUP(all!A5927,Sheet2!$B$2:$C$58,2,FALSE)</f>
        <v>North America</v>
      </c>
      <c r="C5927">
        <v>71.591999999999999</v>
      </c>
      <c r="D5927">
        <v>-2.399</v>
      </c>
      <c r="E5927">
        <f t="shared" si="186"/>
        <v>71.685000000000002</v>
      </c>
      <c r="F5927">
        <f t="shared" si="187"/>
        <v>-1.7430000000000001</v>
      </c>
      <c r="G5927" t="s">
        <v>224</v>
      </c>
    </row>
    <row r="5928" spans="1:7" x14ac:dyDescent="0.2">
      <c r="A5928" t="s">
        <v>33</v>
      </c>
      <c r="B5928" t="str">
        <f>VLOOKUP(all!A5928,Sheet2!$B$2:$C$58,2,FALSE)</f>
        <v>North America</v>
      </c>
      <c r="C5928">
        <v>71.685000000000002</v>
      </c>
      <c r="D5928">
        <v>-1.7430000000000001</v>
      </c>
      <c r="E5928">
        <f t="shared" si="186"/>
        <v>71.814999999999998</v>
      </c>
      <c r="F5928">
        <f t="shared" si="187"/>
        <v>-0.97499999999999998</v>
      </c>
      <c r="G5928" t="s">
        <v>224</v>
      </c>
    </row>
    <row r="5929" spans="1:7" x14ac:dyDescent="0.2">
      <c r="A5929" t="s">
        <v>33</v>
      </c>
      <c r="B5929" t="str">
        <f>VLOOKUP(all!A5929,Sheet2!$B$2:$C$58,2,FALSE)</f>
        <v>North America</v>
      </c>
      <c r="C5929">
        <v>71.814999999999998</v>
      </c>
      <c r="D5929">
        <v>-0.97499999999999998</v>
      </c>
      <c r="E5929">
        <f t="shared" si="186"/>
        <v>71.91</v>
      </c>
      <c r="F5929">
        <f t="shared" si="187"/>
        <v>-0.39200000000000002</v>
      </c>
      <c r="G5929" t="s">
        <v>224</v>
      </c>
    </row>
    <row r="5930" spans="1:7" x14ac:dyDescent="0.2">
      <c r="A5930" t="s">
        <v>33</v>
      </c>
      <c r="B5930" t="str">
        <f>VLOOKUP(all!A5930,Sheet2!$B$2:$C$58,2,FALSE)</f>
        <v>North America</v>
      </c>
      <c r="C5930">
        <v>71.91</v>
      </c>
      <c r="D5930">
        <v>-0.39200000000000002</v>
      </c>
      <c r="E5930">
        <f t="shared" si="186"/>
        <v>72.015000000000001</v>
      </c>
      <c r="F5930">
        <f t="shared" si="187"/>
        <v>0.28100000000000003</v>
      </c>
      <c r="G5930" t="s">
        <v>224</v>
      </c>
    </row>
    <row r="5931" spans="1:7" x14ac:dyDescent="0.2">
      <c r="A5931" t="s">
        <v>33</v>
      </c>
      <c r="B5931" t="str">
        <f>VLOOKUP(all!A5931,Sheet2!$B$2:$C$58,2,FALSE)</f>
        <v>North America</v>
      </c>
      <c r="C5931">
        <v>72.015000000000001</v>
      </c>
      <c r="D5931">
        <v>0.28100000000000003</v>
      </c>
      <c r="E5931">
        <f t="shared" si="186"/>
        <v>72.134</v>
      </c>
      <c r="F5931">
        <f t="shared" si="187"/>
        <v>0.90100000000000002</v>
      </c>
      <c r="G5931" t="s">
        <v>224</v>
      </c>
    </row>
    <row r="5932" spans="1:7" x14ac:dyDescent="0.2">
      <c r="A5932" t="s">
        <v>33</v>
      </c>
      <c r="B5932" t="str">
        <f>VLOOKUP(all!A5932,Sheet2!$B$2:$C$58,2,FALSE)</f>
        <v>North America</v>
      </c>
      <c r="C5932">
        <v>72.134</v>
      </c>
      <c r="D5932">
        <v>0.90100000000000002</v>
      </c>
      <c r="E5932">
        <f t="shared" si="186"/>
        <v>72.328000000000003</v>
      </c>
      <c r="F5932">
        <f t="shared" si="187"/>
        <v>1.9910000000000001</v>
      </c>
      <c r="G5932" t="s">
        <v>224</v>
      </c>
    </row>
    <row r="5933" spans="1:7" x14ac:dyDescent="0.2">
      <c r="A5933" t="s">
        <v>33</v>
      </c>
      <c r="B5933" t="str">
        <f>VLOOKUP(all!A5933,Sheet2!$B$2:$C$58,2,FALSE)</f>
        <v>North America</v>
      </c>
      <c r="C5933">
        <v>72.328000000000003</v>
      </c>
      <c r="D5933">
        <v>1.9910000000000001</v>
      </c>
      <c r="E5933">
        <f t="shared" si="186"/>
        <v>72.433000000000007</v>
      </c>
      <c r="F5933">
        <f t="shared" si="187"/>
        <v>2.7810000000000001</v>
      </c>
      <c r="G5933" t="s">
        <v>224</v>
      </c>
    </row>
    <row r="5934" spans="1:7" x14ac:dyDescent="0.2">
      <c r="A5934" t="s">
        <v>33</v>
      </c>
      <c r="B5934" t="str">
        <f>VLOOKUP(all!A5934,Sheet2!$B$2:$C$58,2,FALSE)</f>
        <v>North America</v>
      </c>
      <c r="C5934">
        <v>72.433000000000007</v>
      </c>
      <c r="D5934">
        <v>2.7810000000000001</v>
      </c>
      <c r="E5934">
        <f t="shared" si="186"/>
        <v>72.58</v>
      </c>
      <c r="F5934">
        <f t="shared" si="187"/>
        <v>3.609</v>
      </c>
      <c r="G5934" t="s">
        <v>224</v>
      </c>
    </row>
    <row r="5935" spans="1:7" x14ac:dyDescent="0.2">
      <c r="A5935" t="s">
        <v>33</v>
      </c>
      <c r="B5935" t="str">
        <f>VLOOKUP(all!A5935,Sheet2!$B$2:$C$58,2,FALSE)</f>
        <v>North America</v>
      </c>
      <c r="C5935">
        <v>72.58</v>
      </c>
      <c r="D5935">
        <v>3.609</v>
      </c>
      <c r="E5935">
        <f t="shared" si="186"/>
        <v>72.697000000000003</v>
      </c>
      <c r="F5935">
        <f t="shared" si="187"/>
        <v>4.3</v>
      </c>
      <c r="G5935" t="s">
        <v>224</v>
      </c>
    </row>
    <row r="5936" spans="1:7" x14ac:dyDescent="0.2">
      <c r="A5936" t="s">
        <v>33</v>
      </c>
      <c r="B5936" t="str">
        <f>VLOOKUP(all!A5936,Sheet2!$B$2:$C$58,2,FALSE)</f>
        <v>North America</v>
      </c>
      <c r="C5936">
        <v>72.697000000000003</v>
      </c>
      <c r="D5936">
        <v>4.3</v>
      </c>
      <c r="E5936">
        <f t="shared" si="186"/>
        <v>72.819999999999993</v>
      </c>
      <c r="F5936">
        <f t="shared" si="187"/>
        <v>4.97</v>
      </c>
      <c r="G5936" t="s">
        <v>224</v>
      </c>
    </row>
    <row r="5937" spans="1:7" x14ac:dyDescent="0.2">
      <c r="A5937" t="s">
        <v>33</v>
      </c>
      <c r="B5937" t="str">
        <f>VLOOKUP(all!A5937,Sheet2!$B$2:$C$58,2,FALSE)</f>
        <v>North America</v>
      </c>
      <c r="C5937">
        <v>72.819999999999993</v>
      </c>
      <c r="D5937">
        <v>4.97</v>
      </c>
      <c r="E5937">
        <f t="shared" si="186"/>
        <v>72.924000000000007</v>
      </c>
      <c r="F5937">
        <f t="shared" si="187"/>
        <v>5.5860000000000003</v>
      </c>
      <c r="G5937" t="s">
        <v>224</v>
      </c>
    </row>
    <row r="5938" spans="1:7" x14ac:dyDescent="0.2">
      <c r="A5938" t="s">
        <v>33</v>
      </c>
      <c r="B5938" t="str">
        <f>VLOOKUP(all!A5938,Sheet2!$B$2:$C$58,2,FALSE)</f>
        <v>North America</v>
      </c>
      <c r="C5938">
        <v>72.924000000000007</v>
      </c>
      <c r="D5938">
        <v>5.5860000000000003</v>
      </c>
      <c r="E5938">
        <f t="shared" si="186"/>
        <v>73.019000000000005</v>
      </c>
      <c r="F5938">
        <f t="shared" si="187"/>
        <v>6.0549999999999997</v>
      </c>
      <c r="G5938" t="s">
        <v>224</v>
      </c>
    </row>
    <row r="5939" spans="1:7" x14ac:dyDescent="0.2">
      <c r="A5939" t="s">
        <v>33</v>
      </c>
      <c r="B5939" t="str">
        <f>VLOOKUP(all!A5939,Sheet2!$B$2:$C$58,2,FALSE)</f>
        <v>North America</v>
      </c>
      <c r="C5939">
        <v>73.019000000000005</v>
      </c>
      <c r="D5939">
        <v>6.0549999999999997</v>
      </c>
      <c r="E5939">
        <f t="shared" si="186"/>
        <v>73.144999999999996</v>
      </c>
      <c r="F5939">
        <f t="shared" si="187"/>
        <v>6.782</v>
      </c>
      <c r="G5939" t="s">
        <v>224</v>
      </c>
    </row>
    <row r="5940" spans="1:7" x14ac:dyDescent="0.2">
      <c r="A5940" t="s">
        <v>33</v>
      </c>
      <c r="B5940" t="str">
        <f>VLOOKUP(all!A5940,Sheet2!$B$2:$C$58,2,FALSE)</f>
        <v>North America</v>
      </c>
      <c r="C5940">
        <v>73.144999999999996</v>
      </c>
      <c r="D5940">
        <v>6.782</v>
      </c>
      <c r="E5940">
        <f t="shared" si="186"/>
        <v>73.203999999999994</v>
      </c>
      <c r="F5940">
        <f t="shared" si="187"/>
        <v>7.0709999999999997</v>
      </c>
      <c r="G5940" t="s">
        <v>224</v>
      </c>
    </row>
    <row r="5941" spans="1:7" x14ac:dyDescent="0.2">
      <c r="A5941" t="s">
        <v>33</v>
      </c>
      <c r="B5941" t="str">
        <f>VLOOKUP(all!A5941,Sheet2!$B$2:$C$58,2,FALSE)</f>
        <v>North America</v>
      </c>
      <c r="C5941">
        <v>73.203999999999994</v>
      </c>
      <c r="D5941">
        <v>7.0709999999999997</v>
      </c>
      <c r="E5941">
        <f t="shared" si="186"/>
        <v>73.251999999999995</v>
      </c>
      <c r="F5941">
        <f t="shared" si="187"/>
        <v>7.391</v>
      </c>
      <c r="G5941" t="s">
        <v>224</v>
      </c>
    </row>
    <row r="5942" spans="1:7" x14ac:dyDescent="0.2">
      <c r="A5942" t="s">
        <v>33</v>
      </c>
      <c r="B5942" t="str">
        <f>VLOOKUP(all!A5942,Sheet2!$B$2:$C$58,2,FALSE)</f>
        <v>North America</v>
      </c>
      <c r="C5942">
        <v>73.251999999999995</v>
      </c>
      <c r="D5942">
        <v>7.391</v>
      </c>
      <c r="E5942">
        <f t="shared" si="186"/>
        <v>73.370999999999995</v>
      </c>
      <c r="F5942">
        <f t="shared" si="187"/>
        <v>7.7910000000000004</v>
      </c>
      <c r="G5942" t="s">
        <v>224</v>
      </c>
    </row>
    <row r="5943" spans="1:7" x14ac:dyDescent="0.2">
      <c r="A5943" t="s">
        <v>33</v>
      </c>
      <c r="B5943" t="str">
        <f>VLOOKUP(all!A5943,Sheet2!$B$2:$C$58,2,FALSE)</f>
        <v>North America</v>
      </c>
      <c r="C5943">
        <v>73.370999999999995</v>
      </c>
      <c r="D5943">
        <v>7.7910000000000004</v>
      </c>
      <c r="E5943">
        <f t="shared" si="186"/>
        <v>73.427000000000007</v>
      </c>
      <c r="F5943">
        <f t="shared" si="187"/>
        <v>8.15</v>
      </c>
      <c r="G5943" t="s">
        <v>224</v>
      </c>
    </row>
    <row r="5944" spans="1:7" x14ac:dyDescent="0.2">
      <c r="A5944" t="s">
        <v>33</v>
      </c>
      <c r="B5944" t="str">
        <f>VLOOKUP(all!A5944,Sheet2!$B$2:$C$58,2,FALSE)</f>
        <v>North America</v>
      </c>
      <c r="C5944">
        <v>73.427000000000007</v>
      </c>
      <c r="D5944">
        <v>8.15</v>
      </c>
      <c r="E5944">
        <f t="shared" si="186"/>
        <v>73.484999999999999</v>
      </c>
      <c r="F5944">
        <f t="shared" si="187"/>
        <v>8.3859999999999992</v>
      </c>
      <c r="G5944" t="s">
        <v>224</v>
      </c>
    </row>
    <row r="5945" spans="1:7" x14ac:dyDescent="0.2">
      <c r="A5945" t="s">
        <v>33</v>
      </c>
      <c r="B5945" t="str">
        <f>VLOOKUP(all!A5945,Sheet2!$B$2:$C$58,2,FALSE)</f>
        <v>North America</v>
      </c>
      <c r="C5945">
        <v>73.484999999999999</v>
      </c>
      <c r="D5945">
        <v>8.3859999999999992</v>
      </c>
      <c r="E5945">
        <f t="shared" si="186"/>
        <v>73.534000000000006</v>
      </c>
      <c r="F5945">
        <f t="shared" si="187"/>
        <v>8.6519999999999992</v>
      </c>
      <c r="G5945" t="s">
        <v>224</v>
      </c>
    </row>
    <row r="5946" spans="1:7" x14ac:dyDescent="0.2">
      <c r="A5946" t="s">
        <v>33</v>
      </c>
      <c r="B5946" t="str">
        <f>VLOOKUP(all!A5946,Sheet2!$B$2:$C$58,2,FALSE)</f>
        <v>North America</v>
      </c>
      <c r="C5946">
        <v>73.534000000000006</v>
      </c>
      <c r="D5946">
        <v>8.6519999999999992</v>
      </c>
      <c r="E5946">
        <f t="shared" si="186"/>
        <v>73.628</v>
      </c>
      <c r="F5946">
        <f t="shared" si="187"/>
        <v>8.8379999999999992</v>
      </c>
      <c r="G5946" t="s">
        <v>224</v>
      </c>
    </row>
    <row r="5947" spans="1:7" x14ac:dyDescent="0.2">
      <c r="A5947" t="s">
        <v>33</v>
      </c>
      <c r="B5947" t="str">
        <f>VLOOKUP(all!A5947,Sheet2!$B$2:$C$58,2,FALSE)</f>
        <v>North America</v>
      </c>
      <c r="C5947">
        <v>73.628</v>
      </c>
      <c r="D5947">
        <v>8.8379999999999992</v>
      </c>
      <c r="E5947">
        <f t="shared" si="186"/>
        <v>73.706000000000003</v>
      </c>
      <c r="F5947">
        <f t="shared" si="187"/>
        <v>8.9570000000000007</v>
      </c>
      <c r="G5947" t="s">
        <v>224</v>
      </c>
    </row>
    <row r="5948" spans="1:7" x14ac:dyDescent="0.2">
      <c r="A5948" t="s">
        <v>33</v>
      </c>
      <c r="B5948" t="str">
        <f>VLOOKUP(all!A5948,Sheet2!$B$2:$C$58,2,FALSE)</f>
        <v>North America</v>
      </c>
      <c r="C5948">
        <v>73.706000000000003</v>
      </c>
      <c r="D5948">
        <v>8.9570000000000007</v>
      </c>
      <c r="E5948">
        <f t="shared" si="186"/>
        <v>73.757999999999996</v>
      </c>
      <c r="F5948">
        <f t="shared" si="187"/>
        <v>9.0370000000000008</v>
      </c>
      <c r="G5948" t="s">
        <v>224</v>
      </c>
    </row>
    <row r="5949" spans="1:7" x14ac:dyDescent="0.2">
      <c r="A5949" t="s">
        <v>33</v>
      </c>
      <c r="B5949" t="str">
        <f>VLOOKUP(all!A5949,Sheet2!$B$2:$C$58,2,FALSE)</f>
        <v>North America</v>
      </c>
      <c r="C5949">
        <v>73.757999999999996</v>
      </c>
      <c r="D5949">
        <v>9.0370000000000008</v>
      </c>
      <c r="E5949">
        <f t="shared" si="186"/>
        <v>73.882000000000005</v>
      </c>
      <c r="F5949">
        <f t="shared" si="187"/>
        <v>9.14</v>
      </c>
      <c r="G5949" t="s">
        <v>224</v>
      </c>
    </row>
    <row r="5950" spans="1:7" x14ac:dyDescent="0.2">
      <c r="A5950" t="s">
        <v>33</v>
      </c>
      <c r="B5950" t="str">
        <f>VLOOKUP(all!A5950,Sheet2!$B$2:$C$58,2,FALSE)</f>
        <v>North America</v>
      </c>
      <c r="C5950">
        <v>73.882000000000005</v>
      </c>
      <c r="D5950">
        <v>9.14</v>
      </c>
      <c r="E5950">
        <f t="shared" si="186"/>
        <v>73.98</v>
      </c>
      <c r="F5950">
        <f t="shared" si="187"/>
        <v>9.2029999999999994</v>
      </c>
      <c r="G5950" t="s">
        <v>224</v>
      </c>
    </row>
    <row r="5951" spans="1:7" x14ac:dyDescent="0.2">
      <c r="A5951" t="s">
        <v>33</v>
      </c>
      <c r="B5951" t="str">
        <f>VLOOKUP(all!A5951,Sheet2!$B$2:$C$58,2,FALSE)</f>
        <v>North America</v>
      </c>
      <c r="C5951">
        <v>73.98</v>
      </c>
      <c r="D5951">
        <v>9.2029999999999994</v>
      </c>
      <c r="E5951">
        <f t="shared" si="186"/>
        <v>74.096000000000004</v>
      </c>
      <c r="F5951">
        <f t="shared" si="187"/>
        <v>9.2080000000000002</v>
      </c>
      <c r="G5951" t="s">
        <v>224</v>
      </c>
    </row>
    <row r="5952" spans="1:7" x14ac:dyDescent="0.2">
      <c r="A5952" t="s">
        <v>33</v>
      </c>
      <c r="B5952" t="str">
        <f>VLOOKUP(all!A5952,Sheet2!$B$2:$C$58,2,FALSE)</f>
        <v>North America</v>
      </c>
      <c r="C5952">
        <v>74.096000000000004</v>
      </c>
      <c r="D5952">
        <v>9.2080000000000002</v>
      </c>
      <c r="E5952">
        <f t="shared" si="186"/>
        <v>74.233000000000004</v>
      </c>
      <c r="F5952">
        <f t="shared" si="187"/>
        <v>9.1530000000000005</v>
      </c>
      <c r="G5952" t="s">
        <v>224</v>
      </c>
    </row>
    <row r="5953" spans="1:7" x14ac:dyDescent="0.2">
      <c r="A5953" t="s">
        <v>33</v>
      </c>
      <c r="B5953" t="str">
        <f>VLOOKUP(all!A5953,Sheet2!$B$2:$C$58,2,FALSE)</f>
        <v>North America</v>
      </c>
      <c r="C5953">
        <v>74.233000000000004</v>
      </c>
      <c r="D5953">
        <v>9.1530000000000005</v>
      </c>
      <c r="E5953">
        <f t="shared" si="186"/>
        <v>74.376999999999995</v>
      </c>
      <c r="F5953">
        <f t="shared" si="187"/>
        <v>9.1329999999999991</v>
      </c>
      <c r="G5953" t="s">
        <v>224</v>
      </c>
    </row>
    <row r="5954" spans="1:7" x14ac:dyDescent="0.2">
      <c r="A5954" t="s">
        <v>33</v>
      </c>
      <c r="B5954" t="str">
        <f>VLOOKUP(all!A5954,Sheet2!$B$2:$C$58,2,FALSE)</f>
        <v>North America</v>
      </c>
      <c r="C5954">
        <v>74.376999999999995</v>
      </c>
      <c r="D5954">
        <v>9.1329999999999991</v>
      </c>
      <c r="E5954">
        <f t="shared" si="186"/>
        <v>74.543000000000006</v>
      </c>
      <c r="F5954">
        <f t="shared" si="187"/>
        <v>8.984</v>
      </c>
      <c r="G5954" t="s">
        <v>224</v>
      </c>
    </row>
    <row r="5955" spans="1:7" x14ac:dyDescent="0.2">
      <c r="A5955" t="s">
        <v>33</v>
      </c>
      <c r="B5955" t="str">
        <f>VLOOKUP(all!A5955,Sheet2!$B$2:$C$58,2,FALSE)</f>
        <v>North America</v>
      </c>
      <c r="C5955">
        <v>74.543000000000006</v>
      </c>
      <c r="D5955">
        <v>8.984</v>
      </c>
      <c r="E5955">
        <f t="shared" si="186"/>
        <v>74.763000000000005</v>
      </c>
      <c r="F5955">
        <f t="shared" si="187"/>
        <v>8.7810000000000006</v>
      </c>
      <c r="G5955" t="s">
        <v>224</v>
      </c>
    </row>
    <row r="5956" spans="1:7" x14ac:dyDescent="0.2">
      <c r="A5956" t="s">
        <v>33</v>
      </c>
      <c r="B5956" t="str">
        <f>VLOOKUP(all!A5956,Sheet2!$B$2:$C$58,2,FALSE)</f>
        <v>North America</v>
      </c>
      <c r="C5956">
        <v>74.763000000000005</v>
      </c>
      <c r="D5956">
        <v>8.7810000000000006</v>
      </c>
      <c r="E5956">
        <f t="shared" si="186"/>
        <v>74.945999999999998</v>
      </c>
      <c r="F5956">
        <f t="shared" si="187"/>
        <v>8.6300000000000008</v>
      </c>
      <c r="G5956" t="s">
        <v>224</v>
      </c>
    </row>
    <row r="5957" spans="1:7" x14ac:dyDescent="0.2">
      <c r="A5957" t="s">
        <v>33</v>
      </c>
      <c r="B5957" t="str">
        <f>VLOOKUP(all!A5957,Sheet2!$B$2:$C$58,2,FALSE)</f>
        <v>North America</v>
      </c>
      <c r="C5957">
        <v>74.945999999999998</v>
      </c>
      <c r="D5957">
        <v>8.6300000000000008</v>
      </c>
      <c r="E5957">
        <f t="shared" si="186"/>
        <v>75.075999999999993</v>
      </c>
      <c r="F5957">
        <f t="shared" si="187"/>
        <v>8.4600000000000009</v>
      </c>
      <c r="G5957" t="s">
        <v>224</v>
      </c>
    </row>
    <row r="5958" spans="1:7" x14ac:dyDescent="0.2">
      <c r="A5958" t="s">
        <v>33</v>
      </c>
      <c r="B5958" t="str">
        <f>VLOOKUP(all!A5958,Sheet2!$B$2:$C$58,2,FALSE)</f>
        <v>North America</v>
      </c>
      <c r="C5958">
        <v>75.075999999999993</v>
      </c>
      <c r="D5958">
        <v>8.4600000000000009</v>
      </c>
      <c r="E5958">
        <f t="shared" si="186"/>
        <v>75.188000000000002</v>
      </c>
      <c r="F5958">
        <f t="shared" si="187"/>
        <v>8.2119999999999997</v>
      </c>
      <c r="G5958" t="s">
        <v>224</v>
      </c>
    </row>
    <row r="5959" spans="1:7" x14ac:dyDescent="0.2">
      <c r="A5959" t="s">
        <v>33</v>
      </c>
      <c r="B5959" t="str">
        <f>VLOOKUP(all!A5959,Sheet2!$B$2:$C$58,2,FALSE)</f>
        <v>North America</v>
      </c>
      <c r="C5959">
        <v>75.188000000000002</v>
      </c>
      <c r="D5959">
        <v>8.2119999999999997</v>
      </c>
      <c r="E5959">
        <f t="shared" si="186"/>
        <v>75.382000000000005</v>
      </c>
      <c r="F5959">
        <f t="shared" si="187"/>
        <v>7.9459999999999997</v>
      </c>
      <c r="G5959" t="s">
        <v>224</v>
      </c>
    </row>
    <row r="5960" spans="1:7" x14ac:dyDescent="0.2">
      <c r="A5960" t="s">
        <v>33</v>
      </c>
      <c r="B5960" t="str">
        <f>VLOOKUP(all!A5960,Sheet2!$B$2:$C$58,2,FALSE)</f>
        <v>North America</v>
      </c>
      <c r="C5960">
        <v>75.382000000000005</v>
      </c>
      <c r="D5960">
        <v>7.9459999999999997</v>
      </c>
      <c r="E5960">
        <f t="shared" si="186"/>
        <v>75.527000000000001</v>
      </c>
      <c r="F5960">
        <f t="shared" si="187"/>
        <v>7.8419999999999996</v>
      </c>
      <c r="G5960" t="s">
        <v>224</v>
      </c>
    </row>
    <row r="5961" spans="1:7" x14ac:dyDescent="0.2">
      <c r="A5961" t="s">
        <v>33</v>
      </c>
      <c r="B5961" t="str">
        <f>VLOOKUP(all!A5961,Sheet2!$B$2:$C$58,2,FALSE)</f>
        <v>North America</v>
      </c>
      <c r="C5961">
        <v>75.527000000000001</v>
      </c>
      <c r="D5961">
        <v>7.8419999999999996</v>
      </c>
      <c r="E5961">
        <f t="shared" si="186"/>
        <v>75.728999999999999</v>
      </c>
      <c r="F5961">
        <f t="shared" si="187"/>
        <v>7.6029999999999998</v>
      </c>
      <c r="G5961" t="s">
        <v>224</v>
      </c>
    </row>
    <row r="5962" spans="1:7" x14ac:dyDescent="0.2">
      <c r="A5962" t="s">
        <v>33</v>
      </c>
      <c r="B5962" t="str">
        <f>VLOOKUP(all!A5962,Sheet2!$B$2:$C$58,2,FALSE)</f>
        <v>North America</v>
      </c>
      <c r="C5962">
        <v>75.728999999999999</v>
      </c>
      <c r="D5962">
        <v>7.6029999999999998</v>
      </c>
      <c r="E5962">
        <f t="shared" si="186"/>
        <v>75.980999999999995</v>
      </c>
      <c r="F5962">
        <f t="shared" si="187"/>
        <v>7.593</v>
      </c>
      <c r="G5962" t="s">
        <v>224</v>
      </c>
    </row>
    <row r="5963" spans="1:7" x14ac:dyDescent="0.2">
      <c r="A5963" t="s">
        <v>33</v>
      </c>
      <c r="B5963" t="str">
        <f>VLOOKUP(all!A5963,Sheet2!$B$2:$C$58,2,FALSE)</f>
        <v>North America</v>
      </c>
      <c r="C5963">
        <v>75.980999999999995</v>
      </c>
      <c r="D5963">
        <v>7.593</v>
      </c>
      <c r="E5963">
        <f t="shared" si="186"/>
        <v>76.117000000000004</v>
      </c>
      <c r="F5963">
        <f t="shared" si="187"/>
        <v>7.5149999999999997</v>
      </c>
      <c r="G5963" t="s">
        <v>224</v>
      </c>
    </row>
    <row r="5964" spans="1:7" x14ac:dyDescent="0.2">
      <c r="A5964" t="s">
        <v>33</v>
      </c>
      <c r="B5964" t="str">
        <f>VLOOKUP(all!A5964,Sheet2!$B$2:$C$58,2,FALSE)</f>
        <v>North America</v>
      </c>
      <c r="C5964">
        <v>76.117000000000004</v>
      </c>
      <c r="D5964">
        <v>7.5149999999999997</v>
      </c>
      <c r="E5964">
        <f t="shared" si="186"/>
        <v>76.278999999999996</v>
      </c>
      <c r="F5964">
        <f t="shared" si="187"/>
        <v>7.48</v>
      </c>
      <c r="G5964" t="s">
        <v>224</v>
      </c>
    </row>
    <row r="5965" spans="1:7" x14ac:dyDescent="0.2">
      <c r="A5965" t="s">
        <v>33</v>
      </c>
      <c r="B5965" t="str">
        <f>VLOOKUP(all!A5965,Sheet2!$B$2:$C$58,2,FALSE)</f>
        <v>North America</v>
      </c>
      <c r="C5965">
        <v>76.278999999999996</v>
      </c>
      <c r="D5965">
        <v>7.48</v>
      </c>
      <c r="E5965">
        <f t="shared" si="186"/>
        <v>76.430999999999997</v>
      </c>
      <c r="F5965">
        <f t="shared" si="187"/>
        <v>7.5570000000000004</v>
      </c>
      <c r="G5965" t="s">
        <v>224</v>
      </c>
    </row>
    <row r="5966" spans="1:7" x14ac:dyDescent="0.2">
      <c r="A5966" t="s">
        <v>33</v>
      </c>
      <c r="B5966" t="str">
        <f>VLOOKUP(all!A5966,Sheet2!$B$2:$C$58,2,FALSE)</f>
        <v>North America</v>
      </c>
      <c r="C5966">
        <v>76.430999999999997</v>
      </c>
      <c r="D5966">
        <v>7.5570000000000004</v>
      </c>
      <c r="E5966">
        <f t="shared" si="186"/>
        <v>76.602000000000004</v>
      </c>
      <c r="F5966">
        <f t="shared" si="187"/>
        <v>7.5629999999999997</v>
      </c>
      <c r="G5966" t="s">
        <v>224</v>
      </c>
    </row>
    <row r="5967" spans="1:7" x14ac:dyDescent="0.2">
      <c r="A5967" t="s">
        <v>33</v>
      </c>
      <c r="B5967" t="str">
        <f>VLOOKUP(all!A5967,Sheet2!$B$2:$C$58,2,FALSE)</f>
        <v>North America</v>
      </c>
      <c r="C5967">
        <v>76.602000000000004</v>
      </c>
      <c r="D5967">
        <v>7.5629999999999997</v>
      </c>
      <c r="E5967">
        <f t="shared" si="186"/>
        <v>76.799000000000007</v>
      </c>
      <c r="F5967">
        <f t="shared" si="187"/>
        <v>7.6150000000000002</v>
      </c>
      <c r="G5967" t="s">
        <v>224</v>
      </c>
    </row>
    <row r="5968" spans="1:7" x14ac:dyDescent="0.2">
      <c r="A5968" t="s">
        <v>33</v>
      </c>
      <c r="B5968" t="str">
        <f>VLOOKUP(all!A5968,Sheet2!$B$2:$C$58,2,FALSE)</f>
        <v>North America</v>
      </c>
      <c r="C5968">
        <v>76.799000000000007</v>
      </c>
      <c r="D5968">
        <v>7.6150000000000002</v>
      </c>
      <c r="E5968">
        <f t="shared" si="186"/>
        <v>76.968999999999994</v>
      </c>
      <c r="F5968">
        <f t="shared" si="187"/>
        <v>7.6219999999999999</v>
      </c>
      <c r="G5968" t="s">
        <v>224</v>
      </c>
    </row>
    <row r="5969" spans="1:7" x14ac:dyDescent="0.2">
      <c r="A5969" t="s">
        <v>33</v>
      </c>
      <c r="B5969" t="str">
        <f>VLOOKUP(all!A5969,Sheet2!$B$2:$C$58,2,FALSE)</f>
        <v>North America</v>
      </c>
      <c r="C5969">
        <v>76.968999999999994</v>
      </c>
      <c r="D5969">
        <v>7.6219999999999999</v>
      </c>
      <c r="E5969">
        <f t="shared" si="186"/>
        <v>77.147999999999996</v>
      </c>
      <c r="F5969">
        <f t="shared" si="187"/>
        <v>7.6719999999999997</v>
      </c>
      <c r="G5969" t="s">
        <v>224</v>
      </c>
    </row>
    <row r="5970" spans="1:7" x14ac:dyDescent="0.2">
      <c r="A5970" t="s">
        <v>33</v>
      </c>
      <c r="B5970" t="str">
        <f>VLOOKUP(all!A5970,Sheet2!$B$2:$C$58,2,FALSE)</f>
        <v>North America</v>
      </c>
      <c r="C5970">
        <v>77.147999999999996</v>
      </c>
      <c r="D5970">
        <v>7.6719999999999997</v>
      </c>
      <c r="E5970">
        <f t="shared" si="186"/>
        <v>77.478999999999999</v>
      </c>
      <c r="F5970">
        <f t="shared" si="187"/>
        <v>7.8090000000000002</v>
      </c>
      <c r="G5970" t="s">
        <v>224</v>
      </c>
    </row>
    <row r="5971" spans="1:7" x14ac:dyDescent="0.2">
      <c r="A5971" t="s">
        <v>33</v>
      </c>
      <c r="B5971" t="str">
        <f>VLOOKUP(all!A5971,Sheet2!$B$2:$C$58,2,FALSE)</f>
        <v>North America</v>
      </c>
      <c r="C5971">
        <v>77.478999999999999</v>
      </c>
      <c r="D5971">
        <v>7.8090000000000002</v>
      </c>
      <c r="E5971">
        <f t="shared" si="186"/>
        <v>77.712000000000003</v>
      </c>
      <c r="F5971">
        <f t="shared" si="187"/>
        <v>7.88</v>
      </c>
      <c r="G5971" t="s">
        <v>224</v>
      </c>
    </row>
    <row r="5972" spans="1:7" x14ac:dyDescent="0.2">
      <c r="A5972" t="s">
        <v>33</v>
      </c>
      <c r="B5972" t="str">
        <f>VLOOKUP(all!A5972,Sheet2!$B$2:$C$58,2,FALSE)</f>
        <v>North America</v>
      </c>
      <c r="C5972">
        <v>77.712000000000003</v>
      </c>
      <c r="D5972">
        <v>7.88</v>
      </c>
      <c r="E5972">
        <f t="shared" si="186"/>
        <v>77.911000000000001</v>
      </c>
      <c r="F5972">
        <f t="shared" si="187"/>
        <v>7.7709999999999999</v>
      </c>
      <c r="G5972" t="s">
        <v>224</v>
      </c>
    </row>
    <row r="5973" spans="1:7" x14ac:dyDescent="0.2">
      <c r="A5973" t="s">
        <v>33</v>
      </c>
      <c r="B5973" t="str">
        <f>VLOOKUP(all!A5973,Sheet2!$B$2:$C$58,2,FALSE)</f>
        <v>North America</v>
      </c>
      <c r="C5973">
        <v>77.911000000000001</v>
      </c>
      <c r="D5973">
        <v>7.7709999999999999</v>
      </c>
      <c r="E5973">
        <f t="shared" si="186"/>
        <v>78.09</v>
      </c>
      <c r="F5973">
        <f t="shared" si="187"/>
        <v>7.827</v>
      </c>
      <c r="G5973" t="s">
        <v>224</v>
      </c>
    </row>
    <row r="5974" spans="1:7" x14ac:dyDescent="0.2">
      <c r="A5974" t="s">
        <v>33</v>
      </c>
      <c r="B5974" t="str">
        <f>VLOOKUP(all!A5974,Sheet2!$B$2:$C$58,2,FALSE)</f>
        <v>North America</v>
      </c>
      <c r="C5974">
        <v>78.09</v>
      </c>
      <c r="D5974">
        <v>7.827</v>
      </c>
      <c r="E5974">
        <f t="shared" si="186"/>
        <v>78.234999999999999</v>
      </c>
      <c r="F5974">
        <f t="shared" si="187"/>
        <v>7.7850000000000001</v>
      </c>
      <c r="G5974" t="s">
        <v>224</v>
      </c>
    </row>
    <row r="5975" spans="1:7" x14ac:dyDescent="0.2">
      <c r="A5975" t="s">
        <v>33</v>
      </c>
      <c r="B5975" t="str">
        <f>VLOOKUP(all!A5975,Sheet2!$B$2:$C$58,2,FALSE)</f>
        <v>North America</v>
      </c>
      <c r="C5975">
        <v>78.234999999999999</v>
      </c>
      <c r="D5975">
        <v>7.7850000000000001</v>
      </c>
      <c r="E5975">
        <f t="shared" si="186"/>
        <v>78.444000000000003</v>
      </c>
      <c r="F5975">
        <f t="shared" si="187"/>
        <v>6.7759999999999998</v>
      </c>
      <c r="G5975" t="s">
        <v>224</v>
      </c>
    </row>
    <row r="5976" spans="1:7" x14ac:dyDescent="0.2">
      <c r="A5976" t="s">
        <v>33</v>
      </c>
      <c r="B5976" t="str">
        <f>VLOOKUP(all!A5976,Sheet2!$B$2:$C$58,2,FALSE)</f>
        <v>North America</v>
      </c>
      <c r="C5976">
        <v>78.444000000000003</v>
      </c>
      <c r="D5976">
        <v>6.7759999999999998</v>
      </c>
      <c r="E5976">
        <f t="shared" si="186"/>
        <v>78.641000000000005</v>
      </c>
      <c r="F5976">
        <f t="shared" si="187"/>
        <v>5.5919999999999996</v>
      </c>
      <c r="G5976" t="s">
        <v>224</v>
      </c>
    </row>
    <row r="5977" spans="1:7" x14ac:dyDescent="0.2">
      <c r="A5977" t="s">
        <v>33</v>
      </c>
      <c r="B5977" t="str">
        <f>VLOOKUP(all!A5977,Sheet2!$B$2:$C$58,2,FALSE)</f>
        <v>North America</v>
      </c>
      <c r="C5977">
        <v>78.641000000000005</v>
      </c>
      <c r="D5977">
        <v>5.5919999999999996</v>
      </c>
      <c r="E5977">
        <f t="shared" si="186"/>
        <v>78.805999999999997</v>
      </c>
      <c r="F5977">
        <f t="shared" si="187"/>
        <v>4.6909999999999998</v>
      </c>
      <c r="G5977" t="s">
        <v>224</v>
      </c>
    </row>
    <row r="5978" spans="1:7" x14ac:dyDescent="0.2">
      <c r="A5978" t="s">
        <v>33</v>
      </c>
      <c r="B5978" t="str">
        <f>VLOOKUP(all!A5978,Sheet2!$B$2:$C$58,2,FALSE)</f>
        <v>North America</v>
      </c>
      <c r="C5978">
        <v>78.805999999999997</v>
      </c>
      <c r="D5978">
        <v>4.6909999999999998</v>
      </c>
      <c r="E5978">
        <f t="shared" si="186"/>
        <v>78.95</v>
      </c>
      <c r="F5978">
        <f t="shared" si="187"/>
        <v>3.8570000000000002</v>
      </c>
      <c r="G5978" t="s">
        <v>224</v>
      </c>
    </row>
    <row r="5979" spans="1:7" x14ac:dyDescent="0.2">
      <c r="A5979" t="s">
        <v>33</v>
      </c>
      <c r="B5979" t="str">
        <f>VLOOKUP(all!A5979,Sheet2!$B$2:$C$58,2,FALSE)</f>
        <v>North America</v>
      </c>
      <c r="C5979">
        <v>78.95</v>
      </c>
      <c r="D5979">
        <v>3.8570000000000002</v>
      </c>
      <c r="E5979">
        <f t="shared" si="186"/>
        <v>79.03</v>
      </c>
      <c r="F5979">
        <f t="shared" si="187"/>
        <v>3.4319999999999999</v>
      </c>
      <c r="G5979" t="s">
        <v>224</v>
      </c>
    </row>
    <row r="5980" spans="1:7" x14ac:dyDescent="0.2">
      <c r="A5980" t="s">
        <v>33</v>
      </c>
      <c r="B5980" t="str">
        <f>VLOOKUP(all!A5980,Sheet2!$B$2:$C$58,2,FALSE)</f>
        <v>North America</v>
      </c>
      <c r="C5980">
        <v>79.03</v>
      </c>
      <c r="D5980">
        <v>3.4319999999999999</v>
      </c>
      <c r="E5980">
        <f t="shared" ref="E5980:E6043" si="188">IF($B5981=$B5980,C5981,"Help")</f>
        <v>79.227999999999994</v>
      </c>
      <c r="F5980">
        <f t="shared" ref="F5980:F6043" si="189">IF($B5981=$B5980,D5981,"Help")</f>
        <v>3.9009999999999998</v>
      </c>
      <c r="G5980" t="s">
        <v>224</v>
      </c>
    </row>
    <row r="5981" spans="1:7" x14ac:dyDescent="0.2">
      <c r="A5981" t="s">
        <v>33</v>
      </c>
      <c r="B5981" t="str">
        <f>VLOOKUP(all!A5981,Sheet2!$B$2:$C$58,2,FALSE)</f>
        <v>North America</v>
      </c>
      <c r="C5981">
        <v>79.227999999999994</v>
      </c>
      <c r="D5981">
        <v>3.9009999999999998</v>
      </c>
      <c r="E5981">
        <f t="shared" si="188"/>
        <v>79.533000000000001</v>
      </c>
      <c r="F5981">
        <f t="shared" si="189"/>
        <v>4.3899999999999997</v>
      </c>
      <c r="G5981" t="s">
        <v>224</v>
      </c>
    </row>
    <row r="5982" spans="1:7" x14ac:dyDescent="0.2">
      <c r="A5982" t="s">
        <v>33</v>
      </c>
      <c r="B5982" t="str">
        <f>VLOOKUP(all!A5982,Sheet2!$B$2:$C$58,2,FALSE)</f>
        <v>North America</v>
      </c>
      <c r="C5982">
        <v>79.533000000000001</v>
      </c>
      <c r="D5982">
        <v>4.3899999999999997</v>
      </c>
      <c r="E5982">
        <f t="shared" si="188"/>
        <v>79.656999999999996</v>
      </c>
      <c r="F5982">
        <f t="shared" si="189"/>
        <v>3.2959999999999998</v>
      </c>
      <c r="G5982" t="s">
        <v>224</v>
      </c>
    </row>
    <row r="5983" spans="1:7" x14ac:dyDescent="0.2">
      <c r="A5983" t="s">
        <v>33</v>
      </c>
      <c r="B5983" t="str">
        <f>VLOOKUP(all!A5983,Sheet2!$B$2:$C$58,2,FALSE)</f>
        <v>North America</v>
      </c>
      <c r="C5983">
        <v>79.656999999999996</v>
      </c>
      <c r="D5983">
        <v>3.2959999999999998</v>
      </c>
      <c r="E5983">
        <f t="shared" si="188"/>
        <v>79.78</v>
      </c>
      <c r="F5983">
        <f t="shared" si="189"/>
        <v>2.3780000000000001</v>
      </c>
      <c r="G5983" t="s">
        <v>224</v>
      </c>
    </row>
    <row r="5984" spans="1:7" x14ac:dyDescent="0.2">
      <c r="A5984" t="s">
        <v>33</v>
      </c>
      <c r="B5984" t="str">
        <f>VLOOKUP(all!A5984,Sheet2!$B$2:$C$58,2,FALSE)</f>
        <v>North America</v>
      </c>
      <c r="C5984">
        <v>79.78</v>
      </c>
      <c r="D5984">
        <v>2.3780000000000001</v>
      </c>
      <c r="E5984">
        <f t="shared" si="188"/>
        <v>79.909000000000006</v>
      </c>
      <c r="F5984">
        <f t="shared" si="189"/>
        <v>1.4870000000000001</v>
      </c>
      <c r="G5984" t="s">
        <v>224</v>
      </c>
    </row>
    <row r="5985" spans="1:7" x14ac:dyDescent="0.2">
      <c r="A5985" t="s">
        <v>33</v>
      </c>
      <c r="B5985" t="str">
        <f>VLOOKUP(all!A5985,Sheet2!$B$2:$C$58,2,FALSE)</f>
        <v>North America</v>
      </c>
      <c r="C5985">
        <v>79.909000000000006</v>
      </c>
      <c r="D5985">
        <v>1.4870000000000001</v>
      </c>
      <c r="E5985">
        <f t="shared" si="188"/>
        <v>80.025999999999996</v>
      </c>
      <c r="F5985">
        <f t="shared" si="189"/>
        <v>0.628</v>
      </c>
      <c r="G5985" t="s">
        <v>224</v>
      </c>
    </row>
    <row r="5986" spans="1:7" x14ac:dyDescent="0.2">
      <c r="A5986" t="s">
        <v>33</v>
      </c>
      <c r="B5986" t="str">
        <f>VLOOKUP(all!A5986,Sheet2!$B$2:$C$58,2,FALSE)</f>
        <v>North America</v>
      </c>
      <c r="C5986">
        <v>80.025999999999996</v>
      </c>
      <c r="D5986">
        <v>0.628</v>
      </c>
      <c r="E5986">
        <f t="shared" si="188"/>
        <v>80.141999999999996</v>
      </c>
      <c r="F5986">
        <f t="shared" si="189"/>
        <v>-0.251</v>
      </c>
      <c r="G5986" t="s">
        <v>224</v>
      </c>
    </row>
    <row r="5987" spans="1:7" x14ac:dyDescent="0.2">
      <c r="A5987" t="s">
        <v>33</v>
      </c>
      <c r="B5987" t="str">
        <f>VLOOKUP(all!A5987,Sheet2!$B$2:$C$58,2,FALSE)</f>
        <v>North America</v>
      </c>
      <c r="C5987">
        <v>80.141999999999996</v>
      </c>
      <c r="D5987">
        <v>-0.251</v>
      </c>
      <c r="E5987">
        <f t="shared" si="188"/>
        <v>80.212999999999994</v>
      </c>
      <c r="F5987">
        <f t="shared" si="189"/>
        <v>-0.96899999999999997</v>
      </c>
      <c r="G5987" t="s">
        <v>224</v>
      </c>
    </row>
    <row r="5988" spans="1:7" x14ac:dyDescent="0.2">
      <c r="A5988" t="s">
        <v>33</v>
      </c>
      <c r="B5988" t="str">
        <f>VLOOKUP(all!A5988,Sheet2!$B$2:$C$58,2,FALSE)</f>
        <v>North America</v>
      </c>
      <c r="C5988">
        <v>80.212999999999994</v>
      </c>
      <c r="D5988">
        <v>-0.96899999999999997</v>
      </c>
      <c r="E5988">
        <f t="shared" si="188"/>
        <v>80.308000000000007</v>
      </c>
      <c r="F5988">
        <f t="shared" si="189"/>
        <v>-1.766</v>
      </c>
      <c r="G5988" t="s">
        <v>224</v>
      </c>
    </row>
    <row r="5989" spans="1:7" x14ac:dyDescent="0.2">
      <c r="A5989" t="s">
        <v>33</v>
      </c>
      <c r="B5989" t="str">
        <f>VLOOKUP(all!A5989,Sheet2!$B$2:$C$58,2,FALSE)</f>
        <v>North America</v>
      </c>
      <c r="C5989">
        <v>80.308000000000007</v>
      </c>
      <c r="D5989">
        <v>-1.766</v>
      </c>
      <c r="E5989">
        <f t="shared" si="188"/>
        <v>80.37</v>
      </c>
      <c r="F5989">
        <f t="shared" si="189"/>
        <v>-2.3410000000000002</v>
      </c>
      <c r="G5989" t="s">
        <v>224</v>
      </c>
    </row>
    <row r="5990" spans="1:7" x14ac:dyDescent="0.2">
      <c r="A5990" t="s">
        <v>33</v>
      </c>
      <c r="B5990" t="str">
        <f>VLOOKUP(all!A5990,Sheet2!$B$2:$C$58,2,FALSE)</f>
        <v>North America</v>
      </c>
      <c r="C5990">
        <v>80.37</v>
      </c>
      <c r="D5990">
        <v>-2.3410000000000002</v>
      </c>
      <c r="E5990">
        <f t="shared" si="188"/>
        <v>80.625</v>
      </c>
      <c r="F5990">
        <f t="shared" si="189"/>
        <v>-1.6839999999999999</v>
      </c>
      <c r="G5990" t="s">
        <v>224</v>
      </c>
    </row>
    <row r="5991" spans="1:7" x14ac:dyDescent="0.2">
      <c r="A5991" t="s">
        <v>33</v>
      </c>
      <c r="B5991" t="str">
        <f>VLOOKUP(all!A5991,Sheet2!$B$2:$C$58,2,FALSE)</f>
        <v>North America</v>
      </c>
      <c r="C5991">
        <v>80.625</v>
      </c>
      <c r="D5991">
        <v>-1.6839999999999999</v>
      </c>
      <c r="E5991">
        <f t="shared" si="188"/>
        <v>80.754999999999995</v>
      </c>
      <c r="F5991">
        <f t="shared" si="189"/>
        <v>-2.9420000000000002</v>
      </c>
      <c r="G5991" t="s">
        <v>224</v>
      </c>
    </row>
    <row r="5992" spans="1:7" x14ac:dyDescent="0.2">
      <c r="A5992" t="s">
        <v>33</v>
      </c>
      <c r="B5992" t="str">
        <f>VLOOKUP(all!A5992,Sheet2!$B$2:$C$58,2,FALSE)</f>
        <v>North America</v>
      </c>
      <c r="C5992">
        <v>80.754999999999995</v>
      </c>
      <c r="D5992">
        <v>-2.9420000000000002</v>
      </c>
      <c r="E5992">
        <f t="shared" si="188"/>
        <v>80.792000000000002</v>
      </c>
      <c r="F5992">
        <f t="shared" si="189"/>
        <v>-3.3639999999999999</v>
      </c>
      <c r="G5992" t="s">
        <v>224</v>
      </c>
    </row>
    <row r="5993" spans="1:7" x14ac:dyDescent="0.2">
      <c r="A5993" t="s">
        <v>33</v>
      </c>
      <c r="B5993" t="str">
        <f>VLOOKUP(all!A5993,Sheet2!$B$2:$C$58,2,FALSE)</f>
        <v>North America</v>
      </c>
      <c r="C5993">
        <v>80.792000000000002</v>
      </c>
      <c r="D5993">
        <v>-3.3639999999999999</v>
      </c>
      <c r="E5993">
        <f t="shared" si="188"/>
        <v>80.992999999999995</v>
      </c>
      <c r="F5993">
        <f t="shared" si="189"/>
        <v>-2.7789999999999999</v>
      </c>
      <c r="G5993" t="s">
        <v>224</v>
      </c>
    </row>
    <row r="5994" spans="1:7" x14ac:dyDescent="0.2">
      <c r="A5994" t="s">
        <v>33</v>
      </c>
      <c r="B5994" t="str">
        <f>VLOOKUP(all!A5994,Sheet2!$B$2:$C$58,2,FALSE)</f>
        <v>North America</v>
      </c>
      <c r="C5994">
        <v>80.992999999999995</v>
      </c>
      <c r="D5994">
        <v>-2.7789999999999999</v>
      </c>
      <c r="E5994">
        <f t="shared" si="188"/>
        <v>81.126000000000005</v>
      </c>
      <c r="F5994">
        <f t="shared" si="189"/>
        <v>-2.4140000000000001</v>
      </c>
      <c r="G5994" t="s">
        <v>224</v>
      </c>
    </row>
    <row r="5995" spans="1:7" x14ac:dyDescent="0.2">
      <c r="A5995" t="s">
        <v>33</v>
      </c>
      <c r="B5995" t="str">
        <f>VLOOKUP(all!A5995,Sheet2!$B$2:$C$58,2,FALSE)</f>
        <v>North America</v>
      </c>
      <c r="C5995">
        <v>81.126000000000005</v>
      </c>
      <c r="D5995">
        <v>-2.4140000000000001</v>
      </c>
      <c r="E5995">
        <f t="shared" si="188"/>
        <v>81.251000000000005</v>
      </c>
      <c r="F5995">
        <f t="shared" si="189"/>
        <v>-3.4540000000000002</v>
      </c>
      <c r="G5995" t="s">
        <v>224</v>
      </c>
    </row>
    <row r="5996" spans="1:7" x14ac:dyDescent="0.2">
      <c r="A5996" t="s">
        <v>33</v>
      </c>
      <c r="B5996" t="str">
        <f>VLOOKUP(all!A5996,Sheet2!$B$2:$C$58,2,FALSE)</f>
        <v>North America</v>
      </c>
      <c r="C5996">
        <v>81.251000000000005</v>
      </c>
      <c r="D5996">
        <v>-3.4540000000000002</v>
      </c>
      <c r="E5996">
        <f t="shared" si="188"/>
        <v>81.37</v>
      </c>
      <c r="F5996">
        <f t="shared" si="189"/>
        <v>-4.641</v>
      </c>
      <c r="G5996" t="s">
        <v>224</v>
      </c>
    </row>
    <row r="5997" spans="1:7" x14ac:dyDescent="0.2">
      <c r="A5997" t="s">
        <v>33</v>
      </c>
      <c r="B5997" t="str">
        <f>VLOOKUP(all!A5997,Sheet2!$B$2:$C$58,2,FALSE)</f>
        <v>North America</v>
      </c>
      <c r="C5997">
        <v>81.37</v>
      </c>
      <c r="D5997">
        <v>-4.641</v>
      </c>
      <c r="E5997">
        <f t="shared" si="188"/>
        <v>81.552000000000007</v>
      </c>
      <c r="F5997">
        <f t="shared" si="189"/>
        <v>-4.1520000000000001</v>
      </c>
      <c r="G5997" t="s">
        <v>224</v>
      </c>
    </row>
    <row r="5998" spans="1:7" x14ac:dyDescent="0.2">
      <c r="A5998" t="s">
        <v>33</v>
      </c>
      <c r="B5998" t="str">
        <f>VLOOKUP(all!A5998,Sheet2!$B$2:$C$58,2,FALSE)</f>
        <v>North America</v>
      </c>
      <c r="C5998">
        <v>81.552000000000007</v>
      </c>
      <c r="D5998">
        <v>-4.1520000000000001</v>
      </c>
      <c r="E5998">
        <f t="shared" si="188"/>
        <v>81.62</v>
      </c>
      <c r="F5998">
        <f t="shared" si="189"/>
        <v>-3.9089999999999998</v>
      </c>
      <c r="G5998" t="s">
        <v>224</v>
      </c>
    </row>
    <row r="5999" spans="1:7" x14ac:dyDescent="0.2">
      <c r="A5999" t="s">
        <v>33</v>
      </c>
      <c r="B5999" t="str">
        <f>VLOOKUP(all!A5999,Sheet2!$B$2:$C$58,2,FALSE)</f>
        <v>North America</v>
      </c>
      <c r="C5999">
        <v>81.62</v>
      </c>
      <c r="D5999">
        <v>-3.9089999999999998</v>
      </c>
      <c r="E5999">
        <f t="shared" si="188"/>
        <v>81.912999999999997</v>
      </c>
      <c r="F5999">
        <f t="shared" si="189"/>
        <v>-5.0330000000000004</v>
      </c>
      <c r="G5999" t="s">
        <v>224</v>
      </c>
    </row>
    <row r="6000" spans="1:7" x14ac:dyDescent="0.2">
      <c r="A6000" t="s">
        <v>33</v>
      </c>
      <c r="B6000" t="str">
        <f>VLOOKUP(all!A6000,Sheet2!$B$2:$C$58,2,FALSE)</f>
        <v>North America</v>
      </c>
      <c r="C6000">
        <v>81.912999999999997</v>
      </c>
      <c r="D6000">
        <v>-5.0330000000000004</v>
      </c>
      <c r="E6000">
        <f t="shared" si="188"/>
        <v>82.05</v>
      </c>
      <c r="F6000">
        <f t="shared" si="189"/>
        <v>-4.5369999999999999</v>
      </c>
      <c r="G6000" t="s">
        <v>224</v>
      </c>
    </row>
    <row r="6001" spans="1:7" x14ac:dyDescent="0.2">
      <c r="A6001" t="s">
        <v>33</v>
      </c>
      <c r="B6001" t="str">
        <f>VLOOKUP(all!A6001,Sheet2!$B$2:$C$58,2,FALSE)</f>
        <v>North America</v>
      </c>
      <c r="C6001">
        <v>82.05</v>
      </c>
      <c r="D6001">
        <v>-4.5369999999999999</v>
      </c>
      <c r="E6001">
        <f t="shared" si="188"/>
        <v>82.29</v>
      </c>
      <c r="F6001">
        <f t="shared" si="189"/>
        <v>-3.7959999999999998</v>
      </c>
      <c r="G6001" t="s">
        <v>224</v>
      </c>
    </row>
    <row r="6002" spans="1:7" x14ac:dyDescent="0.2">
      <c r="A6002" t="s">
        <v>33</v>
      </c>
      <c r="B6002" t="str">
        <f>VLOOKUP(all!A6002,Sheet2!$B$2:$C$58,2,FALSE)</f>
        <v>North America</v>
      </c>
      <c r="C6002">
        <v>82.29</v>
      </c>
      <c r="D6002">
        <v>-3.7959999999999998</v>
      </c>
      <c r="E6002">
        <f t="shared" si="188"/>
        <v>82.328000000000003</v>
      </c>
      <c r="F6002">
        <f t="shared" si="189"/>
        <v>-3.7</v>
      </c>
      <c r="G6002" t="s">
        <v>224</v>
      </c>
    </row>
    <row r="6003" spans="1:7" x14ac:dyDescent="0.2">
      <c r="A6003" t="s">
        <v>33</v>
      </c>
      <c r="B6003" t="str">
        <f>VLOOKUP(all!A6003,Sheet2!$B$2:$C$58,2,FALSE)</f>
        <v>North America</v>
      </c>
      <c r="C6003">
        <v>82.328000000000003</v>
      </c>
      <c r="D6003">
        <v>-3.7</v>
      </c>
      <c r="E6003">
        <f t="shared" si="188"/>
        <v>82.519000000000005</v>
      </c>
      <c r="F6003">
        <f t="shared" si="189"/>
        <v>-5.01</v>
      </c>
      <c r="G6003" t="s">
        <v>224</v>
      </c>
    </row>
    <row r="6004" spans="1:7" x14ac:dyDescent="0.2">
      <c r="A6004" t="s">
        <v>33</v>
      </c>
      <c r="B6004" t="str">
        <f>VLOOKUP(all!A6004,Sheet2!$B$2:$C$58,2,FALSE)</f>
        <v>North America</v>
      </c>
      <c r="C6004">
        <v>82.519000000000005</v>
      </c>
      <c r="D6004">
        <v>-5.01</v>
      </c>
      <c r="E6004">
        <f t="shared" si="188"/>
        <v>82.691000000000003</v>
      </c>
      <c r="F6004">
        <f t="shared" si="189"/>
        <v>-5.8650000000000002</v>
      </c>
      <c r="G6004" t="s">
        <v>224</v>
      </c>
    </row>
    <row r="6005" spans="1:7" x14ac:dyDescent="0.2">
      <c r="A6005" t="s">
        <v>33</v>
      </c>
      <c r="B6005" t="str">
        <f>VLOOKUP(all!A6005,Sheet2!$B$2:$C$58,2,FALSE)</f>
        <v>North America</v>
      </c>
      <c r="C6005">
        <v>82.691000000000003</v>
      </c>
      <c r="D6005">
        <v>-5.8650000000000002</v>
      </c>
      <c r="E6005">
        <f t="shared" si="188"/>
        <v>82.867999999999995</v>
      </c>
      <c r="F6005">
        <f t="shared" si="189"/>
        <v>-7.2119999999999997</v>
      </c>
      <c r="G6005" t="s">
        <v>224</v>
      </c>
    </row>
    <row r="6006" spans="1:7" x14ac:dyDescent="0.2">
      <c r="A6006" t="s">
        <v>33</v>
      </c>
      <c r="B6006" t="str">
        <f>VLOOKUP(all!A6006,Sheet2!$B$2:$C$58,2,FALSE)</f>
        <v>North America</v>
      </c>
      <c r="C6006">
        <v>82.867999999999995</v>
      </c>
      <c r="D6006">
        <v>-7.2119999999999997</v>
      </c>
      <c r="E6006">
        <f t="shared" si="188"/>
        <v>83</v>
      </c>
      <c r="F6006">
        <f t="shared" si="189"/>
        <v>-6.234</v>
      </c>
      <c r="G6006" t="s">
        <v>224</v>
      </c>
    </row>
    <row r="6007" spans="1:7" x14ac:dyDescent="0.2">
      <c r="A6007" t="s">
        <v>33</v>
      </c>
      <c r="B6007" t="str">
        <f>VLOOKUP(all!A6007,Sheet2!$B$2:$C$58,2,FALSE)</f>
        <v>North America</v>
      </c>
      <c r="C6007">
        <v>83</v>
      </c>
      <c r="D6007">
        <v>-6.234</v>
      </c>
      <c r="E6007">
        <f t="shared" si="188"/>
        <v>83.248999999999995</v>
      </c>
      <c r="F6007">
        <f t="shared" si="189"/>
        <v>-5.1539999999999999</v>
      </c>
      <c r="G6007" t="s">
        <v>224</v>
      </c>
    </row>
    <row r="6008" spans="1:7" x14ac:dyDescent="0.2">
      <c r="A6008" t="s">
        <v>33</v>
      </c>
      <c r="B6008" t="str">
        <f>VLOOKUP(all!A6008,Sheet2!$B$2:$C$58,2,FALSE)</f>
        <v>North America</v>
      </c>
      <c r="C6008">
        <v>83.248999999999995</v>
      </c>
      <c r="D6008">
        <v>-5.1539999999999999</v>
      </c>
      <c r="E6008">
        <f t="shared" si="188"/>
        <v>83.43</v>
      </c>
      <c r="F6008">
        <f t="shared" si="189"/>
        <v>-4.1479999999999997</v>
      </c>
      <c r="G6008" t="s">
        <v>224</v>
      </c>
    </row>
    <row r="6009" spans="1:7" x14ac:dyDescent="0.2">
      <c r="A6009" t="s">
        <v>33</v>
      </c>
      <c r="B6009" t="str">
        <f>VLOOKUP(all!A6009,Sheet2!$B$2:$C$58,2,FALSE)</f>
        <v>North America</v>
      </c>
      <c r="C6009">
        <v>83.43</v>
      </c>
      <c r="D6009">
        <v>-4.1479999999999997</v>
      </c>
      <c r="E6009">
        <f t="shared" si="188"/>
        <v>83.57</v>
      </c>
      <c r="F6009">
        <f t="shared" si="189"/>
        <v>-3.2040000000000002</v>
      </c>
      <c r="G6009" t="s">
        <v>224</v>
      </c>
    </row>
    <row r="6010" spans="1:7" x14ac:dyDescent="0.2">
      <c r="A6010" t="s">
        <v>33</v>
      </c>
      <c r="B6010" t="str">
        <f>VLOOKUP(all!A6010,Sheet2!$B$2:$C$58,2,FALSE)</f>
        <v>North America</v>
      </c>
      <c r="C6010">
        <v>83.57</v>
      </c>
      <c r="D6010">
        <v>-3.2040000000000002</v>
      </c>
      <c r="E6010">
        <f t="shared" si="188"/>
        <v>83.69</v>
      </c>
      <c r="F6010">
        <f t="shared" si="189"/>
        <v>-2.363</v>
      </c>
      <c r="G6010" t="s">
        <v>224</v>
      </c>
    </row>
    <row r="6011" spans="1:7" x14ac:dyDescent="0.2">
      <c r="A6011" t="s">
        <v>33</v>
      </c>
      <c r="B6011" t="str">
        <f>VLOOKUP(all!A6011,Sheet2!$B$2:$C$58,2,FALSE)</f>
        <v>North America</v>
      </c>
      <c r="C6011">
        <v>83.69</v>
      </c>
      <c r="D6011">
        <v>-2.363</v>
      </c>
      <c r="E6011">
        <f t="shared" si="188"/>
        <v>83.864000000000004</v>
      </c>
      <c r="F6011">
        <f t="shared" si="189"/>
        <v>-1.206</v>
      </c>
      <c r="G6011" t="s">
        <v>224</v>
      </c>
    </row>
    <row r="6012" spans="1:7" x14ac:dyDescent="0.2">
      <c r="A6012" t="s">
        <v>33</v>
      </c>
      <c r="B6012" t="str">
        <f>VLOOKUP(all!A6012,Sheet2!$B$2:$C$58,2,FALSE)</f>
        <v>North America</v>
      </c>
      <c r="C6012">
        <v>83.864000000000004</v>
      </c>
      <c r="D6012">
        <v>-1.206</v>
      </c>
      <c r="E6012">
        <f t="shared" si="188"/>
        <v>83.995999999999995</v>
      </c>
      <c r="F6012">
        <f t="shared" si="189"/>
        <v>-0.46899999999999997</v>
      </c>
      <c r="G6012" t="s">
        <v>224</v>
      </c>
    </row>
    <row r="6013" spans="1:7" x14ac:dyDescent="0.2">
      <c r="A6013" t="s">
        <v>33</v>
      </c>
      <c r="B6013" t="str">
        <f>VLOOKUP(all!A6013,Sheet2!$B$2:$C$58,2,FALSE)</f>
        <v>North America</v>
      </c>
      <c r="C6013">
        <v>83.995999999999995</v>
      </c>
      <c r="D6013">
        <v>-0.46899999999999997</v>
      </c>
      <c r="E6013">
        <f t="shared" si="188"/>
        <v>84.102000000000004</v>
      </c>
      <c r="F6013">
        <f t="shared" si="189"/>
        <v>0.40500000000000003</v>
      </c>
      <c r="G6013" t="s">
        <v>224</v>
      </c>
    </row>
    <row r="6014" spans="1:7" x14ac:dyDescent="0.2">
      <c r="A6014" t="s">
        <v>33</v>
      </c>
      <c r="B6014" t="str">
        <f>VLOOKUP(all!A6014,Sheet2!$B$2:$C$58,2,FALSE)</f>
        <v>North America</v>
      </c>
      <c r="C6014">
        <v>84.102000000000004</v>
      </c>
      <c r="D6014">
        <v>0.40500000000000003</v>
      </c>
      <c r="E6014">
        <f t="shared" si="188"/>
        <v>84.222999999999999</v>
      </c>
      <c r="F6014">
        <f t="shared" si="189"/>
        <v>1.3009999999999999</v>
      </c>
      <c r="G6014" t="s">
        <v>224</v>
      </c>
    </row>
    <row r="6015" spans="1:7" x14ac:dyDescent="0.2">
      <c r="A6015" t="s">
        <v>33</v>
      </c>
      <c r="B6015" t="str">
        <f>VLOOKUP(all!A6015,Sheet2!$B$2:$C$58,2,FALSE)</f>
        <v>North America</v>
      </c>
      <c r="C6015">
        <v>84.222999999999999</v>
      </c>
      <c r="D6015">
        <v>1.3009999999999999</v>
      </c>
      <c r="E6015">
        <f t="shared" si="188"/>
        <v>84.343999999999994</v>
      </c>
      <c r="F6015">
        <f t="shared" si="189"/>
        <v>2.2349999999999999</v>
      </c>
      <c r="G6015" t="s">
        <v>224</v>
      </c>
    </row>
    <row r="6016" spans="1:7" x14ac:dyDescent="0.2">
      <c r="A6016" t="s">
        <v>33</v>
      </c>
      <c r="B6016" t="str">
        <f>VLOOKUP(all!A6016,Sheet2!$B$2:$C$58,2,FALSE)</f>
        <v>North America</v>
      </c>
      <c r="C6016">
        <v>84.343999999999994</v>
      </c>
      <c r="D6016">
        <v>2.2349999999999999</v>
      </c>
      <c r="E6016">
        <f t="shared" si="188"/>
        <v>84.462000000000003</v>
      </c>
      <c r="F6016">
        <f t="shared" si="189"/>
        <v>3.024</v>
      </c>
      <c r="G6016" t="s">
        <v>224</v>
      </c>
    </row>
    <row r="6017" spans="1:7" x14ac:dyDescent="0.2">
      <c r="A6017" t="s">
        <v>33</v>
      </c>
      <c r="B6017" t="str">
        <f>VLOOKUP(all!A6017,Sheet2!$B$2:$C$58,2,FALSE)</f>
        <v>North America</v>
      </c>
      <c r="C6017">
        <v>84.462000000000003</v>
      </c>
      <c r="D6017">
        <v>3.024</v>
      </c>
      <c r="E6017">
        <f t="shared" si="188"/>
        <v>84.561000000000007</v>
      </c>
      <c r="F6017">
        <f t="shared" si="189"/>
        <v>3.8479999999999999</v>
      </c>
      <c r="G6017" t="s">
        <v>224</v>
      </c>
    </row>
    <row r="6018" spans="1:7" x14ac:dyDescent="0.2">
      <c r="A6018" t="s">
        <v>33</v>
      </c>
      <c r="B6018" t="str">
        <f>VLOOKUP(all!A6018,Sheet2!$B$2:$C$58,2,FALSE)</f>
        <v>North America</v>
      </c>
      <c r="C6018">
        <v>84.561000000000007</v>
      </c>
      <c r="D6018">
        <v>3.8479999999999999</v>
      </c>
      <c r="E6018">
        <f t="shared" si="188"/>
        <v>84.596999999999994</v>
      </c>
      <c r="F6018">
        <f t="shared" si="189"/>
        <v>4.0350000000000001</v>
      </c>
      <c r="G6018" t="s">
        <v>224</v>
      </c>
    </row>
    <row r="6019" spans="1:7" x14ac:dyDescent="0.2">
      <c r="A6019" t="s">
        <v>33</v>
      </c>
      <c r="B6019" t="str">
        <f>VLOOKUP(all!A6019,Sheet2!$B$2:$C$58,2,FALSE)</f>
        <v>North America</v>
      </c>
      <c r="C6019">
        <v>84.596999999999994</v>
      </c>
      <c r="D6019">
        <v>4.0350000000000001</v>
      </c>
      <c r="E6019">
        <f t="shared" si="188"/>
        <v>84.57</v>
      </c>
      <c r="F6019">
        <f t="shared" si="189"/>
        <v>4.508</v>
      </c>
      <c r="G6019" t="s">
        <v>224</v>
      </c>
    </row>
    <row r="6020" spans="1:7" x14ac:dyDescent="0.2">
      <c r="A6020" t="s">
        <v>33</v>
      </c>
      <c r="B6020" t="str">
        <f>VLOOKUP(all!A6020,Sheet2!$B$2:$C$58,2,FALSE)</f>
        <v>North America</v>
      </c>
      <c r="C6020">
        <v>84.57</v>
      </c>
      <c r="D6020">
        <v>4.508</v>
      </c>
      <c r="E6020">
        <f t="shared" si="188"/>
        <v>84.632000000000005</v>
      </c>
      <c r="F6020">
        <f t="shared" si="189"/>
        <v>5.1779999999999999</v>
      </c>
      <c r="G6020" t="s">
        <v>224</v>
      </c>
    </row>
    <row r="6021" spans="1:7" x14ac:dyDescent="0.2">
      <c r="A6021" t="s">
        <v>33</v>
      </c>
      <c r="B6021" t="str">
        <f>VLOOKUP(all!A6021,Sheet2!$B$2:$C$58,2,FALSE)</f>
        <v>North America</v>
      </c>
      <c r="C6021">
        <v>84.632000000000005</v>
      </c>
      <c r="D6021">
        <v>5.1779999999999999</v>
      </c>
      <c r="E6021">
        <f t="shared" si="188"/>
        <v>84.762</v>
      </c>
      <c r="F6021">
        <f t="shared" si="189"/>
        <v>6.665</v>
      </c>
      <c r="G6021" t="s">
        <v>224</v>
      </c>
    </row>
    <row r="6022" spans="1:7" x14ac:dyDescent="0.2">
      <c r="A6022" t="s">
        <v>33</v>
      </c>
      <c r="B6022" t="str">
        <f>VLOOKUP(all!A6022,Sheet2!$B$2:$C$58,2,FALSE)</f>
        <v>North America</v>
      </c>
      <c r="C6022">
        <v>84.762</v>
      </c>
      <c r="D6022">
        <v>6.665</v>
      </c>
      <c r="E6022">
        <f t="shared" si="188"/>
        <v>84.897999999999996</v>
      </c>
      <c r="F6022">
        <f t="shared" si="189"/>
        <v>8.1340000000000003</v>
      </c>
      <c r="G6022" t="s">
        <v>224</v>
      </c>
    </row>
    <row r="6023" spans="1:7" x14ac:dyDescent="0.2">
      <c r="A6023" t="s">
        <v>33</v>
      </c>
      <c r="B6023" t="str">
        <f>VLOOKUP(all!A6023,Sheet2!$B$2:$C$58,2,FALSE)</f>
        <v>North America</v>
      </c>
      <c r="C6023">
        <v>84.897999999999996</v>
      </c>
      <c r="D6023">
        <v>8.1340000000000003</v>
      </c>
      <c r="E6023">
        <f t="shared" si="188"/>
        <v>85.009</v>
      </c>
      <c r="F6023">
        <f t="shared" si="189"/>
        <v>8.9380000000000006</v>
      </c>
      <c r="G6023" t="s">
        <v>224</v>
      </c>
    </row>
    <row r="6024" spans="1:7" x14ac:dyDescent="0.2">
      <c r="A6024" t="s">
        <v>33</v>
      </c>
      <c r="B6024" t="str">
        <f>VLOOKUP(all!A6024,Sheet2!$B$2:$C$58,2,FALSE)</f>
        <v>North America</v>
      </c>
      <c r="C6024">
        <v>85.009</v>
      </c>
      <c r="D6024">
        <v>8.9380000000000006</v>
      </c>
      <c r="E6024">
        <f t="shared" si="188"/>
        <v>84.957999999999998</v>
      </c>
      <c r="F6024">
        <f t="shared" si="189"/>
        <v>9.8089999999999993</v>
      </c>
      <c r="G6024" t="s">
        <v>224</v>
      </c>
    </row>
    <row r="6025" spans="1:7" x14ac:dyDescent="0.2">
      <c r="A6025" t="s">
        <v>33</v>
      </c>
      <c r="B6025" t="str">
        <f>VLOOKUP(all!A6025,Sheet2!$B$2:$C$58,2,FALSE)</f>
        <v>North America</v>
      </c>
      <c r="C6025">
        <v>84.957999999999998</v>
      </c>
      <c r="D6025">
        <v>9.8089999999999993</v>
      </c>
      <c r="E6025">
        <f t="shared" si="188"/>
        <v>85.066999999999993</v>
      </c>
      <c r="F6025">
        <f t="shared" si="189"/>
        <v>10.659000000000001</v>
      </c>
      <c r="G6025" t="s">
        <v>224</v>
      </c>
    </row>
    <row r="6026" spans="1:7" x14ac:dyDescent="0.2">
      <c r="A6026" t="s">
        <v>33</v>
      </c>
      <c r="B6026" t="str">
        <f>VLOOKUP(all!A6026,Sheet2!$B$2:$C$58,2,FALSE)</f>
        <v>North America</v>
      </c>
      <c r="C6026">
        <v>85.066999999999993</v>
      </c>
      <c r="D6026">
        <v>10.659000000000001</v>
      </c>
      <c r="E6026">
        <f t="shared" si="188"/>
        <v>85.137</v>
      </c>
      <c r="F6026">
        <f t="shared" si="189"/>
        <v>11.704000000000001</v>
      </c>
      <c r="G6026" t="s">
        <v>224</v>
      </c>
    </row>
    <row r="6027" spans="1:7" x14ac:dyDescent="0.2">
      <c r="A6027" t="s">
        <v>33</v>
      </c>
      <c r="B6027" t="str">
        <f>VLOOKUP(all!A6027,Sheet2!$B$2:$C$58,2,FALSE)</f>
        <v>North America</v>
      </c>
      <c r="C6027">
        <v>85.137</v>
      </c>
      <c r="D6027">
        <v>11.704000000000001</v>
      </c>
      <c r="E6027">
        <f t="shared" si="188"/>
        <v>85.281000000000006</v>
      </c>
      <c r="F6027">
        <f t="shared" si="189"/>
        <v>13.242000000000001</v>
      </c>
      <c r="G6027" t="s">
        <v>224</v>
      </c>
    </row>
    <row r="6028" spans="1:7" x14ac:dyDescent="0.2">
      <c r="A6028" t="s">
        <v>33</v>
      </c>
      <c r="B6028" t="str">
        <f>VLOOKUP(all!A6028,Sheet2!$B$2:$C$58,2,FALSE)</f>
        <v>North America</v>
      </c>
      <c r="C6028">
        <v>85.281000000000006</v>
      </c>
      <c r="D6028">
        <v>13.242000000000001</v>
      </c>
      <c r="E6028">
        <f t="shared" si="188"/>
        <v>85.38</v>
      </c>
      <c r="F6028">
        <f t="shared" si="189"/>
        <v>14.666</v>
      </c>
      <c r="G6028" t="s">
        <v>224</v>
      </c>
    </row>
    <row r="6029" spans="1:7" x14ac:dyDescent="0.2">
      <c r="A6029" t="s">
        <v>33</v>
      </c>
      <c r="B6029" t="str">
        <f>VLOOKUP(all!A6029,Sheet2!$B$2:$C$58,2,FALSE)</f>
        <v>North America</v>
      </c>
      <c r="C6029">
        <v>85.38</v>
      </c>
      <c r="D6029">
        <v>14.666</v>
      </c>
      <c r="E6029">
        <f t="shared" si="188"/>
        <v>85.486000000000004</v>
      </c>
      <c r="F6029">
        <f t="shared" si="189"/>
        <v>16.062999999999999</v>
      </c>
      <c r="G6029" t="s">
        <v>224</v>
      </c>
    </row>
    <row r="6030" spans="1:7" x14ac:dyDescent="0.2">
      <c r="A6030" t="s">
        <v>33</v>
      </c>
      <c r="B6030" t="str">
        <f>VLOOKUP(all!A6030,Sheet2!$B$2:$C$58,2,FALSE)</f>
        <v>North America</v>
      </c>
      <c r="C6030">
        <v>85.486000000000004</v>
      </c>
      <c r="D6030">
        <v>16.062999999999999</v>
      </c>
      <c r="E6030">
        <f t="shared" si="188"/>
        <v>85.590999999999994</v>
      </c>
      <c r="F6030">
        <f t="shared" si="189"/>
        <v>17.89</v>
      </c>
      <c r="G6030" t="s">
        <v>224</v>
      </c>
    </row>
    <row r="6031" spans="1:7" x14ac:dyDescent="0.2">
      <c r="A6031" t="s">
        <v>33</v>
      </c>
      <c r="B6031" t="str">
        <f>VLOOKUP(all!A6031,Sheet2!$B$2:$C$58,2,FALSE)</f>
        <v>North America</v>
      </c>
      <c r="C6031">
        <v>85.590999999999994</v>
      </c>
      <c r="D6031">
        <v>17.89</v>
      </c>
      <c r="E6031">
        <f t="shared" si="188"/>
        <v>85.683999999999997</v>
      </c>
      <c r="F6031">
        <f t="shared" si="189"/>
        <v>19.285</v>
      </c>
      <c r="G6031" t="s">
        <v>224</v>
      </c>
    </row>
    <row r="6032" spans="1:7" x14ac:dyDescent="0.2">
      <c r="A6032" t="s">
        <v>33</v>
      </c>
      <c r="B6032" t="str">
        <f>VLOOKUP(all!A6032,Sheet2!$B$2:$C$58,2,FALSE)</f>
        <v>North America</v>
      </c>
      <c r="C6032">
        <v>85.683999999999997</v>
      </c>
      <c r="D6032">
        <v>19.285</v>
      </c>
      <c r="E6032">
        <f t="shared" si="188"/>
        <v>85.799000000000007</v>
      </c>
      <c r="F6032">
        <f t="shared" si="189"/>
        <v>21.343</v>
      </c>
      <c r="G6032" t="s">
        <v>224</v>
      </c>
    </row>
    <row r="6033" spans="1:7" x14ac:dyDescent="0.2">
      <c r="A6033" t="s">
        <v>33</v>
      </c>
      <c r="B6033" t="str">
        <f>VLOOKUP(all!A6033,Sheet2!$B$2:$C$58,2,FALSE)</f>
        <v>North America</v>
      </c>
      <c r="C6033">
        <v>85.799000000000007</v>
      </c>
      <c r="D6033">
        <v>21.343</v>
      </c>
      <c r="E6033">
        <f t="shared" si="188"/>
        <v>85.816999999999993</v>
      </c>
      <c r="F6033">
        <f t="shared" si="189"/>
        <v>23.347000000000001</v>
      </c>
      <c r="G6033" t="s">
        <v>224</v>
      </c>
    </row>
    <row r="6034" spans="1:7" x14ac:dyDescent="0.2">
      <c r="A6034" t="s">
        <v>33</v>
      </c>
      <c r="B6034" t="str">
        <f>VLOOKUP(all!A6034,Sheet2!$B$2:$C$58,2,FALSE)</f>
        <v>North America</v>
      </c>
      <c r="C6034">
        <v>85.816999999999993</v>
      </c>
      <c r="D6034">
        <v>23.347000000000001</v>
      </c>
      <c r="E6034">
        <f t="shared" si="188"/>
        <v>85.858999999999995</v>
      </c>
      <c r="F6034">
        <f t="shared" si="189"/>
        <v>25.382999999999999</v>
      </c>
      <c r="G6034" t="s">
        <v>224</v>
      </c>
    </row>
    <row r="6035" spans="1:7" x14ac:dyDescent="0.2">
      <c r="A6035" t="s">
        <v>33</v>
      </c>
      <c r="B6035" t="str">
        <f>VLOOKUP(all!A6035,Sheet2!$B$2:$C$58,2,FALSE)</f>
        <v>North America</v>
      </c>
      <c r="C6035">
        <v>85.858999999999995</v>
      </c>
      <c r="D6035">
        <v>25.382999999999999</v>
      </c>
      <c r="E6035">
        <f t="shared" si="188"/>
        <v>85.867000000000004</v>
      </c>
      <c r="F6035">
        <f t="shared" si="189"/>
        <v>27.427</v>
      </c>
      <c r="G6035" t="s">
        <v>224</v>
      </c>
    </row>
    <row r="6036" spans="1:7" x14ac:dyDescent="0.2">
      <c r="A6036" t="s">
        <v>33</v>
      </c>
      <c r="B6036" t="str">
        <f>VLOOKUP(all!A6036,Sheet2!$B$2:$C$58,2,FALSE)</f>
        <v>North America</v>
      </c>
      <c r="C6036">
        <v>85.867000000000004</v>
      </c>
      <c r="D6036">
        <v>27.427</v>
      </c>
      <c r="E6036">
        <f t="shared" si="188"/>
        <v>85.873999999999995</v>
      </c>
      <c r="F6036">
        <f t="shared" si="189"/>
        <v>28.143000000000001</v>
      </c>
      <c r="G6036" t="s">
        <v>224</v>
      </c>
    </row>
    <row r="6037" spans="1:7" x14ac:dyDescent="0.2">
      <c r="A6037" t="s">
        <v>33</v>
      </c>
      <c r="B6037" t="str">
        <f>VLOOKUP(all!A6037,Sheet2!$B$2:$C$58,2,FALSE)</f>
        <v>North America</v>
      </c>
      <c r="C6037">
        <v>85.873999999999995</v>
      </c>
      <c r="D6037">
        <v>28.143000000000001</v>
      </c>
      <c r="E6037">
        <f t="shared" si="188"/>
        <v>85.81</v>
      </c>
      <c r="F6037">
        <f t="shared" si="189"/>
        <v>29.228999999999999</v>
      </c>
      <c r="G6037" t="s">
        <v>224</v>
      </c>
    </row>
    <row r="6038" spans="1:7" x14ac:dyDescent="0.2">
      <c r="A6038" t="s">
        <v>33</v>
      </c>
      <c r="B6038" t="str">
        <f>VLOOKUP(all!A6038,Sheet2!$B$2:$C$58,2,FALSE)</f>
        <v>North America</v>
      </c>
      <c r="C6038">
        <v>85.81</v>
      </c>
      <c r="D6038">
        <v>29.228999999999999</v>
      </c>
      <c r="E6038">
        <f t="shared" si="188"/>
        <v>85.908000000000001</v>
      </c>
      <c r="F6038">
        <f t="shared" si="189"/>
        <v>30.972000000000001</v>
      </c>
      <c r="G6038" t="s">
        <v>224</v>
      </c>
    </row>
    <row r="6039" spans="1:7" x14ac:dyDescent="0.2">
      <c r="A6039" t="s">
        <v>33</v>
      </c>
      <c r="B6039" t="str">
        <f>VLOOKUP(all!A6039,Sheet2!$B$2:$C$58,2,FALSE)</f>
        <v>North America</v>
      </c>
      <c r="C6039">
        <v>85.908000000000001</v>
      </c>
      <c r="D6039">
        <v>30.972000000000001</v>
      </c>
      <c r="E6039">
        <f t="shared" si="188"/>
        <v>86.052999999999997</v>
      </c>
      <c r="F6039">
        <f t="shared" si="189"/>
        <v>33.340000000000003</v>
      </c>
      <c r="G6039" t="s">
        <v>224</v>
      </c>
    </row>
    <row r="6040" spans="1:7" x14ac:dyDescent="0.2">
      <c r="A6040" t="s">
        <v>33</v>
      </c>
      <c r="B6040" t="str">
        <f>VLOOKUP(all!A6040,Sheet2!$B$2:$C$58,2,FALSE)</f>
        <v>North America</v>
      </c>
      <c r="C6040">
        <v>86.052999999999997</v>
      </c>
      <c r="D6040">
        <v>33.340000000000003</v>
      </c>
      <c r="E6040">
        <f t="shared" si="188"/>
        <v>86.161000000000001</v>
      </c>
      <c r="F6040">
        <f t="shared" si="189"/>
        <v>35.606999999999999</v>
      </c>
      <c r="G6040" t="s">
        <v>224</v>
      </c>
    </row>
    <row r="6041" spans="1:7" x14ac:dyDescent="0.2">
      <c r="A6041" t="s">
        <v>33</v>
      </c>
      <c r="B6041" t="str">
        <f>VLOOKUP(all!A6041,Sheet2!$B$2:$C$58,2,FALSE)</f>
        <v>North America</v>
      </c>
      <c r="C6041">
        <v>86.161000000000001</v>
      </c>
      <c r="D6041">
        <v>35.606999999999999</v>
      </c>
      <c r="E6041">
        <f t="shared" si="188"/>
        <v>86.290999999999997</v>
      </c>
      <c r="F6041">
        <f t="shared" si="189"/>
        <v>38.301000000000002</v>
      </c>
      <c r="G6041" t="s">
        <v>224</v>
      </c>
    </row>
    <row r="6042" spans="1:7" x14ac:dyDescent="0.2">
      <c r="A6042" t="s">
        <v>33</v>
      </c>
      <c r="B6042" t="str">
        <f>VLOOKUP(all!A6042,Sheet2!$B$2:$C$58,2,FALSE)</f>
        <v>North America</v>
      </c>
      <c r="C6042">
        <v>86.290999999999997</v>
      </c>
      <c r="D6042">
        <v>38.301000000000002</v>
      </c>
      <c r="E6042">
        <f t="shared" si="188"/>
        <v>86.432000000000002</v>
      </c>
      <c r="F6042">
        <f t="shared" si="189"/>
        <v>41.755000000000003</v>
      </c>
      <c r="G6042" t="s">
        <v>224</v>
      </c>
    </row>
    <row r="6043" spans="1:7" x14ac:dyDescent="0.2">
      <c r="A6043" t="s">
        <v>33</v>
      </c>
      <c r="B6043" t="str">
        <f>VLOOKUP(all!A6043,Sheet2!$B$2:$C$58,2,FALSE)</f>
        <v>North America</v>
      </c>
      <c r="C6043">
        <v>86.432000000000002</v>
      </c>
      <c r="D6043">
        <v>41.755000000000003</v>
      </c>
      <c r="E6043">
        <f t="shared" si="188"/>
        <v>86.495999999999995</v>
      </c>
      <c r="F6043">
        <f t="shared" si="189"/>
        <v>43.48</v>
      </c>
      <c r="G6043" t="s">
        <v>224</v>
      </c>
    </row>
    <row r="6044" spans="1:7" x14ac:dyDescent="0.2">
      <c r="A6044" t="s">
        <v>33</v>
      </c>
      <c r="B6044" t="str">
        <f>VLOOKUP(all!A6044,Sheet2!$B$2:$C$58,2,FALSE)</f>
        <v>North America</v>
      </c>
      <c r="C6044">
        <v>86.495999999999995</v>
      </c>
      <c r="D6044">
        <v>43.48</v>
      </c>
      <c r="E6044">
        <f t="shared" ref="E6044:E6107" si="190">IF($B6045=$B6044,C6045,"Help")</f>
        <v>86.561000000000007</v>
      </c>
      <c r="F6044">
        <f t="shared" ref="F6044:F6107" si="191">IF($B6045=$B6044,D6045,"Help")</f>
        <v>46.314</v>
      </c>
      <c r="G6044" t="s">
        <v>224</v>
      </c>
    </row>
    <row r="6045" spans="1:7" x14ac:dyDescent="0.2">
      <c r="A6045" t="s">
        <v>33</v>
      </c>
      <c r="B6045" t="str">
        <f>VLOOKUP(all!A6045,Sheet2!$B$2:$C$58,2,FALSE)</f>
        <v>North America</v>
      </c>
      <c r="C6045">
        <v>86.561000000000007</v>
      </c>
      <c r="D6045">
        <v>46.314</v>
      </c>
      <c r="E6045">
        <f t="shared" si="190"/>
        <v>86.597999999999999</v>
      </c>
      <c r="F6045">
        <f t="shared" si="191"/>
        <v>46.061999999999998</v>
      </c>
      <c r="G6045" t="s">
        <v>224</v>
      </c>
    </row>
    <row r="6046" spans="1:7" x14ac:dyDescent="0.2">
      <c r="A6046" t="s">
        <v>33</v>
      </c>
      <c r="B6046" t="str">
        <f>VLOOKUP(all!A6046,Sheet2!$B$2:$C$58,2,FALSE)</f>
        <v>North America</v>
      </c>
      <c r="C6046">
        <v>86.597999999999999</v>
      </c>
      <c r="D6046">
        <v>46.061999999999998</v>
      </c>
      <c r="E6046">
        <f t="shared" si="190"/>
        <v>86.641000000000005</v>
      </c>
      <c r="F6046">
        <f t="shared" si="191"/>
        <v>47.523000000000003</v>
      </c>
      <c r="G6046" t="s">
        <v>224</v>
      </c>
    </row>
    <row r="6047" spans="1:7" x14ac:dyDescent="0.2">
      <c r="A6047" t="s">
        <v>33</v>
      </c>
      <c r="B6047" t="str">
        <f>VLOOKUP(all!A6047,Sheet2!$B$2:$C$58,2,FALSE)</f>
        <v>North America</v>
      </c>
      <c r="C6047">
        <v>86.641000000000005</v>
      </c>
      <c r="D6047">
        <v>47.523000000000003</v>
      </c>
      <c r="E6047">
        <f t="shared" si="190"/>
        <v>86.706000000000003</v>
      </c>
      <c r="F6047">
        <f t="shared" si="191"/>
        <v>50.77</v>
      </c>
      <c r="G6047" t="s">
        <v>224</v>
      </c>
    </row>
    <row r="6048" spans="1:7" x14ac:dyDescent="0.2">
      <c r="A6048" t="s">
        <v>33</v>
      </c>
      <c r="B6048" t="str">
        <f>VLOOKUP(all!A6048,Sheet2!$B$2:$C$58,2,FALSE)</f>
        <v>North America</v>
      </c>
      <c r="C6048">
        <v>86.706000000000003</v>
      </c>
      <c r="D6048">
        <v>50.77</v>
      </c>
      <c r="E6048">
        <f t="shared" si="190"/>
        <v>86.745999999999995</v>
      </c>
      <c r="F6048">
        <f t="shared" si="191"/>
        <v>54.561</v>
      </c>
      <c r="G6048" t="s">
        <v>224</v>
      </c>
    </row>
    <row r="6049" spans="1:7" x14ac:dyDescent="0.2">
      <c r="A6049" t="s">
        <v>33</v>
      </c>
      <c r="B6049" t="str">
        <f>VLOOKUP(all!A6049,Sheet2!$B$2:$C$58,2,FALSE)</f>
        <v>North America</v>
      </c>
      <c r="C6049">
        <v>86.745999999999995</v>
      </c>
      <c r="D6049">
        <v>54.561</v>
      </c>
      <c r="E6049">
        <f t="shared" si="190"/>
        <v>86.787000000000006</v>
      </c>
      <c r="F6049">
        <f t="shared" si="191"/>
        <v>58.018000000000001</v>
      </c>
      <c r="G6049" t="s">
        <v>224</v>
      </c>
    </row>
    <row r="6050" spans="1:7" x14ac:dyDescent="0.2">
      <c r="A6050" t="s">
        <v>33</v>
      </c>
      <c r="B6050" t="str">
        <f>VLOOKUP(all!A6050,Sheet2!$B$2:$C$58,2,FALSE)</f>
        <v>North America</v>
      </c>
      <c r="C6050">
        <v>86.787000000000006</v>
      </c>
      <c r="D6050">
        <v>58.018000000000001</v>
      </c>
      <c r="E6050">
        <f t="shared" si="190"/>
        <v>86.805000000000007</v>
      </c>
      <c r="F6050">
        <f t="shared" si="191"/>
        <v>61.506</v>
      </c>
      <c r="G6050" t="s">
        <v>224</v>
      </c>
    </row>
    <row r="6051" spans="1:7" x14ac:dyDescent="0.2">
      <c r="A6051" t="s">
        <v>33</v>
      </c>
      <c r="B6051" t="str">
        <f>VLOOKUP(all!A6051,Sheet2!$B$2:$C$58,2,FALSE)</f>
        <v>North America</v>
      </c>
      <c r="C6051">
        <v>86.805000000000007</v>
      </c>
      <c r="D6051">
        <v>61.506</v>
      </c>
      <c r="E6051">
        <f t="shared" si="190"/>
        <v>86.754999999999995</v>
      </c>
      <c r="F6051">
        <f t="shared" si="191"/>
        <v>62.462000000000003</v>
      </c>
      <c r="G6051" t="s">
        <v>224</v>
      </c>
    </row>
    <row r="6052" spans="1:7" x14ac:dyDescent="0.2">
      <c r="A6052" t="s">
        <v>33</v>
      </c>
      <c r="B6052" t="str">
        <f>VLOOKUP(all!A6052,Sheet2!$B$2:$C$58,2,FALSE)</f>
        <v>North America</v>
      </c>
      <c r="C6052">
        <v>86.754999999999995</v>
      </c>
      <c r="D6052">
        <v>62.462000000000003</v>
      </c>
      <c r="E6052">
        <f t="shared" si="190"/>
        <v>86.655000000000001</v>
      </c>
      <c r="F6052">
        <f t="shared" si="191"/>
        <v>66.543999999999997</v>
      </c>
      <c r="G6052" t="s">
        <v>224</v>
      </c>
    </row>
    <row r="6053" spans="1:7" x14ac:dyDescent="0.2">
      <c r="A6053" t="s">
        <v>33</v>
      </c>
      <c r="B6053" t="str">
        <f>VLOOKUP(all!A6053,Sheet2!$B$2:$C$58,2,FALSE)</f>
        <v>North America</v>
      </c>
      <c r="C6053">
        <v>86.655000000000001</v>
      </c>
      <c r="D6053">
        <v>66.543999999999997</v>
      </c>
      <c r="E6053">
        <f t="shared" si="190"/>
        <v>86.605999999999995</v>
      </c>
      <c r="F6053">
        <f t="shared" si="191"/>
        <v>66.301000000000002</v>
      </c>
      <c r="G6053" t="s">
        <v>224</v>
      </c>
    </row>
    <row r="6054" spans="1:7" x14ac:dyDescent="0.2">
      <c r="A6054" t="s">
        <v>33</v>
      </c>
      <c r="B6054" t="str">
        <f>VLOOKUP(all!A6054,Sheet2!$B$2:$C$58,2,FALSE)</f>
        <v>North America</v>
      </c>
      <c r="C6054">
        <v>86.605999999999995</v>
      </c>
      <c r="D6054">
        <v>66.301000000000002</v>
      </c>
      <c r="E6054">
        <f t="shared" si="190"/>
        <v>86.471999999999994</v>
      </c>
      <c r="F6054">
        <f t="shared" si="191"/>
        <v>69.751999999999995</v>
      </c>
      <c r="G6054" t="s">
        <v>224</v>
      </c>
    </row>
    <row r="6055" spans="1:7" x14ac:dyDescent="0.2">
      <c r="A6055" t="s">
        <v>33</v>
      </c>
      <c r="B6055" t="str">
        <f>VLOOKUP(all!A6055,Sheet2!$B$2:$C$58,2,FALSE)</f>
        <v>North America</v>
      </c>
      <c r="C6055">
        <v>86.471999999999994</v>
      </c>
      <c r="D6055">
        <v>69.751999999999995</v>
      </c>
      <c r="E6055">
        <f t="shared" si="190"/>
        <v>86.305999999999997</v>
      </c>
      <c r="F6055">
        <f t="shared" si="191"/>
        <v>68.207999999999998</v>
      </c>
      <c r="G6055" t="s">
        <v>224</v>
      </c>
    </row>
    <row r="6056" spans="1:7" x14ac:dyDescent="0.2">
      <c r="A6056" t="s">
        <v>33</v>
      </c>
      <c r="B6056" t="str">
        <f>VLOOKUP(all!A6056,Sheet2!$B$2:$C$58,2,FALSE)</f>
        <v>North America</v>
      </c>
      <c r="C6056">
        <v>86.305999999999997</v>
      </c>
      <c r="D6056">
        <v>68.207999999999998</v>
      </c>
      <c r="E6056">
        <f t="shared" si="190"/>
        <v>86.203000000000003</v>
      </c>
      <c r="F6056">
        <f t="shared" si="191"/>
        <v>70.926000000000002</v>
      </c>
      <c r="G6056" t="s">
        <v>224</v>
      </c>
    </row>
    <row r="6057" spans="1:7" x14ac:dyDescent="0.2">
      <c r="A6057" t="s">
        <v>33</v>
      </c>
      <c r="B6057" t="str">
        <f>VLOOKUP(all!A6057,Sheet2!$B$2:$C$58,2,FALSE)</f>
        <v>North America</v>
      </c>
      <c r="C6057">
        <v>86.203000000000003</v>
      </c>
      <c r="D6057">
        <v>70.926000000000002</v>
      </c>
      <c r="E6057">
        <f t="shared" si="190"/>
        <v>86.105999999999995</v>
      </c>
      <c r="F6057">
        <f t="shared" si="191"/>
        <v>72.983999999999995</v>
      </c>
      <c r="G6057" t="s">
        <v>224</v>
      </c>
    </row>
    <row r="6058" spans="1:7" x14ac:dyDescent="0.2">
      <c r="A6058" t="s">
        <v>33</v>
      </c>
      <c r="B6058" t="str">
        <f>VLOOKUP(all!A6058,Sheet2!$B$2:$C$58,2,FALSE)</f>
        <v>North America</v>
      </c>
      <c r="C6058">
        <v>86.105999999999995</v>
      </c>
      <c r="D6058">
        <v>72.983999999999995</v>
      </c>
      <c r="E6058">
        <f t="shared" si="190"/>
        <v>85.989000000000004</v>
      </c>
      <c r="F6058">
        <f t="shared" si="191"/>
        <v>75.028999999999996</v>
      </c>
      <c r="G6058" t="s">
        <v>224</v>
      </c>
    </row>
    <row r="6059" spans="1:7" x14ac:dyDescent="0.2">
      <c r="A6059" t="s">
        <v>33</v>
      </c>
      <c r="B6059" t="str">
        <f>VLOOKUP(all!A6059,Sheet2!$B$2:$C$58,2,FALSE)</f>
        <v>North America</v>
      </c>
      <c r="C6059">
        <v>85.989000000000004</v>
      </c>
      <c r="D6059">
        <v>75.028999999999996</v>
      </c>
      <c r="E6059">
        <f t="shared" si="190"/>
        <v>85.917000000000002</v>
      </c>
      <c r="F6059">
        <f t="shared" si="191"/>
        <v>76.325999999999993</v>
      </c>
      <c r="G6059" t="s">
        <v>224</v>
      </c>
    </row>
    <row r="6060" spans="1:7" x14ac:dyDescent="0.2">
      <c r="A6060" t="s">
        <v>33</v>
      </c>
      <c r="B6060" t="str">
        <f>VLOOKUP(all!A6060,Sheet2!$B$2:$C$58,2,FALSE)</f>
        <v>North America</v>
      </c>
      <c r="C6060">
        <v>85.917000000000002</v>
      </c>
      <c r="D6060">
        <v>76.325999999999993</v>
      </c>
      <c r="E6060">
        <f t="shared" si="190"/>
        <v>85.768000000000001</v>
      </c>
      <c r="F6060">
        <f t="shared" si="191"/>
        <v>78.403000000000006</v>
      </c>
      <c r="G6060" t="s">
        <v>224</v>
      </c>
    </row>
    <row r="6061" spans="1:7" x14ac:dyDescent="0.2">
      <c r="A6061" t="s">
        <v>33</v>
      </c>
      <c r="B6061" t="str">
        <f>VLOOKUP(all!A6061,Sheet2!$B$2:$C$58,2,FALSE)</f>
        <v>North America</v>
      </c>
      <c r="C6061">
        <v>85.768000000000001</v>
      </c>
      <c r="D6061">
        <v>78.403000000000006</v>
      </c>
      <c r="E6061">
        <f t="shared" si="190"/>
        <v>85.638999999999996</v>
      </c>
      <c r="F6061">
        <f t="shared" si="191"/>
        <v>81.102999999999994</v>
      </c>
      <c r="G6061" t="s">
        <v>224</v>
      </c>
    </row>
    <row r="6062" spans="1:7" x14ac:dyDescent="0.2">
      <c r="A6062" t="s">
        <v>33</v>
      </c>
      <c r="B6062" t="str">
        <f>VLOOKUP(all!A6062,Sheet2!$B$2:$C$58,2,FALSE)</f>
        <v>North America</v>
      </c>
      <c r="C6062">
        <v>85.638999999999996</v>
      </c>
      <c r="D6062">
        <v>81.102999999999994</v>
      </c>
      <c r="E6062">
        <f t="shared" si="190"/>
        <v>85.555999999999997</v>
      </c>
      <c r="F6062">
        <f t="shared" si="191"/>
        <v>83.141999999999996</v>
      </c>
      <c r="G6062" t="s">
        <v>224</v>
      </c>
    </row>
    <row r="6063" spans="1:7" x14ac:dyDescent="0.2">
      <c r="A6063" t="s">
        <v>33</v>
      </c>
      <c r="B6063" t="str">
        <f>VLOOKUP(all!A6063,Sheet2!$B$2:$C$58,2,FALSE)</f>
        <v>North America</v>
      </c>
      <c r="C6063">
        <v>85.555999999999997</v>
      </c>
      <c r="D6063">
        <v>83.141999999999996</v>
      </c>
      <c r="E6063">
        <f t="shared" si="190"/>
        <v>85.5</v>
      </c>
      <c r="F6063">
        <f t="shared" si="191"/>
        <v>84.802000000000007</v>
      </c>
      <c r="G6063" t="s">
        <v>224</v>
      </c>
    </row>
    <row r="6064" spans="1:7" x14ac:dyDescent="0.2">
      <c r="A6064" t="s">
        <v>33</v>
      </c>
      <c r="B6064" t="str">
        <f>VLOOKUP(all!A6064,Sheet2!$B$2:$C$58,2,FALSE)</f>
        <v>North America</v>
      </c>
      <c r="C6064">
        <v>85.5</v>
      </c>
      <c r="D6064">
        <v>84.802000000000007</v>
      </c>
      <c r="E6064">
        <f t="shared" si="190"/>
        <v>85.418000000000006</v>
      </c>
      <c r="F6064">
        <f t="shared" si="191"/>
        <v>86.802000000000007</v>
      </c>
      <c r="G6064" t="s">
        <v>224</v>
      </c>
    </row>
    <row r="6065" spans="1:7" x14ac:dyDescent="0.2">
      <c r="A6065" t="s">
        <v>33</v>
      </c>
      <c r="B6065" t="str">
        <f>VLOOKUP(all!A6065,Sheet2!$B$2:$C$58,2,FALSE)</f>
        <v>North America</v>
      </c>
      <c r="C6065">
        <v>85.418000000000006</v>
      </c>
      <c r="D6065">
        <v>86.802000000000007</v>
      </c>
      <c r="E6065">
        <f t="shared" si="190"/>
        <v>85.346000000000004</v>
      </c>
      <c r="F6065">
        <f t="shared" si="191"/>
        <v>88.486000000000004</v>
      </c>
      <c r="G6065" t="s">
        <v>224</v>
      </c>
    </row>
    <row r="6066" spans="1:7" x14ac:dyDescent="0.2">
      <c r="A6066" t="s">
        <v>33</v>
      </c>
      <c r="B6066" t="str">
        <f>VLOOKUP(all!A6066,Sheet2!$B$2:$C$58,2,FALSE)</f>
        <v>North America</v>
      </c>
      <c r="C6066">
        <v>85.346000000000004</v>
      </c>
      <c r="D6066">
        <v>88.486000000000004</v>
      </c>
      <c r="E6066">
        <f t="shared" si="190"/>
        <v>85.296000000000006</v>
      </c>
      <c r="F6066">
        <f t="shared" si="191"/>
        <v>89.98</v>
      </c>
      <c r="G6066" t="s">
        <v>224</v>
      </c>
    </row>
    <row r="6067" spans="1:7" x14ac:dyDescent="0.2">
      <c r="A6067" t="s">
        <v>33</v>
      </c>
      <c r="B6067" t="str">
        <f>VLOOKUP(all!A6067,Sheet2!$B$2:$C$58,2,FALSE)</f>
        <v>North America</v>
      </c>
      <c r="C6067">
        <v>85.296000000000006</v>
      </c>
      <c r="D6067">
        <v>89.98</v>
      </c>
      <c r="E6067">
        <f t="shared" si="190"/>
        <v>85.228999999999999</v>
      </c>
      <c r="F6067">
        <f t="shared" si="191"/>
        <v>92.313000000000002</v>
      </c>
      <c r="G6067" t="s">
        <v>224</v>
      </c>
    </row>
    <row r="6068" spans="1:7" x14ac:dyDescent="0.2">
      <c r="A6068" t="s">
        <v>33</v>
      </c>
      <c r="B6068" t="str">
        <f>VLOOKUP(all!A6068,Sheet2!$B$2:$C$58,2,FALSE)</f>
        <v>North America</v>
      </c>
      <c r="C6068">
        <v>85.228999999999999</v>
      </c>
      <c r="D6068">
        <v>92.313000000000002</v>
      </c>
      <c r="E6068">
        <f t="shared" si="190"/>
        <v>85.153999999999996</v>
      </c>
      <c r="F6068">
        <f t="shared" si="191"/>
        <v>94.155000000000001</v>
      </c>
      <c r="G6068" t="s">
        <v>224</v>
      </c>
    </row>
    <row r="6069" spans="1:7" x14ac:dyDescent="0.2">
      <c r="A6069" t="s">
        <v>33</v>
      </c>
      <c r="B6069" t="str">
        <f>VLOOKUP(all!A6069,Sheet2!$B$2:$C$58,2,FALSE)</f>
        <v>North America</v>
      </c>
      <c r="C6069">
        <v>85.153999999999996</v>
      </c>
      <c r="D6069">
        <v>94.155000000000001</v>
      </c>
      <c r="E6069">
        <f t="shared" si="190"/>
        <v>85.102000000000004</v>
      </c>
      <c r="F6069">
        <f t="shared" si="191"/>
        <v>95.838999999999999</v>
      </c>
      <c r="G6069" t="s">
        <v>224</v>
      </c>
    </row>
    <row r="6070" spans="1:7" x14ac:dyDescent="0.2">
      <c r="A6070" t="s">
        <v>33</v>
      </c>
      <c r="B6070" t="str">
        <f>VLOOKUP(all!A6070,Sheet2!$B$2:$C$58,2,FALSE)</f>
        <v>North America</v>
      </c>
      <c r="C6070">
        <v>85.102000000000004</v>
      </c>
      <c r="D6070">
        <v>95.838999999999999</v>
      </c>
      <c r="E6070">
        <f t="shared" si="190"/>
        <v>85.028000000000006</v>
      </c>
      <c r="F6070">
        <f t="shared" si="191"/>
        <v>97.272999999999996</v>
      </c>
      <c r="G6070" t="s">
        <v>224</v>
      </c>
    </row>
    <row r="6071" spans="1:7" x14ac:dyDescent="0.2">
      <c r="A6071" t="s">
        <v>33</v>
      </c>
      <c r="B6071" t="str">
        <f>VLOOKUP(all!A6071,Sheet2!$B$2:$C$58,2,FALSE)</f>
        <v>North America</v>
      </c>
      <c r="C6071">
        <v>85.028000000000006</v>
      </c>
      <c r="D6071">
        <v>97.272999999999996</v>
      </c>
      <c r="E6071">
        <f t="shared" si="190"/>
        <v>84.96</v>
      </c>
      <c r="F6071">
        <f t="shared" si="191"/>
        <v>98.567999999999998</v>
      </c>
      <c r="G6071" t="s">
        <v>224</v>
      </c>
    </row>
    <row r="6072" spans="1:7" x14ac:dyDescent="0.2">
      <c r="A6072" t="s">
        <v>33</v>
      </c>
      <c r="B6072" t="str">
        <f>VLOOKUP(all!A6072,Sheet2!$B$2:$C$58,2,FALSE)</f>
        <v>North America</v>
      </c>
      <c r="C6072">
        <v>84.96</v>
      </c>
      <c r="D6072">
        <v>98.567999999999998</v>
      </c>
      <c r="E6072">
        <f t="shared" si="190"/>
        <v>84.911000000000001</v>
      </c>
      <c r="F6072">
        <f t="shared" si="191"/>
        <v>99.444000000000003</v>
      </c>
      <c r="G6072" t="s">
        <v>224</v>
      </c>
    </row>
    <row r="6073" spans="1:7" x14ac:dyDescent="0.2">
      <c r="A6073" t="s">
        <v>33</v>
      </c>
      <c r="B6073" t="str">
        <f>VLOOKUP(all!A6073,Sheet2!$B$2:$C$58,2,FALSE)</f>
        <v>North America</v>
      </c>
      <c r="C6073">
        <v>84.911000000000001</v>
      </c>
      <c r="D6073">
        <v>99.444000000000003</v>
      </c>
      <c r="E6073">
        <f t="shared" si="190"/>
        <v>84.664000000000001</v>
      </c>
      <c r="F6073">
        <f t="shared" si="191"/>
        <v>102.91800000000001</v>
      </c>
      <c r="G6073" t="s">
        <v>224</v>
      </c>
    </row>
    <row r="6074" spans="1:7" x14ac:dyDescent="0.2">
      <c r="A6074" t="s">
        <v>33</v>
      </c>
      <c r="B6074" t="str">
        <f>VLOOKUP(all!A6074,Sheet2!$B$2:$C$58,2,FALSE)</f>
        <v>North America</v>
      </c>
      <c r="C6074">
        <v>84.664000000000001</v>
      </c>
      <c r="D6074">
        <v>102.91800000000001</v>
      </c>
      <c r="E6074">
        <f t="shared" si="190"/>
        <v>84.578999999999994</v>
      </c>
      <c r="F6074">
        <f t="shared" si="191"/>
        <v>103.943</v>
      </c>
      <c r="G6074" t="s">
        <v>224</v>
      </c>
    </row>
    <row r="6075" spans="1:7" x14ac:dyDescent="0.2">
      <c r="A6075" t="s">
        <v>33</v>
      </c>
      <c r="B6075" t="str">
        <f>VLOOKUP(all!A6075,Sheet2!$B$2:$C$58,2,FALSE)</f>
        <v>North America</v>
      </c>
      <c r="C6075">
        <v>84.578999999999994</v>
      </c>
      <c r="D6075">
        <v>103.943</v>
      </c>
      <c r="E6075">
        <f t="shared" si="190"/>
        <v>84.486000000000004</v>
      </c>
      <c r="F6075">
        <f t="shared" si="191"/>
        <v>105.30200000000001</v>
      </c>
      <c r="G6075" t="s">
        <v>224</v>
      </c>
    </row>
    <row r="6076" spans="1:7" x14ac:dyDescent="0.2">
      <c r="A6076" t="s">
        <v>33</v>
      </c>
      <c r="B6076" t="str">
        <f>VLOOKUP(all!A6076,Sheet2!$B$2:$C$58,2,FALSE)</f>
        <v>North America</v>
      </c>
      <c r="C6076">
        <v>84.486000000000004</v>
      </c>
      <c r="D6076">
        <v>105.30200000000001</v>
      </c>
      <c r="E6076">
        <f t="shared" si="190"/>
        <v>84.369</v>
      </c>
      <c r="F6076">
        <f t="shared" si="191"/>
        <v>106.759</v>
      </c>
      <c r="G6076" t="s">
        <v>224</v>
      </c>
    </row>
    <row r="6077" spans="1:7" x14ac:dyDescent="0.2">
      <c r="A6077" t="s">
        <v>33</v>
      </c>
      <c r="B6077" t="str">
        <f>VLOOKUP(all!A6077,Sheet2!$B$2:$C$58,2,FALSE)</f>
        <v>North America</v>
      </c>
      <c r="C6077">
        <v>84.369</v>
      </c>
      <c r="D6077">
        <v>106.759</v>
      </c>
      <c r="E6077">
        <f t="shared" si="190"/>
        <v>84.295000000000002</v>
      </c>
      <c r="F6077">
        <f t="shared" si="191"/>
        <v>107.709</v>
      </c>
      <c r="G6077" t="s">
        <v>224</v>
      </c>
    </row>
    <row r="6078" spans="1:7" x14ac:dyDescent="0.2">
      <c r="A6078" t="s">
        <v>33</v>
      </c>
      <c r="B6078" t="str">
        <f>VLOOKUP(all!A6078,Sheet2!$B$2:$C$58,2,FALSE)</f>
        <v>North America</v>
      </c>
      <c r="C6078">
        <v>84.295000000000002</v>
      </c>
      <c r="D6078">
        <v>107.709</v>
      </c>
      <c r="E6078">
        <f t="shared" si="190"/>
        <v>84.194000000000003</v>
      </c>
      <c r="F6078">
        <f t="shared" si="191"/>
        <v>108.93899999999999</v>
      </c>
      <c r="G6078" t="s">
        <v>224</v>
      </c>
    </row>
    <row r="6079" spans="1:7" x14ac:dyDescent="0.2">
      <c r="A6079" t="s">
        <v>33</v>
      </c>
      <c r="B6079" t="str">
        <f>VLOOKUP(all!A6079,Sheet2!$B$2:$C$58,2,FALSE)</f>
        <v>North America</v>
      </c>
      <c r="C6079">
        <v>84.194000000000003</v>
      </c>
      <c r="D6079">
        <v>108.93899999999999</v>
      </c>
      <c r="E6079">
        <f t="shared" si="190"/>
        <v>84.11</v>
      </c>
      <c r="F6079">
        <f t="shared" si="191"/>
        <v>109.727</v>
      </c>
      <c r="G6079" t="s">
        <v>224</v>
      </c>
    </row>
    <row r="6080" spans="1:7" x14ac:dyDescent="0.2">
      <c r="A6080" t="s">
        <v>33</v>
      </c>
      <c r="B6080" t="str">
        <f>VLOOKUP(all!A6080,Sheet2!$B$2:$C$58,2,FALSE)</f>
        <v>North America</v>
      </c>
      <c r="C6080">
        <v>84.11</v>
      </c>
      <c r="D6080">
        <v>109.727</v>
      </c>
      <c r="E6080">
        <f t="shared" si="190"/>
        <v>83.965999999999994</v>
      </c>
      <c r="F6080">
        <f t="shared" si="191"/>
        <v>110.959</v>
      </c>
      <c r="G6080" t="s">
        <v>224</v>
      </c>
    </row>
    <row r="6081" spans="1:7" x14ac:dyDescent="0.2">
      <c r="A6081" t="s">
        <v>33</v>
      </c>
      <c r="B6081" t="str">
        <f>VLOOKUP(all!A6081,Sheet2!$B$2:$C$58,2,FALSE)</f>
        <v>North America</v>
      </c>
      <c r="C6081">
        <v>83.965999999999994</v>
      </c>
      <c r="D6081">
        <v>110.959</v>
      </c>
      <c r="E6081">
        <f t="shared" si="190"/>
        <v>83.823999999999998</v>
      </c>
      <c r="F6081">
        <f t="shared" si="191"/>
        <v>111.974</v>
      </c>
      <c r="G6081" t="s">
        <v>224</v>
      </c>
    </row>
    <row r="6082" spans="1:7" x14ac:dyDescent="0.2">
      <c r="A6082" t="s">
        <v>33</v>
      </c>
      <c r="B6082" t="str">
        <f>VLOOKUP(all!A6082,Sheet2!$B$2:$C$58,2,FALSE)</f>
        <v>North America</v>
      </c>
      <c r="C6082">
        <v>83.823999999999998</v>
      </c>
      <c r="D6082">
        <v>111.974</v>
      </c>
      <c r="E6082">
        <f t="shared" si="190"/>
        <v>83.674000000000007</v>
      </c>
      <c r="F6082">
        <f t="shared" si="191"/>
        <v>112.843</v>
      </c>
      <c r="G6082" t="s">
        <v>224</v>
      </c>
    </row>
    <row r="6083" spans="1:7" x14ac:dyDescent="0.2">
      <c r="A6083" t="s">
        <v>33</v>
      </c>
      <c r="B6083" t="str">
        <f>VLOOKUP(all!A6083,Sheet2!$B$2:$C$58,2,FALSE)</f>
        <v>North America</v>
      </c>
      <c r="C6083">
        <v>83.674000000000007</v>
      </c>
      <c r="D6083">
        <v>112.843</v>
      </c>
      <c r="E6083">
        <f t="shared" si="190"/>
        <v>83.512</v>
      </c>
      <c r="F6083">
        <f t="shared" si="191"/>
        <v>113.723</v>
      </c>
      <c r="G6083" t="s">
        <v>224</v>
      </c>
    </row>
    <row r="6084" spans="1:7" x14ac:dyDescent="0.2">
      <c r="A6084" t="s">
        <v>33</v>
      </c>
      <c r="B6084" t="str">
        <f>VLOOKUP(all!A6084,Sheet2!$B$2:$C$58,2,FALSE)</f>
        <v>North America</v>
      </c>
      <c r="C6084">
        <v>83.512</v>
      </c>
      <c r="D6084">
        <v>113.723</v>
      </c>
      <c r="E6084">
        <f t="shared" si="190"/>
        <v>83.320999999999998</v>
      </c>
      <c r="F6084">
        <f t="shared" si="191"/>
        <v>114.55800000000001</v>
      </c>
      <c r="G6084" t="s">
        <v>224</v>
      </c>
    </row>
    <row r="6085" spans="1:7" x14ac:dyDescent="0.2">
      <c r="A6085" t="s">
        <v>33</v>
      </c>
      <c r="B6085" t="str">
        <f>VLOOKUP(all!A6085,Sheet2!$B$2:$C$58,2,FALSE)</f>
        <v>North America</v>
      </c>
      <c r="C6085">
        <v>83.320999999999998</v>
      </c>
      <c r="D6085">
        <v>114.55800000000001</v>
      </c>
      <c r="E6085">
        <f t="shared" si="190"/>
        <v>83.150999999999996</v>
      </c>
      <c r="F6085">
        <f t="shared" si="191"/>
        <v>115.258</v>
      </c>
      <c r="G6085" t="s">
        <v>224</v>
      </c>
    </row>
    <row r="6086" spans="1:7" x14ac:dyDescent="0.2">
      <c r="A6086" t="s">
        <v>33</v>
      </c>
      <c r="B6086" t="str">
        <f>VLOOKUP(all!A6086,Sheet2!$B$2:$C$58,2,FALSE)</f>
        <v>North America</v>
      </c>
      <c r="C6086">
        <v>83.150999999999996</v>
      </c>
      <c r="D6086">
        <v>115.258</v>
      </c>
      <c r="E6086">
        <f t="shared" si="190"/>
        <v>83.013999999999996</v>
      </c>
      <c r="F6086">
        <f t="shared" si="191"/>
        <v>115.79300000000001</v>
      </c>
      <c r="G6086" t="s">
        <v>224</v>
      </c>
    </row>
    <row r="6087" spans="1:7" x14ac:dyDescent="0.2">
      <c r="A6087" t="s">
        <v>33</v>
      </c>
      <c r="B6087" t="str">
        <f>VLOOKUP(all!A6087,Sheet2!$B$2:$C$58,2,FALSE)</f>
        <v>North America</v>
      </c>
      <c r="C6087">
        <v>83.013999999999996</v>
      </c>
      <c r="D6087">
        <v>115.79300000000001</v>
      </c>
      <c r="E6087">
        <f t="shared" si="190"/>
        <v>82.74</v>
      </c>
      <c r="F6087">
        <f t="shared" si="191"/>
        <v>116.58199999999999</v>
      </c>
      <c r="G6087" t="s">
        <v>224</v>
      </c>
    </row>
    <row r="6088" spans="1:7" x14ac:dyDescent="0.2">
      <c r="A6088" t="s">
        <v>33</v>
      </c>
      <c r="B6088" t="str">
        <f>VLOOKUP(all!A6088,Sheet2!$B$2:$C$58,2,FALSE)</f>
        <v>North America</v>
      </c>
      <c r="C6088">
        <v>82.74</v>
      </c>
      <c r="D6088">
        <v>116.58199999999999</v>
      </c>
      <c r="E6088">
        <f t="shared" si="190"/>
        <v>82.539000000000001</v>
      </c>
      <c r="F6088">
        <f t="shared" si="191"/>
        <v>117.17100000000001</v>
      </c>
      <c r="G6088" t="s">
        <v>224</v>
      </c>
    </row>
    <row r="6089" spans="1:7" x14ac:dyDescent="0.2">
      <c r="A6089" t="s">
        <v>33</v>
      </c>
      <c r="B6089" t="str">
        <f>VLOOKUP(all!A6089,Sheet2!$B$2:$C$58,2,FALSE)</f>
        <v>North America</v>
      </c>
      <c r="C6089">
        <v>82.539000000000001</v>
      </c>
      <c r="D6089">
        <v>117.17100000000001</v>
      </c>
      <c r="E6089">
        <f t="shared" si="190"/>
        <v>82.298000000000002</v>
      </c>
      <c r="F6089">
        <f t="shared" si="191"/>
        <v>117.755</v>
      </c>
      <c r="G6089" t="s">
        <v>224</v>
      </c>
    </row>
    <row r="6090" spans="1:7" x14ac:dyDescent="0.2">
      <c r="A6090" t="s">
        <v>33</v>
      </c>
      <c r="B6090" t="str">
        <f>VLOOKUP(all!A6090,Sheet2!$B$2:$C$58,2,FALSE)</f>
        <v>North America</v>
      </c>
      <c r="C6090">
        <v>82.298000000000002</v>
      </c>
      <c r="D6090">
        <v>117.755</v>
      </c>
      <c r="E6090">
        <f t="shared" si="190"/>
        <v>82.087000000000003</v>
      </c>
      <c r="F6090">
        <f t="shared" si="191"/>
        <v>119.1</v>
      </c>
      <c r="G6090" t="s">
        <v>224</v>
      </c>
    </row>
    <row r="6091" spans="1:7" x14ac:dyDescent="0.2">
      <c r="A6091" t="s">
        <v>33</v>
      </c>
      <c r="B6091" t="str">
        <f>VLOOKUP(all!A6091,Sheet2!$B$2:$C$58,2,FALSE)</f>
        <v>North America</v>
      </c>
      <c r="C6091">
        <v>82.087000000000003</v>
      </c>
      <c r="D6091">
        <v>119.1</v>
      </c>
      <c r="E6091">
        <f t="shared" si="190"/>
        <v>81.594999999999999</v>
      </c>
      <c r="F6091">
        <f t="shared" si="191"/>
        <v>119.98399999999999</v>
      </c>
      <c r="G6091" t="s">
        <v>224</v>
      </c>
    </row>
    <row r="6092" spans="1:7" x14ac:dyDescent="0.2">
      <c r="A6092" t="s">
        <v>33</v>
      </c>
      <c r="B6092" t="str">
        <f>VLOOKUP(all!A6092,Sheet2!$B$2:$C$58,2,FALSE)</f>
        <v>North America</v>
      </c>
      <c r="C6092">
        <v>81.594999999999999</v>
      </c>
      <c r="D6092">
        <v>119.98399999999999</v>
      </c>
      <c r="E6092">
        <f t="shared" si="190"/>
        <v>81.114999999999995</v>
      </c>
      <c r="F6092">
        <f t="shared" si="191"/>
        <v>121.004</v>
      </c>
      <c r="G6092" t="s">
        <v>224</v>
      </c>
    </row>
    <row r="6093" spans="1:7" x14ac:dyDescent="0.2">
      <c r="A6093" t="s">
        <v>33</v>
      </c>
      <c r="B6093" t="str">
        <f>VLOOKUP(all!A6093,Sheet2!$B$2:$C$58,2,FALSE)</f>
        <v>North America</v>
      </c>
      <c r="C6093">
        <v>81.114999999999995</v>
      </c>
      <c r="D6093">
        <v>121.004</v>
      </c>
      <c r="E6093">
        <f t="shared" si="190"/>
        <v>80.643000000000001</v>
      </c>
      <c r="F6093">
        <f t="shared" si="191"/>
        <v>121.898</v>
      </c>
      <c r="G6093" t="s">
        <v>224</v>
      </c>
    </row>
    <row r="6094" spans="1:7" x14ac:dyDescent="0.2">
      <c r="A6094" t="s">
        <v>33</v>
      </c>
      <c r="B6094" t="str">
        <f>VLOOKUP(all!A6094,Sheet2!$B$2:$C$58,2,FALSE)</f>
        <v>North America</v>
      </c>
      <c r="C6094">
        <v>80.643000000000001</v>
      </c>
      <c r="D6094">
        <v>121.898</v>
      </c>
      <c r="E6094">
        <f t="shared" si="190"/>
        <v>80.206000000000003</v>
      </c>
      <c r="F6094">
        <f t="shared" si="191"/>
        <v>122.639</v>
      </c>
      <c r="G6094" t="s">
        <v>224</v>
      </c>
    </row>
    <row r="6095" spans="1:7" x14ac:dyDescent="0.2">
      <c r="A6095" t="s">
        <v>33</v>
      </c>
      <c r="B6095" t="str">
        <f>VLOOKUP(all!A6095,Sheet2!$B$2:$C$58,2,FALSE)</f>
        <v>North America</v>
      </c>
      <c r="C6095">
        <v>80.206000000000003</v>
      </c>
      <c r="D6095">
        <v>122.639</v>
      </c>
      <c r="E6095">
        <f t="shared" si="190"/>
        <v>79.759</v>
      </c>
      <c r="F6095">
        <f t="shared" si="191"/>
        <v>123.408</v>
      </c>
      <c r="G6095" t="s">
        <v>224</v>
      </c>
    </row>
    <row r="6096" spans="1:7" x14ac:dyDescent="0.2">
      <c r="A6096" t="s">
        <v>33</v>
      </c>
      <c r="B6096" t="str">
        <f>VLOOKUP(all!A6096,Sheet2!$B$2:$C$58,2,FALSE)</f>
        <v>North America</v>
      </c>
      <c r="C6096">
        <v>79.759</v>
      </c>
      <c r="D6096">
        <v>123.408</v>
      </c>
      <c r="E6096">
        <f t="shared" si="190"/>
        <v>78.989999999999995</v>
      </c>
      <c r="F6096">
        <f t="shared" si="191"/>
        <v>125.188</v>
      </c>
      <c r="G6096" t="s">
        <v>224</v>
      </c>
    </row>
    <row r="6097" spans="1:7" x14ac:dyDescent="0.2">
      <c r="A6097" t="s">
        <v>33</v>
      </c>
      <c r="B6097" t="str">
        <f>VLOOKUP(all!A6097,Sheet2!$B$2:$C$58,2,FALSE)</f>
        <v>North America</v>
      </c>
      <c r="C6097">
        <v>78.989999999999995</v>
      </c>
      <c r="D6097">
        <v>125.188</v>
      </c>
      <c r="E6097">
        <f t="shared" si="190"/>
        <v>78.132999999999996</v>
      </c>
      <c r="F6097">
        <f t="shared" si="191"/>
        <v>125.679</v>
      </c>
      <c r="G6097" t="s">
        <v>224</v>
      </c>
    </row>
    <row r="6098" spans="1:7" x14ac:dyDescent="0.2">
      <c r="A6098" t="s">
        <v>33</v>
      </c>
      <c r="B6098" t="str">
        <f>VLOOKUP(all!A6098,Sheet2!$B$2:$C$58,2,FALSE)</f>
        <v>North America</v>
      </c>
      <c r="C6098">
        <v>78.132999999999996</v>
      </c>
      <c r="D6098">
        <v>125.679</v>
      </c>
      <c r="E6098">
        <f t="shared" si="190"/>
        <v>78.132999999999996</v>
      </c>
      <c r="F6098">
        <f t="shared" si="191"/>
        <v>125.679</v>
      </c>
      <c r="G6098" t="s">
        <v>224</v>
      </c>
    </row>
    <row r="6099" spans="1:7" x14ac:dyDescent="0.2">
      <c r="A6099" t="s">
        <v>33</v>
      </c>
      <c r="B6099" t="str">
        <f>VLOOKUP(all!A6099,Sheet2!$B$2:$C$58,2,FALSE)</f>
        <v>North America</v>
      </c>
      <c r="C6099">
        <v>78.132999999999996</v>
      </c>
      <c r="D6099">
        <v>125.679</v>
      </c>
      <c r="E6099">
        <f t="shared" si="190"/>
        <v>77.683999999999997</v>
      </c>
      <c r="F6099">
        <f t="shared" si="191"/>
        <v>126.45699999999999</v>
      </c>
      <c r="G6099" t="s">
        <v>224</v>
      </c>
    </row>
    <row r="6100" spans="1:7" x14ac:dyDescent="0.2">
      <c r="A6100" t="s">
        <v>33</v>
      </c>
      <c r="B6100" t="str">
        <f>VLOOKUP(all!A6100,Sheet2!$B$2:$C$58,2,FALSE)</f>
        <v>North America</v>
      </c>
      <c r="C6100">
        <v>77.683999999999997</v>
      </c>
      <c r="D6100">
        <v>126.45699999999999</v>
      </c>
      <c r="E6100">
        <f t="shared" si="190"/>
        <v>77.233999999999995</v>
      </c>
      <c r="F6100">
        <f t="shared" si="191"/>
        <v>127.181</v>
      </c>
      <c r="G6100" t="s">
        <v>224</v>
      </c>
    </row>
    <row r="6101" spans="1:7" x14ac:dyDescent="0.2">
      <c r="A6101" t="s">
        <v>33</v>
      </c>
      <c r="B6101" t="str">
        <f>VLOOKUP(all!A6101,Sheet2!$B$2:$C$58,2,FALSE)</f>
        <v>North America</v>
      </c>
      <c r="C6101">
        <v>77.233999999999995</v>
      </c>
      <c r="D6101">
        <v>127.181</v>
      </c>
      <c r="E6101">
        <f t="shared" si="190"/>
        <v>76.641999999999996</v>
      </c>
      <c r="F6101">
        <f t="shared" si="191"/>
        <v>127.634</v>
      </c>
      <c r="G6101" t="s">
        <v>224</v>
      </c>
    </row>
    <row r="6102" spans="1:7" x14ac:dyDescent="0.2">
      <c r="A6102" t="s">
        <v>33</v>
      </c>
      <c r="B6102" t="str">
        <f>VLOOKUP(all!A6102,Sheet2!$B$2:$C$58,2,FALSE)</f>
        <v>North America</v>
      </c>
      <c r="C6102">
        <v>76.641999999999996</v>
      </c>
      <c r="D6102">
        <v>127.634</v>
      </c>
      <c r="E6102">
        <f t="shared" si="190"/>
        <v>76.05</v>
      </c>
      <c r="F6102">
        <f t="shared" si="191"/>
        <v>128.05000000000001</v>
      </c>
      <c r="G6102" t="s">
        <v>224</v>
      </c>
    </row>
    <row r="6103" spans="1:7" x14ac:dyDescent="0.2">
      <c r="A6103" t="s">
        <v>33</v>
      </c>
      <c r="B6103" t="str">
        <f>VLOOKUP(all!A6103,Sheet2!$B$2:$C$58,2,FALSE)</f>
        <v>North America</v>
      </c>
      <c r="C6103">
        <v>76.05</v>
      </c>
      <c r="D6103">
        <v>128.05000000000001</v>
      </c>
      <c r="E6103">
        <f t="shared" si="190"/>
        <v>75.495000000000005</v>
      </c>
      <c r="F6103">
        <f t="shared" si="191"/>
        <v>128.51900000000001</v>
      </c>
      <c r="G6103" t="s">
        <v>224</v>
      </c>
    </row>
    <row r="6104" spans="1:7" x14ac:dyDescent="0.2">
      <c r="A6104" t="s">
        <v>33</v>
      </c>
      <c r="B6104" t="str">
        <f>VLOOKUP(all!A6104,Sheet2!$B$2:$C$58,2,FALSE)</f>
        <v>North America</v>
      </c>
      <c r="C6104">
        <v>75.495000000000005</v>
      </c>
      <c r="D6104">
        <v>128.51900000000001</v>
      </c>
      <c r="E6104">
        <f t="shared" si="190"/>
        <v>74.938000000000002</v>
      </c>
      <c r="F6104">
        <f t="shared" si="191"/>
        <v>128.95500000000001</v>
      </c>
      <c r="G6104" t="s">
        <v>224</v>
      </c>
    </row>
    <row r="6105" spans="1:7" x14ac:dyDescent="0.2">
      <c r="A6105" t="s">
        <v>33</v>
      </c>
      <c r="B6105" t="str">
        <f>VLOOKUP(all!A6105,Sheet2!$B$2:$C$58,2,FALSE)</f>
        <v>North America</v>
      </c>
      <c r="C6105">
        <v>74.938000000000002</v>
      </c>
      <c r="D6105">
        <v>128.95500000000001</v>
      </c>
      <c r="E6105">
        <f t="shared" si="190"/>
        <v>74.478999999999999</v>
      </c>
      <c r="F6105">
        <f t="shared" si="191"/>
        <v>129.595</v>
      </c>
      <c r="G6105" t="s">
        <v>224</v>
      </c>
    </row>
    <row r="6106" spans="1:7" x14ac:dyDescent="0.2">
      <c r="A6106" t="s">
        <v>33</v>
      </c>
      <c r="B6106" t="str">
        <f>VLOOKUP(all!A6106,Sheet2!$B$2:$C$58,2,FALSE)</f>
        <v>North America</v>
      </c>
      <c r="C6106">
        <v>74.478999999999999</v>
      </c>
      <c r="D6106">
        <v>129.595</v>
      </c>
      <c r="E6106">
        <f t="shared" si="190"/>
        <v>74.018000000000001</v>
      </c>
      <c r="F6106">
        <f t="shared" si="191"/>
        <v>130.19999999999999</v>
      </c>
      <c r="G6106" t="s">
        <v>224</v>
      </c>
    </row>
    <row r="6107" spans="1:7" x14ac:dyDescent="0.2">
      <c r="A6107" t="s">
        <v>33</v>
      </c>
      <c r="B6107" t="str">
        <f>VLOOKUP(all!A6107,Sheet2!$B$2:$C$58,2,FALSE)</f>
        <v>North America</v>
      </c>
      <c r="C6107">
        <v>74.018000000000001</v>
      </c>
      <c r="D6107">
        <v>130.19999999999999</v>
      </c>
      <c r="E6107">
        <f t="shared" si="190"/>
        <v>73.370999999999995</v>
      </c>
      <c r="F6107">
        <f t="shared" si="191"/>
        <v>131.26300000000001</v>
      </c>
      <c r="G6107" t="s">
        <v>224</v>
      </c>
    </row>
    <row r="6108" spans="1:7" x14ac:dyDescent="0.2">
      <c r="A6108" t="s">
        <v>33</v>
      </c>
      <c r="B6108" t="str">
        <f>VLOOKUP(all!A6108,Sheet2!$B$2:$C$58,2,FALSE)</f>
        <v>North America</v>
      </c>
      <c r="C6108">
        <v>73.370999999999995</v>
      </c>
      <c r="D6108">
        <v>131.26300000000001</v>
      </c>
      <c r="E6108">
        <f t="shared" ref="E6108:E6171" si="192">IF($B6109=$B6108,C6109,"Help")</f>
        <v>72.694999999999993</v>
      </c>
      <c r="F6108">
        <f t="shared" ref="F6108:F6171" si="193">IF($B6109=$B6108,D6109,"Help")</f>
        <v>132.483</v>
      </c>
      <c r="G6108" t="s">
        <v>224</v>
      </c>
    </row>
    <row r="6109" spans="1:7" x14ac:dyDescent="0.2">
      <c r="A6109" t="s">
        <v>33</v>
      </c>
      <c r="B6109" t="str">
        <f>VLOOKUP(all!A6109,Sheet2!$B$2:$C$58,2,FALSE)</f>
        <v>North America</v>
      </c>
      <c r="C6109">
        <v>72.694999999999993</v>
      </c>
      <c r="D6109">
        <v>132.483</v>
      </c>
      <c r="E6109">
        <f t="shared" si="192"/>
        <v>72.281000000000006</v>
      </c>
      <c r="F6109">
        <f t="shared" si="193"/>
        <v>133.267</v>
      </c>
      <c r="G6109" t="s">
        <v>224</v>
      </c>
    </row>
    <row r="6110" spans="1:7" x14ac:dyDescent="0.2">
      <c r="A6110" t="s">
        <v>33</v>
      </c>
      <c r="B6110" t="str">
        <f>VLOOKUP(all!A6110,Sheet2!$B$2:$C$58,2,FALSE)</f>
        <v>North America</v>
      </c>
      <c r="C6110">
        <v>72.281000000000006</v>
      </c>
      <c r="D6110">
        <v>133.267</v>
      </c>
      <c r="E6110">
        <f t="shared" si="192"/>
        <v>71.864999999999995</v>
      </c>
      <c r="F6110">
        <f t="shared" si="193"/>
        <v>134.017</v>
      </c>
      <c r="G6110" t="s">
        <v>224</v>
      </c>
    </row>
    <row r="6111" spans="1:7" x14ac:dyDescent="0.2">
      <c r="A6111" t="s">
        <v>33</v>
      </c>
      <c r="B6111" t="str">
        <f>VLOOKUP(all!A6111,Sheet2!$B$2:$C$58,2,FALSE)</f>
        <v>North America</v>
      </c>
      <c r="C6111">
        <v>71.864999999999995</v>
      </c>
      <c r="D6111">
        <v>134.017</v>
      </c>
      <c r="E6111">
        <f t="shared" si="192"/>
        <v>71.268000000000001</v>
      </c>
      <c r="F6111">
        <f t="shared" si="193"/>
        <v>134.85400000000001</v>
      </c>
      <c r="G6111" t="s">
        <v>224</v>
      </c>
    </row>
    <row r="6112" spans="1:7" x14ac:dyDescent="0.2">
      <c r="A6112" t="s">
        <v>33</v>
      </c>
      <c r="B6112" t="str">
        <f>VLOOKUP(all!A6112,Sheet2!$B$2:$C$58,2,FALSE)</f>
        <v>North America</v>
      </c>
      <c r="C6112">
        <v>71.268000000000001</v>
      </c>
      <c r="D6112">
        <v>134.85400000000001</v>
      </c>
      <c r="E6112">
        <f t="shared" si="192"/>
        <v>70.691999999999993</v>
      </c>
      <c r="F6112">
        <f t="shared" si="193"/>
        <v>135.595</v>
      </c>
      <c r="G6112" t="s">
        <v>224</v>
      </c>
    </row>
    <row r="6113" spans="1:7" x14ac:dyDescent="0.2">
      <c r="A6113" t="s">
        <v>33</v>
      </c>
      <c r="B6113" t="str">
        <f>VLOOKUP(all!A6113,Sheet2!$B$2:$C$58,2,FALSE)</f>
        <v>North America</v>
      </c>
      <c r="C6113">
        <v>70.691999999999993</v>
      </c>
      <c r="D6113">
        <v>135.595</v>
      </c>
      <c r="E6113">
        <f t="shared" si="192"/>
        <v>70.528999999999996</v>
      </c>
      <c r="F6113">
        <f t="shared" si="193"/>
        <v>135.96199999999999</v>
      </c>
      <c r="G6113" t="s">
        <v>224</v>
      </c>
    </row>
    <row r="6114" spans="1:7" x14ac:dyDescent="0.2">
      <c r="A6114" t="s">
        <v>33</v>
      </c>
      <c r="B6114" t="str">
        <f>VLOOKUP(all!A6114,Sheet2!$B$2:$C$58,2,FALSE)</f>
        <v>North America</v>
      </c>
      <c r="C6114">
        <v>70.528999999999996</v>
      </c>
      <c r="D6114">
        <v>135.96199999999999</v>
      </c>
      <c r="E6114">
        <f t="shared" si="192"/>
        <v>69.953999999999994</v>
      </c>
      <c r="F6114">
        <f t="shared" si="193"/>
        <v>136.75800000000001</v>
      </c>
      <c r="G6114" t="s">
        <v>224</v>
      </c>
    </row>
    <row r="6115" spans="1:7" x14ac:dyDescent="0.2">
      <c r="A6115" t="s">
        <v>33</v>
      </c>
      <c r="B6115" t="str">
        <f>VLOOKUP(all!A6115,Sheet2!$B$2:$C$58,2,FALSE)</f>
        <v>North America</v>
      </c>
      <c r="C6115">
        <v>69.953999999999994</v>
      </c>
      <c r="D6115">
        <v>136.75800000000001</v>
      </c>
      <c r="E6115">
        <f t="shared" si="192"/>
        <v>69.635000000000005</v>
      </c>
      <c r="F6115">
        <f t="shared" si="193"/>
        <v>137.36799999999999</v>
      </c>
      <c r="G6115" t="s">
        <v>224</v>
      </c>
    </row>
    <row r="6116" spans="1:7" x14ac:dyDescent="0.2">
      <c r="A6116" t="s">
        <v>33</v>
      </c>
      <c r="B6116" t="str">
        <f>VLOOKUP(all!A6116,Sheet2!$B$2:$C$58,2,FALSE)</f>
        <v>North America</v>
      </c>
      <c r="C6116">
        <v>69.635000000000005</v>
      </c>
      <c r="D6116">
        <v>137.36799999999999</v>
      </c>
      <c r="E6116">
        <f t="shared" si="192"/>
        <v>69.042000000000002</v>
      </c>
      <c r="F6116">
        <f t="shared" si="193"/>
        <v>138.523</v>
      </c>
      <c r="G6116" t="s">
        <v>224</v>
      </c>
    </row>
    <row r="6117" spans="1:7" x14ac:dyDescent="0.2">
      <c r="A6117" t="s">
        <v>33</v>
      </c>
      <c r="B6117" t="str">
        <f>VLOOKUP(all!A6117,Sheet2!$B$2:$C$58,2,FALSE)</f>
        <v>North America</v>
      </c>
      <c r="C6117">
        <v>69.042000000000002</v>
      </c>
      <c r="D6117">
        <v>138.523</v>
      </c>
      <c r="E6117">
        <f t="shared" si="192"/>
        <v>68.477000000000004</v>
      </c>
      <c r="F6117">
        <f t="shared" si="193"/>
        <v>138.96299999999999</v>
      </c>
      <c r="G6117" t="s">
        <v>224</v>
      </c>
    </row>
    <row r="6118" spans="1:7" x14ac:dyDescent="0.2">
      <c r="A6118" t="s">
        <v>33</v>
      </c>
      <c r="B6118" t="str">
        <f>VLOOKUP(all!A6118,Sheet2!$B$2:$C$58,2,FALSE)</f>
        <v>North America</v>
      </c>
      <c r="C6118">
        <v>68.477000000000004</v>
      </c>
      <c r="D6118">
        <v>138.96299999999999</v>
      </c>
      <c r="E6118">
        <f t="shared" si="192"/>
        <v>67.91</v>
      </c>
      <c r="F6118">
        <f t="shared" si="193"/>
        <v>139.381</v>
      </c>
      <c r="G6118" t="s">
        <v>224</v>
      </c>
    </row>
    <row r="6119" spans="1:7" x14ac:dyDescent="0.2">
      <c r="A6119" t="s">
        <v>33</v>
      </c>
      <c r="B6119" t="str">
        <f>VLOOKUP(all!A6119,Sheet2!$B$2:$C$58,2,FALSE)</f>
        <v>North America</v>
      </c>
      <c r="C6119">
        <v>67.91</v>
      </c>
      <c r="D6119">
        <v>139.381</v>
      </c>
      <c r="E6119">
        <f t="shared" si="192"/>
        <v>67.447000000000003</v>
      </c>
      <c r="F6119">
        <f t="shared" si="193"/>
        <v>140.33000000000001</v>
      </c>
      <c r="G6119" t="s">
        <v>224</v>
      </c>
    </row>
    <row r="6120" spans="1:7" x14ac:dyDescent="0.2">
      <c r="A6120" t="s">
        <v>33</v>
      </c>
      <c r="B6120" t="str">
        <f>VLOOKUP(all!A6120,Sheet2!$B$2:$C$58,2,FALSE)</f>
        <v>North America</v>
      </c>
      <c r="C6120">
        <v>67.447000000000003</v>
      </c>
      <c r="D6120">
        <v>140.33000000000001</v>
      </c>
      <c r="E6120">
        <f t="shared" si="192"/>
        <v>66.978999999999999</v>
      </c>
      <c r="F6120">
        <f t="shared" si="193"/>
        <v>141.24199999999999</v>
      </c>
      <c r="G6120" t="s">
        <v>224</v>
      </c>
    </row>
    <row r="6121" spans="1:7" x14ac:dyDescent="0.2">
      <c r="A6121" t="s">
        <v>33</v>
      </c>
      <c r="B6121" t="str">
        <f>VLOOKUP(all!A6121,Sheet2!$B$2:$C$58,2,FALSE)</f>
        <v>North America</v>
      </c>
      <c r="C6121">
        <v>66.978999999999999</v>
      </c>
      <c r="D6121">
        <v>141.24199999999999</v>
      </c>
      <c r="E6121">
        <f t="shared" si="192"/>
        <v>66.653999999999996</v>
      </c>
      <c r="F6121">
        <f t="shared" si="193"/>
        <v>142.50299999999999</v>
      </c>
      <c r="G6121" t="s">
        <v>224</v>
      </c>
    </row>
    <row r="6122" spans="1:7" x14ac:dyDescent="0.2">
      <c r="A6122" t="s">
        <v>33</v>
      </c>
      <c r="B6122" t="str">
        <f>VLOOKUP(all!A6122,Sheet2!$B$2:$C$58,2,FALSE)</f>
        <v>North America</v>
      </c>
      <c r="C6122">
        <v>66.653999999999996</v>
      </c>
      <c r="D6122">
        <v>142.50299999999999</v>
      </c>
      <c r="E6122">
        <f t="shared" si="192"/>
        <v>66.317999999999998</v>
      </c>
      <c r="F6122">
        <f t="shared" si="193"/>
        <v>143.73099999999999</v>
      </c>
      <c r="G6122" t="s">
        <v>224</v>
      </c>
    </row>
    <row r="6123" spans="1:7" x14ac:dyDescent="0.2">
      <c r="A6123" t="s">
        <v>33</v>
      </c>
      <c r="B6123" t="str">
        <f>VLOOKUP(all!A6123,Sheet2!$B$2:$C$58,2,FALSE)</f>
        <v>North America</v>
      </c>
      <c r="C6123">
        <v>66.317999999999998</v>
      </c>
      <c r="D6123">
        <v>143.73099999999999</v>
      </c>
      <c r="E6123">
        <f t="shared" si="192"/>
        <v>65.802999999999997</v>
      </c>
      <c r="F6123">
        <f t="shared" si="193"/>
        <v>144.34399999999999</v>
      </c>
      <c r="G6123" t="s">
        <v>224</v>
      </c>
    </row>
    <row r="6124" spans="1:7" x14ac:dyDescent="0.2">
      <c r="A6124" t="s">
        <v>33</v>
      </c>
      <c r="B6124" t="str">
        <f>VLOOKUP(all!A6124,Sheet2!$B$2:$C$58,2,FALSE)</f>
        <v>North America</v>
      </c>
      <c r="C6124">
        <v>65.802999999999997</v>
      </c>
      <c r="D6124">
        <v>144.34399999999999</v>
      </c>
      <c r="E6124">
        <f t="shared" si="192"/>
        <v>65.287000000000006</v>
      </c>
      <c r="F6124">
        <f t="shared" si="193"/>
        <v>144.93199999999999</v>
      </c>
      <c r="G6124" t="s">
        <v>224</v>
      </c>
    </row>
    <row r="6125" spans="1:7" x14ac:dyDescent="0.2">
      <c r="A6125" t="s">
        <v>33</v>
      </c>
      <c r="B6125" t="str">
        <f>VLOOKUP(all!A6125,Sheet2!$B$2:$C$58,2,FALSE)</f>
        <v>North America</v>
      </c>
      <c r="C6125">
        <v>65.287000000000006</v>
      </c>
      <c r="D6125">
        <v>144.93199999999999</v>
      </c>
      <c r="E6125">
        <f t="shared" si="192"/>
        <v>65.287000000000006</v>
      </c>
      <c r="F6125">
        <f t="shared" si="193"/>
        <v>144.93199999999999</v>
      </c>
      <c r="G6125" t="s">
        <v>224</v>
      </c>
    </row>
    <row r="6126" spans="1:7" x14ac:dyDescent="0.2">
      <c r="A6126" t="s">
        <v>33</v>
      </c>
      <c r="B6126" t="str">
        <f>VLOOKUP(all!A6126,Sheet2!$B$2:$C$58,2,FALSE)</f>
        <v>North America</v>
      </c>
      <c r="C6126">
        <v>65.287000000000006</v>
      </c>
      <c r="D6126">
        <v>144.93199999999999</v>
      </c>
      <c r="E6126">
        <f t="shared" si="192"/>
        <v>64.733000000000004</v>
      </c>
      <c r="F6126">
        <f t="shared" si="193"/>
        <v>146.595</v>
      </c>
      <c r="G6126" t="s">
        <v>224</v>
      </c>
    </row>
    <row r="6127" spans="1:7" x14ac:dyDescent="0.2">
      <c r="A6127" t="s">
        <v>33</v>
      </c>
      <c r="B6127" t="str">
        <f>VLOOKUP(all!A6127,Sheet2!$B$2:$C$58,2,FALSE)</f>
        <v>North America</v>
      </c>
      <c r="C6127">
        <v>64.733000000000004</v>
      </c>
      <c r="D6127">
        <v>146.595</v>
      </c>
      <c r="E6127">
        <f t="shared" si="192"/>
        <v>64.162000000000006</v>
      </c>
      <c r="F6127">
        <f t="shared" si="193"/>
        <v>148.191</v>
      </c>
      <c r="G6127" t="s">
        <v>224</v>
      </c>
    </row>
    <row r="6128" spans="1:7" x14ac:dyDescent="0.2">
      <c r="A6128" t="s">
        <v>33</v>
      </c>
      <c r="B6128" t="str">
        <f>VLOOKUP(all!A6128,Sheet2!$B$2:$C$58,2,FALSE)</f>
        <v>North America</v>
      </c>
      <c r="C6128">
        <v>64.162000000000006</v>
      </c>
      <c r="D6128">
        <v>148.191</v>
      </c>
      <c r="E6128">
        <f t="shared" si="192"/>
        <v>63.573999999999998</v>
      </c>
      <c r="F6128">
        <f t="shared" si="193"/>
        <v>149.721</v>
      </c>
      <c r="G6128" t="s">
        <v>224</v>
      </c>
    </row>
    <row r="6129" spans="1:7" x14ac:dyDescent="0.2">
      <c r="A6129" t="s">
        <v>33</v>
      </c>
      <c r="B6129" t="str">
        <f>VLOOKUP(all!A6129,Sheet2!$B$2:$C$58,2,FALSE)</f>
        <v>North America</v>
      </c>
      <c r="C6129">
        <v>63.573999999999998</v>
      </c>
      <c r="D6129">
        <v>149.721</v>
      </c>
      <c r="E6129">
        <f t="shared" si="192"/>
        <v>62.970999999999997</v>
      </c>
      <c r="F6129">
        <f t="shared" si="193"/>
        <v>151.18899999999999</v>
      </c>
      <c r="G6129" t="s">
        <v>224</v>
      </c>
    </row>
    <row r="6130" spans="1:7" x14ac:dyDescent="0.2">
      <c r="A6130" t="s">
        <v>33</v>
      </c>
      <c r="B6130" t="str">
        <f>VLOOKUP(all!A6130,Sheet2!$B$2:$C$58,2,FALSE)</f>
        <v>North America</v>
      </c>
      <c r="C6130">
        <v>62.970999999999997</v>
      </c>
      <c r="D6130">
        <v>151.18899999999999</v>
      </c>
      <c r="E6130">
        <f t="shared" si="192"/>
        <v>62.353000000000002</v>
      </c>
      <c r="F6130">
        <f t="shared" si="193"/>
        <v>152.596</v>
      </c>
      <c r="G6130" t="s">
        <v>224</v>
      </c>
    </row>
    <row r="6131" spans="1:7" x14ac:dyDescent="0.2">
      <c r="A6131" t="s">
        <v>33</v>
      </c>
      <c r="B6131" t="str">
        <f>VLOOKUP(all!A6131,Sheet2!$B$2:$C$58,2,FALSE)</f>
        <v>North America</v>
      </c>
      <c r="C6131">
        <v>62.353000000000002</v>
      </c>
      <c r="D6131">
        <v>152.596</v>
      </c>
      <c r="E6131">
        <f t="shared" si="192"/>
        <v>61.720999999999997</v>
      </c>
      <c r="F6131">
        <f t="shared" si="193"/>
        <v>153.946</v>
      </c>
      <c r="G6131" t="s">
        <v>224</v>
      </c>
    </row>
    <row r="6132" spans="1:7" x14ac:dyDescent="0.2">
      <c r="A6132" t="s">
        <v>33</v>
      </c>
      <c r="B6132" t="str">
        <f>VLOOKUP(all!A6132,Sheet2!$B$2:$C$58,2,FALSE)</f>
        <v>North America</v>
      </c>
      <c r="C6132">
        <v>61.720999999999997</v>
      </c>
      <c r="D6132">
        <v>153.946</v>
      </c>
      <c r="E6132">
        <f t="shared" si="192"/>
        <v>61.606999999999999</v>
      </c>
      <c r="F6132">
        <f t="shared" si="193"/>
        <v>155.33699999999999</v>
      </c>
      <c r="G6132" t="s">
        <v>224</v>
      </c>
    </row>
    <row r="6133" spans="1:7" x14ac:dyDescent="0.2">
      <c r="A6133" t="s">
        <v>33</v>
      </c>
      <c r="B6133" t="str">
        <f>VLOOKUP(all!A6133,Sheet2!$B$2:$C$58,2,FALSE)</f>
        <v>North America</v>
      </c>
      <c r="C6133">
        <v>61.606999999999999</v>
      </c>
      <c r="D6133">
        <v>155.33699999999999</v>
      </c>
      <c r="E6133">
        <f t="shared" si="192"/>
        <v>61.478000000000002</v>
      </c>
      <c r="F6133">
        <f t="shared" si="193"/>
        <v>156.71700000000001</v>
      </c>
      <c r="G6133" t="s">
        <v>224</v>
      </c>
    </row>
    <row r="6134" spans="1:7" x14ac:dyDescent="0.2">
      <c r="A6134" t="s">
        <v>33</v>
      </c>
      <c r="B6134" t="str">
        <f>VLOOKUP(all!A6134,Sheet2!$B$2:$C$58,2,FALSE)</f>
        <v>North America</v>
      </c>
      <c r="C6134">
        <v>61.478000000000002</v>
      </c>
      <c r="D6134">
        <v>156.71700000000001</v>
      </c>
      <c r="E6134">
        <f t="shared" si="192"/>
        <v>61.406999999999996</v>
      </c>
      <c r="F6134">
        <f t="shared" si="193"/>
        <v>158.04499999999999</v>
      </c>
      <c r="G6134" t="s">
        <v>224</v>
      </c>
    </row>
    <row r="6135" spans="1:7" x14ac:dyDescent="0.2">
      <c r="A6135" t="s">
        <v>33</v>
      </c>
      <c r="B6135" t="str">
        <f>VLOOKUP(all!A6135,Sheet2!$B$2:$C$58,2,FALSE)</f>
        <v>North America</v>
      </c>
      <c r="C6135">
        <v>61.406999999999996</v>
      </c>
      <c r="D6135">
        <v>158.04499999999999</v>
      </c>
      <c r="E6135">
        <f t="shared" si="192"/>
        <v>61.322000000000003</v>
      </c>
      <c r="F6135">
        <f t="shared" si="193"/>
        <v>159.36699999999999</v>
      </c>
      <c r="G6135" t="s">
        <v>224</v>
      </c>
    </row>
    <row r="6136" spans="1:7" x14ac:dyDescent="0.2">
      <c r="A6136" t="s">
        <v>33</v>
      </c>
      <c r="B6136" t="str">
        <f>VLOOKUP(all!A6136,Sheet2!$B$2:$C$58,2,FALSE)</f>
        <v>North America</v>
      </c>
      <c r="C6136">
        <v>61.322000000000003</v>
      </c>
      <c r="D6136">
        <v>159.36699999999999</v>
      </c>
      <c r="E6136">
        <f t="shared" si="192"/>
        <v>61.313000000000002</v>
      </c>
      <c r="F6136">
        <f t="shared" si="193"/>
        <v>160.363</v>
      </c>
      <c r="G6136" t="s">
        <v>224</v>
      </c>
    </row>
    <row r="6137" spans="1:7" x14ac:dyDescent="0.2">
      <c r="A6137" t="s">
        <v>33</v>
      </c>
      <c r="B6137" t="str">
        <f>VLOOKUP(all!A6137,Sheet2!$B$2:$C$58,2,FALSE)</f>
        <v>North America</v>
      </c>
      <c r="C6137">
        <v>61.313000000000002</v>
      </c>
      <c r="D6137">
        <v>160.363</v>
      </c>
      <c r="E6137">
        <f t="shared" si="192"/>
        <v>61.295999999999999</v>
      </c>
      <c r="F6137">
        <f t="shared" si="193"/>
        <v>161.35900000000001</v>
      </c>
      <c r="G6137" t="s">
        <v>224</v>
      </c>
    </row>
    <row r="6138" spans="1:7" x14ac:dyDescent="0.2">
      <c r="A6138" t="s">
        <v>33</v>
      </c>
      <c r="B6138" t="str">
        <f>VLOOKUP(all!A6138,Sheet2!$B$2:$C$58,2,FALSE)</f>
        <v>North America</v>
      </c>
      <c r="C6138">
        <v>61.295999999999999</v>
      </c>
      <c r="D6138">
        <v>161.35900000000001</v>
      </c>
      <c r="E6138">
        <f t="shared" si="192"/>
        <v>61.271999999999998</v>
      </c>
      <c r="F6138">
        <f t="shared" si="193"/>
        <v>162.35300000000001</v>
      </c>
      <c r="G6138" t="s">
        <v>224</v>
      </c>
    </row>
    <row r="6139" spans="1:7" x14ac:dyDescent="0.2">
      <c r="A6139" t="s">
        <v>33</v>
      </c>
      <c r="B6139" t="str">
        <f>VLOOKUP(all!A6139,Sheet2!$B$2:$C$58,2,FALSE)</f>
        <v>North America</v>
      </c>
      <c r="C6139">
        <v>61.271999999999998</v>
      </c>
      <c r="D6139">
        <v>162.35300000000001</v>
      </c>
      <c r="E6139">
        <f t="shared" si="192"/>
        <v>61.241</v>
      </c>
      <c r="F6139">
        <f t="shared" si="193"/>
        <v>163.345</v>
      </c>
      <c r="G6139" t="s">
        <v>224</v>
      </c>
    </row>
    <row r="6140" spans="1:7" x14ac:dyDescent="0.2">
      <c r="A6140" t="s">
        <v>33</v>
      </c>
      <c r="B6140" t="str">
        <f>VLOOKUP(all!A6140,Sheet2!$B$2:$C$58,2,FALSE)</f>
        <v>North America</v>
      </c>
      <c r="C6140">
        <v>61.241</v>
      </c>
      <c r="D6140">
        <v>163.345</v>
      </c>
      <c r="E6140">
        <f t="shared" si="192"/>
        <v>61.338000000000001</v>
      </c>
      <c r="F6140">
        <f t="shared" si="193"/>
        <v>165.01300000000001</v>
      </c>
      <c r="G6140" t="s">
        <v>224</v>
      </c>
    </row>
    <row r="6141" spans="1:7" x14ac:dyDescent="0.2">
      <c r="A6141" t="s">
        <v>33</v>
      </c>
      <c r="B6141" t="str">
        <f>VLOOKUP(all!A6141,Sheet2!$B$2:$C$58,2,FALSE)</f>
        <v>North America</v>
      </c>
      <c r="C6141">
        <v>61.338000000000001</v>
      </c>
      <c r="D6141">
        <v>165.01300000000001</v>
      </c>
      <c r="E6141">
        <f t="shared" si="192"/>
        <v>61.414000000000001</v>
      </c>
      <c r="F6141">
        <f t="shared" si="193"/>
        <v>166.691</v>
      </c>
      <c r="G6141" t="s">
        <v>224</v>
      </c>
    </row>
    <row r="6142" spans="1:7" x14ac:dyDescent="0.2">
      <c r="A6142" t="s">
        <v>33</v>
      </c>
      <c r="B6142" t="str">
        <f>VLOOKUP(all!A6142,Sheet2!$B$2:$C$58,2,FALSE)</f>
        <v>North America</v>
      </c>
      <c r="C6142">
        <v>61.414000000000001</v>
      </c>
      <c r="D6142">
        <v>166.691</v>
      </c>
      <c r="E6142">
        <f t="shared" si="192"/>
        <v>61.505000000000003</v>
      </c>
      <c r="F6142">
        <f t="shared" si="193"/>
        <v>167.696</v>
      </c>
      <c r="G6142" t="s">
        <v>224</v>
      </c>
    </row>
    <row r="6143" spans="1:7" x14ac:dyDescent="0.2">
      <c r="A6143" t="s">
        <v>33</v>
      </c>
      <c r="B6143" t="str">
        <f>VLOOKUP(all!A6143,Sheet2!$B$2:$C$58,2,FALSE)</f>
        <v>North America</v>
      </c>
      <c r="C6143">
        <v>61.505000000000003</v>
      </c>
      <c r="D6143">
        <v>167.696</v>
      </c>
      <c r="E6143">
        <f t="shared" si="192"/>
        <v>61.59</v>
      </c>
      <c r="F6143">
        <f t="shared" si="193"/>
        <v>168.70599999999999</v>
      </c>
      <c r="G6143" t="s">
        <v>224</v>
      </c>
    </row>
    <row r="6144" spans="1:7" x14ac:dyDescent="0.2">
      <c r="A6144" t="s">
        <v>33</v>
      </c>
      <c r="B6144" t="str">
        <f>VLOOKUP(all!A6144,Sheet2!$B$2:$C$58,2,FALSE)</f>
        <v>North America</v>
      </c>
      <c r="C6144">
        <v>61.59</v>
      </c>
      <c r="D6144">
        <v>168.70599999999999</v>
      </c>
      <c r="E6144">
        <f t="shared" si="192"/>
        <v>61.667000000000002</v>
      </c>
      <c r="F6144">
        <f t="shared" si="193"/>
        <v>169.72200000000001</v>
      </c>
      <c r="G6144" t="s">
        <v>224</v>
      </c>
    </row>
    <row r="6145" spans="1:7" x14ac:dyDescent="0.2">
      <c r="A6145" t="s">
        <v>33</v>
      </c>
      <c r="B6145" t="str">
        <f>VLOOKUP(all!A6145,Sheet2!$B$2:$C$58,2,FALSE)</f>
        <v>North America</v>
      </c>
      <c r="C6145">
        <v>61.667000000000002</v>
      </c>
      <c r="D6145">
        <v>169.72200000000001</v>
      </c>
      <c r="E6145">
        <f t="shared" si="192"/>
        <v>61.735999999999997</v>
      </c>
      <c r="F6145">
        <f t="shared" si="193"/>
        <v>170.74299999999999</v>
      </c>
      <c r="G6145" t="s">
        <v>224</v>
      </c>
    </row>
    <row r="6146" spans="1:7" x14ac:dyDescent="0.2">
      <c r="A6146" t="s">
        <v>33</v>
      </c>
      <c r="B6146" t="str">
        <f>VLOOKUP(all!A6146,Sheet2!$B$2:$C$58,2,FALSE)</f>
        <v>North America</v>
      </c>
      <c r="C6146">
        <v>61.735999999999997</v>
      </c>
      <c r="D6146">
        <v>170.74299999999999</v>
      </c>
      <c r="E6146">
        <f t="shared" si="192"/>
        <v>61.735999999999997</v>
      </c>
      <c r="F6146">
        <f t="shared" si="193"/>
        <v>170.74299999999999</v>
      </c>
      <c r="G6146" t="s">
        <v>224</v>
      </c>
    </row>
    <row r="6147" spans="1:7" x14ac:dyDescent="0.2">
      <c r="A6147" t="s">
        <v>33</v>
      </c>
      <c r="B6147" t="str">
        <f>VLOOKUP(all!A6147,Sheet2!$B$2:$C$58,2,FALSE)</f>
        <v>North America</v>
      </c>
      <c r="C6147">
        <v>61.735999999999997</v>
      </c>
      <c r="D6147">
        <v>170.74299999999999</v>
      </c>
      <c r="E6147">
        <f t="shared" si="192"/>
        <v>61.017000000000003</v>
      </c>
      <c r="F6147">
        <f t="shared" si="193"/>
        <v>169.86500000000001</v>
      </c>
      <c r="G6147" t="s">
        <v>224</v>
      </c>
    </row>
    <row r="6148" spans="1:7" x14ac:dyDescent="0.2">
      <c r="A6148" t="s">
        <v>33</v>
      </c>
      <c r="B6148" t="str">
        <f>VLOOKUP(all!A6148,Sheet2!$B$2:$C$58,2,FALSE)</f>
        <v>North America</v>
      </c>
      <c r="C6148">
        <v>61.017000000000003</v>
      </c>
      <c r="D6148">
        <v>169.86500000000001</v>
      </c>
      <c r="E6148">
        <f t="shared" si="192"/>
        <v>60.292999999999999</v>
      </c>
      <c r="F6148">
        <f t="shared" si="193"/>
        <v>169.02699999999999</v>
      </c>
      <c r="G6148" t="s">
        <v>224</v>
      </c>
    </row>
    <row r="6149" spans="1:7" x14ac:dyDescent="0.2">
      <c r="A6149" t="s">
        <v>33</v>
      </c>
      <c r="B6149" t="str">
        <f>VLOOKUP(all!A6149,Sheet2!$B$2:$C$58,2,FALSE)</f>
        <v>North America</v>
      </c>
      <c r="C6149">
        <v>60.292999999999999</v>
      </c>
      <c r="D6149">
        <v>169.02699999999999</v>
      </c>
      <c r="E6149">
        <f t="shared" si="192"/>
        <v>59.841999999999999</v>
      </c>
      <c r="F6149">
        <f t="shared" si="193"/>
        <v>167.62299999999999</v>
      </c>
      <c r="G6149" t="s">
        <v>224</v>
      </c>
    </row>
    <row r="6150" spans="1:7" x14ac:dyDescent="0.2">
      <c r="A6150" t="s">
        <v>33</v>
      </c>
      <c r="B6150" t="str">
        <f>VLOOKUP(all!A6150,Sheet2!$B$2:$C$58,2,FALSE)</f>
        <v>North America</v>
      </c>
      <c r="C6150">
        <v>59.841999999999999</v>
      </c>
      <c r="D6150">
        <v>167.62299999999999</v>
      </c>
      <c r="E6150">
        <f t="shared" si="192"/>
        <v>59.375999999999998</v>
      </c>
      <c r="F6150">
        <f t="shared" si="193"/>
        <v>166.25800000000001</v>
      </c>
      <c r="G6150" t="s">
        <v>224</v>
      </c>
    </row>
    <row r="6151" spans="1:7" x14ac:dyDescent="0.2">
      <c r="A6151" t="s">
        <v>33</v>
      </c>
      <c r="B6151" t="str">
        <f>VLOOKUP(all!A6151,Sheet2!$B$2:$C$58,2,FALSE)</f>
        <v>North America</v>
      </c>
      <c r="C6151">
        <v>59.375999999999998</v>
      </c>
      <c r="D6151">
        <v>166.25800000000001</v>
      </c>
      <c r="E6151">
        <f t="shared" si="192"/>
        <v>58.896999999999998</v>
      </c>
      <c r="F6151">
        <f t="shared" si="193"/>
        <v>164.93</v>
      </c>
      <c r="G6151" t="s">
        <v>224</v>
      </c>
    </row>
    <row r="6152" spans="1:7" x14ac:dyDescent="0.2">
      <c r="A6152" t="s">
        <v>33</v>
      </c>
      <c r="B6152" t="str">
        <f>VLOOKUP(all!A6152,Sheet2!$B$2:$C$58,2,FALSE)</f>
        <v>North America</v>
      </c>
      <c r="C6152">
        <v>58.896999999999998</v>
      </c>
      <c r="D6152">
        <v>164.93</v>
      </c>
      <c r="E6152">
        <f t="shared" si="192"/>
        <v>58.487000000000002</v>
      </c>
      <c r="F6152">
        <f t="shared" si="193"/>
        <v>164.518</v>
      </c>
      <c r="G6152" t="s">
        <v>224</v>
      </c>
    </row>
    <row r="6153" spans="1:7" x14ac:dyDescent="0.2">
      <c r="A6153" t="s">
        <v>33</v>
      </c>
      <c r="B6153" t="str">
        <f>VLOOKUP(all!A6153,Sheet2!$B$2:$C$58,2,FALSE)</f>
        <v>North America</v>
      </c>
      <c r="C6153">
        <v>58.487000000000002</v>
      </c>
      <c r="D6153">
        <v>164.518</v>
      </c>
      <c r="E6153">
        <f t="shared" si="192"/>
        <v>58.076000000000001</v>
      </c>
      <c r="F6153">
        <f t="shared" si="193"/>
        <v>164.11500000000001</v>
      </c>
      <c r="G6153" t="s">
        <v>224</v>
      </c>
    </row>
    <row r="6154" spans="1:7" x14ac:dyDescent="0.2">
      <c r="A6154" t="s">
        <v>33</v>
      </c>
      <c r="B6154" t="str">
        <f>VLOOKUP(all!A6154,Sheet2!$B$2:$C$58,2,FALSE)</f>
        <v>North America</v>
      </c>
      <c r="C6154">
        <v>58.076000000000001</v>
      </c>
      <c r="D6154">
        <v>164.11500000000001</v>
      </c>
      <c r="E6154">
        <f t="shared" si="192"/>
        <v>57.664000000000001</v>
      </c>
      <c r="F6154">
        <f t="shared" si="193"/>
        <v>163.721</v>
      </c>
      <c r="G6154" t="s">
        <v>224</v>
      </c>
    </row>
    <row r="6155" spans="1:7" x14ac:dyDescent="0.2">
      <c r="A6155" t="s">
        <v>33</v>
      </c>
      <c r="B6155" t="str">
        <f>VLOOKUP(all!A6155,Sheet2!$B$2:$C$58,2,FALSE)</f>
        <v>North America</v>
      </c>
      <c r="C6155">
        <v>57.664000000000001</v>
      </c>
      <c r="D6155">
        <v>163.721</v>
      </c>
      <c r="E6155">
        <f t="shared" si="192"/>
        <v>57.250999999999998</v>
      </c>
      <c r="F6155">
        <f t="shared" si="193"/>
        <v>163.33600000000001</v>
      </c>
      <c r="G6155" t="s">
        <v>224</v>
      </c>
    </row>
    <row r="6156" spans="1:7" x14ac:dyDescent="0.2">
      <c r="A6156" t="s">
        <v>33</v>
      </c>
      <c r="B6156" t="str">
        <f>VLOOKUP(all!A6156,Sheet2!$B$2:$C$58,2,FALSE)</f>
        <v>North America</v>
      </c>
      <c r="C6156">
        <v>57.250999999999998</v>
      </c>
      <c r="D6156">
        <v>163.33600000000001</v>
      </c>
      <c r="E6156">
        <f t="shared" si="192"/>
        <v>56.835999999999999</v>
      </c>
      <c r="F6156">
        <f t="shared" si="193"/>
        <v>162.96</v>
      </c>
      <c r="G6156" t="s">
        <v>224</v>
      </c>
    </row>
    <row r="6157" spans="1:7" x14ac:dyDescent="0.2">
      <c r="A6157" t="s">
        <v>33</v>
      </c>
      <c r="B6157" t="str">
        <f>VLOOKUP(all!A6157,Sheet2!$B$2:$C$58,2,FALSE)</f>
        <v>North America</v>
      </c>
      <c r="C6157">
        <v>56.835999999999999</v>
      </c>
      <c r="D6157">
        <v>162.96</v>
      </c>
      <c r="E6157">
        <f t="shared" si="192"/>
        <v>56.42</v>
      </c>
      <c r="F6157">
        <f t="shared" si="193"/>
        <v>162.59200000000001</v>
      </c>
      <c r="G6157" t="s">
        <v>224</v>
      </c>
    </row>
    <row r="6158" spans="1:7" x14ac:dyDescent="0.2">
      <c r="A6158" t="s">
        <v>33</v>
      </c>
      <c r="B6158" t="str">
        <f>VLOOKUP(all!A6158,Sheet2!$B$2:$C$58,2,FALSE)</f>
        <v>North America</v>
      </c>
      <c r="C6158">
        <v>56.42</v>
      </c>
      <c r="D6158">
        <v>162.59200000000001</v>
      </c>
      <c r="E6158">
        <f t="shared" si="192"/>
        <v>55.817</v>
      </c>
      <c r="F6158">
        <f t="shared" si="193"/>
        <v>163.34</v>
      </c>
      <c r="G6158" t="s">
        <v>224</v>
      </c>
    </row>
    <row r="6159" spans="1:7" x14ac:dyDescent="0.2">
      <c r="A6159" t="s">
        <v>33</v>
      </c>
      <c r="B6159" t="str">
        <f>VLOOKUP(all!A6159,Sheet2!$B$2:$C$58,2,FALSE)</f>
        <v>North America</v>
      </c>
      <c r="C6159">
        <v>55.817</v>
      </c>
      <c r="D6159">
        <v>163.34</v>
      </c>
      <c r="E6159">
        <f t="shared" si="192"/>
        <v>55.209000000000003</v>
      </c>
      <c r="F6159">
        <f t="shared" si="193"/>
        <v>164.066</v>
      </c>
      <c r="G6159" t="s">
        <v>224</v>
      </c>
    </row>
    <row r="6160" spans="1:7" x14ac:dyDescent="0.2">
      <c r="A6160" t="s">
        <v>33</v>
      </c>
      <c r="B6160" t="str">
        <f>VLOOKUP(all!A6160,Sheet2!$B$2:$C$58,2,FALSE)</f>
        <v>North America</v>
      </c>
      <c r="C6160">
        <v>55.209000000000003</v>
      </c>
      <c r="D6160">
        <v>164.066</v>
      </c>
      <c r="E6160">
        <f t="shared" si="192"/>
        <v>55.209000000000003</v>
      </c>
      <c r="F6160">
        <f t="shared" si="193"/>
        <v>164.066</v>
      </c>
      <c r="G6160" t="s">
        <v>224</v>
      </c>
    </row>
    <row r="6161" spans="1:7" x14ac:dyDescent="0.2">
      <c r="A6161" t="s">
        <v>33</v>
      </c>
      <c r="B6161" t="str">
        <f>VLOOKUP(all!A6161,Sheet2!$B$2:$C$58,2,FALSE)</f>
        <v>North America</v>
      </c>
      <c r="C6161">
        <v>55.209000000000003</v>
      </c>
      <c r="D6161">
        <v>164.066</v>
      </c>
      <c r="E6161">
        <f t="shared" si="192"/>
        <v>54.957000000000001</v>
      </c>
      <c r="F6161">
        <f t="shared" si="193"/>
        <v>164.84700000000001</v>
      </c>
      <c r="G6161" t="s">
        <v>224</v>
      </c>
    </row>
    <row r="6162" spans="1:7" x14ac:dyDescent="0.2">
      <c r="A6162" t="s">
        <v>33</v>
      </c>
      <c r="B6162" t="str">
        <f>VLOOKUP(all!A6162,Sheet2!$B$2:$C$58,2,FALSE)</f>
        <v>North America</v>
      </c>
      <c r="C6162">
        <v>54.957000000000001</v>
      </c>
      <c r="D6162">
        <v>164.84700000000001</v>
      </c>
      <c r="E6162">
        <f t="shared" si="192"/>
        <v>54.588000000000001</v>
      </c>
      <c r="F6162">
        <f t="shared" si="193"/>
        <v>165.77099999999999</v>
      </c>
      <c r="G6162" t="s">
        <v>224</v>
      </c>
    </row>
    <row r="6163" spans="1:7" x14ac:dyDescent="0.2">
      <c r="A6163" t="s">
        <v>33</v>
      </c>
      <c r="B6163" t="str">
        <f>VLOOKUP(all!A6163,Sheet2!$B$2:$C$58,2,FALSE)</f>
        <v>North America</v>
      </c>
      <c r="C6163">
        <v>54.588000000000001</v>
      </c>
      <c r="D6163">
        <v>165.77099999999999</v>
      </c>
      <c r="E6163">
        <f t="shared" si="192"/>
        <v>54.237000000000002</v>
      </c>
      <c r="F6163">
        <f t="shared" si="193"/>
        <v>166.40700000000001</v>
      </c>
      <c r="G6163" t="s">
        <v>224</v>
      </c>
    </row>
    <row r="6164" spans="1:7" x14ac:dyDescent="0.2">
      <c r="A6164" t="s">
        <v>33</v>
      </c>
      <c r="B6164" t="str">
        <f>VLOOKUP(all!A6164,Sheet2!$B$2:$C$58,2,FALSE)</f>
        <v>North America</v>
      </c>
      <c r="C6164">
        <v>54.237000000000002</v>
      </c>
      <c r="D6164">
        <v>166.40700000000001</v>
      </c>
      <c r="E6164">
        <f t="shared" si="192"/>
        <v>53.905999999999999</v>
      </c>
      <c r="F6164">
        <f t="shared" si="193"/>
        <v>167.41300000000001</v>
      </c>
      <c r="G6164" t="s">
        <v>224</v>
      </c>
    </row>
    <row r="6165" spans="1:7" x14ac:dyDescent="0.2">
      <c r="A6165" t="s">
        <v>33</v>
      </c>
      <c r="B6165" t="str">
        <f>VLOOKUP(all!A6165,Sheet2!$B$2:$C$58,2,FALSE)</f>
        <v>North America</v>
      </c>
      <c r="C6165">
        <v>53.905999999999999</v>
      </c>
      <c r="D6165">
        <v>167.41300000000001</v>
      </c>
      <c r="E6165">
        <f t="shared" si="192"/>
        <v>53.569000000000003</v>
      </c>
      <c r="F6165">
        <f t="shared" si="193"/>
        <v>168.18799999999999</v>
      </c>
      <c r="G6165" t="s">
        <v>224</v>
      </c>
    </row>
    <row r="6166" spans="1:7" x14ac:dyDescent="0.2">
      <c r="A6166" t="s">
        <v>33</v>
      </c>
      <c r="B6166" t="str">
        <f>VLOOKUP(all!A6166,Sheet2!$B$2:$C$58,2,FALSE)</f>
        <v>North America</v>
      </c>
      <c r="C6166">
        <v>53.569000000000003</v>
      </c>
      <c r="D6166">
        <v>168.18799999999999</v>
      </c>
      <c r="E6166">
        <f t="shared" si="192"/>
        <v>53.207999999999998</v>
      </c>
      <c r="F6166">
        <f t="shared" si="193"/>
        <v>168.83600000000001</v>
      </c>
      <c r="G6166" t="s">
        <v>224</v>
      </c>
    </row>
    <row r="6167" spans="1:7" x14ac:dyDescent="0.2">
      <c r="A6167" t="s">
        <v>33</v>
      </c>
      <c r="B6167" t="str">
        <f>VLOOKUP(all!A6167,Sheet2!$B$2:$C$58,2,FALSE)</f>
        <v>North America</v>
      </c>
      <c r="C6167">
        <v>53.207999999999998</v>
      </c>
      <c r="D6167">
        <v>168.83600000000001</v>
      </c>
      <c r="E6167">
        <f t="shared" si="192"/>
        <v>52.854999999999997</v>
      </c>
      <c r="F6167">
        <f t="shared" si="193"/>
        <v>169.75200000000001</v>
      </c>
      <c r="G6167" t="s">
        <v>224</v>
      </c>
    </row>
    <row r="6168" spans="1:7" x14ac:dyDescent="0.2">
      <c r="A6168" t="s">
        <v>33</v>
      </c>
      <c r="B6168" t="str">
        <f>VLOOKUP(all!A6168,Sheet2!$B$2:$C$58,2,FALSE)</f>
        <v>North America</v>
      </c>
      <c r="C6168">
        <v>52.854999999999997</v>
      </c>
      <c r="D6168">
        <v>169.75200000000001</v>
      </c>
      <c r="E6168">
        <f t="shared" si="192"/>
        <v>52.497999999999998</v>
      </c>
      <c r="F6168">
        <f t="shared" si="193"/>
        <v>170.7</v>
      </c>
      <c r="G6168" t="s">
        <v>224</v>
      </c>
    </row>
    <row r="6169" spans="1:7" x14ac:dyDescent="0.2">
      <c r="A6169" t="s">
        <v>33</v>
      </c>
      <c r="B6169" t="str">
        <f>VLOOKUP(all!A6169,Sheet2!$B$2:$C$58,2,FALSE)</f>
        <v>North America</v>
      </c>
      <c r="C6169">
        <v>52.497999999999998</v>
      </c>
      <c r="D6169">
        <v>170.7</v>
      </c>
      <c r="E6169">
        <f t="shared" si="192"/>
        <v>52.026000000000003</v>
      </c>
      <c r="F6169">
        <f t="shared" si="193"/>
        <v>171.84700000000001</v>
      </c>
      <c r="G6169" t="s">
        <v>224</v>
      </c>
    </row>
    <row r="6170" spans="1:7" x14ac:dyDescent="0.2">
      <c r="A6170" t="s">
        <v>33</v>
      </c>
      <c r="B6170" t="str">
        <f>VLOOKUP(all!A6170,Sheet2!$B$2:$C$58,2,FALSE)</f>
        <v>North America</v>
      </c>
      <c r="C6170">
        <v>52.026000000000003</v>
      </c>
      <c r="D6170">
        <v>171.84700000000001</v>
      </c>
      <c r="E6170">
        <f t="shared" si="192"/>
        <v>51.683999999999997</v>
      </c>
      <c r="F6170">
        <f t="shared" si="193"/>
        <v>172.964</v>
      </c>
      <c r="G6170" t="s">
        <v>224</v>
      </c>
    </row>
    <row r="6171" spans="1:7" x14ac:dyDescent="0.2">
      <c r="A6171" t="s">
        <v>33</v>
      </c>
      <c r="B6171" t="str">
        <f>VLOOKUP(all!A6171,Sheet2!$B$2:$C$58,2,FALSE)</f>
        <v>North America</v>
      </c>
      <c r="C6171">
        <v>51.683999999999997</v>
      </c>
      <c r="D6171">
        <v>172.964</v>
      </c>
      <c r="E6171">
        <f t="shared" si="192"/>
        <v>51.402999999999999</v>
      </c>
      <c r="F6171">
        <f t="shared" si="193"/>
        <v>174.21899999999999</v>
      </c>
      <c r="G6171" t="s">
        <v>224</v>
      </c>
    </row>
    <row r="6172" spans="1:7" x14ac:dyDescent="0.2">
      <c r="A6172" t="s">
        <v>33</v>
      </c>
      <c r="B6172" t="str">
        <f>VLOOKUP(all!A6172,Sheet2!$B$2:$C$58,2,FALSE)</f>
        <v>North America</v>
      </c>
      <c r="C6172">
        <v>51.402999999999999</v>
      </c>
      <c r="D6172">
        <v>174.21899999999999</v>
      </c>
      <c r="E6172">
        <f t="shared" ref="E6172:E6235" si="194">IF($B6173=$B6172,C6173,"Help")</f>
        <v>51.107999999999997</v>
      </c>
      <c r="F6172">
        <f t="shared" ref="F6172:F6235" si="195">IF($B6173=$B6172,D6173,"Help")</f>
        <v>175.571</v>
      </c>
      <c r="G6172" t="s">
        <v>224</v>
      </c>
    </row>
    <row r="6173" spans="1:7" x14ac:dyDescent="0.2">
      <c r="A6173" t="s">
        <v>33</v>
      </c>
      <c r="B6173" t="str">
        <f>VLOOKUP(all!A6173,Sheet2!$B$2:$C$58,2,FALSE)</f>
        <v>North America</v>
      </c>
      <c r="C6173">
        <v>51.107999999999997</v>
      </c>
      <c r="D6173">
        <v>175.571</v>
      </c>
      <c r="E6173">
        <f t="shared" si="194"/>
        <v>50.896000000000001</v>
      </c>
      <c r="F6173">
        <f t="shared" si="195"/>
        <v>176.72</v>
      </c>
      <c r="G6173" t="s">
        <v>224</v>
      </c>
    </row>
    <row r="6174" spans="1:7" x14ac:dyDescent="0.2">
      <c r="A6174" t="s">
        <v>33</v>
      </c>
      <c r="B6174" t="str">
        <f>VLOOKUP(all!A6174,Sheet2!$B$2:$C$58,2,FALSE)</f>
        <v>North America</v>
      </c>
      <c r="C6174">
        <v>50.896000000000001</v>
      </c>
      <c r="D6174">
        <v>176.72</v>
      </c>
      <c r="E6174">
        <f t="shared" si="194"/>
        <v>50.698</v>
      </c>
      <c r="F6174">
        <f t="shared" si="195"/>
        <v>177.68</v>
      </c>
      <c r="G6174" t="s">
        <v>224</v>
      </c>
    </row>
    <row r="6175" spans="1:7" x14ac:dyDescent="0.2">
      <c r="A6175" t="s">
        <v>33</v>
      </c>
      <c r="B6175" t="str">
        <f>VLOOKUP(all!A6175,Sheet2!$B$2:$C$58,2,FALSE)</f>
        <v>North America</v>
      </c>
      <c r="C6175">
        <v>50.698</v>
      </c>
      <c r="D6175">
        <v>177.68</v>
      </c>
      <c r="E6175">
        <f t="shared" si="194"/>
        <v>50.619</v>
      </c>
      <c r="F6175">
        <f t="shared" si="195"/>
        <v>178.49799999999999</v>
      </c>
      <c r="G6175" t="s">
        <v>224</v>
      </c>
    </row>
    <row r="6176" spans="1:7" x14ac:dyDescent="0.2">
      <c r="A6176" t="s">
        <v>33</v>
      </c>
      <c r="B6176" t="str">
        <f>VLOOKUP(all!A6176,Sheet2!$B$2:$C$58,2,FALSE)</f>
        <v>North America</v>
      </c>
      <c r="C6176">
        <v>50.619</v>
      </c>
      <c r="D6176">
        <v>178.49799999999999</v>
      </c>
      <c r="E6176">
        <f t="shared" si="194"/>
        <v>50.505000000000003</v>
      </c>
      <c r="F6176">
        <f t="shared" si="195"/>
        <v>179.68799999999999</v>
      </c>
      <c r="G6176" t="s">
        <v>224</v>
      </c>
    </row>
    <row r="6177" spans="1:7" x14ac:dyDescent="0.2">
      <c r="A6177" t="s">
        <v>33</v>
      </c>
      <c r="B6177" t="str">
        <f>VLOOKUP(all!A6177,Sheet2!$B$2:$C$58,2,FALSE)</f>
        <v>North America</v>
      </c>
      <c r="C6177">
        <v>50.505000000000003</v>
      </c>
      <c r="D6177">
        <v>179.68799999999999</v>
      </c>
      <c r="E6177">
        <f t="shared" si="194"/>
        <v>50.496000000000002</v>
      </c>
      <c r="F6177">
        <f t="shared" si="195"/>
        <v>-179.202</v>
      </c>
      <c r="G6177" t="s">
        <v>224</v>
      </c>
    </row>
    <row r="6178" spans="1:7" x14ac:dyDescent="0.2">
      <c r="A6178" t="s">
        <v>33</v>
      </c>
      <c r="B6178" t="str">
        <f>VLOOKUP(all!A6178,Sheet2!$B$2:$C$58,2,FALSE)</f>
        <v>North America</v>
      </c>
      <c r="C6178">
        <v>50.496000000000002</v>
      </c>
      <c r="D6178">
        <v>-179.202</v>
      </c>
      <c r="E6178">
        <f t="shared" si="194"/>
        <v>50.49</v>
      </c>
      <c r="F6178">
        <f t="shared" si="195"/>
        <v>-178.48</v>
      </c>
      <c r="G6178" t="s">
        <v>224</v>
      </c>
    </row>
    <row r="6179" spans="1:7" x14ac:dyDescent="0.2">
      <c r="A6179" t="s">
        <v>33</v>
      </c>
      <c r="B6179" t="str">
        <f>VLOOKUP(all!A6179,Sheet2!$B$2:$C$58,2,FALSE)</f>
        <v>North America</v>
      </c>
      <c r="C6179">
        <v>50.49</v>
      </c>
      <c r="D6179">
        <v>-178.48</v>
      </c>
      <c r="E6179">
        <f t="shared" si="194"/>
        <v>50.484000000000002</v>
      </c>
      <c r="F6179">
        <f t="shared" si="195"/>
        <v>-177.75800000000001</v>
      </c>
      <c r="G6179" t="s">
        <v>224</v>
      </c>
    </row>
    <row r="6180" spans="1:7" x14ac:dyDescent="0.2">
      <c r="A6180" t="s">
        <v>33</v>
      </c>
      <c r="B6180" t="str">
        <f>VLOOKUP(all!A6180,Sheet2!$B$2:$C$58,2,FALSE)</f>
        <v>North America</v>
      </c>
      <c r="C6180">
        <v>50.484000000000002</v>
      </c>
      <c r="D6180">
        <v>-177.75800000000001</v>
      </c>
      <c r="E6180">
        <f t="shared" si="194"/>
        <v>50.496000000000002</v>
      </c>
      <c r="F6180">
        <f t="shared" si="195"/>
        <v>-177.08799999999999</v>
      </c>
      <c r="G6180" t="s">
        <v>224</v>
      </c>
    </row>
    <row r="6181" spans="1:7" x14ac:dyDescent="0.2">
      <c r="A6181" t="s">
        <v>33</v>
      </c>
      <c r="B6181" t="str">
        <f>VLOOKUP(all!A6181,Sheet2!$B$2:$C$58,2,FALSE)</f>
        <v>North America</v>
      </c>
      <c r="C6181">
        <v>50.496000000000002</v>
      </c>
      <c r="D6181">
        <v>-177.08799999999999</v>
      </c>
      <c r="E6181">
        <f t="shared" si="194"/>
        <v>50.588000000000001</v>
      </c>
      <c r="F6181">
        <f t="shared" si="195"/>
        <v>-176.22300000000001</v>
      </c>
      <c r="G6181" t="s">
        <v>224</v>
      </c>
    </row>
    <row r="6182" spans="1:7" x14ac:dyDescent="0.2">
      <c r="A6182" t="s">
        <v>33</v>
      </c>
      <c r="B6182" t="str">
        <f>VLOOKUP(all!A6182,Sheet2!$B$2:$C$58,2,FALSE)</f>
        <v>North America</v>
      </c>
      <c r="C6182">
        <v>50.588000000000001</v>
      </c>
      <c r="D6182">
        <v>-176.22300000000001</v>
      </c>
      <c r="E6182">
        <f t="shared" si="194"/>
        <v>50.744999999999997</v>
      </c>
      <c r="F6182">
        <f t="shared" si="195"/>
        <v>-175.62899999999999</v>
      </c>
      <c r="G6182" t="s">
        <v>224</v>
      </c>
    </row>
    <row r="6183" spans="1:7" x14ac:dyDescent="0.2">
      <c r="A6183" t="s">
        <v>33</v>
      </c>
      <c r="B6183" t="str">
        <f>VLOOKUP(all!A6183,Sheet2!$B$2:$C$58,2,FALSE)</f>
        <v>North America</v>
      </c>
      <c r="C6183">
        <v>50.744999999999997</v>
      </c>
      <c r="D6183">
        <v>-175.62899999999999</v>
      </c>
      <c r="E6183">
        <f t="shared" si="194"/>
        <v>50.826000000000001</v>
      </c>
      <c r="F6183">
        <f t="shared" si="195"/>
        <v>-174.90700000000001</v>
      </c>
      <c r="G6183" t="s">
        <v>224</v>
      </c>
    </row>
    <row r="6184" spans="1:7" x14ac:dyDescent="0.2">
      <c r="A6184" t="s">
        <v>33</v>
      </c>
      <c r="B6184" t="str">
        <f>VLOOKUP(all!A6184,Sheet2!$B$2:$C$58,2,FALSE)</f>
        <v>North America</v>
      </c>
      <c r="C6184">
        <v>50.826000000000001</v>
      </c>
      <c r="D6184">
        <v>-174.90700000000001</v>
      </c>
      <c r="E6184">
        <f t="shared" si="194"/>
        <v>50.896000000000001</v>
      </c>
      <c r="F6184">
        <f t="shared" si="195"/>
        <v>-174.119</v>
      </c>
      <c r="G6184" t="s">
        <v>224</v>
      </c>
    </row>
    <row r="6185" spans="1:7" x14ac:dyDescent="0.2">
      <c r="A6185" t="s">
        <v>33</v>
      </c>
      <c r="B6185" t="str">
        <f>VLOOKUP(all!A6185,Sheet2!$B$2:$C$58,2,FALSE)</f>
        <v>North America</v>
      </c>
      <c r="C6185">
        <v>50.896000000000001</v>
      </c>
      <c r="D6185">
        <v>-174.119</v>
      </c>
      <c r="E6185">
        <f t="shared" si="194"/>
        <v>50.963999999999999</v>
      </c>
      <c r="F6185">
        <f t="shared" si="195"/>
        <v>-173.328</v>
      </c>
      <c r="G6185" t="s">
        <v>224</v>
      </c>
    </row>
    <row r="6186" spans="1:7" x14ac:dyDescent="0.2">
      <c r="A6186" t="s">
        <v>33</v>
      </c>
      <c r="B6186" t="str">
        <f>VLOOKUP(all!A6186,Sheet2!$B$2:$C$58,2,FALSE)</f>
        <v>North America</v>
      </c>
      <c r="C6186">
        <v>50.963999999999999</v>
      </c>
      <c r="D6186">
        <v>-173.328</v>
      </c>
      <c r="E6186">
        <f t="shared" si="194"/>
        <v>51.069000000000003</v>
      </c>
      <c r="F6186">
        <f t="shared" si="195"/>
        <v>-172.48400000000001</v>
      </c>
      <c r="G6186" t="s">
        <v>224</v>
      </c>
    </row>
    <row r="6187" spans="1:7" x14ac:dyDescent="0.2">
      <c r="A6187" t="s">
        <v>33</v>
      </c>
      <c r="B6187" t="str">
        <f>VLOOKUP(all!A6187,Sheet2!$B$2:$C$58,2,FALSE)</f>
        <v>North America</v>
      </c>
      <c r="C6187">
        <v>51.069000000000003</v>
      </c>
      <c r="D6187">
        <v>-172.48400000000001</v>
      </c>
      <c r="E6187">
        <f t="shared" si="194"/>
        <v>51.170999999999999</v>
      </c>
      <c r="F6187">
        <f t="shared" si="195"/>
        <v>-171.63399999999999</v>
      </c>
      <c r="G6187" t="s">
        <v>224</v>
      </c>
    </row>
    <row r="6188" spans="1:7" x14ac:dyDescent="0.2">
      <c r="A6188" t="s">
        <v>33</v>
      </c>
      <c r="B6188" t="str">
        <f>VLOOKUP(all!A6188,Sheet2!$B$2:$C$58,2,FALSE)</f>
        <v>North America</v>
      </c>
      <c r="C6188">
        <v>51.170999999999999</v>
      </c>
      <c r="D6188">
        <v>-171.63399999999999</v>
      </c>
      <c r="E6188">
        <f t="shared" si="194"/>
        <v>51.305999999999997</v>
      </c>
      <c r="F6188">
        <f t="shared" si="195"/>
        <v>-170.89699999999999</v>
      </c>
      <c r="G6188" t="s">
        <v>224</v>
      </c>
    </row>
    <row r="6189" spans="1:7" x14ac:dyDescent="0.2">
      <c r="A6189" t="s">
        <v>33</v>
      </c>
      <c r="B6189" t="str">
        <f>VLOOKUP(all!A6189,Sheet2!$B$2:$C$58,2,FALSE)</f>
        <v>North America</v>
      </c>
      <c r="C6189">
        <v>51.305999999999997</v>
      </c>
      <c r="D6189">
        <v>-170.89699999999999</v>
      </c>
      <c r="E6189">
        <f t="shared" si="194"/>
        <v>51.44</v>
      </c>
      <c r="F6189">
        <f t="shared" si="195"/>
        <v>-170.15899999999999</v>
      </c>
      <c r="G6189" t="s">
        <v>224</v>
      </c>
    </row>
    <row r="6190" spans="1:7" x14ac:dyDescent="0.2">
      <c r="A6190" t="s">
        <v>33</v>
      </c>
      <c r="B6190" t="str">
        <f>VLOOKUP(all!A6190,Sheet2!$B$2:$C$58,2,FALSE)</f>
        <v>North America</v>
      </c>
      <c r="C6190">
        <v>51.44</v>
      </c>
      <c r="D6190">
        <v>-170.15899999999999</v>
      </c>
      <c r="E6190">
        <f t="shared" si="194"/>
        <v>51.631999999999998</v>
      </c>
      <c r="F6190">
        <f t="shared" si="195"/>
        <v>-169.37799999999999</v>
      </c>
      <c r="G6190" t="s">
        <v>224</v>
      </c>
    </row>
    <row r="6191" spans="1:7" x14ac:dyDescent="0.2">
      <c r="A6191" t="s">
        <v>33</v>
      </c>
      <c r="B6191" t="str">
        <f>VLOOKUP(all!A6191,Sheet2!$B$2:$C$58,2,FALSE)</f>
        <v>North America</v>
      </c>
      <c r="C6191">
        <v>51.631999999999998</v>
      </c>
      <c r="D6191">
        <v>-169.37799999999999</v>
      </c>
      <c r="E6191">
        <f t="shared" si="194"/>
        <v>51.74</v>
      </c>
      <c r="F6191">
        <f t="shared" si="195"/>
        <v>-168.97200000000001</v>
      </c>
      <c r="G6191" t="s">
        <v>224</v>
      </c>
    </row>
    <row r="6192" spans="1:7" x14ac:dyDescent="0.2">
      <c r="A6192" t="s">
        <v>33</v>
      </c>
      <c r="B6192" t="str">
        <f>VLOOKUP(all!A6192,Sheet2!$B$2:$C$58,2,FALSE)</f>
        <v>North America</v>
      </c>
      <c r="C6192">
        <v>51.74</v>
      </c>
      <c r="D6192">
        <v>-168.97200000000001</v>
      </c>
      <c r="E6192">
        <f t="shared" si="194"/>
        <v>52.000999999999998</v>
      </c>
      <c r="F6192">
        <f t="shared" si="195"/>
        <v>-167.99</v>
      </c>
      <c r="G6192" t="s">
        <v>224</v>
      </c>
    </row>
    <row r="6193" spans="1:7" x14ac:dyDescent="0.2">
      <c r="A6193" t="s">
        <v>33</v>
      </c>
      <c r="B6193" t="str">
        <f>VLOOKUP(all!A6193,Sheet2!$B$2:$C$58,2,FALSE)</f>
        <v>North America</v>
      </c>
      <c r="C6193">
        <v>52.000999999999998</v>
      </c>
      <c r="D6193">
        <v>-167.99</v>
      </c>
      <c r="E6193">
        <f t="shared" si="194"/>
        <v>52.256999999999998</v>
      </c>
      <c r="F6193">
        <f t="shared" si="195"/>
        <v>-166.81899999999999</v>
      </c>
      <c r="G6193" t="s">
        <v>224</v>
      </c>
    </row>
    <row r="6194" spans="1:7" x14ac:dyDescent="0.2">
      <c r="A6194" t="s">
        <v>33</v>
      </c>
      <c r="B6194" t="str">
        <f>VLOOKUP(all!A6194,Sheet2!$B$2:$C$58,2,FALSE)</f>
        <v>North America</v>
      </c>
      <c r="C6194">
        <v>52.256999999999998</v>
      </c>
      <c r="D6194">
        <v>-166.81899999999999</v>
      </c>
      <c r="E6194">
        <f t="shared" si="194"/>
        <v>52.453000000000003</v>
      </c>
      <c r="F6194">
        <f t="shared" si="195"/>
        <v>-166.108</v>
      </c>
      <c r="G6194" t="s">
        <v>224</v>
      </c>
    </row>
    <row r="6195" spans="1:7" x14ac:dyDescent="0.2">
      <c r="A6195" t="s">
        <v>33</v>
      </c>
      <c r="B6195" t="str">
        <f>VLOOKUP(all!A6195,Sheet2!$B$2:$C$58,2,FALSE)</f>
        <v>North America</v>
      </c>
      <c r="C6195">
        <v>52.453000000000003</v>
      </c>
      <c r="D6195">
        <v>-166.108</v>
      </c>
      <c r="E6195">
        <f t="shared" si="194"/>
        <v>52.643999999999998</v>
      </c>
      <c r="F6195">
        <f t="shared" si="195"/>
        <v>-165.39</v>
      </c>
      <c r="G6195" t="s">
        <v>224</v>
      </c>
    </row>
    <row r="6196" spans="1:7" x14ac:dyDescent="0.2">
      <c r="A6196" t="s">
        <v>33</v>
      </c>
      <c r="B6196" t="str">
        <f>VLOOKUP(all!A6196,Sheet2!$B$2:$C$58,2,FALSE)</f>
        <v>North America</v>
      </c>
      <c r="C6196">
        <v>52.643999999999998</v>
      </c>
      <c r="D6196">
        <v>-165.39</v>
      </c>
      <c r="E6196">
        <f t="shared" si="194"/>
        <v>52.817999999999998</v>
      </c>
      <c r="F6196">
        <f t="shared" si="195"/>
        <v>-164.66499999999999</v>
      </c>
      <c r="G6196" t="s">
        <v>224</v>
      </c>
    </row>
    <row r="6197" spans="1:7" x14ac:dyDescent="0.2">
      <c r="A6197" t="s">
        <v>33</v>
      </c>
      <c r="B6197" t="str">
        <f>VLOOKUP(all!A6197,Sheet2!$B$2:$C$58,2,FALSE)</f>
        <v>North America</v>
      </c>
      <c r="C6197">
        <v>52.817999999999998</v>
      </c>
      <c r="D6197">
        <v>-164.66499999999999</v>
      </c>
      <c r="E6197">
        <f t="shared" si="194"/>
        <v>52.988</v>
      </c>
      <c r="F6197">
        <f t="shared" si="195"/>
        <v>-163.934</v>
      </c>
      <c r="G6197" t="s">
        <v>224</v>
      </c>
    </row>
    <row r="6198" spans="1:7" x14ac:dyDescent="0.2">
      <c r="A6198" t="s">
        <v>33</v>
      </c>
      <c r="B6198" t="str">
        <f>VLOOKUP(all!A6198,Sheet2!$B$2:$C$58,2,FALSE)</f>
        <v>North America</v>
      </c>
      <c r="C6198">
        <v>52.988</v>
      </c>
      <c r="D6198">
        <v>-163.934</v>
      </c>
      <c r="E6198">
        <f t="shared" si="194"/>
        <v>53.18</v>
      </c>
      <c r="F6198">
        <f t="shared" si="195"/>
        <v>-163.17699999999999</v>
      </c>
      <c r="G6198" t="s">
        <v>224</v>
      </c>
    </row>
    <row r="6199" spans="1:7" x14ac:dyDescent="0.2">
      <c r="A6199" t="s">
        <v>33</v>
      </c>
      <c r="B6199" t="str">
        <f>VLOOKUP(all!A6199,Sheet2!$B$2:$C$58,2,FALSE)</f>
        <v>North America</v>
      </c>
      <c r="C6199">
        <v>53.18</v>
      </c>
      <c r="D6199">
        <v>-163.17699999999999</v>
      </c>
      <c r="E6199">
        <f t="shared" si="194"/>
        <v>53.366999999999997</v>
      </c>
      <c r="F6199">
        <f t="shared" si="195"/>
        <v>-162.41300000000001</v>
      </c>
      <c r="G6199" t="s">
        <v>224</v>
      </c>
    </row>
    <row r="6200" spans="1:7" x14ac:dyDescent="0.2">
      <c r="A6200" t="s">
        <v>33</v>
      </c>
      <c r="B6200" t="str">
        <f>VLOOKUP(all!A6200,Sheet2!$B$2:$C$58,2,FALSE)</f>
        <v>North America</v>
      </c>
      <c r="C6200">
        <v>53.366999999999997</v>
      </c>
      <c r="D6200">
        <v>-162.41300000000001</v>
      </c>
      <c r="E6200">
        <f t="shared" si="194"/>
        <v>53.496000000000002</v>
      </c>
      <c r="F6200">
        <f t="shared" si="195"/>
        <v>-161.66399999999999</v>
      </c>
      <c r="G6200" t="s">
        <v>224</v>
      </c>
    </row>
    <row r="6201" spans="1:7" x14ac:dyDescent="0.2">
      <c r="A6201" t="s">
        <v>33</v>
      </c>
      <c r="B6201" t="str">
        <f>VLOOKUP(all!A6201,Sheet2!$B$2:$C$58,2,FALSE)</f>
        <v>North America</v>
      </c>
      <c r="C6201">
        <v>53.496000000000002</v>
      </c>
      <c r="D6201">
        <v>-161.66399999999999</v>
      </c>
      <c r="E6201">
        <f t="shared" si="194"/>
        <v>53.621000000000002</v>
      </c>
      <c r="F6201">
        <f t="shared" si="195"/>
        <v>-160.91</v>
      </c>
      <c r="G6201" t="s">
        <v>224</v>
      </c>
    </row>
    <row r="6202" spans="1:7" x14ac:dyDescent="0.2">
      <c r="A6202" t="s">
        <v>33</v>
      </c>
      <c r="B6202" t="str">
        <f>VLOOKUP(all!A6202,Sheet2!$B$2:$C$58,2,FALSE)</f>
        <v>North America</v>
      </c>
      <c r="C6202">
        <v>53.621000000000002</v>
      </c>
      <c r="D6202">
        <v>-160.91</v>
      </c>
      <c r="E6202">
        <f t="shared" si="194"/>
        <v>53.741</v>
      </c>
      <c r="F6202">
        <f t="shared" si="195"/>
        <v>-160.12899999999999</v>
      </c>
      <c r="G6202" t="s">
        <v>224</v>
      </c>
    </row>
    <row r="6203" spans="1:7" x14ac:dyDescent="0.2">
      <c r="A6203" t="s">
        <v>33</v>
      </c>
      <c r="B6203" t="str">
        <f>VLOOKUP(all!A6203,Sheet2!$B$2:$C$58,2,FALSE)</f>
        <v>North America</v>
      </c>
      <c r="C6203">
        <v>53.741</v>
      </c>
      <c r="D6203">
        <v>-160.12899999999999</v>
      </c>
      <c r="E6203">
        <f t="shared" si="194"/>
        <v>53.854999999999997</v>
      </c>
      <c r="F6203">
        <f t="shared" si="195"/>
        <v>-159.34399999999999</v>
      </c>
      <c r="G6203" t="s">
        <v>224</v>
      </c>
    </row>
    <row r="6204" spans="1:7" x14ac:dyDescent="0.2">
      <c r="A6204" t="s">
        <v>33</v>
      </c>
      <c r="B6204" t="str">
        <f>VLOOKUP(all!A6204,Sheet2!$B$2:$C$58,2,FALSE)</f>
        <v>North America</v>
      </c>
      <c r="C6204">
        <v>53.854999999999997</v>
      </c>
      <c r="D6204">
        <v>-159.34399999999999</v>
      </c>
      <c r="E6204">
        <f t="shared" si="194"/>
        <v>54.100999999999999</v>
      </c>
      <c r="F6204">
        <f t="shared" si="195"/>
        <v>-157.98599999999999</v>
      </c>
      <c r="G6204" t="s">
        <v>224</v>
      </c>
    </row>
    <row r="6205" spans="1:7" x14ac:dyDescent="0.2">
      <c r="A6205" t="s">
        <v>33</v>
      </c>
      <c r="B6205" t="str">
        <f>VLOOKUP(all!A6205,Sheet2!$B$2:$C$58,2,FALSE)</f>
        <v>North America</v>
      </c>
      <c r="C6205">
        <v>54.100999999999999</v>
      </c>
      <c r="D6205">
        <v>-157.98599999999999</v>
      </c>
      <c r="E6205">
        <f t="shared" si="194"/>
        <v>54.317999999999998</v>
      </c>
      <c r="F6205">
        <f t="shared" si="195"/>
        <v>-157.06700000000001</v>
      </c>
      <c r="G6205" t="s">
        <v>224</v>
      </c>
    </row>
    <row r="6206" spans="1:7" x14ac:dyDescent="0.2">
      <c r="A6206" t="s">
        <v>33</v>
      </c>
      <c r="B6206" t="str">
        <f>VLOOKUP(all!A6206,Sheet2!$B$2:$C$58,2,FALSE)</f>
        <v>North America</v>
      </c>
      <c r="C6206">
        <v>54.317999999999998</v>
      </c>
      <c r="D6206">
        <v>-157.06700000000001</v>
      </c>
      <c r="E6206">
        <f t="shared" si="194"/>
        <v>54.527000000000001</v>
      </c>
      <c r="F6206">
        <f t="shared" si="195"/>
        <v>-156.13800000000001</v>
      </c>
      <c r="G6206" t="s">
        <v>224</v>
      </c>
    </row>
    <row r="6207" spans="1:7" x14ac:dyDescent="0.2">
      <c r="A6207" t="s">
        <v>33</v>
      </c>
      <c r="B6207" t="str">
        <f>VLOOKUP(all!A6207,Sheet2!$B$2:$C$58,2,FALSE)</f>
        <v>North America</v>
      </c>
      <c r="C6207">
        <v>54.527000000000001</v>
      </c>
      <c r="D6207">
        <v>-156.13800000000001</v>
      </c>
      <c r="E6207">
        <f t="shared" si="194"/>
        <v>54.784999999999997</v>
      </c>
      <c r="F6207">
        <f t="shared" si="195"/>
        <v>-155.239</v>
      </c>
      <c r="G6207" t="s">
        <v>224</v>
      </c>
    </row>
    <row r="6208" spans="1:7" x14ac:dyDescent="0.2">
      <c r="A6208" t="s">
        <v>33</v>
      </c>
      <c r="B6208" t="str">
        <f>VLOOKUP(all!A6208,Sheet2!$B$2:$C$58,2,FALSE)</f>
        <v>North America</v>
      </c>
      <c r="C6208">
        <v>54.784999999999997</v>
      </c>
      <c r="D6208">
        <v>-155.239</v>
      </c>
      <c r="E6208">
        <f t="shared" si="194"/>
        <v>55.238999999999997</v>
      </c>
      <c r="F6208">
        <f t="shared" si="195"/>
        <v>-154.16</v>
      </c>
      <c r="G6208" t="s">
        <v>224</v>
      </c>
    </row>
    <row r="6209" spans="1:7" x14ac:dyDescent="0.2">
      <c r="A6209" t="s">
        <v>33</v>
      </c>
      <c r="B6209" t="str">
        <f>VLOOKUP(all!A6209,Sheet2!$B$2:$C$58,2,FALSE)</f>
        <v>North America</v>
      </c>
      <c r="C6209">
        <v>55.238999999999997</v>
      </c>
      <c r="D6209">
        <v>-154.16</v>
      </c>
      <c r="E6209">
        <f t="shared" si="194"/>
        <v>55.61</v>
      </c>
      <c r="F6209">
        <f t="shared" si="195"/>
        <v>-153.16399999999999</v>
      </c>
      <c r="G6209" t="s">
        <v>224</v>
      </c>
    </row>
    <row r="6210" spans="1:7" x14ac:dyDescent="0.2">
      <c r="A6210" t="s">
        <v>33</v>
      </c>
      <c r="B6210" t="str">
        <f>VLOOKUP(all!A6210,Sheet2!$B$2:$C$58,2,FALSE)</f>
        <v>North America</v>
      </c>
      <c r="C6210">
        <v>55.61</v>
      </c>
      <c r="D6210">
        <v>-153.16399999999999</v>
      </c>
      <c r="E6210">
        <f t="shared" si="194"/>
        <v>56.058</v>
      </c>
      <c r="F6210">
        <f t="shared" si="195"/>
        <v>-152.227</v>
      </c>
      <c r="G6210" t="s">
        <v>224</v>
      </c>
    </row>
    <row r="6211" spans="1:7" x14ac:dyDescent="0.2">
      <c r="A6211" t="s">
        <v>33</v>
      </c>
      <c r="B6211" t="str">
        <f>VLOOKUP(all!A6211,Sheet2!$B$2:$C$58,2,FALSE)</f>
        <v>North America</v>
      </c>
      <c r="C6211">
        <v>56.058</v>
      </c>
      <c r="D6211">
        <v>-152.227</v>
      </c>
      <c r="E6211">
        <f t="shared" si="194"/>
        <v>56.308999999999997</v>
      </c>
      <c r="F6211">
        <f t="shared" si="195"/>
        <v>-151.21799999999999</v>
      </c>
      <c r="G6211" t="s">
        <v>224</v>
      </c>
    </row>
    <row r="6212" spans="1:7" x14ac:dyDescent="0.2">
      <c r="A6212" t="s">
        <v>33</v>
      </c>
      <c r="B6212" t="str">
        <f>VLOOKUP(all!A6212,Sheet2!$B$2:$C$58,2,FALSE)</f>
        <v>North America</v>
      </c>
      <c r="C6212">
        <v>56.308999999999997</v>
      </c>
      <c r="D6212">
        <v>-151.21799999999999</v>
      </c>
      <c r="E6212">
        <f t="shared" si="194"/>
        <v>56.499000000000002</v>
      </c>
      <c r="F6212">
        <f t="shared" si="195"/>
        <v>-150.547</v>
      </c>
      <c r="G6212" t="s">
        <v>224</v>
      </c>
    </row>
    <row r="6213" spans="1:7" x14ac:dyDescent="0.2">
      <c r="A6213" t="s">
        <v>33</v>
      </c>
      <c r="B6213" t="str">
        <f>VLOOKUP(all!A6213,Sheet2!$B$2:$C$58,2,FALSE)</f>
        <v>North America</v>
      </c>
      <c r="C6213">
        <v>56.499000000000002</v>
      </c>
      <c r="D6213">
        <v>-150.547</v>
      </c>
      <c r="E6213">
        <f t="shared" si="194"/>
        <v>56.622999999999998</v>
      </c>
      <c r="F6213">
        <f t="shared" si="195"/>
        <v>-150.08099999999999</v>
      </c>
      <c r="G6213" t="s">
        <v>224</v>
      </c>
    </row>
    <row r="6214" spans="1:7" x14ac:dyDescent="0.2">
      <c r="A6214" t="s">
        <v>33</v>
      </c>
      <c r="B6214" t="str">
        <f>VLOOKUP(all!A6214,Sheet2!$B$2:$C$58,2,FALSE)</f>
        <v>North America</v>
      </c>
      <c r="C6214">
        <v>56.622999999999998</v>
      </c>
      <c r="D6214">
        <v>-150.08099999999999</v>
      </c>
      <c r="E6214">
        <f t="shared" si="194"/>
        <v>56.924999999999997</v>
      </c>
      <c r="F6214">
        <f t="shared" si="195"/>
        <v>-149.22</v>
      </c>
      <c r="G6214" t="s">
        <v>224</v>
      </c>
    </row>
    <row r="6215" spans="1:7" x14ac:dyDescent="0.2">
      <c r="A6215" t="s">
        <v>33</v>
      </c>
      <c r="B6215" t="str">
        <f>VLOOKUP(all!A6215,Sheet2!$B$2:$C$58,2,FALSE)</f>
        <v>North America</v>
      </c>
      <c r="C6215">
        <v>56.924999999999997</v>
      </c>
      <c r="D6215">
        <v>-149.22</v>
      </c>
      <c r="E6215">
        <f t="shared" si="194"/>
        <v>57.347000000000001</v>
      </c>
      <c r="F6215">
        <f t="shared" si="195"/>
        <v>-148.25700000000001</v>
      </c>
      <c r="G6215" t="s">
        <v>224</v>
      </c>
    </row>
    <row r="6216" spans="1:7" x14ac:dyDescent="0.2">
      <c r="A6216" t="s">
        <v>33</v>
      </c>
      <c r="B6216" t="str">
        <f>VLOOKUP(all!A6216,Sheet2!$B$2:$C$58,2,FALSE)</f>
        <v>North America</v>
      </c>
      <c r="C6216">
        <v>57.347000000000001</v>
      </c>
      <c r="D6216">
        <v>-148.25700000000001</v>
      </c>
      <c r="E6216">
        <f t="shared" si="194"/>
        <v>57.832000000000001</v>
      </c>
      <c r="F6216">
        <f t="shared" si="195"/>
        <v>-147.44900000000001</v>
      </c>
      <c r="G6216" t="s">
        <v>224</v>
      </c>
    </row>
    <row r="6217" spans="1:7" x14ac:dyDescent="0.2">
      <c r="A6217" t="s">
        <v>33</v>
      </c>
      <c r="B6217" t="str">
        <f>VLOOKUP(all!A6217,Sheet2!$B$2:$C$58,2,FALSE)</f>
        <v>North America</v>
      </c>
      <c r="C6217">
        <v>57.832000000000001</v>
      </c>
      <c r="D6217">
        <v>-147.44900000000001</v>
      </c>
      <c r="E6217">
        <f t="shared" si="194"/>
        <v>58.351999999999997</v>
      </c>
      <c r="F6217">
        <f t="shared" si="195"/>
        <v>-146.75899999999999</v>
      </c>
      <c r="G6217" t="s">
        <v>224</v>
      </c>
    </row>
    <row r="6218" spans="1:7" x14ac:dyDescent="0.2">
      <c r="A6218" t="s">
        <v>33</v>
      </c>
      <c r="B6218" t="str">
        <f>VLOOKUP(all!A6218,Sheet2!$B$2:$C$58,2,FALSE)</f>
        <v>North America</v>
      </c>
      <c r="C6218">
        <v>58.351999999999997</v>
      </c>
      <c r="D6218">
        <v>-146.75899999999999</v>
      </c>
      <c r="E6218">
        <f t="shared" si="194"/>
        <v>58.814</v>
      </c>
      <c r="F6218">
        <f t="shared" si="195"/>
        <v>-146.26400000000001</v>
      </c>
      <c r="G6218" t="s">
        <v>224</v>
      </c>
    </row>
    <row r="6219" spans="1:7" x14ac:dyDescent="0.2">
      <c r="A6219" t="s">
        <v>33</v>
      </c>
      <c r="B6219" t="str">
        <f>VLOOKUP(all!A6219,Sheet2!$B$2:$C$58,2,FALSE)</f>
        <v>North America</v>
      </c>
      <c r="C6219">
        <v>58.814</v>
      </c>
      <c r="D6219">
        <v>-146.26400000000001</v>
      </c>
      <c r="E6219">
        <f t="shared" si="194"/>
        <v>59.273000000000003</v>
      </c>
      <c r="F6219">
        <f t="shared" si="195"/>
        <v>-145.756</v>
      </c>
      <c r="G6219" t="s">
        <v>224</v>
      </c>
    </row>
    <row r="6220" spans="1:7" x14ac:dyDescent="0.2">
      <c r="A6220" t="s">
        <v>33</v>
      </c>
      <c r="B6220" t="str">
        <f>VLOOKUP(all!A6220,Sheet2!$B$2:$C$58,2,FALSE)</f>
        <v>North America</v>
      </c>
      <c r="C6220">
        <v>59.273000000000003</v>
      </c>
      <c r="D6220">
        <v>-145.756</v>
      </c>
      <c r="E6220">
        <f t="shared" si="194"/>
        <v>59.273000000000003</v>
      </c>
      <c r="F6220">
        <f t="shared" si="195"/>
        <v>-145.756</v>
      </c>
      <c r="G6220" t="s">
        <v>224</v>
      </c>
    </row>
    <row r="6221" spans="1:7" x14ac:dyDescent="0.2">
      <c r="A6221" t="s">
        <v>33</v>
      </c>
      <c r="B6221" t="str">
        <f>VLOOKUP(all!A6221,Sheet2!$B$2:$C$58,2,FALSE)</f>
        <v>North America</v>
      </c>
      <c r="C6221">
        <v>59.273000000000003</v>
      </c>
      <c r="D6221">
        <v>-145.756</v>
      </c>
      <c r="E6221">
        <f t="shared" si="194"/>
        <v>59.576000000000001</v>
      </c>
      <c r="F6221">
        <f t="shared" si="195"/>
        <v>-144.977</v>
      </c>
      <c r="G6221" t="s">
        <v>224</v>
      </c>
    </row>
    <row r="6222" spans="1:7" x14ac:dyDescent="0.2">
      <c r="A6222" t="s">
        <v>33</v>
      </c>
      <c r="B6222" t="str">
        <f>VLOOKUP(all!A6222,Sheet2!$B$2:$C$58,2,FALSE)</f>
        <v>North America</v>
      </c>
      <c r="C6222">
        <v>59.576000000000001</v>
      </c>
      <c r="D6222">
        <v>-144.977</v>
      </c>
      <c r="E6222">
        <f t="shared" si="194"/>
        <v>59.917999999999999</v>
      </c>
      <c r="F6222">
        <f t="shared" si="195"/>
        <v>-144.316</v>
      </c>
      <c r="G6222" t="s">
        <v>224</v>
      </c>
    </row>
    <row r="6223" spans="1:7" x14ac:dyDescent="0.2">
      <c r="A6223" t="s">
        <v>33</v>
      </c>
      <c r="B6223" t="str">
        <f>VLOOKUP(all!A6223,Sheet2!$B$2:$C$58,2,FALSE)</f>
        <v>North America</v>
      </c>
      <c r="C6223">
        <v>59.917999999999999</v>
      </c>
      <c r="D6223">
        <v>-144.316</v>
      </c>
      <c r="E6223">
        <f t="shared" si="194"/>
        <v>60.206000000000003</v>
      </c>
      <c r="F6223">
        <f t="shared" si="195"/>
        <v>-143.33199999999999</v>
      </c>
      <c r="G6223" t="s">
        <v>224</v>
      </c>
    </row>
    <row r="6224" spans="1:7" x14ac:dyDescent="0.2">
      <c r="A6224" t="s">
        <v>33</v>
      </c>
      <c r="B6224" t="str">
        <f>VLOOKUP(all!A6224,Sheet2!$B$2:$C$58,2,FALSE)</f>
        <v>North America</v>
      </c>
      <c r="C6224">
        <v>60.206000000000003</v>
      </c>
      <c r="D6224">
        <v>-143.33199999999999</v>
      </c>
      <c r="E6224">
        <f t="shared" si="194"/>
        <v>60.465000000000003</v>
      </c>
      <c r="F6224">
        <f t="shared" si="195"/>
        <v>-142.405</v>
      </c>
      <c r="G6224" t="s">
        <v>224</v>
      </c>
    </row>
    <row r="6225" spans="1:7" x14ac:dyDescent="0.2">
      <c r="A6225" t="s">
        <v>33</v>
      </c>
      <c r="B6225" t="str">
        <f>VLOOKUP(all!A6225,Sheet2!$B$2:$C$58,2,FALSE)</f>
        <v>North America</v>
      </c>
      <c r="C6225">
        <v>60.465000000000003</v>
      </c>
      <c r="D6225">
        <v>-142.405</v>
      </c>
      <c r="E6225">
        <f t="shared" si="194"/>
        <v>60.401000000000003</v>
      </c>
      <c r="F6225">
        <f t="shared" si="195"/>
        <v>-141.59800000000001</v>
      </c>
      <c r="G6225" t="s">
        <v>224</v>
      </c>
    </row>
    <row r="6226" spans="1:7" x14ac:dyDescent="0.2">
      <c r="A6226" t="s">
        <v>33</v>
      </c>
      <c r="B6226" t="str">
        <f>VLOOKUP(all!A6226,Sheet2!$B$2:$C$58,2,FALSE)</f>
        <v>North America</v>
      </c>
      <c r="C6226">
        <v>60.401000000000003</v>
      </c>
      <c r="D6226">
        <v>-141.59800000000001</v>
      </c>
      <c r="E6226">
        <f t="shared" si="194"/>
        <v>60.31</v>
      </c>
      <c r="F6226">
        <f t="shared" si="195"/>
        <v>-141.07400000000001</v>
      </c>
      <c r="G6226" t="s">
        <v>224</v>
      </c>
    </row>
    <row r="6227" spans="1:7" x14ac:dyDescent="0.2">
      <c r="A6227" t="s">
        <v>33</v>
      </c>
      <c r="B6227" t="str">
        <f>VLOOKUP(all!A6227,Sheet2!$B$2:$C$58,2,FALSE)</f>
        <v>North America</v>
      </c>
      <c r="C6227">
        <v>60.31</v>
      </c>
      <c r="D6227">
        <v>-141.07400000000001</v>
      </c>
      <c r="E6227">
        <f t="shared" si="194"/>
        <v>60.381</v>
      </c>
      <c r="F6227">
        <f t="shared" si="195"/>
        <v>-140.12799999999999</v>
      </c>
      <c r="G6227" t="s">
        <v>224</v>
      </c>
    </row>
    <row r="6228" spans="1:7" x14ac:dyDescent="0.2">
      <c r="A6228" t="s">
        <v>33</v>
      </c>
      <c r="B6228" t="str">
        <f>VLOOKUP(all!A6228,Sheet2!$B$2:$C$58,2,FALSE)</f>
        <v>North America</v>
      </c>
      <c r="C6228">
        <v>60.381</v>
      </c>
      <c r="D6228">
        <v>-140.12799999999999</v>
      </c>
      <c r="E6228">
        <f t="shared" si="194"/>
        <v>60.09</v>
      </c>
      <c r="F6228">
        <f t="shared" si="195"/>
        <v>-139.39599999999999</v>
      </c>
      <c r="G6228" t="s">
        <v>224</v>
      </c>
    </row>
    <row r="6229" spans="1:7" x14ac:dyDescent="0.2">
      <c r="A6229" t="s">
        <v>33</v>
      </c>
      <c r="B6229" t="str">
        <f>VLOOKUP(all!A6229,Sheet2!$B$2:$C$58,2,FALSE)</f>
        <v>North America</v>
      </c>
      <c r="C6229">
        <v>60.09</v>
      </c>
      <c r="D6229">
        <v>-139.39599999999999</v>
      </c>
      <c r="E6229">
        <f t="shared" si="194"/>
        <v>59.762</v>
      </c>
      <c r="F6229">
        <f t="shared" si="195"/>
        <v>-138.86000000000001</v>
      </c>
      <c r="G6229" t="s">
        <v>224</v>
      </c>
    </row>
    <row r="6230" spans="1:7" x14ac:dyDescent="0.2">
      <c r="A6230" t="s">
        <v>33</v>
      </c>
      <c r="B6230" t="str">
        <f>VLOOKUP(all!A6230,Sheet2!$B$2:$C$58,2,FALSE)</f>
        <v>North America</v>
      </c>
      <c r="C6230">
        <v>59.762</v>
      </c>
      <c r="D6230">
        <v>-138.86000000000001</v>
      </c>
      <c r="E6230">
        <f t="shared" si="194"/>
        <v>59.335999999999999</v>
      </c>
      <c r="F6230">
        <f t="shared" si="195"/>
        <v>-138.35300000000001</v>
      </c>
      <c r="G6230" t="s">
        <v>224</v>
      </c>
    </row>
    <row r="6231" spans="1:7" x14ac:dyDescent="0.2">
      <c r="A6231" t="s">
        <v>33</v>
      </c>
      <c r="B6231" t="str">
        <f>VLOOKUP(all!A6231,Sheet2!$B$2:$C$58,2,FALSE)</f>
        <v>North America</v>
      </c>
      <c r="C6231">
        <v>59.335999999999999</v>
      </c>
      <c r="D6231">
        <v>-138.35300000000001</v>
      </c>
      <c r="E6231">
        <f t="shared" si="194"/>
        <v>58.924999999999997</v>
      </c>
      <c r="F6231">
        <f t="shared" si="195"/>
        <v>-137.81899999999999</v>
      </c>
      <c r="G6231" t="s">
        <v>224</v>
      </c>
    </row>
    <row r="6232" spans="1:7" x14ac:dyDescent="0.2">
      <c r="A6232" t="s">
        <v>33</v>
      </c>
      <c r="B6232" t="str">
        <f>VLOOKUP(all!A6232,Sheet2!$B$2:$C$58,2,FALSE)</f>
        <v>North America</v>
      </c>
      <c r="C6232">
        <v>58.924999999999997</v>
      </c>
      <c r="D6232">
        <v>-137.81899999999999</v>
      </c>
      <c r="E6232">
        <f t="shared" si="194"/>
        <v>58.438000000000002</v>
      </c>
      <c r="F6232">
        <f t="shared" si="195"/>
        <v>-137.107</v>
      </c>
      <c r="G6232" t="s">
        <v>224</v>
      </c>
    </row>
    <row r="6233" spans="1:7" x14ac:dyDescent="0.2">
      <c r="A6233" t="s">
        <v>33</v>
      </c>
      <c r="B6233" t="str">
        <f>VLOOKUP(all!A6233,Sheet2!$B$2:$C$58,2,FALSE)</f>
        <v>North America</v>
      </c>
      <c r="C6233">
        <v>58.438000000000002</v>
      </c>
      <c r="D6233">
        <v>-137.107</v>
      </c>
      <c r="E6233">
        <f t="shared" si="194"/>
        <v>58.09</v>
      </c>
      <c r="F6233">
        <f t="shared" si="195"/>
        <v>-136.89500000000001</v>
      </c>
      <c r="G6233" t="s">
        <v>224</v>
      </c>
    </row>
    <row r="6234" spans="1:7" x14ac:dyDescent="0.2">
      <c r="A6234" t="s">
        <v>33</v>
      </c>
      <c r="B6234" t="str">
        <f>VLOOKUP(all!A6234,Sheet2!$B$2:$C$58,2,FALSE)</f>
        <v>North America</v>
      </c>
      <c r="C6234">
        <v>58.09</v>
      </c>
      <c r="D6234">
        <v>-136.89500000000001</v>
      </c>
      <c r="E6234">
        <f t="shared" si="194"/>
        <v>57.634</v>
      </c>
      <c r="F6234">
        <f t="shared" si="195"/>
        <v>-136.52199999999999</v>
      </c>
      <c r="G6234" t="s">
        <v>224</v>
      </c>
    </row>
    <row r="6235" spans="1:7" x14ac:dyDescent="0.2">
      <c r="A6235" t="s">
        <v>33</v>
      </c>
      <c r="B6235" t="str">
        <f>VLOOKUP(all!A6235,Sheet2!$B$2:$C$58,2,FALSE)</f>
        <v>North America</v>
      </c>
      <c r="C6235">
        <v>57.634</v>
      </c>
      <c r="D6235">
        <v>-136.52199999999999</v>
      </c>
      <c r="E6235">
        <f t="shared" si="194"/>
        <v>57.118000000000002</v>
      </c>
      <c r="F6235">
        <f t="shared" si="195"/>
        <v>-136.209</v>
      </c>
      <c r="G6235" t="s">
        <v>224</v>
      </c>
    </row>
    <row r="6236" spans="1:7" x14ac:dyDescent="0.2">
      <c r="A6236" t="s">
        <v>33</v>
      </c>
      <c r="B6236" t="str">
        <f>VLOOKUP(all!A6236,Sheet2!$B$2:$C$58,2,FALSE)</f>
        <v>North America</v>
      </c>
      <c r="C6236">
        <v>57.118000000000002</v>
      </c>
      <c r="D6236">
        <v>-136.209</v>
      </c>
      <c r="E6236">
        <f t="shared" ref="E6236:E6299" si="196">IF($B6237=$B6236,C6237,"Help")</f>
        <v>56.621000000000002</v>
      </c>
      <c r="F6236">
        <f t="shared" ref="F6236:F6299" si="197">IF($B6237=$B6236,D6237,"Help")</f>
        <v>-135.90299999999999</v>
      </c>
      <c r="G6236" t="s">
        <v>224</v>
      </c>
    </row>
    <row r="6237" spans="1:7" x14ac:dyDescent="0.2">
      <c r="A6237" t="s">
        <v>33</v>
      </c>
      <c r="B6237" t="str">
        <f>VLOOKUP(all!A6237,Sheet2!$B$2:$C$58,2,FALSE)</f>
        <v>North America</v>
      </c>
      <c r="C6237">
        <v>56.621000000000002</v>
      </c>
      <c r="D6237">
        <v>-135.90299999999999</v>
      </c>
      <c r="E6237">
        <f t="shared" si="196"/>
        <v>56.101999999999997</v>
      </c>
      <c r="F6237">
        <f t="shared" si="197"/>
        <v>-135.429</v>
      </c>
      <c r="G6237" t="s">
        <v>224</v>
      </c>
    </row>
    <row r="6238" spans="1:7" x14ac:dyDescent="0.2">
      <c r="A6238" t="s">
        <v>33</v>
      </c>
      <c r="B6238" t="str">
        <f>VLOOKUP(all!A6238,Sheet2!$B$2:$C$58,2,FALSE)</f>
        <v>North America</v>
      </c>
      <c r="C6238">
        <v>56.101999999999997</v>
      </c>
      <c r="D6238">
        <v>-135.429</v>
      </c>
      <c r="E6238">
        <f t="shared" si="196"/>
        <v>55.819000000000003</v>
      </c>
      <c r="F6238">
        <f t="shared" si="197"/>
        <v>-135.18</v>
      </c>
      <c r="G6238" t="s">
        <v>224</v>
      </c>
    </row>
    <row r="6239" spans="1:7" x14ac:dyDescent="0.2">
      <c r="A6239" t="s">
        <v>33</v>
      </c>
      <c r="B6239" t="str">
        <f>VLOOKUP(all!A6239,Sheet2!$B$2:$C$58,2,FALSE)</f>
        <v>North America</v>
      </c>
      <c r="C6239">
        <v>55.819000000000003</v>
      </c>
      <c r="D6239">
        <v>-135.18</v>
      </c>
      <c r="E6239">
        <f t="shared" si="196"/>
        <v>55.316000000000003</v>
      </c>
      <c r="F6239">
        <f t="shared" si="197"/>
        <v>-134.66900000000001</v>
      </c>
      <c r="G6239" t="s">
        <v>224</v>
      </c>
    </row>
    <row r="6240" spans="1:7" x14ac:dyDescent="0.2">
      <c r="A6240" t="s">
        <v>33</v>
      </c>
      <c r="B6240" t="str">
        <f>VLOOKUP(all!A6240,Sheet2!$B$2:$C$58,2,FALSE)</f>
        <v>North America</v>
      </c>
      <c r="C6240">
        <v>55.316000000000003</v>
      </c>
      <c r="D6240">
        <v>-134.66900000000001</v>
      </c>
      <c r="E6240">
        <f t="shared" si="196"/>
        <v>54.811999999999998</v>
      </c>
      <c r="F6240">
        <f t="shared" si="197"/>
        <v>-134.15100000000001</v>
      </c>
      <c r="G6240" t="s">
        <v>224</v>
      </c>
    </row>
    <row r="6241" spans="1:7" x14ac:dyDescent="0.2">
      <c r="A6241" t="s">
        <v>33</v>
      </c>
      <c r="B6241" t="str">
        <f>VLOOKUP(all!A6241,Sheet2!$B$2:$C$58,2,FALSE)</f>
        <v>North America</v>
      </c>
      <c r="C6241">
        <v>54.811999999999998</v>
      </c>
      <c r="D6241">
        <v>-134.15100000000001</v>
      </c>
      <c r="E6241">
        <f t="shared" si="196"/>
        <v>54.377000000000002</v>
      </c>
      <c r="F6241">
        <f t="shared" si="197"/>
        <v>-133.84</v>
      </c>
      <c r="G6241" t="s">
        <v>224</v>
      </c>
    </row>
    <row r="6242" spans="1:7" x14ac:dyDescent="0.2">
      <c r="A6242" t="s">
        <v>33</v>
      </c>
      <c r="B6242" t="str">
        <f>VLOOKUP(all!A6242,Sheet2!$B$2:$C$58,2,FALSE)</f>
        <v>North America</v>
      </c>
      <c r="C6242">
        <v>54.377000000000002</v>
      </c>
      <c r="D6242">
        <v>-133.84</v>
      </c>
      <c r="E6242">
        <f t="shared" si="196"/>
        <v>53.923999999999999</v>
      </c>
      <c r="F6242">
        <f t="shared" si="197"/>
        <v>-133.42599999999999</v>
      </c>
      <c r="G6242" t="s">
        <v>224</v>
      </c>
    </row>
    <row r="6243" spans="1:7" x14ac:dyDescent="0.2">
      <c r="A6243" t="s">
        <v>33</v>
      </c>
      <c r="B6243" t="str">
        <f>VLOOKUP(all!A6243,Sheet2!$B$2:$C$58,2,FALSE)</f>
        <v>North America</v>
      </c>
      <c r="C6243">
        <v>53.923999999999999</v>
      </c>
      <c r="D6243">
        <v>-133.42599999999999</v>
      </c>
      <c r="E6243">
        <f t="shared" si="196"/>
        <v>53.521999999999998</v>
      </c>
      <c r="F6243">
        <f t="shared" si="197"/>
        <v>-133.09299999999999</v>
      </c>
      <c r="G6243" t="s">
        <v>224</v>
      </c>
    </row>
    <row r="6244" spans="1:7" x14ac:dyDescent="0.2">
      <c r="A6244" t="s">
        <v>33</v>
      </c>
      <c r="B6244" t="str">
        <f>VLOOKUP(all!A6244,Sheet2!$B$2:$C$58,2,FALSE)</f>
        <v>North America</v>
      </c>
      <c r="C6244">
        <v>53.521999999999998</v>
      </c>
      <c r="D6244">
        <v>-133.09299999999999</v>
      </c>
      <c r="E6244">
        <f t="shared" si="196"/>
        <v>53.127000000000002</v>
      </c>
      <c r="F6244">
        <f t="shared" si="197"/>
        <v>-132.714</v>
      </c>
      <c r="G6244" t="s">
        <v>224</v>
      </c>
    </row>
    <row r="6245" spans="1:7" x14ac:dyDescent="0.2">
      <c r="A6245" t="s">
        <v>33</v>
      </c>
      <c r="B6245" t="str">
        <f>VLOOKUP(all!A6245,Sheet2!$B$2:$C$58,2,FALSE)</f>
        <v>North America</v>
      </c>
      <c r="C6245">
        <v>53.127000000000002</v>
      </c>
      <c r="D6245">
        <v>-132.714</v>
      </c>
      <c r="E6245">
        <f t="shared" si="196"/>
        <v>52.697000000000003</v>
      </c>
      <c r="F6245">
        <f t="shared" si="197"/>
        <v>-132.16900000000001</v>
      </c>
      <c r="G6245" t="s">
        <v>224</v>
      </c>
    </row>
    <row r="6246" spans="1:7" x14ac:dyDescent="0.2">
      <c r="A6246" t="s">
        <v>33</v>
      </c>
      <c r="B6246" t="str">
        <f>VLOOKUP(all!A6246,Sheet2!$B$2:$C$58,2,FALSE)</f>
        <v>North America</v>
      </c>
      <c r="C6246">
        <v>52.697000000000003</v>
      </c>
      <c r="D6246">
        <v>-132.16900000000001</v>
      </c>
      <c r="E6246">
        <f t="shared" si="196"/>
        <v>52.259</v>
      </c>
      <c r="F6246">
        <f t="shared" si="197"/>
        <v>-131.59200000000001</v>
      </c>
      <c r="G6246" t="s">
        <v>224</v>
      </c>
    </row>
    <row r="6247" spans="1:7" x14ac:dyDescent="0.2">
      <c r="A6247" t="s">
        <v>33</v>
      </c>
      <c r="B6247" t="str">
        <f>VLOOKUP(all!A6247,Sheet2!$B$2:$C$58,2,FALSE)</f>
        <v>North America</v>
      </c>
      <c r="C6247">
        <v>52.259</v>
      </c>
      <c r="D6247">
        <v>-131.59200000000001</v>
      </c>
      <c r="E6247">
        <f t="shared" si="196"/>
        <v>51.886000000000003</v>
      </c>
      <c r="F6247">
        <f t="shared" si="197"/>
        <v>-131.17699999999999</v>
      </c>
      <c r="G6247" t="s">
        <v>224</v>
      </c>
    </row>
    <row r="6248" spans="1:7" x14ac:dyDescent="0.2">
      <c r="A6248" t="s">
        <v>33</v>
      </c>
      <c r="B6248" t="str">
        <f>VLOOKUP(all!A6248,Sheet2!$B$2:$C$58,2,FALSE)</f>
        <v>North America</v>
      </c>
      <c r="C6248">
        <v>51.886000000000003</v>
      </c>
      <c r="D6248">
        <v>-131.17699999999999</v>
      </c>
      <c r="E6248">
        <f t="shared" si="196"/>
        <v>51.612000000000002</v>
      </c>
      <c r="F6248">
        <f t="shared" si="197"/>
        <v>-130.85</v>
      </c>
      <c r="G6248" t="s">
        <v>224</v>
      </c>
    </row>
    <row r="6249" spans="1:7" x14ac:dyDescent="0.2">
      <c r="A6249" t="s">
        <v>33</v>
      </c>
      <c r="B6249" t="str">
        <f>VLOOKUP(all!A6249,Sheet2!$B$2:$C$58,2,FALSE)</f>
        <v>North America</v>
      </c>
      <c r="C6249">
        <v>51.612000000000002</v>
      </c>
      <c r="D6249">
        <v>-130.85</v>
      </c>
      <c r="E6249">
        <f t="shared" si="196"/>
        <v>51.612000000000002</v>
      </c>
      <c r="F6249">
        <f t="shared" si="197"/>
        <v>-130.85</v>
      </c>
      <c r="G6249" t="s">
        <v>224</v>
      </c>
    </row>
    <row r="6250" spans="1:7" x14ac:dyDescent="0.2">
      <c r="A6250" t="s">
        <v>33</v>
      </c>
      <c r="B6250" t="str">
        <f>VLOOKUP(all!A6250,Sheet2!$B$2:$C$58,2,FALSE)</f>
        <v>North America</v>
      </c>
      <c r="C6250">
        <v>51.612000000000002</v>
      </c>
      <c r="D6250">
        <v>-130.85</v>
      </c>
      <c r="E6250">
        <f t="shared" si="196"/>
        <v>51.398000000000003</v>
      </c>
      <c r="F6250">
        <f t="shared" si="197"/>
        <v>-130.548</v>
      </c>
      <c r="G6250" t="s">
        <v>224</v>
      </c>
    </row>
    <row r="6251" spans="1:7" x14ac:dyDescent="0.2">
      <c r="A6251" t="s">
        <v>33</v>
      </c>
      <c r="B6251" t="str">
        <f>VLOOKUP(all!A6251,Sheet2!$B$2:$C$58,2,FALSE)</f>
        <v>North America</v>
      </c>
      <c r="C6251">
        <v>51.398000000000003</v>
      </c>
      <c r="D6251">
        <v>-130.548</v>
      </c>
      <c r="E6251">
        <f t="shared" si="196"/>
        <v>51.277999999999999</v>
      </c>
      <c r="F6251">
        <f t="shared" si="197"/>
        <v>-130.21199999999999</v>
      </c>
      <c r="G6251" t="s">
        <v>224</v>
      </c>
    </row>
    <row r="6252" spans="1:7" x14ac:dyDescent="0.2">
      <c r="A6252" t="s">
        <v>33</v>
      </c>
      <c r="B6252" t="str">
        <f>VLOOKUP(all!A6252,Sheet2!$B$2:$C$58,2,FALSE)</f>
        <v>North America</v>
      </c>
      <c r="C6252">
        <v>51.277999999999999</v>
      </c>
      <c r="D6252">
        <v>-130.21199999999999</v>
      </c>
      <c r="E6252">
        <f t="shared" si="196"/>
        <v>51.100999999999999</v>
      </c>
      <c r="F6252">
        <f t="shared" si="197"/>
        <v>-129.982</v>
      </c>
      <c r="G6252" t="s">
        <v>224</v>
      </c>
    </row>
    <row r="6253" spans="1:7" x14ac:dyDescent="0.2">
      <c r="A6253" t="s">
        <v>33</v>
      </c>
      <c r="B6253" t="str">
        <f>VLOOKUP(all!A6253,Sheet2!$B$2:$C$58,2,FALSE)</f>
        <v>North America</v>
      </c>
      <c r="C6253">
        <v>51.100999999999999</v>
      </c>
      <c r="D6253">
        <v>-129.982</v>
      </c>
      <c r="E6253">
        <f t="shared" si="196"/>
        <v>50.835999999999999</v>
      </c>
      <c r="F6253">
        <f t="shared" si="197"/>
        <v>-129.738</v>
      </c>
      <c r="G6253" t="s">
        <v>224</v>
      </c>
    </row>
    <row r="6254" spans="1:7" x14ac:dyDescent="0.2">
      <c r="A6254" t="s">
        <v>33</v>
      </c>
      <c r="B6254" t="str">
        <f>VLOOKUP(all!A6254,Sheet2!$B$2:$C$58,2,FALSE)</f>
        <v>North America</v>
      </c>
      <c r="C6254">
        <v>50.835999999999999</v>
      </c>
      <c r="D6254">
        <v>-129.738</v>
      </c>
      <c r="E6254">
        <f t="shared" si="196"/>
        <v>50.646999999999998</v>
      </c>
      <c r="F6254">
        <f t="shared" si="197"/>
        <v>-129.46</v>
      </c>
      <c r="G6254" t="s">
        <v>224</v>
      </c>
    </row>
    <row r="6255" spans="1:7" x14ac:dyDescent="0.2">
      <c r="A6255" t="s">
        <v>33</v>
      </c>
      <c r="B6255" t="str">
        <f>VLOOKUP(all!A6255,Sheet2!$B$2:$C$58,2,FALSE)</f>
        <v>North America</v>
      </c>
      <c r="C6255">
        <v>50.646999999999998</v>
      </c>
      <c r="D6255">
        <v>-129.46</v>
      </c>
      <c r="E6255">
        <f t="shared" si="196"/>
        <v>50.478999999999999</v>
      </c>
      <c r="F6255">
        <f t="shared" si="197"/>
        <v>-129.01</v>
      </c>
      <c r="G6255" t="s">
        <v>224</v>
      </c>
    </row>
    <row r="6256" spans="1:7" x14ac:dyDescent="0.2">
      <c r="A6256" t="s">
        <v>33</v>
      </c>
      <c r="B6256" t="str">
        <f>VLOOKUP(all!A6256,Sheet2!$B$2:$C$58,2,FALSE)</f>
        <v>North America</v>
      </c>
      <c r="C6256">
        <v>50.478999999999999</v>
      </c>
      <c r="D6256">
        <v>-129.01</v>
      </c>
      <c r="E6256">
        <f t="shared" si="196"/>
        <v>50.31</v>
      </c>
      <c r="F6256">
        <f t="shared" si="197"/>
        <v>-128.71899999999999</v>
      </c>
      <c r="G6256" t="s">
        <v>224</v>
      </c>
    </row>
    <row r="6257" spans="1:7" x14ac:dyDescent="0.2">
      <c r="A6257" t="s">
        <v>33</v>
      </c>
      <c r="B6257" t="str">
        <f>VLOOKUP(all!A6257,Sheet2!$B$2:$C$58,2,FALSE)</f>
        <v>North America</v>
      </c>
      <c r="C6257">
        <v>50.31</v>
      </c>
      <c r="D6257">
        <v>-128.71899999999999</v>
      </c>
      <c r="E6257">
        <f t="shared" si="196"/>
        <v>50.085999999999999</v>
      </c>
      <c r="F6257">
        <f t="shared" si="197"/>
        <v>-128.41399999999999</v>
      </c>
      <c r="G6257" t="s">
        <v>224</v>
      </c>
    </row>
    <row r="6258" spans="1:7" x14ac:dyDescent="0.2">
      <c r="A6258" t="s">
        <v>33</v>
      </c>
      <c r="B6258" t="str">
        <f>VLOOKUP(all!A6258,Sheet2!$B$2:$C$58,2,FALSE)</f>
        <v>North America</v>
      </c>
      <c r="C6258">
        <v>50.085999999999999</v>
      </c>
      <c r="D6258">
        <v>-128.41399999999999</v>
      </c>
      <c r="E6258">
        <f t="shared" si="196"/>
        <v>49.884999999999998</v>
      </c>
      <c r="F6258">
        <f t="shared" si="197"/>
        <v>-128.28299999999999</v>
      </c>
      <c r="G6258" t="s">
        <v>224</v>
      </c>
    </row>
    <row r="6259" spans="1:7" x14ac:dyDescent="0.2">
      <c r="A6259" t="s">
        <v>33</v>
      </c>
      <c r="B6259" t="str">
        <f>VLOOKUP(all!A6259,Sheet2!$B$2:$C$58,2,FALSE)</f>
        <v>North America</v>
      </c>
      <c r="C6259">
        <v>49.884999999999998</v>
      </c>
      <c r="D6259">
        <v>-128.28299999999999</v>
      </c>
      <c r="E6259">
        <f t="shared" si="196"/>
        <v>49.780999999999999</v>
      </c>
      <c r="F6259">
        <f t="shared" si="197"/>
        <v>-128.029</v>
      </c>
      <c r="G6259" t="s">
        <v>224</v>
      </c>
    </row>
    <row r="6260" spans="1:7" x14ac:dyDescent="0.2">
      <c r="A6260" t="s">
        <v>33</v>
      </c>
      <c r="B6260" t="str">
        <f>VLOOKUP(all!A6260,Sheet2!$B$2:$C$58,2,FALSE)</f>
        <v>North America</v>
      </c>
      <c r="C6260">
        <v>49.780999999999999</v>
      </c>
      <c r="D6260">
        <v>-128.029</v>
      </c>
      <c r="E6260">
        <f t="shared" si="196"/>
        <v>49.491</v>
      </c>
      <c r="F6260">
        <f t="shared" si="197"/>
        <v>-127.852</v>
      </c>
      <c r="G6260" t="s">
        <v>224</v>
      </c>
    </row>
    <row r="6261" spans="1:7" x14ac:dyDescent="0.2">
      <c r="A6261" t="s">
        <v>33</v>
      </c>
      <c r="B6261" t="str">
        <f>VLOOKUP(all!A6261,Sheet2!$B$2:$C$58,2,FALSE)</f>
        <v>North America</v>
      </c>
      <c r="C6261">
        <v>49.491</v>
      </c>
      <c r="D6261">
        <v>-127.852</v>
      </c>
      <c r="E6261">
        <f t="shared" si="196"/>
        <v>49.08</v>
      </c>
      <c r="F6261">
        <f t="shared" si="197"/>
        <v>-127.818</v>
      </c>
      <c r="G6261" t="s">
        <v>224</v>
      </c>
    </row>
    <row r="6262" spans="1:7" x14ac:dyDescent="0.2">
      <c r="A6262" t="s">
        <v>33</v>
      </c>
      <c r="B6262" t="str">
        <f>VLOOKUP(all!A6262,Sheet2!$B$2:$C$58,2,FALSE)</f>
        <v>North America</v>
      </c>
      <c r="C6262">
        <v>49.08</v>
      </c>
      <c r="D6262">
        <v>-127.818</v>
      </c>
      <c r="E6262">
        <f t="shared" si="196"/>
        <v>48.877000000000002</v>
      </c>
      <c r="F6262">
        <f t="shared" si="197"/>
        <v>-127.608</v>
      </c>
      <c r="G6262" t="s">
        <v>224</v>
      </c>
    </row>
    <row r="6263" spans="1:7" x14ac:dyDescent="0.2">
      <c r="A6263" t="s">
        <v>33</v>
      </c>
      <c r="B6263" t="str">
        <f>VLOOKUP(all!A6263,Sheet2!$B$2:$C$58,2,FALSE)</f>
        <v>North America</v>
      </c>
      <c r="C6263">
        <v>48.877000000000002</v>
      </c>
      <c r="D6263">
        <v>-127.608</v>
      </c>
      <c r="E6263">
        <f t="shared" si="196"/>
        <v>48.75</v>
      </c>
      <c r="F6263">
        <f t="shared" si="197"/>
        <v>-127.378</v>
      </c>
      <c r="G6263" t="s">
        <v>224</v>
      </c>
    </row>
    <row r="6264" spans="1:7" x14ac:dyDescent="0.2">
      <c r="A6264" t="s">
        <v>33</v>
      </c>
      <c r="B6264" t="str">
        <f>VLOOKUP(all!A6264,Sheet2!$B$2:$C$58,2,FALSE)</f>
        <v>North America</v>
      </c>
      <c r="C6264">
        <v>48.75</v>
      </c>
      <c r="D6264">
        <v>-127.378</v>
      </c>
      <c r="E6264">
        <f t="shared" si="196"/>
        <v>48.564999999999998</v>
      </c>
      <c r="F6264">
        <f t="shared" si="197"/>
        <v>-127.018</v>
      </c>
      <c r="G6264" t="s">
        <v>224</v>
      </c>
    </row>
    <row r="6265" spans="1:7" x14ac:dyDescent="0.2">
      <c r="A6265" t="s">
        <v>33</v>
      </c>
      <c r="B6265" t="str">
        <f>VLOOKUP(all!A6265,Sheet2!$B$2:$C$58,2,FALSE)</f>
        <v>North America</v>
      </c>
      <c r="C6265">
        <v>48.564999999999998</v>
      </c>
      <c r="D6265">
        <v>-127.018</v>
      </c>
      <c r="E6265">
        <f t="shared" si="196"/>
        <v>48.290999999999997</v>
      </c>
      <c r="F6265">
        <f t="shared" si="197"/>
        <v>-126.733</v>
      </c>
      <c r="G6265" t="s">
        <v>224</v>
      </c>
    </row>
    <row r="6266" spans="1:7" x14ac:dyDescent="0.2">
      <c r="A6266" t="s">
        <v>33</v>
      </c>
      <c r="B6266" t="str">
        <f>VLOOKUP(all!A6266,Sheet2!$B$2:$C$58,2,FALSE)</f>
        <v>North America</v>
      </c>
      <c r="C6266">
        <v>48.290999999999997</v>
      </c>
      <c r="D6266">
        <v>-126.733</v>
      </c>
      <c r="E6266">
        <f t="shared" si="196"/>
        <v>47.996000000000002</v>
      </c>
      <c r="F6266">
        <f t="shared" si="197"/>
        <v>-126.486</v>
      </c>
      <c r="G6266" t="s">
        <v>224</v>
      </c>
    </row>
    <row r="6267" spans="1:7" x14ac:dyDescent="0.2">
      <c r="A6267" t="s">
        <v>33</v>
      </c>
      <c r="B6267" t="str">
        <f>VLOOKUP(all!A6267,Sheet2!$B$2:$C$58,2,FALSE)</f>
        <v>North America</v>
      </c>
      <c r="C6267">
        <v>47.996000000000002</v>
      </c>
      <c r="D6267">
        <v>-126.486</v>
      </c>
      <c r="E6267">
        <f t="shared" si="196"/>
        <v>47.747999999999998</v>
      </c>
      <c r="F6267">
        <f t="shared" si="197"/>
        <v>-126.37</v>
      </c>
      <c r="G6267" t="s">
        <v>224</v>
      </c>
    </row>
    <row r="6268" spans="1:7" x14ac:dyDescent="0.2">
      <c r="A6268" t="s">
        <v>33</v>
      </c>
      <c r="B6268" t="str">
        <f>VLOOKUP(all!A6268,Sheet2!$B$2:$C$58,2,FALSE)</f>
        <v>North America</v>
      </c>
      <c r="C6268">
        <v>47.747999999999998</v>
      </c>
      <c r="D6268">
        <v>-126.37</v>
      </c>
      <c r="E6268">
        <f t="shared" si="196"/>
        <v>47.35</v>
      </c>
      <c r="F6268">
        <f t="shared" si="197"/>
        <v>-126.08499999999999</v>
      </c>
      <c r="G6268" t="s">
        <v>224</v>
      </c>
    </row>
    <row r="6269" spans="1:7" x14ac:dyDescent="0.2">
      <c r="A6269" t="s">
        <v>33</v>
      </c>
      <c r="B6269" t="str">
        <f>VLOOKUP(all!A6269,Sheet2!$B$2:$C$58,2,FALSE)</f>
        <v>North America</v>
      </c>
      <c r="C6269">
        <v>47.35</v>
      </c>
      <c r="D6269">
        <v>-126.08499999999999</v>
      </c>
      <c r="E6269">
        <f t="shared" si="196"/>
        <v>46.97</v>
      </c>
      <c r="F6269">
        <f t="shared" si="197"/>
        <v>-125.998</v>
      </c>
      <c r="G6269" t="s">
        <v>224</v>
      </c>
    </row>
    <row r="6270" spans="1:7" x14ac:dyDescent="0.2">
      <c r="A6270" t="s">
        <v>33</v>
      </c>
      <c r="B6270" t="str">
        <f>VLOOKUP(all!A6270,Sheet2!$B$2:$C$58,2,FALSE)</f>
        <v>North America</v>
      </c>
      <c r="C6270">
        <v>46.97</v>
      </c>
      <c r="D6270">
        <v>-125.998</v>
      </c>
      <c r="E6270">
        <f t="shared" si="196"/>
        <v>46.643000000000001</v>
      </c>
      <c r="F6270">
        <f t="shared" si="197"/>
        <v>-125.876</v>
      </c>
      <c r="G6270" t="s">
        <v>224</v>
      </c>
    </row>
    <row r="6271" spans="1:7" x14ac:dyDescent="0.2">
      <c r="A6271" t="s">
        <v>33</v>
      </c>
      <c r="B6271" t="str">
        <f>VLOOKUP(all!A6271,Sheet2!$B$2:$C$58,2,FALSE)</f>
        <v>North America</v>
      </c>
      <c r="C6271">
        <v>46.643000000000001</v>
      </c>
      <c r="D6271">
        <v>-125.876</v>
      </c>
      <c r="E6271">
        <f t="shared" si="196"/>
        <v>46.295000000000002</v>
      </c>
      <c r="F6271">
        <f t="shared" si="197"/>
        <v>-125.773</v>
      </c>
      <c r="G6271" t="s">
        <v>224</v>
      </c>
    </row>
    <row r="6272" spans="1:7" x14ac:dyDescent="0.2">
      <c r="A6272" t="s">
        <v>33</v>
      </c>
      <c r="B6272" t="str">
        <f>VLOOKUP(all!A6272,Sheet2!$B$2:$C$58,2,FALSE)</f>
        <v>North America</v>
      </c>
      <c r="C6272">
        <v>46.295000000000002</v>
      </c>
      <c r="D6272">
        <v>-125.773</v>
      </c>
      <c r="E6272">
        <f t="shared" si="196"/>
        <v>45.945999999999998</v>
      </c>
      <c r="F6272">
        <f t="shared" si="197"/>
        <v>-125.655</v>
      </c>
      <c r="G6272" t="s">
        <v>224</v>
      </c>
    </row>
    <row r="6273" spans="1:7" x14ac:dyDescent="0.2">
      <c r="A6273" t="s">
        <v>33</v>
      </c>
      <c r="B6273" t="str">
        <f>VLOOKUP(all!A6273,Sheet2!$B$2:$C$58,2,FALSE)</f>
        <v>North America</v>
      </c>
      <c r="C6273">
        <v>45.945999999999998</v>
      </c>
      <c r="D6273">
        <v>-125.655</v>
      </c>
      <c r="E6273">
        <f t="shared" si="196"/>
        <v>45.473999999999997</v>
      </c>
      <c r="F6273">
        <f t="shared" si="197"/>
        <v>-125.517</v>
      </c>
      <c r="G6273" t="s">
        <v>224</v>
      </c>
    </row>
    <row r="6274" spans="1:7" x14ac:dyDescent="0.2">
      <c r="A6274" t="s">
        <v>33</v>
      </c>
      <c r="B6274" t="str">
        <f>VLOOKUP(all!A6274,Sheet2!$B$2:$C$58,2,FALSE)</f>
        <v>North America</v>
      </c>
      <c r="C6274">
        <v>45.473999999999997</v>
      </c>
      <c r="D6274">
        <v>-125.517</v>
      </c>
      <c r="E6274">
        <f t="shared" si="196"/>
        <v>45.103999999999999</v>
      </c>
      <c r="F6274">
        <f t="shared" si="197"/>
        <v>-125.435</v>
      </c>
      <c r="G6274" t="s">
        <v>224</v>
      </c>
    </row>
    <row r="6275" spans="1:7" x14ac:dyDescent="0.2">
      <c r="A6275" t="s">
        <v>33</v>
      </c>
      <c r="B6275" t="str">
        <f>VLOOKUP(all!A6275,Sheet2!$B$2:$C$58,2,FALSE)</f>
        <v>North America</v>
      </c>
      <c r="C6275">
        <v>45.103999999999999</v>
      </c>
      <c r="D6275">
        <v>-125.435</v>
      </c>
      <c r="E6275">
        <f t="shared" si="196"/>
        <v>44.881</v>
      </c>
      <c r="F6275">
        <f t="shared" si="197"/>
        <v>-125.437</v>
      </c>
      <c r="G6275" t="s">
        <v>224</v>
      </c>
    </row>
    <row r="6276" spans="1:7" x14ac:dyDescent="0.2">
      <c r="A6276" t="s">
        <v>33</v>
      </c>
      <c r="B6276" t="str">
        <f>VLOOKUP(all!A6276,Sheet2!$B$2:$C$58,2,FALSE)</f>
        <v>North America</v>
      </c>
      <c r="C6276">
        <v>44.881</v>
      </c>
      <c r="D6276">
        <v>-125.437</v>
      </c>
      <c r="E6276">
        <f t="shared" si="196"/>
        <v>44.725000000000001</v>
      </c>
      <c r="F6276">
        <f t="shared" si="197"/>
        <v>-125.434</v>
      </c>
      <c r="G6276" t="s">
        <v>224</v>
      </c>
    </row>
    <row r="6277" spans="1:7" x14ac:dyDescent="0.2">
      <c r="A6277" t="s">
        <v>33</v>
      </c>
      <c r="B6277" t="str">
        <f>VLOOKUP(all!A6277,Sheet2!$B$2:$C$58,2,FALSE)</f>
        <v>North America</v>
      </c>
      <c r="C6277">
        <v>44.725000000000001</v>
      </c>
      <c r="D6277">
        <v>-125.434</v>
      </c>
      <c r="E6277">
        <f t="shared" si="196"/>
        <v>44.667000000000002</v>
      </c>
      <c r="F6277">
        <f t="shared" si="197"/>
        <v>-125.376</v>
      </c>
      <c r="G6277" t="s">
        <v>224</v>
      </c>
    </row>
    <row r="6278" spans="1:7" x14ac:dyDescent="0.2">
      <c r="A6278" t="s">
        <v>33</v>
      </c>
      <c r="B6278" t="str">
        <f>VLOOKUP(all!A6278,Sheet2!$B$2:$C$58,2,FALSE)</f>
        <v>North America</v>
      </c>
      <c r="C6278">
        <v>44.667000000000002</v>
      </c>
      <c r="D6278">
        <v>-125.376</v>
      </c>
      <c r="E6278">
        <f t="shared" si="196"/>
        <v>44.523000000000003</v>
      </c>
      <c r="F6278">
        <f t="shared" si="197"/>
        <v>-125.372</v>
      </c>
      <c r="G6278" t="s">
        <v>224</v>
      </c>
    </row>
    <row r="6279" spans="1:7" x14ac:dyDescent="0.2">
      <c r="A6279" t="s">
        <v>33</v>
      </c>
      <c r="B6279" t="str">
        <f>VLOOKUP(all!A6279,Sheet2!$B$2:$C$58,2,FALSE)</f>
        <v>North America</v>
      </c>
      <c r="C6279">
        <v>44.523000000000003</v>
      </c>
      <c r="D6279">
        <v>-125.372</v>
      </c>
      <c r="E6279">
        <f t="shared" si="196"/>
        <v>44.323</v>
      </c>
      <c r="F6279">
        <f t="shared" si="197"/>
        <v>-125.372</v>
      </c>
      <c r="G6279" t="s">
        <v>224</v>
      </c>
    </row>
    <row r="6280" spans="1:7" x14ac:dyDescent="0.2">
      <c r="A6280" t="s">
        <v>33</v>
      </c>
      <c r="B6280" t="str">
        <f>VLOOKUP(all!A6280,Sheet2!$B$2:$C$58,2,FALSE)</f>
        <v>North America</v>
      </c>
      <c r="C6280">
        <v>44.323</v>
      </c>
      <c r="D6280">
        <v>-125.372</v>
      </c>
      <c r="E6280">
        <f t="shared" si="196"/>
        <v>44.066000000000003</v>
      </c>
      <c r="F6280">
        <f t="shared" si="197"/>
        <v>-125.36199999999999</v>
      </c>
      <c r="G6280" t="s">
        <v>224</v>
      </c>
    </row>
    <row r="6281" spans="1:7" x14ac:dyDescent="0.2">
      <c r="A6281" t="s">
        <v>33</v>
      </c>
      <c r="B6281" t="str">
        <f>VLOOKUP(all!A6281,Sheet2!$B$2:$C$58,2,FALSE)</f>
        <v>North America</v>
      </c>
      <c r="C6281">
        <v>44.066000000000003</v>
      </c>
      <c r="D6281">
        <v>-125.36199999999999</v>
      </c>
      <c r="E6281">
        <f t="shared" si="196"/>
        <v>44.002000000000002</v>
      </c>
      <c r="F6281">
        <f t="shared" si="197"/>
        <v>-125.429</v>
      </c>
      <c r="G6281" t="s">
        <v>224</v>
      </c>
    </row>
    <row r="6282" spans="1:7" x14ac:dyDescent="0.2">
      <c r="A6282" t="s">
        <v>33</v>
      </c>
      <c r="B6282" t="str">
        <f>VLOOKUP(all!A6282,Sheet2!$B$2:$C$58,2,FALSE)</f>
        <v>North America</v>
      </c>
      <c r="C6282">
        <v>44.002000000000002</v>
      </c>
      <c r="D6282">
        <v>-125.429</v>
      </c>
      <c r="E6282">
        <f t="shared" si="196"/>
        <v>43.924999999999997</v>
      </c>
      <c r="F6282">
        <f t="shared" si="197"/>
        <v>-125.45</v>
      </c>
      <c r="G6282" t="s">
        <v>224</v>
      </c>
    </row>
    <row r="6283" spans="1:7" x14ac:dyDescent="0.2">
      <c r="A6283" t="s">
        <v>33</v>
      </c>
      <c r="B6283" t="str">
        <f>VLOOKUP(all!A6283,Sheet2!$B$2:$C$58,2,FALSE)</f>
        <v>North America</v>
      </c>
      <c r="C6283">
        <v>43.924999999999997</v>
      </c>
      <c r="D6283">
        <v>-125.45</v>
      </c>
      <c r="E6283">
        <f t="shared" si="196"/>
        <v>43.737000000000002</v>
      </c>
      <c r="F6283">
        <f t="shared" si="197"/>
        <v>-125.48</v>
      </c>
      <c r="G6283" t="s">
        <v>224</v>
      </c>
    </row>
    <row r="6284" spans="1:7" x14ac:dyDescent="0.2">
      <c r="A6284" t="s">
        <v>33</v>
      </c>
      <c r="B6284" t="str">
        <f>VLOOKUP(all!A6284,Sheet2!$B$2:$C$58,2,FALSE)</f>
        <v>North America</v>
      </c>
      <c r="C6284">
        <v>43.737000000000002</v>
      </c>
      <c r="D6284">
        <v>-125.48</v>
      </c>
      <c r="E6284">
        <f t="shared" si="196"/>
        <v>43.426000000000002</v>
      </c>
      <c r="F6284">
        <f t="shared" si="197"/>
        <v>-125.474</v>
      </c>
      <c r="G6284" t="s">
        <v>224</v>
      </c>
    </row>
    <row r="6285" spans="1:7" x14ac:dyDescent="0.2">
      <c r="A6285" t="s">
        <v>33</v>
      </c>
      <c r="B6285" t="str">
        <f>VLOOKUP(all!A6285,Sheet2!$B$2:$C$58,2,FALSE)</f>
        <v>North America</v>
      </c>
      <c r="C6285">
        <v>43.426000000000002</v>
      </c>
      <c r="D6285">
        <v>-125.474</v>
      </c>
      <c r="E6285">
        <f t="shared" si="196"/>
        <v>43.267000000000003</v>
      </c>
      <c r="F6285">
        <f t="shared" si="197"/>
        <v>-125.39400000000001</v>
      </c>
      <c r="G6285" t="s">
        <v>224</v>
      </c>
    </row>
    <row r="6286" spans="1:7" x14ac:dyDescent="0.2">
      <c r="A6286" t="s">
        <v>33</v>
      </c>
      <c r="B6286" t="str">
        <f>VLOOKUP(all!A6286,Sheet2!$B$2:$C$58,2,FALSE)</f>
        <v>North America</v>
      </c>
      <c r="C6286">
        <v>43.267000000000003</v>
      </c>
      <c r="D6286">
        <v>-125.39400000000001</v>
      </c>
      <c r="E6286">
        <f t="shared" si="196"/>
        <v>43.143000000000001</v>
      </c>
      <c r="F6286">
        <f t="shared" si="197"/>
        <v>-125.343</v>
      </c>
      <c r="G6286" t="s">
        <v>224</v>
      </c>
    </row>
    <row r="6287" spans="1:7" x14ac:dyDescent="0.2">
      <c r="A6287" t="s">
        <v>33</v>
      </c>
      <c r="B6287" t="str">
        <f>VLOOKUP(all!A6287,Sheet2!$B$2:$C$58,2,FALSE)</f>
        <v>North America</v>
      </c>
      <c r="C6287">
        <v>43.143000000000001</v>
      </c>
      <c r="D6287">
        <v>-125.343</v>
      </c>
      <c r="E6287">
        <f t="shared" si="196"/>
        <v>43.051000000000002</v>
      </c>
      <c r="F6287">
        <f t="shared" si="197"/>
        <v>-125.289</v>
      </c>
      <c r="G6287" t="s">
        <v>224</v>
      </c>
    </row>
    <row r="6288" spans="1:7" x14ac:dyDescent="0.2">
      <c r="A6288" t="s">
        <v>33</v>
      </c>
      <c r="B6288" t="str">
        <f>VLOOKUP(all!A6288,Sheet2!$B$2:$C$58,2,FALSE)</f>
        <v>North America</v>
      </c>
      <c r="C6288">
        <v>43.051000000000002</v>
      </c>
      <c r="D6288">
        <v>-125.289</v>
      </c>
      <c r="E6288">
        <f t="shared" si="196"/>
        <v>42.862000000000002</v>
      </c>
      <c r="F6288">
        <f t="shared" si="197"/>
        <v>-125.289</v>
      </c>
      <c r="G6288" t="s">
        <v>224</v>
      </c>
    </row>
    <row r="6289" spans="1:7" x14ac:dyDescent="0.2">
      <c r="A6289" t="s">
        <v>33</v>
      </c>
      <c r="B6289" t="str">
        <f>VLOOKUP(all!A6289,Sheet2!$B$2:$C$58,2,FALSE)</f>
        <v>North America</v>
      </c>
      <c r="C6289">
        <v>42.862000000000002</v>
      </c>
      <c r="D6289">
        <v>-125.289</v>
      </c>
      <c r="E6289">
        <f t="shared" si="196"/>
        <v>42.561</v>
      </c>
      <c r="F6289">
        <f t="shared" si="197"/>
        <v>-125.268</v>
      </c>
      <c r="G6289" t="s">
        <v>224</v>
      </c>
    </row>
    <row r="6290" spans="1:7" x14ac:dyDescent="0.2">
      <c r="A6290" t="s">
        <v>33</v>
      </c>
      <c r="B6290" t="str">
        <f>VLOOKUP(all!A6290,Sheet2!$B$2:$C$58,2,FALSE)</f>
        <v>North America</v>
      </c>
      <c r="C6290">
        <v>42.561</v>
      </c>
      <c r="D6290">
        <v>-125.268</v>
      </c>
      <c r="E6290">
        <f t="shared" si="196"/>
        <v>42.491999999999997</v>
      </c>
      <c r="F6290">
        <f t="shared" si="197"/>
        <v>-125.19799999999999</v>
      </c>
      <c r="G6290" t="s">
        <v>224</v>
      </c>
    </row>
    <row r="6291" spans="1:7" x14ac:dyDescent="0.2">
      <c r="A6291" t="s">
        <v>33</v>
      </c>
      <c r="B6291" t="str">
        <f>VLOOKUP(all!A6291,Sheet2!$B$2:$C$58,2,FALSE)</f>
        <v>North America</v>
      </c>
      <c r="C6291">
        <v>42.491999999999997</v>
      </c>
      <c r="D6291">
        <v>-125.19799999999999</v>
      </c>
      <c r="E6291">
        <f t="shared" si="196"/>
        <v>42.359000000000002</v>
      </c>
      <c r="F6291">
        <f t="shared" si="197"/>
        <v>-125.209</v>
      </c>
      <c r="G6291" t="s">
        <v>224</v>
      </c>
    </row>
    <row r="6292" spans="1:7" x14ac:dyDescent="0.2">
      <c r="A6292" t="s">
        <v>33</v>
      </c>
      <c r="B6292" t="str">
        <f>VLOOKUP(all!A6292,Sheet2!$B$2:$C$58,2,FALSE)</f>
        <v>North America</v>
      </c>
      <c r="C6292">
        <v>42.359000000000002</v>
      </c>
      <c r="D6292">
        <v>-125.209</v>
      </c>
      <c r="E6292">
        <f t="shared" si="196"/>
        <v>42.284999999999997</v>
      </c>
      <c r="F6292">
        <f t="shared" si="197"/>
        <v>-125.29</v>
      </c>
      <c r="G6292" t="s">
        <v>224</v>
      </c>
    </row>
    <row r="6293" spans="1:7" x14ac:dyDescent="0.2">
      <c r="A6293" t="s">
        <v>33</v>
      </c>
      <c r="B6293" t="str">
        <f>VLOOKUP(all!A6293,Sheet2!$B$2:$C$58,2,FALSE)</f>
        <v>North America</v>
      </c>
      <c r="C6293">
        <v>42.284999999999997</v>
      </c>
      <c r="D6293">
        <v>-125.29</v>
      </c>
      <c r="E6293">
        <f t="shared" si="196"/>
        <v>42.142000000000003</v>
      </c>
      <c r="F6293">
        <f t="shared" si="197"/>
        <v>-125.331</v>
      </c>
      <c r="G6293" t="s">
        <v>224</v>
      </c>
    </row>
    <row r="6294" spans="1:7" x14ac:dyDescent="0.2">
      <c r="A6294" t="s">
        <v>33</v>
      </c>
      <c r="B6294" t="str">
        <f>VLOOKUP(all!A6294,Sheet2!$B$2:$C$58,2,FALSE)</f>
        <v>North America</v>
      </c>
      <c r="C6294">
        <v>42.142000000000003</v>
      </c>
      <c r="D6294">
        <v>-125.331</v>
      </c>
      <c r="E6294">
        <f t="shared" si="196"/>
        <v>41.985999999999997</v>
      </c>
      <c r="F6294">
        <f t="shared" si="197"/>
        <v>-125.313</v>
      </c>
      <c r="G6294" t="s">
        <v>224</v>
      </c>
    </row>
    <row r="6295" spans="1:7" x14ac:dyDescent="0.2">
      <c r="A6295" t="s">
        <v>33</v>
      </c>
      <c r="B6295" t="str">
        <f>VLOOKUP(all!A6295,Sheet2!$B$2:$C$58,2,FALSE)</f>
        <v>North America</v>
      </c>
      <c r="C6295">
        <v>41.985999999999997</v>
      </c>
      <c r="D6295">
        <v>-125.313</v>
      </c>
      <c r="E6295">
        <f t="shared" si="196"/>
        <v>41.817999999999998</v>
      </c>
      <c r="F6295">
        <f t="shared" si="197"/>
        <v>-125.28100000000001</v>
      </c>
      <c r="G6295" t="s">
        <v>224</v>
      </c>
    </row>
    <row r="6296" spans="1:7" x14ac:dyDescent="0.2">
      <c r="A6296" t="s">
        <v>33</v>
      </c>
      <c r="B6296" t="str">
        <f>VLOOKUP(all!A6296,Sheet2!$B$2:$C$58,2,FALSE)</f>
        <v>North America</v>
      </c>
      <c r="C6296">
        <v>41.817999999999998</v>
      </c>
      <c r="D6296">
        <v>-125.28100000000001</v>
      </c>
      <c r="E6296">
        <f t="shared" si="196"/>
        <v>41.652000000000001</v>
      </c>
      <c r="F6296">
        <f t="shared" si="197"/>
        <v>-125.309</v>
      </c>
      <c r="G6296" t="s">
        <v>224</v>
      </c>
    </row>
    <row r="6297" spans="1:7" x14ac:dyDescent="0.2">
      <c r="A6297" t="s">
        <v>33</v>
      </c>
      <c r="B6297" t="str">
        <f>VLOOKUP(all!A6297,Sheet2!$B$2:$C$58,2,FALSE)</f>
        <v>North America</v>
      </c>
      <c r="C6297">
        <v>41.652000000000001</v>
      </c>
      <c r="D6297">
        <v>-125.309</v>
      </c>
      <c r="E6297">
        <f t="shared" si="196"/>
        <v>41.38</v>
      </c>
      <c r="F6297">
        <f t="shared" si="197"/>
        <v>-125.182</v>
      </c>
      <c r="G6297" t="s">
        <v>224</v>
      </c>
    </row>
    <row r="6298" spans="1:7" x14ac:dyDescent="0.2">
      <c r="A6298" t="s">
        <v>33</v>
      </c>
      <c r="B6298" t="str">
        <f>VLOOKUP(all!A6298,Sheet2!$B$2:$C$58,2,FALSE)</f>
        <v>North America</v>
      </c>
      <c r="C6298">
        <v>41.38</v>
      </c>
      <c r="D6298">
        <v>-125.182</v>
      </c>
      <c r="E6298">
        <f t="shared" si="196"/>
        <v>41.134999999999998</v>
      </c>
      <c r="F6298">
        <f t="shared" si="197"/>
        <v>-125.089</v>
      </c>
      <c r="G6298" t="s">
        <v>224</v>
      </c>
    </row>
    <row r="6299" spans="1:7" x14ac:dyDescent="0.2">
      <c r="A6299" t="s">
        <v>33</v>
      </c>
      <c r="B6299" t="str">
        <f>VLOOKUP(all!A6299,Sheet2!$B$2:$C$58,2,FALSE)</f>
        <v>North America</v>
      </c>
      <c r="C6299">
        <v>41.134999999999998</v>
      </c>
      <c r="D6299">
        <v>-125.089</v>
      </c>
      <c r="E6299">
        <f t="shared" si="196"/>
        <v>40.884</v>
      </c>
      <c r="F6299">
        <f t="shared" si="197"/>
        <v>-124.93300000000001</v>
      </c>
      <c r="G6299" t="s">
        <v>224</v>
      </c>
    </row>
    <row r="6300" spans="1:7" x14ac:dyDescent="0.2">
      <c r="A6300" t="s">
        <v>33</v>
      </c>
      <c r="B6300" t="str">
        <f>VLOOKUP(all!A6300,Sheet2!$B$2:$C$58,2,FALSE)</f>
        <v>North America</v>
      </c>
      <c r="C6300">
        <v>40.884</v>
      </c>
      <c r="D6300">
        <v>-124.93300000000001</v>
      </c>
      <c r="E6300">
        <f t="shared" ref="E6300:E6363" si="198">IF($B6301=$B6300,C6301,"Help")</f>
        <v>40.633000000000003</v>
      </c>
      <c r="F6300">
        <f t="shared" ref="F6300:F6363" si="199">IF($B6301=$B6300,D6301,"Help")</f>
        <v>-124.953</v>
      </c>
      <c r="G6300" t="s">
        <v>224</v>
      </c>
    </row>
    <row r="6301" spans="1:7" x14ac:dyDescent="0.2">
      <c r="A6301" t="s">
        <v>33</v>
      </c>
      <c r="B6301" t="str">
        <f>VLOOKUP(all!A6301,Sheet2!$B$2:$C$58,2,FALSE)</f>
        <v>North America</v>
      </c>
      <c r="C6301">
        <v>40.633000000000003</v>
      </c>
      <c r="D6301">
        <v>-124.953</v>
      </c>
      <c r="E6301">
        <f t="shared" si="198"/>
        <v>40.313000000000002</v>
      </c>
      <c r="F6301">
        <f t="shared" si="199"/>
        <v>-124.742</v>
      </c>
      <c r="G6301" t="s">
        <v>224</v>
      </c>
    </row>
    <row r="6302" spans="1:7" x14ac:dyDescent="0.2">
      <c r="A6302" t="s">
        <v>33</v>
      </c>
      <c r="B6302" t="str">
        <f>VLOOKUP(all!A6302,Sheet2!$B$2:$C$58,2,FALSE)</f>
        <v>North America</v>
      </c>
      <c r="C6302">
        <v>40.313000000000002</v>
      </c>
      <c r="D6302">
        <v>-124.742</v>
      </c>
      <c r="E6302">
        <f t="shared" si="198"/>
        <v>40.313000000000002</v>
      </c>
      <c r="F6302">
        <f t="shared" si="199"/>
        <v>-124.742</v>
      </c>
      <c r="G6302" t="s">
        <v>224</v>
      </c>
    </row>
    <row r="6303" spans="1:7" x14ac:dyDescent="0.2">
      <c r="A6303" t="s">
        <v>33</v>
      </c>
      <c r="B6303" t="str">
        <f>VLOOKUP(all!A6303,Sheet2!$B$2:$C$58,2,FALSE)</f>
        <v>North America</v>
      </c>
      <c r="C6303">
        <v>40.313000000000002</v>
      </c>
      <c r="D6303">
        <v>-124.742</v>
      </c>
      <c r="E6303">
        <f t="shared" si="198"/>
        <v>40.311</v>
      </c>
      <c r="F6303">
        <f t="shared" si="199"/>
        <v>-124.416</v>
      </c>
      <c r="G6303" t="s">
        <v>224</v>
      </c>
    </row>
    <row r="6304" spans="1:7" x14ac:dyDescent="0.2">
      <c r="A6304" t="s">
        <v>33</v>
      </c>
      <c r="B6304" t="str">
        <f>VLOOKUP(all!A6304,Sheet2!$B$2:$C$58,2,FALSE)</f>
        <v>North America</v>
      </c>
      <c r="C6304">
        <v>40.311</v>
      </c>
      <c r="D6304">
        <v>-124.416</v>
      </c>
      <c r="E6304">
        <f t="shared" si="198"/>
        <v>39.914000000000001</v>
      </c>
      <c r="F6304">
        <f t="shared" si="199"/>
        <v>-124.163</v>
      </c>
      <c r="G6304" t="s">
        <v>224</v>
      </c>
    </row>
    <row r="6305" spans="1:7" x14ac:dyDescent="0.2">
      <c r="A6305" t="s">
        <v>33</v>
      </c>
      <c r="B6305" t="str">
        <f>VLOOKUP(all!A6305,Sheet2!$B$2:$C$58,2,FALSE)</f>
        <v>North America</v>
      </c>
      <c r="C6305">
        <v>39.914000000000001</v>
      </c>
      <c r="D6305">
        <v>-124.163</v>
      </c>
      <c r="E6305">
        <f t="shared" si="198"/>
        <v>39.439</v>
      </c>
      <c r="F6305">
        <f t="shared" si="199"/>
        <v>-123.89</v>
      </c>
      <c r="G6305" t="s">
        <v>224</v>
      </c>
    </row>
    <row r="6306" spans="1:7" x14ac:dyDescent="0.2">
      <c r="A6306" t="s">
        <v>33</v>
      </c>
      <c r="B6306" t="str">
        <f>VLOOKUP(all!A6306,Sheet2!$B$2:$C$58,2,FALSE)</f>
        <v>North America</v>
      </c>
      <c r="C6306">
        <v>39.439</v>
      </c>
      <c r="D6306">
        <v>-123.89</v>
      </c>
      <c r="E6306">
        <f t="shared" si="198"/>
        <v>38.997</v>
      </c>
      <c r="F6306">
        <f t="shared" si="199"/>
        <v>-123.59699999999999</v>
      </c>
      <c r="G6306" t="s">
        <v>224</v>
      </c>
    </row>
    <row r="6307" spans="1:7" x14ac:dyDescent="0.2">
      <c r="A6307" t="s">
        <v>33</v>
      </c>
      <c r="B6307" t="str">
        <f>VLOOKUP(all!A6307,Sheet2!$B$2:$C$58,2,FALSE)</f>
        <v>North America</v>
      </c>
      <c r="C6307">
        <v>38.997</v>
      </c>
      <c r="D6307">
        <v>-123.59699999999999</v>
      </c>
      <c r="E6307">
        <f t="shared" si="198"/>
        <v>38.540999999999997</v>
      </c>
      <c r="F6307">
        <f t="shared" si="199"/>
        <v>-123.30500000000001</v>
      </c>
      <c r="G6307" t="s">
        <v>224</v>
      </c>
    </row>
    <row r="6308" spans="1:7" x14ac:dyDescent="0.2">
      <c r="A6308" t="s">
        <v>33</v>
      </c>
      <c r="B6308" t="str">
        <f>VLOOKUP(all!A6308,Sheet2!$B$2:$C$58,2,FALSE)</f>
        <v>North America</v>
      </c>
      <c r="C6308">
        <v>38.540999999999997</v>
      </c>
      <c r="D6308">
        <v>-123.30500000000001</v>
      </c>
      <c r="E6308">
        <f t="shared" si="198"/>
        <v>37.874000000000002</v>
      </c>
      <c r="F6308">
        <f t="shared" si="199"/>
        <v>-122.696</v>
      </c>
      <c r="G6308" t="s">
        <v>224</v>
      </c>
    </row>
    <row r="6309" spans="1:7" x14ac:dyDescent="0.2">
      <c r="A6309" t="s">
        <v>33</v>
      </c>
      <c r="B6309" t="str">
        <f>VLOOKUP(all!A6309,Sheet2!$B$2:$C$58,2,FALSE)</f>
        <v>North America</v>
      </c>
      <c r="C6309">
        <v>37.874000000000002</v>
      </c>
      <c r="D6309">
        <v>-122.696</v>
      </c>
      <c r="E6309">
        <f t="shared" si="198"/>
        <v>37.527000000000001</v>
      </c>
      <c r="F6309">
        <f t="shared" si="199"/>
        <v>-122.38</v>
      </c>
      <c r="G6309" t="s">
        <v>224</v>
      </c>
    </row>
    <row r="6310" spans="1:7" x14ac:dyDescent="0.2">
      <c r="A6310" t="s">
        <v>33</v>
      </c>
      <c r="B6310" t="str">
        <f>VLOOKUP(all!A6310,Sheet2!$B$2:$C$58,2,FALSE)</f>
        <v>North America</v>
      </c>
      <c r="C6310">
        <v>37.527000000000001</v>
      </c>
      <c r="D6310">
        <v>-122.38</v>
      </c>
      <c r="E6310">
        <f t="shared" si="198"/>
        <v>37.204999999999998</v>
      </c>
      <c r="F6310">
        <f t="shared" si="199"/>
        <v>-122.005</v>
      </c>
      <c r="G6310" t="s">
        <v>224</v>
      </c>
    </row>
    <row r="6311" spans="1:7" x14ac:dyDescent="0.2">
      <c r="A6311" t="s">
        <v>33</v>
      </c>
      <c r="B6311" t="str">
        <f>VLOOKUP(all!A6311,Sheet2!$B$2:$C$58,2,FALSE)</f>
        <v>North America</v>
      </c>
      <c r="C6311">
        <v>37.204999999999998</v>
      </c>
      <c r="D6311">
        <v>-122.005</v>
      </c>
      <c r="E6311">
        <f t="shared" si="198"/>
        <v>36.698</v>
      </c>
      <c r="F6311">
        <f t="shared" si="199"/>
        <v>-121.30500000000001</v>
      </c>
      <c r="G6311" t="s">
        <v>224</v>
      </c>
    </row>
    <row r="6312" spans="1:7" x14ac:dyDescent="0.2">
      <c r="A6312" t="s">
        <v>33</v>
      </c>
      <c r="B6312" t="str">
        <f>VLOOKUP(all!A6312,Sheet2!$B$2:$C$58,2,FALSE)</f>
        <v>North America</v>
      </c>
      <c r="C6312">
        <v>36.698</v>
      </c>
      <c r="D6312">
        <v>-121.30500000000001</v>
      </c>
      <c r="E6312">
        <f t="shared" si="198"/>
        <v>36.338000000000001</v>
      </c>
      <c r="F6312">
        <f t="shared" si="199"/>
        <v>-120.89700000000001</v>
      </c>
      <c r="G6312" t="s">
        <v>224</v>
      </c>
    </row>
    <row r="6313" spans="1:7" x14ac:dyDescent="0.2">
      <c r="A6313" t="s">
        <v>33</v>
      </c>
      <c r="B6313" t="str">
        <f>VLOOKUP(all!A6313,Sheet2!$B$2:$C$58,2,FALSE)</f>
        <v>North America</v>
      </c>
      <c r="C6313">
        <v>36.338000000000001</v>
      </c>
      <c r="D6313">
        <v>-120.89700000000001</v>
      </c>
      <c r="E6313">
        <f t="shared" si="198"/>
        <v>35.909999999999997</v>
      </c>
      <c r="F6313">
        <f t="shared" si="199"/>
        <v>-120.438</v>
      </c>
      <c r="G6313" t="s">
        <v>224</v>
      </c>
    </row>
    <row r="6314" spans="1:7" x14ac:dyDescent="0.2">
      <c r="A6314" t="s">
        <v>33</v>
      </c>
      <c r="B6314" t="str">
        <f>VLOOKUP(all!A6314,Sheet2!$B$2:$C$58,2,FALSE)</f>
        <v>North America</v>
      </c>
      <c r="C6314">
        <v>35.909999999999997</v>
      </c>
      <c r="D6314">
        <v>-120.438</v>
      </c>
      <c r="E6314">
        <f t="shared" si="198"/>
        <v>35.450000000000003</v>
      </c>
      <c r="F6314">
        <f t="shared" si="199"/>
        <v>-119.93600000000001</v>
      </c>
      <c r="G6314" t="s">
        <v>224</v>
      </c>
    </row>
    <row r="6315" spans="1:7" x14ac:dyDescent="0.2">
      <c r="A6315" t="s">
        <v>33</v>
      </c>
      <c r="B6315" t="str">
        <f>VLOOKUP(all!A6315,Sheet2!$B$2:$C$58,2,FALSE)</f>
        <v>North America</v>
      </c>
      <c r="C6315">
        <v>35.450000000000003</v>
      </c>
      <c r="D6315">
        <v>-119.93600000000001</v>
      </c>
      <c r="E6315">
        <f t="shared" si="198"/>
        <v>34.981000000000002</v>
      </c>
      <c r="F6315">
        <f t="shared" si="199"/>
        <v>-119.32899999999999</v>
      </c>
      <c r="G6315" t="s">
        <v>224</v>
      </c>
    </row>
    <row r="6316" spans="1:7" x14ac:dyDescent="0.2">
      <c r="A6316" t="s">
        <v>33</v>
      </c>
      <c r="B6316" t="str">
        <f>VLOOKUP(all!A6316,Sheet2!$B$2:$C$58,2,FALSE)</f>
        <v>North America</v>
      </c>
      <c r="C6316">
        <v>34.981000000000002</v>
      </c>
      <c r="D6316">
        <v>-119.32899999999999</v>
      </c>
      <c r="E6316">
        <f t="shared" si="198"/>
        <v>34.837000000000003</v>
      </c>
      <c r="F6316">
        <f t="shared" si="199"/>
        <v>-118.91200000000001</v>
      </c>
      <c r="G6316" t="s">
        <v>224</v>
      </c>
    </row>
    <row r="6317" spans="1:7" x14ac:dyDescent="0.2">
      <c r="A6317" t="s">
        <v>33</v>
      </c>
      <c r="B6317" t="str">
        <f>VLOOKUP(all!A6317,Sheet2!$B$2:$C$58,2,FALSE)</f>
        <v>North America</v>
      </c>
      <c r="C6317">
        <v>34.837000000000003</v>
      </c>
      <c r="D6317">
        <v>-118.91200000000001</v>
      </c>
      <c r="E6317">
        <f t="shared" si="198"/>
        <v>34.658000000000001</v>
      </c>
      <c r="F6317">
        <f t="shared" si="199"/>
        <v>-118.4</v>
      </c>
      <c r="G6317" t="s">
        <v>224</v>
      </c>
    </row>
    <row r="6318" spans="1:7" x14ac:dyDescent="0.2">
      <c r="A6318" t="s">
        <v>33</v>
      </c>
      <c r="B6318" t="str">
        <f>VLOOKUP(all!A6318,Sheet2!$B$2:$C$58,2,FALSE)</f>
        <v>North America</v>
      </c>
      <c r="C6318">
        <v>34.658000000000001</v>
      </c>
      <c r="D6318">
        <v>-118.4</v>
      </c>
      <c r="E6318">
        <f t="shared" si="198"/>
        <v>34.564</v>
      </c>
      <c r="F6318">
        <f t="shared" si="199"/>
        <v>-118.072</v>
      </c>
      <c r="G6318" t="s">
        <v>224</v>
      </c>
    </row>
    <row r="6319" spans="1:7" x14ac:dyDescent="0.2">
      <c r="A6319" t="s">
        <v>33</v>
      </c>
      <c r="B6319" t="str">
        <f>VLOOKUP(all!A6319,Sheet2!$B$2:$C$58,2,FALSE)</f>
        <v>North America</v>
      </c>
      <c r="C6319">
        <v>34.564</v>
      </c>
      <c r="D6319">
        <v>-118.072</v>
      </c>
      <c r="E6319">
        <f t="shared" si="198"/>
        <v>34.441000000000003</v>
      </c>
      <c r="F6319">
        <f t="shared" si="199"/>
        <v>-117.746</v>
      </c>
      <c r="G6319" t="s">
        <v>224</v>
      </c>
    </row>
    <row r="6320" spans="1:7" x14ac:dyDescent="0.2">
      <c r="A6320" t="s">
        <v>33</v>
      </c>
      <c r="B6320" t="str">
        <f>VLOOKUP(all!A6320,Sheet2!$B$2:$C$58,2,FALSE)</f>
        <v>North America</v>
      </c>
      <c r="C6320">
        <v>34.441000000000003</v>
      </c>
      <c r="D6320">
        <v>-117.746</v>
      </c>
      <c r="E6320">
        <f t="shared" si="198"/>
        <v>34.35</v>
      </c>
      <c r="F6320">
        <f t="shared" si="199"/>
        <v>-117.50700000000001</v>
      </c>
      <c r="G6320" t="s">
        <v>224</v>
      </c>
    </row>
    <row r="6321" spans="1:7" x14ac:dyDescent="0.2">
      <c r="A6321" t="s">
        <v>33</v>
      </c>
      <c r="B6321" t="str">
        <f>VLOOKUP(all!A6321,Sheet2!$B$2:$C$58,2,FALSE)</f>
        <v>North America</v>
      </c>
      <c r="C6321">
        <v>34.35</v>
      </c>
      <c r="D6321">
        <v>-117.50700000000001</v>
      </c>
      <c r="E6321">
        <f t="shared" si="198"/>
        <v>34.180999999999997</v>
      </c>
      <c r="F6321">
        <f t="shared" si="199"/>
        <v>-117.15900000000001</v>
      </c>
      <c r="G6321" t="s">
        <v>224</v>
      </c>
    </row>
    <row r="6322" spans="1:7" x14ac:dyDescent="0.2">
      <c r="A6322" t="s">
        <v>33</v>
      </c>
      <c r="B6322" t="str">
        <f>VLOOKUP(all!A6322,Sheet2!$B$2:$C$58,2,FALSE)</f>
        <v>North America</v>
      </c>
      <c r="C6322">
        <v>34.180999999999997</v>
      </c>
      <c r="D6322">
        <v>-117.15900000000001</v>
      </c>
      <c r="E6322">
        <f t="shared" si="198"/>
        <v>34.042000000000002</v>
      </c>
      <c r="F6322">
        <f t="shared" si="199"/>
        <v>-116.66</v>
      </c>
      <c r="G6322" t="s">
        <v>224</v>
      </c>
    </row>
    <row r="6323" spans="1:7" x14ac:dyDescent="0.2">
      <c r="A6323" t="s">
        <v>33</v>
      </c>
      <c r="B6323" t="str">
        <f>VLOOKUP(all!A6323,Sheet2!$B$2:$C$58,2,FALSE)</f>
        <v>North America</v>
      </c>
      <c r="C6323">
        <v>34.042000000000002</v>
      </c>
      <c r="D6323">
        <v>-116.66</v>
      </c>
      <c r="E6323">
        <f t="shared" si="198"/>
        <v>33.771000000000001</v>
      </c>
      <c r="F6323">
        <f t="shared" si="199"/>
        <v>-116.209</v>
      </c>
      <c r="G6323" t="s">
        <v>224</v>
      </c>
    </row>
    <row r="6324" spans="1:7" x14ac:dyDescent="0.2">
      <c r="A6324" t="s">
        <v>33</v>
      </c>
      <c r="B6324" t="str">
        <f>VLOOKUP(all!A6324,Sheet2!$B$2:$C$58,2,FALSE)</f>
        <v>North America</v>
      </c>
      <c r="C6324">
        <v>33.771000000000001</v>
      </c>
      <c r="D6324">
        <v>-116.209</v>
      </c>
      <c r="E6324">
        <f t="shared" si="198"/>
        <v>33.420999999999999</v>
      </c>
      <c r="F6324">
        <f t="shared" si="199"/>
        <v>-115.773</v>
      </c>
      <c r="G6324" t="s">
        <v>224</v>
      </c>
    </row>
    <row r="6325" spans="1:7" x14ac:dyDescent="0.2">
      <c r="A6325" t="s">
        <v>33</v>
      </c>
      <c r="B6325" t="str">
        <f>VLOOKUP(all!A6325,Sheet2!$B$2:$C$58,2,FALSE)</f>
        <v>North America</v>
      </c>
      <c r="C6325">
        <v>33.420999999999999</v>
      </c>
      <c r="D6325">
        <v>-115.773</v>
      </c>
      <c r="E6325">
        <f t="shared" si="198"/>
        <v>33.420999999999999</v>
      </c>
      <c r="F6325">
        <f t="shared" si="199"/>
        <v>-115.773</v>
      </c>
      <c r="G6325" t="s">
        <v>224</v>
      </c>
    </row>
    <row r="6326" spans="1:7" x14ac:dyDescent="0.2">
      <c r="A6326" t="s">
        <v>33</v>
      </c>
      <c r="B6326" t="str">
        <f>VLOOKUP(all!A6326,Sheet2!$B$2:$C$58,2,FALSE)</f>
        <v>North America</v>
      </c>
      <c r="C6326">
        <v>33.420999999999999</v>
      </c>
      <c r="D6326">
        <v>-115.773</v>
      </c>
      <c r="E6326">
        <f t="shared" si="198"/>
        <v>33.237000000000002</v>
      </c>
      <c r="F6326">
        <f t="shared" si="199"/>
        <v>-115.596</v>
      </c>
      <c r="G6326" t="s">
        <v>224</v>
      </c>
    </row>
    <row r="6327" spans="1:7" x14ac:dyDescent="0.2">
      <c r="A6327" t="s">
        <v>33</v>
      </c>
      <c r="B6327" t="str">
        <f>VLOOKUP(all!A6327,Sheet2!$B$2:$C$58,2,FALSE)</f>
        <v>North America</v>
      </c>
      <c r="C6327">
        <v>33.237000000000002</v>
      </c>
      <c r="D6327">
        <v>-115.596</v>
      </c>
      <c r="E6327">
        <f t="shared" si="198"/>
        <v>33.130000000000003</v>
      </c>
      <c r="F6327">
        <f t="shared" si="199"/>
        <v>-115.717</v>
      </c>
      <c r="G6327" t="s">
        <v>224</v>
      </c>
    </row>
    <row r="6328" spans="1:7" x14ac:dyDescent="0.2">
      <c r="A6328" t="s">
        <v>33</v>
      </c>
      <c r="B6328" t="str">
        <f>VLOOKUP(all!A6328,Sheet2!$B$2:$C$58,2,FALSE)</f>
        <v>North America</v>
      </c>
      <c r="C6328">
        <v>33.130000000000003</v>
      </c>
      <c r="D6328">
        <v>-115.717</v>
      </c>
      <c r="E6328">
        <f t="shared" si="198"/>
        <v>33.04</v>
      </c>
      <c r="F6328">
        <f t="shared" si="199"/>
        <v>-115.59399999999999</v>
      </c>
      <c r="G6328" t="s">
        <v>224</v>
      </c>
    </row>
    <row r="6329" spans="1:7" x14ac:dyDescent="0.2">
      <c r="A6329" t="s">
        <v>33</v>
      </c>
      <c r="B6329" t="str">
        <f>VLOOKUP(all!A6329,Sheet2!$B$2:$C$58,2,FALSE)</f>
        <v>North America</v>
      </c>
      <c r="C6329">
        <v>33.04</v>
      </c>
      <c r="D6329">
        <v>-115.59399999999999</v>
      </c>
      <c r="E6329">
        <f t="shared" si="198"/>
        <v>32.957999999999998</v>
      </c>
      <c r="F6329">
        <f t="shared" si="199"/>
        <v>-115.508</v>
      </c>
      <c r="G6329" t="s">
        <v>224</v>
      </c>
    </row>
    <row r="6330" spans="1:7" x14ac:dyDescent="0.2">
      <c r="A6330" t="s">
        <v>33</v>
      </c>
      <c r="B6330" t="str">
        <f>VLOOKUP(all!A6330,Sheet2!$B$2:$C$58,2,FALSE)</f>
        <v>North America</v>
      </c>
      <c r="C6330">
        <v>32.957999999999998</v>
      </c>
      <c r="D6330">
        <v>-115.508</v>
      </c>
      <c r="E6330">
        <f t="shared" si="198"/>
        <v>32.875999999999998</v>
      </c>
      <c r="F6330">
        <f t="shared" si="199"/>
        <v>-115.581</v>
      </c>
      <c r="G6330" t="s">
        <v>224</v>
      </c>
    </row>
    <row r="6331" spans="1:7" x14ac:dyDescent="0.2">
      <c r="A6331" t="s">
        <v>33</v>
      </c>
      <c r="B6331" t="str">
        <f>VLOOKUP(all!A6331,Sheet2!$B$2:$C$58,2,FALSE)</f>
        <v>North America</v>
      </c>
      <c r="C6331">
        <v>32.875999999999998</v>
      </c>
      <c r="D6331">
        <v>-115.581</v>
      </c>
      <c r="E6331">
        <f t="shared" si="198"/>
        <v>32.71</v>
      </c>
      <c r="F6331">
        <f t="shared" si="199"/>
        <v>-115.41200000000001</v>
      </c>
      <c r="G6331" t="s">
        <v>224</v>
      </c>
    </row>
    <row r="6332" spans="1:7" x14ac:dyDescent="0.2">
      <c r="A6332" t="s">
        <v>33</v>
      </c>
      <c r="B6332" t="str">
        <f>VLOOKUP(all!A6332,Sheet2!$B$2:$C$58,2,FALSE)</f>
        <v>North America</v>
      </c>
      <c r="C6332">
        <v>32.71</v>
      </c>
      <c r="D6332">
        <v>-115.41200000000001</v>
      </c>
      <c r="E6332">
        <f t="shared" si="198"/>
        <v>32.512</v>
      </c>
      <c r="F6332">
        <f t="shared" si="199"/>
        <v>-115.212</v>
      </c>
      <c r="G6332" t="s">
        <v>224</v>
      </c>
    </row>
    <row r="6333" spans="1:7" x14ac:dyDescent="0.2">
      <c r="A6333" t="s">
        <v>33</v>
      </c>
      <c r="B6333" t="str">
        <f>VLOOKUP(all!A6333,Sheet2!$B$2:$C$58,2,FALSE)</f>
        <v>North America</v>
      </c>
      <c r="C6333">
        <v>32.512</v>
      </c>
      <c r="D6333">
        <v>-115.212</v>
      </c>
      <c r="E6333">
        <f t="shared" si="198"/>
        <v>32.417999999999999</v>
      </c>
      <c r="F6333">
        <f t="shared" si="199"/>
        <v>-115.33</v>
      </c>
      <c r="G6333" t="s">
        <v>224</v>
      </c>
    </row>
    <row r="6334" spans="1:7" x14ac:dyDescent="0.2">
      <c r="A6334" t="s">
        <v>33</v>
      </c>
      <c r="B6334" t="str">
        <f>VLOOKUP(all!A6334,Sheet2!$B$2:$C$58,2,FALSE)</f>
        <v>North America</v>
      </c>
      <c r="C6334">
        <v>32.417999999999999</v>
      </c>
      <c r="D6334">
        <v>-115.33</v>
      </c>
      <c r="E6334">
        <f t="shared" si="198"/>
        <v>32.235999999999997</v>
      </c>
      <c r="F6334">
        <f t="shared" si="199"/>
        <v>-115.08499999999999</v>
      </c>
      <c r="G6334" t="s">
        <v>224</v>
      </c>
    </row>
    <row r="6335" spans="1:7" x14ac:dyDescent="0.2">
      <c r="A6335" t="s">
        <v>33</v>
      </c>
      <c r="B6335" t="str">
        <f>VLOOKUP(all!A6335,Sheet2!$B$2:$C$58,2,FALSE)</f>
        <v>North America</v>
      </c>
      <c r="C6335">
        <v>32.235999999999997</v>
      </c>
      <c r="D6335">
        <v>-115.08499999999999</v>
      </c>
      <c r="E6335">
        <f t="shared" si="198"/>
        <v>31.995000000000001</v>
      </c>
      <c r="F6335">
        <f t="shared" si="199"/>
        <v>-114.765</v>
      </c>
      <c r="G6335" t="s">
        <v>224</v>
      </c>
    </row>
    <row r="6336" spans="1:7" x14ac:dyDescent="0.2">
      <c r="A6336" t="s">
        <v>33</v>
      </c>
      <c r="B6336" t="str">
        <f>VLOOKUP(all!A6336,Sheet2!$B$2:$C$58,2,FALSE)</f>
        <v>North America</v>
      </c>
      <c r="C6336">
        <v>31.995000000000001</v>
      </c>
      <c r="D6336">
        <v>-114.765</v>
      </c>
      <c r="E6336">
        <f t="shared" si="198"/>
        <v>31.786000000000001</v>
      </c>
      <c r="F6336">
        <f t="shared" si="199"/>
        <v>-114.52200000000001</v>
      </c>
      <c r="G6336" t="s">
        <v>224</v>
      </c>
    </row>
    <row r="6337" spans="1:7" x14ac:dyDescent="0.2">
      <c r="A6337" t="s">
        <v>33</v>
      </c>
      <c r="B6337" t="str">
        <f>VLOOKUP(all!A6337,Sheet2!$B$2:$C$58,2,FALSE)</f>
        <v>North America</v>
      </c>
      <c r="C6337">
        <v>31.786000000000001</v>
      </c>
      <c r="D6337">
        <v>-114.52200000000001</v>
      </c>
      <c r="E6337">
        <f t="shared" si="198"/>
        <v>31.602</v>
      </c>
      <c r="F6337">
        <f t="shared" si="199"/>
        <v>-114.33199999999999</v>
      </c>
      <c r="G6337" t="s">
        <v>224</v>
      </c>
    </row>
    <row r="6338" spans="1:7" x14ac:dyDescent="0.2">
      <c r="A6338" t="s">
        <v>33</v>
      </c>
      <c r="B6338" t="str">
        <f>VLOOKUP(all!A6338,Sheet2!$B$2:$C$58,2,FALSE)</f>
        <v>North America</v>
      </c>
      <c r="C6338">
        <v>31.602</v>
      </c>
      <c r="D6338">
        <v>-114.33199999999999</v>
      </c>
      <c r="E6338">
        <f t="shared" si="198"/>
        <v>31.459</v>
      </c>
      <c r="F6338">
        <f t="shared" si="199"/>
        <v>-114.20699999999999</v>
      </c>
      <c r="G6338" t="s">
        <v>224</v>
      </c>
    </row>
    <row r="6339" spans="1:7" x14ac:dyDescent="0.2">
      <c r="A6339" t="s">
        <v>33</v>
      </c>
      <c r="B6339" t="str">
        <f>VLOOKUP(all!A6339,Sheet2!$B$2:$C$58,2,FALSE)</f>
        <v>North America</v>
      </c>
      <c r="C6339">
        <v>31.459</v>
      </c>
      <c r="D6339">
        <v>-114.20699999999999</v>
      </c>
      <c r="E6339">
        <f t="shared" si="198"/>
        <v>31.356000000000002</v>
      </c>
      <c r="F6339">
        <f t="shared" si="199"/>
        <v>-114.11799999999999</v>
      </c>
      <c r="G6339" t="s">
        <v>224</v>
      </c>
    </row>
    <row r="6340" spans="1:7" x14ac:dyDescent="0.2">
      <c r="A6340" t="s">
        <v>33</v>
      </c>
      <c r="B6340" t="str">
        <f>VLOOKUP(all!A6340,Sheet2!$B$2:$C$58,2,FALSE)</f>
        <v>North America</v>
      </c>
      <c r="C6340">
        <v>31.356000000000002</v>
      </c>
      <c r="D6340">
        <v>-114.11799999999999</v>
      </c>
      <c r="E6340">
        <f t="shared" si="198"/>
        <v>31.193999999999999</v>
      </c>
      <c r="F6340">
        <f t="shared" si="199"/>
        <v>-114.33</v>
      </c>
      <c r="G6340" t="s">
        <v>224</v>
      </c>
    </row>
    <row r="6341" spans="1:7" x14ac:dyDescent="0.2">
      <c r="A6341" t="s">
        <v>33</v>
      </c>
      <c r="B6341" t="str">
        <f>VLOOKUP(all!A6341,Sheet2!$B$2:$C$58,2,FALSE)</f>
        <v>North America</v>
      </c>
      <c r="C6341">
        <v>31.193999999999999</v>
      </c>
      <c r="D6341">
        <v>-114.33</v>
      </c>
      <c r="E6341">
        <f t="shared" si="198"/>
        <v>31.097000000000001</v>
      </c>
      <c r="F6341">
        <f t="shared" si="199"/>
        <v>-114.43899999999999</v>
      </c>
      <c r="G6341" t="s">
        <v>224</v>
      </c>
    </row>
    <row r="6342" spans="1:7" x14ac:dyDescent="0.2">
      <c r="A6342" t="s">
        <v>33</v>
      </c>
      <c r="B6342" t="str">
        <f>VLOOKUP(all!A6342,Sheet2!$B$2:$C$58,2,FALSE)</f>
        <v>North America</v>
      </c>
      <c r="C6342">
        <v>31.097000000000001</v>
      </c>
      <c r="D6342">
        <v>-114.43899999999999</v>
      </c>
      <c r="E6342">
        <f t="shared" si="198"/>
        <v>30.911999999999999</v>
      </c>
      <c r="F6342">
        <f t="shared" si="199"/>
        <v>-114.303</v>
      </c>
      <c r="G6342" t="s">
        <v>224</v>
      </c>
    </row>
    <row r="6343" spans="1:7" x14ac:dyDescent="0.2">
      <c r="A6343" t="s">
        <v>33</v>
      </c>
      <c r="B6343" t="str">
        <f>VLOOKUP(all!A6343,Sheet2!$B$2:$C$58,2,FALSE)</f>
        <v>North America</v>
      </c>
      <c r="C6343">
        <v>30.911999999999999</v>
      </c>
      <c r="D6343">
        <v>-114.303</v>
      </c>
      <c r="E6343">
        <f t="shared" si="198"/>
        <v>30.68</v>
      </c>
      <c r="F6343">
        <f t="shared" si="199"/>
        <v>-114.129</v>
      </c>
      <c r="G6343" t="s">
        <v>224</v>
      </c>
    </row>
    <row r="6344" spans="1:7" x14ac:dyDescent="0.2">
      <c r="A6344" t="s">
        <v>33</v>
      </c>
      <c r="B6344" t="str">
        <f>VLOOKUP(all!A6344,Sheet2!$B$2:$C$58,2,FALSE)</f>
        <v>North America</v>
      </c>
      <c r="C6344">
        <v>30.68</v>
      </c>
      <c r="D6344">
        <v>-114.129</v>
      </c>
      <c r="E6344">
        <f t="shared" si="198"/>
        <v>30.513000000000002</v>
      </c>
      <c r="F6344">
        <f t="shared" si="199"/>
        <v>-113.986</v>
      </c>
      <c r="G6344" t="s">
        <v>224</v>
      </c>
    </row>
    <row r="6345" spans="1:7" x14ac:dyDescent="0.2">
      <c r="A6345" t="s">
        <v>33</v>
      </c>
      <c r="B6345" t="str">
        <f>VLOOKUP(all!A6345,Sheet2!$B$2:$C$58,2,FALSE)</f>
        <v>North America</v>
      </c>
      <c r="C6345">
        <v>30.513000000000002</v>
      </c>
      <c r="D6345">
        <v>-113.986</v>
      </c>
      <c r="E6345">
        <f t="shared" si="198"/>
        <v>30.314</v>
      </c>
      <c r="F6345">
        <f t="shared" si="199"/>
        <v>-113.807</v>
      </c>
      <c r="G6345" t="s">
        <v>224</v>
      </c>
    </row>
    <row r="6346" spans="1:7" x14ac:dyDescent="0.2">
      <c r="A6346" t="s">
        <v>33</v>
      </c>
      <c r="B6346" t="str">
        <f>VLOOKUP(all!A6346,Sheet2!$B$2:$C$58,2,FALSE)</f>
        <v>North America</v>
      </c>
      <c r="C6346">
        <v>30.314</v>
      </c>
      <c r="D6346">
        <v>-113.807</v>
      </c>
      <c r="E6346">
        <f t="shared" si="198"/>
        <v>30.12</v>
      </c>
      <c r="F6346">
        <f t="shared" si="199"/>
        <v>-114.041</v>
      </c>
      <c r="G6346" t="s">
        <v>224</v>
      </c>
    </row>
    <row r="6347" spans="1:7" x14ac:dyDescent="0.2">
      <c r="A6347" t="s">
        <v>33</v>
      </c>
      <c r="B6347" t="str">
        <f>VLOOKUP(all!A6347,Sheet2!$B$2:$C$58,2,FALSE)</f>
        <v>North America</v>
      </c>
      <c r="C6347">
        <v>30.12</v>
      </c>
      <c r="D6347">
        <v>-114.041</v>
      </c>
      <c r="E6347">
        <f t="shared" si="198"/>
        <v>29.981999999999999</v>
      </c>
      <c r="F6347">
        <f t="shared" si="199"/>
        <v>-113.90900000000001</v>
      </c>
      <c r="G6347" t="s">
        <v>224</v>
      </c>
    </row>
    <row r="6348" spans="1:7" x14ac:dyDescent="0.2">
      <c r="A6348" t="s">
        <v>33</v>
      </c>
      <c r="B6348" t="str">
        <f>VLOOKUP(all!A6348,Sheet2!$B$2:$C$58,2,FALSE)</f>
        <v>North America</v>
      </c>
      <c r="C6348">
        <v>29.981999999999999</v>
      </c>
      <c r="D6348">
        <v>-113.90900000000001</v>
      </c>
      <c r="E6348">
        <f t="shared" si="198"/>
        <v>29.834</v>
      </c>
      <c r="F6348">
        <f t="shared" si="199"/>
        <v>-113.758</v>
      </c>
      <c r="G6348" t="s">
        <v>224</v>
      </c>
    </row>
    <row r="6349" spans="1:7" x14ac:dyDescent="0.2">
      <c r="A6349" t="s">
        <v>33</v>
      </c>
      <c r="B6349" t="str">
        <f>VLOOKUP(all!A6349,Sheet2!$B$2:$C$58,2,FALSE)</f>
        <v>North America</v>
      </c>
      <c r="C6349">
        <v>29.834</v>
      </c>
      <c r="D6349">
        <v>-113.758</v>
      </c>
      <c r="E6349">
        <f t="shared" si="198"/>
        <v>29.73</v>
      </c>
      <c r="F6349">
        <f t="shared" si="199"/>
        <v>-113.87</v>
      </c>
      <c r="G6349" t="s">
        <v>224</v>
      </c>
    </row>
    <row r="6350" spans="1:7" x14ac:dyDescent="0.2">
      <c r="A6350" t="s">
        <v>33</v>
      </c>
      <c r="B6350" t="str">
        <f>VLOOKUP(all!A6350,Sheet2!$B$2:$C$58,2,FALSE)</f>
        <v>North America</v>
      </c>
      <c r="C6350">
        <v>29.73</v>
      </c>
      <c r="D6350">
        <v>-113.87</v>
      </c>
      <c r="E6350">
        <f t="shared" si="198"/>
        <v>29.646000000000001</v>
      </c>
      <c r="F6350">
        <f t="shared" si="199"/>
        <v>-113.96899999999999</v>
      </c>
      <c r="G6350" t="s">
        <v>224</v>
      </c>
    </row>
    <row r="6351" spans="1:7" x14ac:dyDescent="0.2">
      <c r="A6351" t="s">
        <v>33</v>
      </c>
      <c r="B6351" t="str">
        <f>VLOOKUP(all!A6351,Sheet2!$B$2:$C$58,2,FALSE)</f>
        <v>North America</v>
      </c>
      <c r="C6351">
        <v>29.646000000000001</v>
      </c>
      <c r="D6351">
        <v>-113.96899999999999</v>
      </c>
      <c r="E6351">
        <f t="shared" si="198"/>
        <v>29.44</v>
      </c>
      <c r="F6351">
        <f t="shared" si="199"/>
        <v>-113.77500000000001</v>
      </c>
      <c r="G6351" t="s">
        <v>224</v>
      </c>
    </row>
    <row r="6352" spans="1:7" x14ac:dyDescent="0.2">
      <c r="A6352" t="s">
        <v>33</v>
      </c>
      <c r="B6352" t="str">
        <f>VLOOKUP(all!A6352,Sheet2!$B$2:$C$58,2,FALSE)</f>
        <v>North America</v>
      </c>
      <c r="C6352">
        <v>29.44</v>
      </c>
      <c r="D6352">
        <v>-113.77500000000001</v>
      </c>
      <c r="E6352">
        <f t="shared" si="198"/>
        <v>29.204999999999998</v>
      </c>
      <c r="F6352">
        <f t="shared" si="199"/>
        <v>-113.521</v>
      </c>
      <c r="G6352" t="s">
        <v>224</v>
      </c>
    </row>
    <row r="6353" spans="1:7" x14ac:dyDescent="0.2">
      <c r="A6353" t="s">
        <v>33</v>
      </c>
      <c r="B6353" t="str">
        <f>VLOOKUP(all!A6353,Sheet2!$B$2:$C$58,2,FALSE)</f>
        <v>North America</v>
      </c>
      <c r="C6353">
        <v>29.204999999999998</v>
      </c>
      <c r="D6353">
        <v>-113.521</v>
      </c>
      <c r="E6353">
        <f t="shared" si="198"/>
        <v>29.007999999999999</v>
      </c>
      <c r="F6353">
        <f t="shared" si="199"/>
        <v>-113.28100000000001</v>
      </c>
      <c r="G6353" t="s">
        <v>224</v>
      </c>
    </row>
    <row r="6354" spans="1:7" x14ac:dyDescent="0.2">
      <c r="A6354" t="s">
        <v>33</v>
      </c>
      <c r="B6354" t="str">
        <f>VLOOKUP(all!A6354,Sheet2!$B$2:$C$58,2,FALSE)</f>
        <v>North America</v>
      </c>
      <c r="C6354">
        <v>29.007999999999999</v>
      </c>
      <c r="D6354">
        <v>-113.28100000000001</v>
      </c>
      <c r="E6354">
        <f t="shared" si="198"/>
        <v>28.95</v>
      </c>
      <c r="F6354">
        <f t="shared" si="199"/>
        <v>-113.339</v>
      </c>
      <c r="G6354" t="s">
        <v>224</v>
      </c>
    </row>
    <row r="6355" spans="1:7" x14ac:dyDescent="0.2">
      <c r="A6355" t="s">
        <v>33</v>
      </c>
      <c r="B6355" t="str">
        <f>VLOOKUP(all!A6355,Sheet2!$B$2:$C$58,2,FALSE)</f>
        <v>North America</v>
      </c>
      <c r="C6355">
        <v>28.95</v>
      </c>
      <c r="D6355">
        <v>-113.339</v>
      </c>
      <c r="E6355">
        <f t="shared" si="198"/>
        <v>28.715</v>
      </c>
      <c r="F6355">
        <f t="shared" si="199"/>
        <v>-113.087</v>
      </c>
      <c r="G6355" t="s">
        <v>224</v>
      </c>
    </row>
    <row r="6356" spans="1:7" x14ac:dyDescent="0.2">
      <c r="A6356" t="s">
        <v>33</v>
      </c>
      <c r="B6356" t="str">
        <f>VLOOKUP(all!A6356,Sheet2!$B$2:$C$58,2,FALSE)</f>
        <v>North America</v>
      </c>
      <c r="C6356">
        <v>28.715</v>
      </c>
      <c r="D6356">
        <v>-113.087</v>
      </c>
      <c r="E6356">
        <f t="shared" si="198"/>
        <v>28.498999999999999</v>
      </c>
      <c r="F6356">
        <f t="shared" si="199"/>
        <v>-112.812</v>
      </c>
      <c r="G6356" t="s">
        <v>224</v>
      </c>
    </row>
    <row r="6357" spans="1:7" x14ac:dyDescent="0.2">
      <c r="A6357" t="s">
        <v>33</v>
      </c>
      <c r="B6357" t="str">
        <f>VLOOKUP(all!A6357,Sheet2!$B$2:$C$58,2,FALSE)</f>
        <v>North America</v>
      </c>
      <c r="C6357">
        <v>28.498999999999999</v>
      </c>
      <c r="D6357">
        <v>-112.812</v>
      </c>
      <c r="E6357">
        <f t="shared" si="198"/>
        <v>28.321999999999999</v>
      </c>
      <c r="F6357">
        <f t="shared" si="199"/>
        <v>-112.589</v>
      </c>
      <c r="G6357" t="s">
        <v>224</v>
      </c>
    </row>
    <row r="6358" spans="1:7" x14ac:dyDescent="0.2">
      <c r="A6358" t="s">
        <v>33</v>
      </c>
      <c r="B6358" t="str">
        <f>VLOOKUP(all!A6358,Sheet2!$B$2:$C$58,2,FALSE)</f>
        <v>North America</v>
      </c>
      <c r="C6358">
        <v>28.321999999999999</v>
      </c>
      <c r="D6358">
        <v>-112.589</v>
      </c>
      <c r="E6358">
        <f t="shared" si="198"/>
        <v>28.125</v>
      </c>
      <c r="F6358">
        <f t="shared" si="199"/>
        <v>-112.321</v>
      </c>
      <c r="G6358" t="s">
        <v>224</v>
      </c>
    </row>
    <row r="6359" spans="1:7" x14ac:dyDescent="0.2">
      <c r="A6359" t="s">
        <v>33</v>
      </c>
      <c r="B6359" t="str">
        <f>VLOOKUP(all!A6359,Sheet2!$B$2:$C$58,2,FALSE)</f>
        <v>North America</v>
      </c>
      <c r="C6359">
        <v>28.125</v>
      </c>
      <c r="D6359">
        <v>-112.321</v>
      </c>
      <c r="E6359">
        <f t="shared" si="198"/>
        <v>27.905999999999999</v>
      </c>
      <c r="F6359">
        <f t="shared" si="199"/>
        <v>-112.015</v>
      </c>
      <c r="G6359" t="s">
        <v>224</v>
      </c>
    </row>
    <row r="6360" spans="1:7" x14ac:dyDescent="0.2">
      <c r="A6360" t="s">
        <v>33</v>
      </c>
      <c r="B6360" t="str">
        <f>VLOOKUP(all!A6360,Sheet2!$B$2:$C$58,2,FALSE)</f>
        <v>North America</v>
      </c>
      <c r="C6360">
        <v>27.905999999999999</v>
      </c>
      <c r="D6360">
        <v>-112.015</v>
      </c>
      <c r="E6360">
        <f t="shared" si="198"/>
        <v>27.693999999999999</v>
      </c>
      <c r="F6360">
        <f t="shared" si="199"/>
        <v>-111.711</v>
      </c>
      <c r="G6360" t="s">
        <v>224</v>
      </c>
    </row>
    <row r="6361" spans="1:7" x14ac:dyDescent="0.2">
      <c r="A6361" t="s">
        <v>33</v>
      </c>
      <c r="B6361" t="str">
        <f>VLOOKUP(all!A6361,Sheet2!$B$2:$C$58,2,FALSE)</f>
        <v>North America</v>
      </c>
      <c r="C6361">
        <v>27.693999999999999</v>
      </c>
      <c r="D6361">
        <v>-111.711</v>
      </c>
      <c r="E6361">
        <f t="shared" si="198"/>
        <v>27.57</v>
      </c>
      <c r="F6361">
        <f t="shared" si="199"/>
        <v>-111.506</v>
      </c>
      <c r="G6361" t="s">
        <v>224</v>
      </c>
    </row>
    <row r="6362" spans="1:7" x14ac:dyDescent="0.2">
      <c r="A6362" t="s">
        <v>33</v>
      </c>
      <c r="B6362" t="str">
        <f>VLOOKUP(all!A6362,Sheet2!$B$2:$C$58,2,FALSE)</f>
        <v>North America</v>
      </c>
      <c r="C6362">
        <v>27.57</v>
      </c>
      <c r="D6362">
        <v>-111.506</v>
      </c>
      <c r="E6362">
        <f t="shared" si="198"/>
        <v>27.497</v>
      </c>
      <c r="F6362">
        <f t="shared" si="199"/>
        <v>-111.38200000000001</v>
      </c>
      <c r="G6362" t="s">
        <v>224</v>
      </c>
    </row>
    <row r="6363" spans="1:7" x14ac:dyDescent="0.2">
      <c r="A6363" t="s">
        <v>33</v>
      </c>
      <c r="B6363" t="str">
        <f>VLOOKUP(all!A6363,Sheet2!$B$2:$C$58,2,FALSE)</f>
        <v>North America</v>
      </c>
      <c r="C6363">
        <v>27.497</v>
      </c>
      <c r="D6363">
        <v>-111.38200000000001</v>
      </c>
      <c r="E6363">
        <f t="shared" si="198"/>
        <v>27.215</v>
      </c>
      <c r="F6363">
        <f t="shared" si="199"/>
        <v>-111.569</v>
      </c>
      <c r="G6363" t="s">
        <v>224</v>
      </c>
    </row>
    <row r="6364" spans="1:7" x14ac:dyDescent="0.2">
      <c r="A6364" t="s">
        <v>33</v>
      </c>
      <c r="B6364" t="str">
        <f>VLOOKUP(all!A6364,Sheet2!$B$2:$C$58,2,FALSE)</f>
        <v>North America</v>
      </c>
      <c r="C6364">
        <v>27.215</v>
      </c>
      <c r="D6364">
        <v>-111.569</v>
      </c>
      <c r="E6364">
        <f t="shared" ref="E6364:E6427" si="200">IF($B6365=$B6364,C6365,"Help")</f>
        <v>27.105</v>
      </c>
      <c r="F6364">
        <f t="shared" ref="F6364:F6427" si="201">IF($B6365=$B6364,D6365,"Help")</f>
        <v>-111.373</v>
      </c>
      <c r="G6364" t="s">
        <v>224</v>
      </c>
    </row>
    <row r="6365" spans="1:7" x14ac:dyDescent="0.2">
      <c r="A6365" t="s">
        <v>33</v>
      </c>
      <c r="B6365" t="str">
        <f>VLOOKUP(all!A6365,Sheet2!$B$2:$C$58,2,FALSE)</f>
        <v>North America</v>
      </c>
      <c r="C6365">
        <v>27.105</v>
      </c>
      <c r="D6365">
        <v>-111.373</v>
      </c>
      <c r="E6365">
        <f t="shared" si="200"/>
        <v>26.927</v>
      </c>
      <c r="F6365">
        <f t="shared" si="201"/>
        <v>-111.506</v>
      </c>
      <c r="G6365" t="s">
        <v>224</v>
      </c>
    </row>
    <row r="6366" spans="1:7" x14ac:dyDescent="0.2">
      <c r="A6366" t="s">
        <v>33</v>
      </c>
      <c r="B6366" t="str">
        <f>VLOOKUP(all!A6366,Sheet2!$B$2:$C$58,2,FALSE)</f>
        <v>North America</v>
      </c>
      <c r="C6366">
        <v>26.927</v>
      </c>
      <c r="D6366">
        <v>-111.506</v>
      </c>
      <c r="E6366">
        <f t="shared" si="200"/>
        <v>26.722999999999999</v>
      </c>
      <c r="F6366">
        <f t="shared" si="201"/>
        <v>-111.22799999999999</v>
      </c>
      <c r="G6366" t="s">
        <v>224</v>
      </c>
    </row>
    <row r="6367" spans="1:7" x14ac:dyDescent="0.2">
      <c r="A6367" t="s">
        <v>33</v>
      </c>
      <c r="B6367" t="str">
        <f>VLOOKUP(all!A6367,Sheet2!$B$2:$C$58,2,FALSE)</f>
        <v>North America</v>
      </c>
      <c r="C6367">
        <v>26.722999999999999</v>
      </c>
      <c r="D6367">
        <v>-111.22799999999999</v>
      </c>
      <c r="E6367">
        <f t="shared" si="200"/>
        <v>26.535</v>
      </c>
      <c r="F6367">
        <f t="shared" si="201"/>
        <v>-110.95699999999999</v>
      </c>
      <c r="G6367" t="s">
        <v>224</v>
      </c>
    </row>
    <row r="6368" spans="1:7" x14ac:dyDescent="0.2">
      <c r="A6368" t="s">
        <v>33</v>
      </c>
      <c r="B6368" t="str">
        <f>VLOOKUP(all!A6368,Sheet2!$B$2:$C$58,2,FALSE)</f>
        <v>North America</v>
      </c>
      <c r="C6368">
        <v>26.535</v>
      </c>
      <c r="D6368">
        <v>-110.95699999999999</v>
      </c>
      <c r="E6368">
        <f t="shared" si="200"/>
        <v>26.416</v>
      </c>
      <c r="F6368">
        <f t="shared" si="201"/>
        <v>-110.758</v>
      </c>
      <c r="G6368" t="s">
        <v>224</v>
      </c>
    </row>
    <row r="6369" spans="1:7" x14ac:dyDescent="0.2">
      <c r="A6369" t="s">
        <v>33</v>
      </c>
      <c r="B6369" t="str">
        <f>VLOOKUP(all!A6369,Sheet2!$B$2:$C$58,2,FALSE)</f>
        <v>North America</v>
      </c>
      <c r="C6369">
        <v>26.416</v>
      </c>
      <c r="D6369">
        <v>-110.758</v>
      </c>
      <c r="E6369">
        <f t="shared" si="200"/>
        <v>26.36</v>
      </c>
      <c r="F6369">
        <f t="shared" si="201"/>
        <v>-110.68</v>
      </c>
      <c r="G6369" t="s">
        <v>224</v>
      </c>
    </row>
    <row r="6370" spans="1:7" x14ac:dyDescent="0.2">
      <c r="A6370" t="s">
        <v>33</v>
      </c>
      <c r="B6370" t="str">
        <f>VLOOKUP(all!A6370,Sheet2!$B$2:$C$58,2,FALSE)</f>
        <v>North America</v>
      </c>
      <c r="C6370">
        <v>26.36</v>
      </c>
      <c r="D6370">
        <v>-110.68</v>
      </c>
      <c r="E6370">
        <f t="shared" si="200"/>
        <v>26.225000000000001</v>
      </c>
      <c r="F6370">
        <f t="shared" si="201"/>
        <v>-110.77800000000001</v>
      </c>
      <c r="G6370" t="s">
        <v>224</v>
      </c>
    </row>
    <row r="6371" spans="1:7" x14ac:dyDescent="0.2">
      <c r="A6371" t="s">
        <v>33</v>
      </c>
      <c r="B6371" t="str">
        <f>VLOOKUP(all!A6371,Sheet2!$B$2:$C$58,2,FALSE)</f>
        <v>North America</v>
      </c>
      <c r="C6371">
        <v>26.225000000000001</v>
      </c>
      <c r="D6371">
        <v>-110.77800000000001</v>
      </c>
      <c r="E6371">
        <f t="shared" si="200"/>
        <v>26.065999999999999</v>
      </c>
      <c r="F6371">
        <f t="shared" si="201"/>
        <v>-110.572</v>
      </c>
      <c r="G6371" t="s">
        <v>224</v>
      </c>
    </row>
    <row r="6372" spans="1:7" x14ac:dyDescent="0.2">
      <c r="A6372" t="s">
        <v>33</v>
      </c>
      <c r="B6372" t="str">
        <f>VLOOKUP(all!A6372,Sheet2!$B$2:$C$58,2,FALSE)</f>
        <v>North America</v>
      </c>
      <c r="C6372">
        <v>26.065999999999999</v>
      </c>
      <c r="D6372">
        <v>-110.572</v>
      </c>
      <c r="E6372">
        <f t="shared" si="200"/>
        <v>25.89</v>
      </c>
      <c r="F6372">
        <f t="shared" si="201"/>
        <v>-110.291</v>
      </c>
      <c r="G6372" t="s">
        <v>224</v>
      </c>
    </row>
    <row r="6373" spans="1:7" x14ac:dyDescent="0.2">
      <c r="A6373" t="s">
        <v>33</v>
      </c>
      <c r="B6373" t="str">
        <f>VLOOKUP(all!A6373,Sheet2!$B$2:$C$58,2,FALSE)</f>
        <v>North America</v>
      </c>
      <c r="C6373">
        <v>25.89</v>
      </c>
      <c r="D6373">
        <v>-110.291</v>
      </c>
      <c r="E6373">
        <f t="shared" si="200"/>
        <v>25.706</v>
      </c>
      <c r="F6373">
        <f t="shared" si="201"/>
        <v>-110.024</v>
      </c>
      <c r="G6373" t="s">
        <v>224</v>
      </c>
    </row>
    <row r="6374" spans="1:7" x14ac:dyDescent="0.2">
      <c r="A6374" t="s">
        <v>33</v>
      </c>
      <c r="B6374" t="str">
        <f>VLOOKUP(all!A6374,Sheet2!$B$2:$C$58,2,FALSE)</f>
        <v>North America</v>
      </c>
      <c r="C6374">
        <v>25.706</v>
      </c>
      <c r="D6374">
        <v>-110.024</v>
      </c>
      <c r="E6374">
        <f t="shared" si="200"/>
        <v>25.606999999999999</v>
      </c>
      <c r="F6374">
        <f t="shared" si="201"/>
        <v>-109.872</v>
      </c>
      <c r="G6374" t="s">
        <v>224</v>
      </c>
    </row>
    <row r="6375" spans="1:7" x14ac:dyDescent="0.2">
      <c r="A6375" t="s">
        <v>33</v>
      </c>
      <c r="B6375" t="str">
        <f>VLOOKUP(all!A6375,Sheet2!$B$2:$C$58,2,FALSE)</f>
        <v>North America</v>
      </c>
      <c r="C6375">
        <v>25.606999999999999</v>
      </c>
      <c r="D6375">
        <v>-109.872</v>
      </c>
      <c r="E6375">
        <f t="shared" si="200"/>
        <v>25.556999999999999</v>
      </c>
      <c r="F6375">
        <f t="shared" si="201"/>
        <v>-109.806</v>
      </c>
      <c r="G6375" t="s">
        <v>224</v>
      </c>
    </row>
    <row r="6376" spans="1:7" x14ac:dyDescent="0.2">
      <c r="A6376" t="s">
        <v>33</v>
      </c>
      <c r="B6376" t="str">
        <f>VLOOKUP(all!A6376,Sheet2!$B$2:$C$58,2,FALSE)</f>
        <v>North America</v>
      </c>
      <c r="C6376">
        <v>25.556999999999999</v>
      </c>
      <c r="D6376">
        <v>-109.806</v>
      </c>
      <c r="E6376">
        <f t="shared" si="200"/>
        <v>25.338999999999999</v>
      </c>
      <c r="F6376">
        <f t="shared" si="201"/>
        <v>-110.00700000000001</v>
      </c>
      <c r="G6376" t="s">
        <v>224</v>
      </c>
    </row>
    <row r="6377" spans="1:7" x14ac:dyDescent="0.2">
      <c r="A6377" t="s">
        <v>33</v>
      </c>
      <c r="B6377" t="str">
        <f>VLOOKUP(all!A6377,Sheet2!$B$2:$C$58,2,FALSE)</f>
        <v>North America</v>
      </c>
      <c r="C6377">
        <v>25.338999999999999</v>
      </c>
      <c r="D6377">
        <v>-110.00700000000001</v>
      </c>
      <c r="E6377">
        <f t="shared" si="200"/>
        <v>25.18</v>
      </c>
      <c r="F6377">
        <f t="shared" si="201"/>
        <v>-109.788</v>
      </c>
      <c r="G6377" t="s">
        <v>224</v>
      </c>
    </row>
    <row r="6378" spans="1:7" x14ac:dyDescent="0.2">
      <c r="A6378" t="s">
        <v>33</v>
      </c>
      <c r="B6378" t="str">
        <f>VLOOKUP(all!A6378,Sheet2!$B$2:$C$58,2,FALSE)</f>
        <v>North America</v>
      </c>
      <c r="C6378">
        <v>25.18</v>
      </c>
      <c r="D6378">
        <v>-109.788</v>
      </c>
      <c r="E6378">
        <f t="shared" si="200"/>
        <v>25.015999999999998</v>
      </c>
      <c r="F6378">
        <f t="shared" si="201"/>
        <v>-109.59099999999999</v>
      </c>
      <c r="G6378" t="s">
        <v>224</v>
      </c>
    </row>
    <row r="6379" spans="1:7" x14ac:dyDescent="0.2">
      <c r="A6379" t="s">
        <v>33</v>
      </c>
      <c r="B6379" t="str">
        <f>VLOOKUP(all!A6379,Sheet2!$B$2:$C$58,2,FALSE)</f>
        <v>North America</v>
      </c>
      <c r="C6379">
        <v>25.015999999999998</v>
      </c>
      <c r="D6379">
        <v>-109.59099999999999</v>
      </c>
      <c r="E6379">
        <f t="shared" si="200"/>
        <v>24.856999999999999</v>
      </c>
      <c r="F6379">
        <f t="shared" si="201"/>
        <v>-109.35</v>
      </c>
      <c r="G6379" t="s">
        <v>224</v>
      </c>
    </row>
    <row r="6380" spans="1:7" x14ac:dyDescent="0.2">
      <c r="A6380" t="s">
        <v>33</v>
      </c>
      <c r="B6380" t="str">
        <f>VLOOKUP(all!A6380,Sheet2!$B$2:$C$58,2,FALSE)</f>
        <v>North America</v>
      </c>
      <c r="C6380">
        <v>24.856999999999999</v>
      </c>
      <c r="D6380">
        <v>-109.35</v>
      </c>
      <c r="E6380">
        <f t="shared" si="200"/>
        <v>24.734999999999999</v>
      </c>
      <c r="F6380">
        <f t="shared" si="201"/>
        <v>-109.178</v>
      </c>
      <c r="G6380" t="s">
        <v>224</v>
      </c>
    </row>
    <row r="6381" spans="1:7" x14ac:dyDescent="0.2">
      <c r="A6381" t="s">
        <v>33</v>
      </c>
      <c r="B6381" t="str">
        <f>VLOOKUP(all!A6381,Sheet2!$B$2:$C$58,2,FALSE)</f>
        <v>North America</v>
      </c>
      <c r="C6381">
        <v>24.734999999999999</v>
      </c>
      <c r="D6381">
        <v>-109.178</v>
      </c>
      <c r="E6381">
        <f t="shared" si="200"/>
        <v>24.658000000000001</v>
      </c>
      <c r="F6381">
        <f t="shared" si="201"/>
        <v>-109.062</v>
      </c>
      <c r="G6381" t="s">
        <v>224</v>
      </c>
    </row>
    <row r="6382" spans="1:7" x14ac:dyDescent="0.2">
      <c r="A6382" t="s">
        <v>33</v>
      </c>
      <c r="B6382" t="str">
        <f>VLOOKUP(all!A6382,Sheet2!$B$2:$C$58,2,FALSE)</f>
        <v>North America</v>
      </c>
      <c r="C6382">
        <v>24.658000000000001</v>
      </c>
      <c r="D6382">
        <v>-109.062</v>
      </c>
      <c r="E6382">
        <f t="shared" si="200"/>
        <v>24.396000000000001</v>
      </c>
      <c r="F6382">
        <f t="shared" si="201"/>
        <v>-109.276</v>
      </c>
      <c r="G6382" t="s">
        <v>224</v>
      </c>
    </row>
    <row r="6383" spans="1:7" x14ac:dyDescent="0.2">
      <c r="A6383" t="s">
        <v>33</v>
      </c>
      <c r="B6383" t="str">
        <f>VLOOKUP(all!A6383,Sheet2!$B$2:$C$58,2,FALSE)</f>
        <v>North America</v>
      </c>
      <c r="C6383">
        <v>24.396000000000001</v>
      </c>
      <c r="D6383">
        <v>-109.276</v>
      </c>
      <c r="E6383">
        <f t="shared" si="200"/>
        <v>24.151</v>
      </c>
      <c r="F6383">
        <f t="shared" si="201"/>
        <v>-109.002</v>
      </c>
      <c r="G6383" t="s">
        <v>224</v>
      </c>
    </row>
    <row r="6384" spans="1:7" x14ac:dyDescent="0.2">
      <c r="A6384" t="s">
        <v>33</v>
      </c>
      <c r="B6384" t="str">
        <f>VLOOKUP(all!A6384,Sheet2!$B$2:$C$58,2,FALSE)</f>
        <v>North America</v>
      </c>
      <c r="C6384">
        <v>24.151</v>
      </c>
      <c r="D6384">
        <v>-109.002</v>
      </c>
      <c r="E6384">
        <f t="shared" si="200"/>
        <v>23.984000000000002</v>
      </c>
      <c r="F6384">
        <f t="shared" si="201"/>
        <v>-108.806</v>
      </c>
      <c r="G6384" t="s">
        <v>224</v>
      </c>
    </row>
    <row r="6385" spans="1:7" x14ac:dyDescent="0.2">
      <c r="A6385" t="s">
        <v>33</v>
      </c>
      <c r="B6385" t="str">
        <f>VLOOKUP(all!A6385,Sheet2!$B$2:$C$58,2,FALSE)</f>
        <v>North America</v>
      </c>
      <c r="C6385">
        <v>23.984000000000002</v>
      </c>
      <c r="D6385">
        <v>-108.806</v>
      </c>
      <c r="E6385">
        <f t="shared" si="200"/>
        <v>23.814</v>
      </c>
      <c r="F6385">
        <f t="shared" si="201"/>
        <v>-108.61</v>
      </c>
      <c r="G6385" t="s">
        <v>224</v>
      </c>
    </row>
    <row r="6386" spans="1:7" x14ac:dyDescent="0.2">
      <c r="A6386" t="s">
        <v>33</v>
      </c>
      <c r="B6386" t="str">
        <f>VLOOKUP(all!A6386,Sheet2!$B$2:$C$58,2,FALSE)</f>
        <v>North America</v>
      </c>
      <c r="C6386">
        <v>23.814</v>
      </c>
      <c r="D6386">
        <v>-108.61</v>
      </c>
      <c r="E6386">
        <f t="shared" si="200"/>
        <v>23.673999999999999</v>
      </c>
      <c r="F6386">
        <f t="shared" si="201"/>
        <v>-108.43899999999999</v>
      </c>
      <c r="G6386" t="s">
        <v>224</v>
      </c>
    </row>
    <row r="6387" spans="1:7" x14ac:dyDescent="0.2">
      <c r="A6387" t="s">
        <v>33</v>
      </c>
      <c r="B6387" t="str">
        <f>VLOOKUP(all!A6387,Sheet2!$B$2:$C$58,2,FALSE)</f>
        <v>North America</v>
      </c>
      <c r="C6387">
        <v>23.673999999999999</v>
      </c>
      <c r="D6387">
        <v>-108.43899999999999</v>
      </c>
      <c r="E6387">
        <f t="shared" si="200"/>
        <v>23.613</v>
      </c>
      <c r="F6387">
        <f t="shared" si="201"/>
        <v>-108.357</v>
      </c>
      <c r="G6387" t="s">
        <v>224</v>
      </c>
    </row>
    <row r="6388" spans="1:7" x14ac:dyDescent="0.2">
      <c r="A6388" t="s">
        <v>33</v>
      </c>
      <c r="B6388" t="str">
        <f>VLOOKUP(all!A6388,Sheet2!$B$2:$C$58,2,FALSE)</f>
        <v>North America</v>
      </c>
      <c r="C6388">
        <v>23.613</v>
      </c>
      <c r="D6388">
        <v>-108.357</v>
      </c>
      <c r="E6388">
        <f t="shared" si="200"/>
        <v>23.241</v>
      </c>
      <c r="F6388">
        <f t="shared" si="201"/>
        <v>-108.651</v>
      </c>
      <c r="G6388" t="s">
        <v>224</v>
      </c>
    </row>
    <row r="6389" spans="1:7" x14ac:dyDescent="0.2">
      <c r="A6389" t="s">
        <v>33</v>
      </c>
      <c r="B6389" t="str">
        <f>VLOOKUP(all!A6389,Sheet2!$B$2:$C$58,2,FALSE)</f>
        <v>North America</v>
      </c>
      <c r="C6389">
        <v>23.241</v>
      </c>
      <c r="D6389">
        <v>-108.651</v>
      </c>
      <c r="E6389">
        <f t="shared" si="200"/>
        <v>23.082000000000001</v>
      </c>
      <c r="F6389">
        <f t="shared" si="201"/>
        <v>-108.38800000000001</v>
      </c>
      <c r="G6389" t="s">
        <v>224</v>
      </c>
    </row>
    <row r="6390" spans="1:7" x14ac:dyDescent="0.2">
      <c r="A6390" t="s">
        <v>33</v>
      </c>
      <c r="B6390" t="str">
        <f>VLOOKUP(all!A6390,Sheet2!$B$2:$C$58,2,FALSE)</f>
        <v>North America</v>
      </c>
      <c r="C6390">
        <v>23.082000000000001</v>
      </c>
      <c r="D6390">
        <v>-108.38800000000001</v>
      </c>
      <c r="E6390">
        <f t="shared" si="200"/>
        <v>22.986000000000001</v>
      </c>
      <c r="F6390">
        <f t="shared" si="201"/>
        <v>-108.01</v>
      </c>
      <c r="G6390" t="s">
        <v>224</v>
      </c>
    </row>
    <row r="6391" spans="1:7" x14ac:dyDescent="0.2">
      <c r="A6391" t="s">
        <v>33</v>
      </c>
      <c r="B6391" t="str">
        <f>VLOOKUP(all!A6391,Sheet2!$B$2:$C$58,2,FALSE)</f>
        <v>North America</v>
      </c>
      <c r="C6391">
        <v>22.986000000000001</v>
      </c>
      <c r="D6391">
        <v>-108.01</v>
      </c>
      <c r="E6391">
        <f t="shared" si="200"/>
        <v>22.712</v>
      </c>
      <c r="F6391">
        <f t="shared" si="201"/>
        <v>-108.232</v>
      </c>
      <c r="G6391" t="s">
        <v>224</v>
      </c>
    </row>
    <row r="6392" spans="1:7" x14ac:dyDescent="0.2">
      <c r="A6392" t="s">
        <v>33</v>
      </c>
      <c r="B6392" t="str">
        <f>VLOOKUP(all!A6392,Sheet2!$B$2:$C$58,2,FALSE)</f>
        <v>North America</v>
      </c>
      <c r="C6392">
        <v>22.712</v>
      </c>
      <c r="D6392">
        <v>-108.232</v>
      </c>
      <c r="E6392">
        <f t="shared" si="200"/>
        <v>22.712</v>
      </c>
      <c r="F6392">
        <f t="shared" si="201"/>
        <v>-108.232</v>
      </c>
      <c r="G6392" t="s">
        <v>224</v>
      </c>
    </row>
    <row r="6393" spans="1:7" x14ac:dyDescent="0.2">
      <c r="A6393" t="s">
        <v>33</v>
      </c>
      <c r="B6393" t="str">
        <f>VLOOKUP(all!A6393,Sheet2!$B$2:$C$58,2,FALSE)</f>
        <v>North America</v>
      </c>
      <c r="C6393">
        <v>22.712</v>
      </c>
      <c r="D6393">
        <v>-108.232</v>
      </c>
      <c r="E6393">
        <f t="shared" si="200"/>
        <v>22.613</v>
      </c>
      <c r="F6393">
        <f t="shared" si="201"/>
        <v>-108.273</v>
      </c>
      <c r="G6393" t="s">
        <v>224</v>
      </c>
    </row>
    <row r="6394" spans="1:7" x14ac:dyDescent="0.2">
      <c r="A6394" t="s">
        <v>33</v>
      </c>
      <c r="B6394" t="str">
        <f>VLOOKUP(all!A6394,Sheet2!$B$2:$C$58,2,FALSE)</f>
        <v>North America</v>
      </c>
      <c r="C6394">
        <v>22.613</v>
      </c>
      <c r="D6394">
        <v>-108.273</v>
      </c>
      <c r="E6394">
        <f t="shared" si="200"/>
        <v>22.44</v>
      </c>
      <c r="F6394">
        <f t="shared" si="201"/>
        <v>-108.407</v>
      </c>
      <c r="G6394" t="s">
        <v>224</v>
      </c>
    </row>
    <row r="6395" spans="1:7" x14ac:dyDescent="0.2">
      <c r="A6395" t="s">
        <v>33</v>
      </c>
      <c r="B6395" t="str">
        <f>VLOOKUP(all!A6395,Sheet2!$B$2:$C$58,2,FALSE)</f>
        <v>North America</v>
      </c>
      <c r="C6395">
        <v>22.44</v>
      </c>
      <c r="D6395">
        <v>-108.407</v>
      </c>
      <c r="E6395">
        <f t="shared" si="200"/>
        <v>22.277000000000001</v>
      </c>
      <c r="F6395">
        <f t="shared" si="201"/>
        <v>-108.527</v>
      </c>
      <c r="G6395" t="s">
        <v>224</v>
      </c>
    </row>
    <row r="6396" spans="1:7" x14ac:dyDescent="0.2">
      <c r="A6396" t="s">
        <v>33</v>
      </c>
      <c r="B6396" t="str">
        <f>VLOOKUP(all!A6396,Sheet2!$B$2:$C$58,2,FALSE)</f>
        <v>North America</v>
      </c>
      <c r="C6396">
        <v>22.277000000000001</v>
      </c>
      <c r="D6396">
        <v>-108.527</v>
      </c>
      <c r="E6396">
        <f t="shared" si="200"/>
        <v>22.201000000000001</v>
      </c>
      <c r="F6396">
        <f t="shared" si="201"/>
        <v>-108.51600000000001</v>
      </c>
      <c r="G6396" t="s">
        <v>224</v>
      </c>
    </row>
    <row r="6397" spans="1:7" x14ac:dyDescent="0.2">
      <c r="A6397" t="s">
        <v>33</v>
      </c>
      <c r="B6397" t="str">
        <f>VLOOKUP(all!A6397,Sheet2!$B$2:$C$58,2,FALSE)</f>
        <v>North America</v>
      </c>
      <c r="C6397">
        <v>22.201000000000001</v>
      </c>
      <c r="D6397">
        <v>-108.51600000000001</v>
      </c>
      <c r="E6397">
        <f t="shared" si="200"/>
        <v>22.102</v>
      </c>
      <c r="F6397">
        <f t="shared" si="201"/>
        <v>-108.589</v>
      </c>
      <c r="G6397" t="s">
        <v>224</v>
      </c>
    </row>
    <row r="6398" spans="1:7" x14ac:dyDescent="0.2">
      <c r="A6398" t="s">
        <v>33</v>
      </c>
      <c r="B6398" t="str">
        <f>VLOOKUP(all!A6398,Sheet2!$B$2:$C$58,2,FALSE)</f>
        <v>North America</v>
      </c>
      <c r="C6398">
        <v>22.102</v>
      </c>
      <c r="D6398">
        <v>-108.589</v>
      </c>
      <c r="E6398">
        <f t="shared" si="200"/>
        <v>21.96</v>
      </c>
      <c r="F6398">
        <f t="shared" si="201"/>
        <v>-108.676</v>
      </c>
      <c r="G6398" t="s">
        <v>224</v>
      </c>
    </row>
    <row r="6399" spans="1:7" x14ac:dyDescent="0.2">
      <c r="A6399" t="s">
        <v>33</v>
      </c>
      <c r="B6399" t="str">
        <f>VLOOKUP(all!A6399,Sheet2!$B$2:$C$58,2,FALSE)</f>
        <v>North America</v>
      </c>
      <c r="C6399">
        <v>21.96</v>
      </c>
      <c r="D6399">
        <v>-108.676</v>
      </c>
      <c r="E6399">
        <f t="shared" si="200"/>
        <v>21.905000000000001</v>
      </c>
      <c r="F6399">
        <f t="shared" si="201"/>
        <v>-108.58199999999999</v>
      </c>
      <c r="G6399" t="s">
        <v>224</v>
      </c>
    </row>
    <row r="6400" spans="1:7" x14ac:dyDescent="0.2">
      <c r="A6400" t="s">
        <v>33</v>
      </c>
      <c r="B6400" t="str">
        <f>VLOOKUP(all!A6400,Sheet2!$B$2:$C$58,2,FALSE)</f>
        <v>North America</v>
      </c>
      <c r="C6400">
        <v>21.905000000000001</v>
      </c>
      <c r="D6400">
        <v>-108.58199999999999</v>
      </c>
      <c r="E6400">
        <f t="shared" si="200"/>
        <v>21.905000000000001</v>
      </c>
      <c r="F6400">
        <f t="shared" si="201"/>
        <v>-108.58199999999999</v>
      </c>
      <c r="G6400" t="s">
        <v>224</v>
      </c>
    </row>
    <row r="6401" spans="1:7" x14ac:dyDescent="0.2">
      <c r="A6401" t="s">
        <v>33</v>
      </c>
      <c r="B6401" t="str">
        <f>VLOOKUP(all!A6401,Sheet2!$B$2:$C$58,2,FALSE)</f>
        <v>North America</v>
      </c>
      <c r="C6401">
        <v>21.905000000000001</v>
      </c>
      <c r="D6401">
        <v>-108.58199999999999</v>
      </c>
      <c r="E6401">
        <f t="shared" si="200"/>
        <v>21.835000000000001</v>
      </c>
      <c r="F6401">
        <f t="shared" si="201"/>
        <v>-108.39700000000001</v>
      </c>
      <c r="G6401" t="s">
        <v>224</v>
      </c>
    </row>
    <row r="6402" spans="1:7" x14ac:dyDescent="0.2">
      <c r="A6402" t="s">
        <v>33</v>
      </c>
      <c r="B6402" t="str">
        <f>VLOOKUP(all!A6402,Sheet2!$B$2:$C$58,2,FALSE)</f>
        <v>North America</v>
      </c>
      <c r="C6402">
        <v>21.835000000000001</v>
      </c>
      <c r="D6402">
        <v>-108.39700000000001</v>
      </c>
      <c r="E6402">
        <f t="shared" si="200"/>
        <v>21.72</v>
      </c>
      <c r="F6402">
        <f t="shared" si="201"/>
        <v>-108.114</v>
      </c>
      <c r="G6402" t="s">
        <v>224</v>
      </c>
    </row>
    <row r="6403" spans="1:7" x14ac:dyDescent="0.2">
      <c r="A6403" t="s">
        <v>33</v>
      </c>
      <c r="B6403" t="str">
        <f>VLOOKUP(all!A6403,Sheet2!$B$2:$C$58,2,FALSE)</f>
        <v>North America</v>
      </c>
      <c r="C6403">
        <v>21.72</v>
      </c>
      <c r="D6403">
        <v>-108.114</v>
      </c>
      <c r="E6403">
        <f t="shared" si="200"/>
        <v>21.686</v>
      </c>
      <c r="F6403">
        <f t="shared" si="201"/>
        <v>-107.928</v>
      </c>
      <c r="G6403" t="s">
        <v>224</v>
      </c>
    </row>
    <row r="6404" spans="1:7" x14ac:dyDescent="0.2">
      <c r="A6404" t="s">
        <v>33</v>
      </c>
      <c r="B6404" t="str">
        <f>VLOOKUP(all!A6404,Sheet2!$B$2:$C$58,2,FALSE)</f>
        <v>North America</v>
      </c>
      <c r="C6404">
        <v>21.686</v>
      </c>
      <c r="D6404">
        <v>-107.928</v>
      </c>
      <c r="E6404">
        <f t="shared" si="200"/>
        <v>21.74</v>
      </c>
      <c r="F6404">
        <f t="shared" si="201"/>
        <v>-107.774</v>
      </c>
      <c r="G6404" t="s">
        <v>224</v>
      </c>
    </row>
    <row r="6405" spans="1:7" x14ac:dyDescent="0.2">
      <c r="A6405" t="s">
        <v>33</v>
      </c>
      <c r="B6405" t="str">
        <f>VLOOKUP(all!A6405,Sheet2!$B$2:$C$58,2,FALSE)</f>
        <v>North America</v>
      </c>
      <c r="C6405">
        <v>21.74</v>
      </c>
      <c r="D6405">
        <v>-107.774</v>
      </c>
      <c r="E6405">
        <f t="shared" si="200"/>
        <v>21.742000000000001</v>
      </c>
      <c r="F6405">
        <f t="shared" si="201"/>
        <v>-107.586</v>
      </c>
      <c r="G6405" t="s">
        <v>224</v>
      </c>
    </row>
    <row r="6406" spans="1:7" x14ac:dyDescent="0.2">
      <c r="A6406" t="s">
        <v>33</v>
      </c>
      <c r="B6406" t="str">
        <f>VLOOKUP(all!A6406,Sheet2!$B$2:$C$58,2,FALSE)</f>
        <v>North America</v>
      </c>
      <c r="C6406">
        <v>21.742000000000001</v>
      </c>
      <c r="D6406">
        <v>-107.586</v>
      </c>
      <c r="E6406">
        <f t="shared" si="200"/>
        <v>21.748000000000001</v>
      </c>
      <c r="F6406">
        <f t="shared" si="201"/>
        <v>-107.393</v>
      </c>
      <c r="G6406" t="s">
        <v>224</v>
      </c>
    </row>
    <row r="6407" spans="1:7" x14ac:dyDescent="0.2">
      <c r="A6407" t="s">
        <v>33</v>
      </c>
      <c r="B6407" t="str">
        <f>VLOOKUP(all!A6407,Sheet2!$B$2:$C$58,2,FALSE)</f>
        <v>North America</v>
      </c>
      <c r="C6407">
        <v>21.748000000000001</v>
      </c>
      <c r="D6407">
        <v>-107.393</v>
      </c>
      <c r="E6407">
        <f t="shared" si="200"/>
        <v>21.751999999999999</v>
      </c>
      <c r="F6407">
        <f t="shared" si="201"/>
        <v>-107.17100000000001</v>
      </c>
      <c r="G6407" t="s">
        <v>224</v>
      </c>
    </row>
    <row r="6408" spans="1:7" x14ac:dyDescent="0.2">
      <c r="A6408" t="s">
        <v>33</v>
      </c>
      <c r="B6408" t="str">
        <f>VLOOKUP(all!A6408,Sheet2!$B$2:$C$58,2,FALSE)</f>
        <v>North America</v>
      </c>
      <c r="C6408">
        <v>21.751999999999999</v>
      </c>
      <c r="D6408">
        <v>-107.17100000000001</v>
      </c>
      <c r="E6408">
        <f t="shared" si="200"/>
        <v>21.754000000000001</v>
      </c>
      <c r="F6408">
        <f t="shared" si="201"/>
        <v>-107.04600000000001</v>
      </c>
      <c r="G6408" t="s">
        <v>224</v>
      </c>
    </row>
    <row r="6409" spans="1:7" x14ac:dyDescent="0.2">
      <c r="A6409" t="s">
        <v>33</v>
      </c>
      <c r="B6409" t="str">
        <f>VLOOKUP(all!A6409,Sheet2!$B$2:$C$58,2,FALSE)</f>
        <v>North America</v>
      </c>
      <c r="C6409">
        <v>21.754000000000001</v>
      </c>
      <c r="D6409">
        <v>-107.04600000000001</v>
      </c>
      <c r="E6409">
        <f t="shared" si="200"/>
        <v>21.798999999999999</v>
      </c>
      <c r="F6409">
        <f t="shared" si="201"/>
        <v>-106.89</v>
      </c>
      <c r="G6409" t="s">
        <v>224</v>
      </c>
    </row>
    <row r="6410" spans="1:7" x14ac:dyDescent="0.2">
      <c r="A6410" t="s">
        <v>33</v>
      </c>
      <c r="B6410" t="str">
        <f>VLOOKUP(all!A6410,Sheet2!$B$2:$C$58,2,FALSE)</f>
        <v>North America</v>
      </c>
      <c r="C6410">
        <v>21.798999999999999</v>
      </c>
      <c r="D6410">
        <v>-106.89</v>
      </c>
      <c r="E6410">
        <f t="shared" si="200"/>
        <v>21.798999999999999</v>
      </c>
      <c r="F6410">
        <f t="shared" si="201"/>
        <v>-106.89</v>
      </c>
      <c r="G6410" t="s">
        <v>224</v>
      </c>
    </row>
    <row r="6411" spans="1:7" x14ac:dyDescent="0.2">
      <c r="A6411" t="s">
        <v>33</v>
      </c>
      <c r="B6411" t="str">
        <f>VLOOKUP(all!A6411,Sheet2!$B$2:$C$58,2,FALSE)</f>
        <v>North America</v>
      </c>
      <c r="C6411">
        <v>21.798999999999999</v>
      </c>
      <c r="D6411">
        <v>-106.89</v>
      </c>
      <c r="E6411">
        <f t="shared" si="200"/>
        <v>21.716000000000001</v>
      </c>
      <c r="F6411">
        <f t="shared" si="201"/>
        <v>-106.86199999999999</v>
      </c>
      <c r="G6411" t="s">
        <v>224</v>
      </c>
    </row>
    <row r="6412" spans="1:7" x14ac:dyDescent="0.2">
      <c r="A6412" t="s">
        <v>33</v>
      </c>
      <c r="B6412" t="str">
        <f>VLOOKUP(all!A6412,Sheet2!$B$2:$C$58,2,FALSE)</f>
        <v>North America</v>
      </c>
      <c r="C6412">
        <v>21.716000000000001</v>
      </c>
      <c r="D6412">
        <v>-106.86199999999999</v>
      </c>
      <c r="E6412">
        <f t="shared" si="200"/>
        <v>21.64</v>
      </c>
      <c r="F6412">
        <f t="shared" si="201"/>
        <v>-106.80800000000001</v>
      </c>
      <c r="G6412" t="s">
        <v>224</v>
      </c>
    </row>
    <row r="6413" spans="1:7" x14ac:dyDescent="0.2">
      <c r="A6413" t="s">
        <v>33</v>
      </c>
      <c r="B6413" t="str">
        <f>VLOOKUP(all!A6413,Sheet2!$B$2:$C$58,2,FALSE)</f>
        <v>North America</v>
      </c>
      <c r="C6413">
        <v>21.64</v>
      </c>
      <c r="D6413">
        <v>-106.80800000000001</v>
      </c>
      <c r="E6413">
        <f t="shared" si="200"/>
        <v>21.483000000000001</v>
      </c>
      <c r="F6413">
        <f t="shared" si="201"/>
        <v>-106.75700000000001</v>
      </c>
      <c r="G6413" t="s">
        <v>224</v>
      </c>
    </row>
    <row r="6414" spans="1:7" x14ac:dyDescent="0.2">
      <c r="A6414" t="s">
        <v>33</v>
      </c>
      <c r="B6414" t="str">
        <f>VLOOKUP(all!A6414,Sheet2!$B$2:$C$58,2,FALSE)</f>
        <v>North America</v>
      </c>
      <c r="C6414">
        <v>21.483000000000001</v>
      </c>
      <c r="D6414">
        <v>-106.75700000000001</v>
      </c>
      <c r="E6414">
        <f t="shared" si="200"/>
        <v>21.311</v>
      </c>
      <c r="F6414">
        <f t="shared" si="201"/>
        <v>-106.624</v>
      </c>
      <c r="G6414" t="s">
        <v>224</v>
      </c>
    </row>
    <row r="6415" spans="1:7" x14ac:dyDescent="0.2">
      <c r="A6415" t="s">
        <v>33</v>
      </c>
      <c r="B6415" t="str">
        <f>VLOOKUP(all!A6415,Sheet2!$B$2:$C$58,2,FALSE)</f>
        <v>North America</v>
      </c>
      <c r="C6415">
        <v>21.311</v>
      </c>
      <c r="D6415">
        <v>-106.624</v>
      </c>
      <c r="E6415">
        <f t="shared" si="200"/>
        <v>21.234999999999999</v>
      </c>
      <c r="F6415">
        <f t="shared" si="201"/>
        <v>-106.551</v>
      </c>
      <c r="G6415" t="s">
        <v>224</v>
      </c>
    </row>
    <row r="6416" spans="1:7" x14ac:dyDescent="0.2">
      <c r="A6416" t="s">
        <v>33</v>
      </c>
      <c r="B6416" t="str">
        <f>VLOOKUP(all!A6416,Sheet2!$B$2:$C$58,2,FALSE)</f>
        <v>North America</v>
      </c>
      <c r="C6416">
        <v>21.234999999999999</v>
      </c>
      <c r="D6416">
        <v>-106.551</v>
      </c>
      <c r="E6416">
        <f t="shared" si="200"/>
        <v>21.184000000000001</v>
      </c>
      <c r="F6416">
        <f t="shared" si="201"/>
        <v>-106.52500000000001</v>
      </c>
      <c r="G6416" t="s">
        <v>224</v>
      </c>
    </row>
    <row r="6417" spans="1:7" x14ac:dyDescent="0.2">
      <c r="A6417" t="s">
        <v>33</v>
      </c>
      <c r="B6417" t="str">
        <f>VLOOKUP(all!A6417,Sheet2!$B$2:$C$58,2,FALSE)</f>
        <v>North America</v>
      </c>
      <c r="C6417">
        <v>21.184000000000001</v>
      </c>
      <c r="D6417">
        <v>-106.52500000000001</v>
      </c>
      <c r="E6417">
        <f t="shared" si="200"/>
        <v>21.120999999999999</v>
      </c>
      <c r="F6417">
        <f t="shared" si="201"/>
        <v>-106.44199999999999</v>
      </c>
      <c r="G6417" t="s">
        <v>224</v>
      </c>
    </row>
    <row r="6418" spans="1:7" x14ac:dyDescent="0.2">
      <c r="A6418" t="s">
        <v>33</v>
      </c>
      <c r="B6418" t="str">
        <f>VLOOKUP(all!A6418,Sheet2!$B$2:$C$58,2,FALSE)</f>
        <v>North America</v>
      </c>
      <c r="C6418">
        <v>21.120999999999999</v>
      </c>
      <c r="D6418">
        <v>-106.44199999999999</v>
      </c>
      <c r="E6418">
        <f t="shared" si="200"/>
        <v>20.84</v>
      </c>
      <c r="F6418">
        <f t="shared" si="201"/>
        <v>-106.381</v>
      </c>
      <c r="G6418" t="s">
        <v>224</v>
      </c>
    </row>
    <row r="6419" spans="1:7" x14ac:dyDescent="0.2">
      <c r="A6419" t="s">
        <v>33</v>
      </c>
      <c r="B6419" t="str">
        <f>VLOOKUP(all!A6419,Sheet2!$B$2:$C$58,2,FALSE)</f>
        <v>North America</v>
      </c>
      <c r="C6419">
        <v>20.84</v>
      </c>
      <c r="D6419">
        <v>-106.381</v>
      </c>
      <c r="E6419">
        <f t="shared" si="200"/>
        <v>20.638000000000002</v>
      </c>
      <c r="F6419">
        <f t="shared" si="201"/>
        <v>-106.387</v>
      </c>
      <c r="G6419" t="s">
        <v>224</v>
      </c>
    </row>
    <row r="6420" spans="1:7" x14ac:dyDescent="0.2">
      <c r="A6420" t="s">
        <v>33</v>
      </c>
      <c r="B6420" t="str">
        <f>VLOOKUP(all!A6420,Sheet2!$B$2:$C$58,2,FALSE)</f>
        <v>North America</v>
      </c>
      <c r="C6420">
        <v>20.638000000000002</v>
      </c>
      <c r="D6420">
        <v>-106.387</v>
      </c>
      <c r="E6420">
        <f t="shared" si="200"/>
        <v>20.428000000000001</v>
      </c>
      <c r="F6420">
        <f t="shared" si="201"/>
        <v>-106.38500000000001</v>
      </c>
      <c r="G6420" t="s">
        <v>224</v>
      </c>
    </row>
    <row r="6421" spans="1:7" x14ac:dyDescent="0.2">
      <c r="A6421" t="s">
        <v>33</v>
      </c>
      <c r="B6421" t="str">
        <f>VLOOKUP(all!A6421,Sheet2!$B$2:$C$58,2,FALSE)</f>
        <v>North America</v>
      </c>
      <c r="C6421">
        <v>20.428000000000001</v>
      </c>
      <c r="D6421">
        <v>-106.38500000000001</v>
      </c>
      <c r="E6421">
        <f t="shared" si="200"/>
        <v>20.202999999999999</v>
      </c>
      <c r="F6421">
        <f t="shared" si="201"/>
        <v>-106.352</v>
      </c>
      <c r="G6421" t="s">
        <v>224</v>
      </c>
    </row>
    <row r="6422" spans="1:7" x14ac:dyDescent="0.2">
      <c r="A6422" t="s">
        <v>33</v>
      </c>
      <c r="B6422" t="str">
        <f>VLOOKUP(all!A6422,Sheet2!$B$2:$C$58,2,FALSE)</f>
        <v>North America</v>
      </c>
      <c r="C6422">
        <v>20.202999999999999</v>
      </c>
      <c r="D6422">
        <v>-106.352</v>
      </c>
      <c r="E6422">
        <f t="shared" si="200"/>
        <v>19.916</v>
      </c>
      <c r="F6422">
        <f t="shared" si="201"/>
        <v>-106.271</v>
      </c>
      <c r="G6422" t="s">
        <v>224</v>
      </c>
    </row>
    <row r="6423" spans="1:7" x14ac:dyDescent="0.2">
      <c r="A6423" t="s">
        <v>33</v>
      </c>
      <c r="B6423" t="str">
        <f>VLOOKUP(all!A6423,Sheet2!$B$2:$C$58,2,FALSE)</f>
        <v>North America</v>
      </c>
      <c r="C6423">
        <v>19.916</v>
      </c>
      <c r="D6423">
        <v>-106.271</v>
      </c>
      <c r="E6423">
        <f t="shared" si="200"/>
        <v>19.643999999999998</v>
      </c>
      <c r="F6423">
        <f t="shared" si="201"/>
        <v>-106.121</v>
      </c>
      <c r="G6423" t="s">
        <v>224</v>
      </c>
    </row>
    <row r="6424" spans="1:7" x14ac:dyDescent="0.2">
      <c r="A6424" t="s">
        <v>33</v>
      </c>
      <c r="B6424" t="str">
        <f>VLOOKUP(all!A6424,Sheet2!$B$2:$C$58,2,FALSE)</f>
        <v>North America</v>
      </c>
      <c r="C6424">
        <v>19.643999999999998</v>
      </c>
      <c r="D6424">
        <v>-106.121</v>
      </c>
      <c r="E6424">
        <f t="shared" si="200"/>
        <v>19.402000000000001</v>
      </c>
      <c r="F6424">
        <f t="shared" si="201"/>
        <v>-105.949</v>
      </c>
      <c r="G6424" t="s">
        <v>224</v>
      </c>
    </row>
    <row r="6425" spans="1:7" x14ac:dyDescent="0.2">
      <c r="A6425" t="s">
        <v>33</v>
      </c>
      <c r="B6425" t="str">
        <f>VLOOKUP(all!A6425,Sheet2!$B$2:$C$58,2,FALSE)</f>
        <v>North America</v>
      </c>
      <c r="C6425">
        <v>19.402000000000001</v>
      </c>
      <c r="D6425">
        <v>-105.949</v>
      </c>
      <c r="E6425">
        <f t="shared" si="200"/>
        <v>19.164000000000001</v>
      </c>
      <c r="F6425">
        <f t="shared" si="201"/>
        <v>-105.739</v>
      </c>
      <c r="G6425" t="s">
        <v>224</v>
      </c>
    </row>
    <row r="6426" spans="1:7" x14ac:dyDescent="0.2">
      <c r="A6426" t="s">
        <v>33</v>
      </c>
      <c r="B6426" t="str">
        <f>VLOOKUP(all!A6426,Sheet2!$B$2:$C$58,2,FALSE)</f>
        <v>North America</v>
      </c>
      <c r="C6426">
        <v>19.164000000000001</v>
      </c>
      <c r="D6426">
        <v>-105.739</v>
      </c>
      <c r="E6426">
        <f t="shared" si="200"/>
        <v>18.981000000000002</v>
      </c>
      <c r="F6426">
        <f t="shared" si="201"/>
        <v>-105.54600000000001</v>
      </c>
      <c r="G6426" t="s">
        <v>224</v>
      </c>
    </row>
    <row r="6427" spans="1:7" x14ac:dyDescent="0.2">
      <c r="A6427" t="s">
        <v>33</v>
      </c>
      <c r="B6427" t="str">
        <f>VLOOKUP(all!A6427,Sheet2!$B$2:$C$58,2,FALSE)</f>
        <v>North America</v>
      </c>
      <c r="C6427">
        <v>18.981000000000002</v>
      </c>
      <c r="D6427">
        <v>-105.54600000000001</v>
      </c>
      <c r="E6427">
        <f t="shared" si="200"/>
        <v>18.762</v>
      </c>
      <c r="F6427">
        <f t="shared" si="201"/>
        <v>-105.247</v>
      </c>
      <c r="G6427" t="s">
        <v>224</v>
      </c>
    </row>
    <row r="6428" spans="1:7" x14ac:dyDescent="0.2">
      <c r="A6428" t="s">
        <v>33</v>
      </c>
      <c r="B6428" t="str">
        <f>VLOOKUP(all!A6428,Sheet2!$B$2:$C$58,2,FALSE)</f>
        <v>North America</v>
      </c>
      <c r="C6428">
        <v>18.762</v>
      </c>
      <c r="D6428">
        <v>-105.247</v>
      </c>
      <c r="E6428">
        <f t="shared" ref="E6428:E6491" si="202">IF($B6429=$B6428,C6429,"Help")</f>
        <v>18.762</v>
      </c>
      <c r="F6428">
        <f t="shared" ref="F6428:F6491" si="203">IF($B6429=$B6428,D6429,"Help")</f>
        <v>-105.247</v>
      </c>
      <c r="G6428" t="s">
        <v>224</v>
      </c>
    </row>
    <row r="6429" spans="1:7" x14ac:dyDescent="0.2">
      <c r="A6429" t="s">
        <v>33</v>
      </c>
      <c r="B6429" t="str">
        <f>VLOOKUP(all!A6429,Sheet2!$B$2:$C$58,2,FALSE)</f>
        <v>North America</v>
      </c>
      <c r="C6429">
        <v>18.762</v>
      </c>
      <c r="D6429">
        <v>-105.247</v>
      </c>
      <c r="E6429">
        <f t="shared" si="202"/>
        <v>18.622</v>
      </c>
      <c r="F6429">
        <f t="shared" si="203"/>
        <v>-105.04300000000001</v>
      </c>
      <c r="G6429" t="s">
        <v>224</v>
      </c>
    </row>
    <row r="6430" spans="1:7" x14ac:dyDescent="0.2">
      <c r="A6430" t="s">
        <v>33</v>
      </c>
      <c r="B6430" t="str">
        <f>VLOOKUP(all!A6430,Sheet2!$B$2:$C$58,2,FALSE)</f>
        <v>North America</v>
      </c>
      <c r="C6430">
        <v>18.622</v>
      </c>
      <c r="D6430">
        <v>-105.04300000000001</v>
      </c>
      <c r="E6430">
        <f t="shared" si="202"/>
        <v>18.367999999999999</v>
      </c>
      <c r="F6430">
        <f t="shared" si="203"/>
        <v>-104.72499999999999</v>
      </c>
      <c r="G6430" t="s">
        <v>224</v>
      </c>
    </row>
    <row r="6431" spans="1:7" x14ac:dyDescent="0.2">
      <c r="A6431" t="s">
        <v>33</v>
      </c>
      <c r="B6431" t="str">
        <f>VLOOKUP(all!A6431,Sheet2!$B$2:$C$58,2,FALSE)</f>
        <v>North America</v>
      </c>
      <c r="C6431">
        <v>18.367999999999999</v>
      </c>
      <c r="D6431">
        <v>-104.72499999999999</v>
      </c>
      <c r="E6431">
        <f t="shared" si="202"/>
        <v>18.209</v>
      </c>
      <c r="F6431">
        <f t="shared" si="203"/>
        <v>-104.40600000000001</v>
      </c>
      <c r="G6431" t="s">
        <v>224</v>
      </c>
    </row>
    <row r="6432" spans="1:7" x14ac:dyDescent="0.2">
      <c r="A6432" t="s">
        <v>33</v>
      </c>
      <c r="B6432" t="str">
        <f>VLOOKUP(all!A6432,Sheet2!$B$2:$C$58,2,FALSE)</f>
        <v>North America</v>
      </c>
      <c r="C6432">
        <v>18.209</v>
      </c>
      <c r="D6432">
        <v>-104.40600000000001</v>
      </c>
      <c r="E6432">
        <f t="shared" si="202"/>
        <v>18.138000000000002</v>
      </c>
      <c r="F6432">
        <f t="shared" si="203"/>
        <v>-104.191</v>
      </c>
      <c r="G6432" t="s">
        <v>224</v>
      </c>
    </row>
    <row r="6433" spans="1:7" x14ac:dyDescent="0.2">
      <c r="A6433" t="s">
        <v>33</v>
      </c>
      <c r="B6433" t="str">
        <f>VLOOKUP(all!A6433,Sheet2!$B$2:$C$58,2,FALSE)</f>
        <v>North America</v>
      </c>
      <c r="C6433">
        <v>18.138000000000002</v>
      </c>
      <c r="D6433">
        <v>-104.191</v>
      </c>
      <c r="E6433">
        <f t="shared" si="202"/>
        <v>17.920000000000002</v>
      </c>
      <c r="F6433">
        <f t="shared" si="203"/>
        <v>-103.792</v>
      </c>
      <c r="G6433" t="s">
        <v>224</v>
      </c>
    </row>
    <row r="6434" spans="1:7" x14ac:dyDescent="0.2">
      <c r="A6434" t="s">
        <v>33</v>
      </c>
      <c r="B6434" t="str">
        <f>VLOOKUP(all!A6434,Sheet2!$B$2:$C$58,2,FALSE)</f>
        <v>North America</v>
      </c>
      <c r="C6434">
        <v>17.920000000000002</v>
      </c>
      <c r="D6434">
        <v>-103.792</v>
      </c>
      <c r="E6434">
        <f t="shared" si="202"/>
        <v>17.616</v>
      </c>
      <c r="F6434">
        <f t="shared" si="203"/>
        <v>-103.2</v>
      </c>
      <c r="G6434" t="s">
        <v>224</v>
      </c>
    </row>
    <row r="6435" spans="1:7" x14ac:dyDescent="0.2">
      <c r="A6435" t="s">
        <v>33</v>
      </c>
      <c r="B6435" t="str">
        <f>VLOOKUP(all!A6435,Sheet2!$B$2:$C$58,2,FALSE)</f>
        <v>North America</v>
      </c>
      <c r="C6435">
        <v>17.616</v>
      </c>
      <c r="D6435">
        <v>-103.2</v>
      </c>
      <c r="E6435">
        <f t="shared" si="202"/>
        <v>17.28</v>
      </c>
      <c r="F6435">
        <f t="shared" si="203"/>
        <v>-102.432</v>
      </c>
      <c r="G6435" t="s">
        <v>224</v>
      </c>
    </row>
    <row r="6436" spans="1:7" x14ac:dyDescent="0.2">
      <c r="A6436" t="s">
        <v>33</v>
      </c>
      <c r="B6436" t="str">
        <f>VLOOKUP(all!A6436,Sheet2!$B$2:$C$58,2,FALSE)</f>
        <v>North America</v>
      </c>
      <c r="C6436">
        <v>17.28</v>
      </c>
      <c r="D6436">
        <v>-102.432</v>
      </c>
      <c r="E6436">
        <f t="shared" si="202"/>
        <v>17.026</v>
      </c>
      <c r="F6436">
        <f t="shared" si="203"/>
        <v>-101.703</v>
      </c>
      <c r="G6436" t="s">
        <v>224</v>
      </c>
    </row>
    <row r="6437" spans="1:7" x14ac:dyDescent="0.2">
      <c r="A6437" t="s">
        <v>33</v>
      </c>
      <c r="B6437" t="str">
        <f>VLOOKUP(all!A6437,Sheet2!$B$2:$C$58,2,FALSE)</f>
        <v>North America</v>
      </c>
      <c r="C6437">
        <v>17.026</v>
      </c>
      <c r="D6437">
        <v>-101.703</v>
      </c>
      <c r="E6437">
        <f t="shared" si="202"/>
        <v>16.635999999999999</v>
      </c>
      <c r="F6437">
        <f t="shared" si="203"/>
        <v>-100.867</v>
      </c>
      <c r="G6437" t="s">
        <v>224</v>
      </c>
    </row>
    <row r="6438" spans="1:7" x14ac:dyDescent="0.2">
      <c r="A6438" t="s">
        <v>33</v>
      </c>
      <c r="B6438" t="str">
        <f>VLOOKUP(all!A6438,Sheet2!$B$2:$C$58,2,FALSE)</f>
        <v>North America</v>
      </c>
      <c r="C6438">
        <v>16.635999999999999</v>
      </c>
      <c r="D6438">
        <v>-100.867</v>
      </c>
      <c r="E6438">
        <f t="shared" si="202"/>
        <v>16.442</v>
      </c>
      <c r="F6438">
        <f t="shared" si="203"/>
        <v>-100.336</v>
      </c>
      <c r="G6438" t="s">
        <v>224</v>
      </c>
    </row>
    <row r="6439" spans="1:7" x14ac:dyDescent="0.2">
      <c r="A6439" t="s">
        <v>33</v>
      </c>
      <c r="B6439" t="str">
        <f>VLOOKUP(all!A6439,Sheet2!$B$2:$C$58,2,FALSE)</f>
        <v>North America</v>
      </c>
      <c r="C6439">
        <v>16.442</v>
      </c>
      <c r="D6439">
        <v>-100.336</v>
      </c>
      <c r="E6439">
        <f t="shared" si="202"/>
        <v>16.297999999999998</v>
      </c>
      <c r="F6439">
        <f t="shared" si="203"/>
        <v>-99.805999999999997</v>
      </c>
      <c r="G6439" t="s">
        <v>224</v>
      </c>
    </row>
    <row r="6440" spans="1:7" x14ac:dyDescent="0.2">
      <c r="A6440" t="s">
        <v>33</v>
      </c>
      <c r="B6440" t="str">
        <f>VLOOKUP(all!A6440,Sheet2!$B$2:$C$58,2,FALSE)</f>
        <v>North America</v>
      </c>
      <c r="C6440">
        <v>16.297999999999998</v>
      </c>
      <c r="D6440">
        <v>-99.805999999999997</v>
      </c>
      <c r="E6440">
        <f t="shared" si="202"/>
        <v>16.134</v>
      </c>
      <c r="F6440">
        <f t="shared" si="203"/>
        <v>-99.435000000000002</v>
      </c>
      <c r="G6440" t="s">
        <v>224</v>
      </c>
    </row>
    <row r="6441" spans="1:7" x14ac:dyDescent="0.2">
      <c r="A6441" t="s">
        <v>33</v>
      </c>
      <c r="B6441" t="str">
        <f>VLOOKUP(all!A6441,Sheet2!$B$2:$C$58,2,FALSE)</f>
        <v>North America</v>
      </c>
      <c r="C6441">
        <v>16.134</v>
      </c>
      <c r="D6441">
        <v>-99.435000000000002</v>
      </c>
      <c r="E6441">
        <f t="shared" si="202"/>
        <v>15.919</v>
      </c>
      <c r="F6441">
        <f t="shared" si="203"/>
        <v>-99.028000000000006</v>
      </c>
      <c r="G6441" t="s">
        <v>224</v>
      </c>
    </row>
    <row r="6442" spans="1:7" x14ac:dyDescent="0.2">
      <c r="A6442" t="s">
        <v>33</v>
      </c>
      <c r="B6442" t="str">
        <f>VLOOKUP(all!A6442,Sheet2!$B$2:$C$58,2,FALSE)</f>
        <v>North America</v>
      </c>
      <c r="C6442">
        <v>15.919</v>
      </c>
      <c r="D6442">
        <v>-99.028000000000006</v>
      </c>
      <c r="E6442">
        <f t="shared" si="202"/>
        <v>15.771000000000001</v>
      </c>
      <c r="F6442">
        <f t="shared" si="203"/>
        <v>-98.587999999999994</v>
      </c>
      <c r="G6442" t="s">
        <v>224</v>
      </c>
    </row>
    <row r="6443" spans="1:7" x14ac:dyDescent="0.2">
      <c r="A6443" t="s">
        <v>33</v>
      </c>
      <c r="B6443" t="str">
        <f>VLOOKUP(all!A6443,Sheet2!$B$2:$C$58,2,FALSE)</f>
        <v>North America</v>
      </c>
      <c r="C6443">
        <v>15.771000000000001</v>
      </c>
      <c r="D6443">
        <v>-98.587999999999994</v>
      </c>
      <c r="E6443">
        <f t="shared" si="202"/>
        <v>15.64</v>
      </c>
      <c r="F6443">
        <f t="shared" si="203"/>
        <v>-98.165999999999997</v>
      </c>
      <c r="G6443" t="s">
        <v>224</v>
      </c>
    </row>
    <row r="6444" spans="1:7" x14ac:dyDescent="0.2">
      <c r="A6444" t="s">
        <v>33</v>
      </c>
      <c r="B6444" t="str">
        <f>VLOOKUP(all!A6444,Sheet2!$B$2:$C$58,2,FALSE)</f>
        <v>North America</v>
      </c>
      <c r="C6444">
        <v>15.64</v>
      </c>
      <c r="D6444">
        <v>-98.165999999999997</v>
      </c>
      <c r="E6444">
        <f t="shared" si="202"/>
        <v>15.507999999999999</v>
      </c>
      <c r="F6444">
        <f t="shared" si="203"/>
        <v>-97.691000000000003</v>
      </c>
      <c r="G6444" t="s">
        <v>224</v>
      </c>
    </row>
    <row r="6445" spans="1:7" x14ac:dyDescent="0.2">
      <c r="A6445" t="s">
        <v>33</v>
      </c>
      <c r="B6445" t="str">
        <f>VLOOKUP(all!A6445,Sheet2!$B$2:$C$58,2,FALSE)</f>
        <v>North America</v>
      </c>
      <c r="C6445">
        <v>15.507999999999999</v>
      </c>
      <c r="D6445">
        <v>-97.691000000000003</v>
      </c>
      <c r="E6445">
        <f t="shared" si="202"/>
        <v>15.358000000000001</v>
      </c>
      <c r="F6445">
        <f t="shared" si="203"/>
        <v>-97.216999999999999</v>
      </c>
      <c r="G6445" t="s">
        <v>224</v>
      </c>
    </row>
    <row r="6446" spans="1:7" x14ac:dyDescent="0.2">
      <c r="A6446" t="s">
        <v>33</v>
      </c>
      <c r="B6446" t="str">
        <f>VLOOKUP(all!A6446,Sheet2!$B$2:$C$58,2,FALSE)</f>
        <v>North America</v>
      </c>
      <c r="C6446">
        <v>15.358000000000001</v>
      </c>
      <c r="D6446">
        <v>-97.216999999999999</v>
      </c>
      <c r="E6446">
        <f t="shared" si="202"/>
        <v>15.36</v>
      </c>
      <c r="F6446">
        <f t="shared" si="203"/>
        <v>-96.727000000000004</v>
      </c>
      <c r="G6446" t="s">
        <v>224</v>
      </c>
    </row>
    <row r="6447" spans="1:7" x14ac:dyDescent="0.2">
      <c r="A6447" t="s">
        <v>33</v>
      </c>
      <c r="B6447" t="str">
        <f>VLOOKUP(all!A6447,Sheet2!$B$2:$C$58,2,FALSE)</f>
        <v>North America</v>
      </c>
      <c r="C6447">
        <v>15.36</v>
      </c>
      <c r="D6447">
        <v>-96.727000000000004</v>
      </c>
      <c r="E6447">
        <f t="shared" si="202"/>
        <v>15.361000000000001</v>
      </c>
      <c r="F6447">
        <f t="shared" si="203"/>
        <v>-96.218999999999994</v>
      </c>
      <c r="G6447" t="s">
        <v>224</v>
      </c>
    </row>
    <row r="6448" spans="1:7" x14ac:dyDescent="0.2">
      <c r="A6448" t="s">
        <v>33</v>
      </c>
      <c r="B6448" t="str">
        <f>VLOOKUP(all!A6448,Sheet2!$B$2:$C$58,2,FALSE)</f>
        <v>North America</v>
      </c>
      <c r="C6448">
        <v>15.361000000000001</v>
      </c>
      <c r="D6448">
        <v>-96.218999999999994</v>
      </c>
      <c r="E6448">
        <f t="shared" si="202"/>
        <v>15.276999999999999</v>
      </c>
      <c r="F6448">
        <f t="shared" si="203"/>
        <v>-95.799000000000007</v>
      </c>
      <c r="G6448" t="s">
        <v>224</v>
      </c>
    </row>
    <row r="6449" spans="1:7" x14ac:dyDescent="0.2">
      <c r="A6449" t="s">
        <v>33</v>
      </c>
      <c r="B6449" t="str">
        <f>VLOOKUP(all!A6449,Sheet2!$B$2:$C$58,2,FALSE)</f>
        <v>North America</v>
      </c>
      <c r="C6449">
        <v>15.276999999999999</v>
      </c>
      <c r="D6449">
        <v>-95.799000000000007</v>
      </c>
      <c r="E6449">
        <f t="shared" si="202"/>
        <v>15.09</v>
      </c>
      <c r="F6449">
        <f t="shared" si="203"/>
        <v>-95.465999999999994</v>
      </c>
      <c r="G6449" t="s">
        <v>224</v>
      </c>
    </row>
    <row r="6450" spans="1:7" x14ac:dyDescent="0.2">
      <c r="A6450" t="s">
        <v>33</v>
      </c>
      <c r="B6450" t="str">
        <f>VLOOKUP(all!A6450,Sheet2!$B$2:$C$58,2,FALSE)</f>
        <v>North America</v>
      </c>
      <c r="C6450">
        <v>15.09</v>
      </c>
      <c r="D6450">
        <v>-95.465999999999994</v>
      </c>
      <c r="E6450">
        <f t="shared" si="202"/>
        <v>14.887</v>
      </c>
      <c r="F6450">
        <f t="shared" si="203"/>
        <v>-95.117000000000004</v>
      </c>
      <c r="G6450" t="s">
        <v>224</v>
      </c>
    </row>
    <row r="6451" spans="1:7" x14ac:dyDescent="0.2">
      <c r="A6451" t="s">
        <v>33</v>
      </c>
      <c r="B6451" t="str">
        <f>VLOOKUP(all!A6451,Sheet2!$B$2:$C$58,2,FALSE)</f>
        <v>North America</v>
      </c>
      <c r="C6451">
        <v>14.887</v>
      </c>
      <c r="D6451">
        <v>-95.117000000000004</v>
      </c>
      <c r="E6451">
        <f t="shared" si="202"/>
        <v>14.7</v>
      </c>
      <c r="F6451">
        <f t="shared" si="203"/>
        <v>-94.873000000000005</v>
      </c>
      <c r="G6451" t="s">
        <v>224</v>
      </c>
    </row>
    <row r="6452" spans="1:7" x14ac:dyDescent="0.2">
      <c r="A6452" t="s">
        <v>33</v>
      </c>
      <c r="B6452" t="str">
        <f>VLOOKUP(all!A6452,Sheet2!$B$2:$C$58,2,FALSE)</f>
        <v>North America</v>
      </c>
      <c r="C6452">
        <v>14.7</v>
      </c>
      <c r="D6452">
        <v>-94.873000000000005</v>
      </c>
      <c r="E6452">
        <f t="shared" si="202"/>
        <v>14.478999999999999</v>
      </c>
      <c r="F6452">
        <f t="shared" si="203"/>
        <v>-94.542000000000002</v>
      </c>
      <c r="G6452" t="s">
        <v>224</v>
      </c>
    </row>
    <row r="6453" spans="1:7" x14ac:dyDescent="0.2">
      <c r="A6453" t="s">
        <v>33</v>
      </c>
      <c r="B6453" t="str">
        <f>VLOOKUP(all!A6453,Sheet2!$B$2:$C$58,2,FALSE)</f>
        <v>North America</v>
      </c>
      <c r="C6453">
        <v>14.478999999999999</v>
      </c>
      <c r="D6453">
        <v>-94.542000000000002</v>
      </c>
      <c r="E6453">
        <f t="shared" si="202"/>
        <v>14.222</v>
      </c>
      <c r="F6453">
        <f t="shared" si="203"/>
        <v>-94.055000000000007</v>
      </c>
      <c r="G6453" t="s">
        <v>224</v>
      </c>
    </row>
    <row r="6454" spans="1:7" x14ac:dyDescent="0.2">
      <c r="A6454" t="s">
        <v>33</v>
      </c>
      <c r="B6454" t="str">
        <f>VLOOKUP(all!A6454,Sheet2!$B$2:$C$58,2,FALSE)</f>
        <v>North America</v>
      </c>
      <c r="C6454">
        <v>14.222</v>
      </c>
      <c r="D6454">
        <v>-94.055000000000007</v>
      </c>
      <c r="E6454">
        <f t="shared" si="202"/>
        <v>14.016</v>
      </c>
      <c r="F6454">
        <f t="shared" si="203"/>
        <v>-93.656000000000006</v>
      </c>
      <c r="G6454" t="s">
        <v>224</v>
      </c>
    </row>
    <row r="6455" spans="1:7" x14ac:dyDescent="0.2">
      <c r="A6455" t="s">
        <v>33</v>
      </c>
      <c r="B6455" t="str">
        <f>VLOOKUP(all!A6455,Sheet2!$B$2:$C$58,2,FALSE)</f>
        <v>North America</v>
      </c>
      <c r="C6455">
        <v>14.016</v>
      </c>
      <c r="D6455">
        <v>-93.656000000000006</v>
      </c>
      <c r="E6455">
        <f t="shared" si="202"/>
        <v>13.792999999999999</v>
      </c>
      <c r="F6455">
        <f t="shared" si="203"/>
        <v>-93.308999999999997</v>
      </c>
      <c r="G6455" t="s">
        <v>224</v>
      </c>
    </row>
    <row r="6456" spans="1:7" x14ac:dyDescent="0.2">
      <c r="A6456" t="s">
        <v>33</v>
      </c>
      <c r="B6456" t="str">
        <f>VLOOKUP(all!A6456,Sheet2!$B$2:$C$58,2,FALSE)</f>
        <v>North America</v>
      </c>
      <c r="C6456">
        <v>13.792999999999999</v>
      </c>
      <c r="D6456">
        <v>-93.308999999999997</v>
      </c>
      <c r="E6456">
        <f t="shared" si="202"/>
        <v>13.722</v>
      </c>
      <c r="F6456">
        <f t="shared" si="203"/>
        <v>-92.962000000000003</v>
      </c>
      <c r="G6456" t="s">
        <v>224</v>
      </c>
    </row>
    <row r="6457" spans="1:7" x14ac:dyDescent="0.2">
      <c r="A6457" t="s">
        <v>33</v>
      </c>
      <c r="B6457" t="str">
        <f>VLOOKUP(all!A6457,Sheet2!$B$2:$C$58,2,FALSE)</f>
        <v>North America</v>
      </c>
      <c r="C6457">
        <v>13.722</v>
      </c>
      <c r="D6457">
        <v>-92.962000000000003</v>
      </c>
      <c r="E6457">
        <f t="shared" si="202"/>
        <v>13.497999999999999</v>
      </c>
      <c r="F6457">
        <f t="shared" si="203"/>
        <v>-92.599000000000004</v>
      </c>
      <c r="G6457" t="s">
        <v>224</v>
      </c>
    </row>
    <row r="6458" spans="1:7" x14ac:dyDescent="0.2">
      <c r="A6458" t="s">
        <v>33</v>
      </c>
      <c r="B6458" t="str">
        <f>VLOOKUP(all!A6458,Sheet2!$B$2:$C$58,2,FALSE)</f>
        <v>North America</v>
      </c>
      <c r="C6458">
        <v>13.497999999999999</v>
      </c>
      <c r="D6458">
        <v>-92.599000000000004</v>
      </c>
      <c r="E6458">
        <f t="shared" si="202"/>
        <v>13.223000000000001</v>
      </c>
      <c r="F6458">
        <f t="shared" si="203"/>
        <v>-92.272000000000006</v>
      </c>
      <c r="G6458" t="s">
        <v>224</v>
      </c>
    </row>
    <row r="6459" spans="1:7" x14ac:dyDescent="0.2">
      <c r="A6459" t="s">
        <v>33</v>
      </c>
      <c r="B6459" t="str">
        <f>VLOOKUP(all!A6459,Sheet2!$B$2:$C$58,2,FALSE)</f>
        <v>North America</v>
      </c>
      <c r="C6459">
        <v>13.223000000000001</v>
      </c>
      <c r="D6459">
        <v>-92.272000000000006</v>
      </c>
      <c r="E6459">
        <f t="shared" si="202"/>
        <v>13.271000000000001</v>
      </c>
      <c r="F6459">
        <f t="shared" si="203"/>
        <v>-92.063000000000002</v>
      </c>
      <c r="G6459" t="s">
        <v>224</v>
      </c>
    </row>
    <row r="6460" spans="1:7" x14ac:dyDescent="0.2">
      <c r="A6460" t="s">
        <v>33</v>
      </c>
      <c r="B6460" t="str">
        <f>VLOOKUP(all!A6460,Sheet2!$B$2:$C$58,2,FALSE)</f>
        <v>North America</v>
      </c>
      <c r="C6460">
        <v>13.271000000000001</v>
      </c>
      <c r="D6460">
        <v>-92.063000000000002</v>
      </c>
      <c r="E6460">
        <f t="shared" si="202"/>
        <v>13.08</v>
      </c>
      <c r="F6460">
        <f t="shared" si="203"/>
        <v>-91.718999999999994</v>
      </c>
      <c r="G6460" t="s">
        <v>224</v>
      </c>
    </row>
    <row r="6461" spans="1:7" x14ac:dyDescent="0.2">
      <c r="A6461" t="s">
        <v>33</v>
      </c>
      <c r="B6461" t="str">
        <f>VLOOKUP(all!A6461,Sheet2!$B$2:$C$58,2,FALSE)</f>
        <v>North America</v>
      </c>
      <c r="C6461">
        <v>13.08</v>
      </c>
      <c r="D6461">
        <v>-91.718999999999994</v>
      </c>
      <c r="E6461">
        <f t="shared" si="202"/>
        <v>12.832000000000001</v>
      </c>
      <c r="F6461">
        <f t="shared" si="203"/>
        <v>-91.308000000000007</v>
      </c>
      <c r="G6461" t="s">
        <v>224</v>
      </c>
    </row>
    <row r="6462" spans="1:7" x14ac:dyDescent="0.2">
      <c r="A6462" t="s">
        <v>33</v>
      </c>
      <c r="B6462" t="str">
        <f>VLOOKUP(all!A6462,Sheet2!$B$2:$C$58,2,FALSE)</f>
        <v>North America</v>
      </c>
      <c r="C6462">
        <v>12.832000000000001</v>
      </c>
      <c r="D6462">
        <v>-91.308000000000007</v>
      </c>
      <c r="E6462">
        <f t="shared" si="202"/>
        <v>12.584</v>
      </c>
      <c r="F6462">
        <f t="shared" si="203"/>
        <v>-90.897999999999996</v>
      </c>
      <c r="G6462" t="s">
        <v>224</v>
      </c>
    </row>
    <row r="6463" spans="1:7" x14ac:dyDescent="0.2">
      <c r="A6463" t="s">
        <v>33</v>
      </c>
      <c r="B6463" t="str">
        <f>VLOOKUP(all!A6463,Sheet2!$B$2:$C$58,2,FALSE)</f>
        <v>North America</v>
      </c>
      <c r="C6463">
        <v>12.584</v>
      </c>
      <c r="D6463">
        <v>-90.897999999999996</v>
      </c>
      <c r="E6463">
        <f t="shared" si="202"/>
        <v>12.584</v>
      </c>
      <c r="F6463">
        <f t="shared" si="203"/>
        <v>-90.897999999999996</v>
      </c>
      <c r="G6463" t="s">
        <v>224</v>
      </c>
    </row>
    <row r="6464" spans="1:7" x14ac:dyDescent="0.2">
      <c r="A6464" t="s">
        <v>33</v>
      </c>
      <c r="B6464" t="str">
        <f>VLOOKUP(all!A6464,Sheet2!$B$2:$C$58,2,FALSE)</f>
        <v>North America</v>
      </c>
      <c r="C6464">
        <v>12.584</v>
      </c>
      <c r="D6464">
        <v>-90.897999999999996</v>
      </c>
      <c r="E6464">
        <f t="shared" si="202"/>
        <v>13.394</v>
      </c>
      <c r="F6464">
        <f t="shared" si="203"/>
        <v>-90.81</v>
      </c>
      <c r="G6464" t="s">
        <v>224</v>
      </c>
    </row>
    <row r="6465" spans="1:7" x14ac:dyDescent="0.2">
      <c r="A6465" t="s">
        <v>33</v>
      </c>
      <c r="B6465" t="str">
        <f>VLOOKUP(all!A6465,Sheet2!$B$2:$C$58,2,FALSE)</f>
        <v>North America</v>
      </c>
      <c r="C6465">
        <v>13.394</v>
      </c>
      <c r="D6465">
        <v>-90.81</v>
      </c>
      <c r="E6465">
        <f t="shared" si="202"/>
        <v>13.917</v>
      </c>
      <c r="F6465">
        <f t="shared" si="203"/>
        <v>-90.426000000000002</v>
      </c>
      <c r="G6465" t="s">
        <v>224</v>
      </c>
    </row>
    <row r="6466" spans="1:7" x14ac:dyDescent="0.2">
      <c r="A6466" t="s">
        <v>33</v>
      </c>
      <c r="B6466" t="str">
        <f>VLOOKUP(all!A6466,Sheet2!$B$2:$C$58,2,FALSE)</f>
        <v>North America</v>
      </c>
      <c r="C6466">
        <v>13.917</v>
      </c>
      <c r="D6466">
        <v>-90.426000000000002</v>
      </c>
      <c r="E6466">
        <f t="shared" si="202"/>
        <v>14.391999999999999</v>
      </c>
      <c r="F6466">
        <f t="shared" si="203"/>
        <v>-90.037000000000006</v>
      </c>
      <c r="G6466" t="s">
        <v>224</v>
      </c>
    </row>
    <row r="6467" spans="1:7" x14ac:dyDescent="0.2">
      <c r="A6467" t="s">
        <v>33</v>
      </c>
      <c r="B6467" t="str">
        <f>VLOOKUP(all!A6467,Sheet2!$B$2:$C$58,2,FALSE)</f>
        <v>North America</v>
      </c>
      <c r="C6467">
        <v>14.391999999999999</v>
      </c>
      <c r="D6467">
        <v>-90.037000000000006</v>
      </c>
      <c r="E6467">
        <f t="shared" si="202"/>
        <v>14.815</v>
      </c>
      <c r="F6467">
        <f t="shared" si="203"/>
        <v>-89.718000000000004</v>
      </c>
      <c r="G6467" t="s">
        <v>224</v>
      </c>
    </row>
    <row r="6468" spans="1:7" x14ac:dyDescent="0.2">
      <c r="A6468" t="s">
        <v>33</v>
      </c>
      <c r="B6468" t="str">
        <f>VLOOKUP(all!A6468,Sheet2!$B$2:$C$58,2,FALSE)</f>
        <v>North America</v>
      </c>
      <c r="C6468">
        <v>14.815</v>
      </c>
      <c r="D6468">
        <v>-89.718000000000004</v>
      </c>
      <c r="E6468">
        <f t="shared" si="202"/>
        <v>15.215</v>
      </c>
      <c r="F6468">
        <f t="shared" si="203"/>
        <v>-89.372</v>
      </c>
      <c r="G6468" t="s">
        <v>224</v>
      </c>
    </row>
    <row r="6469" spans="1:7" x14ac:dyDescent="0.2">
      <c r="A6469" t="s">
        <v>33</v>
      </c>
      <c r="B6469" t="str">
        <f>VLOOKUP(all!A6469,Sheet2!$B$2:$C$58,2,FALSE)</f>
        <v>North America</v>
      </c>
      <c r="C6469">
        <v>15.215</v>
      </c>
      <c r="D6469">
        <v>-89.372</v>
      </c>
      <c r="E6469">
        <f t="shared" si="202"/>
        <v>15.622</v>
      </c>
      <c r="F6469">
        <f t="shared" si="203"/>
        <v>-88.876000000000005</v>
      </c>
      <c r="G6469" t="s">
        <v>224</v>
      </c>
    </row>
    <row r="6470" spans="1:7" x14ac:dyDescent="0.2">
      <c r="A6470" t="s">
        <v>33</v>
      </c>
      <c r="B6470" t="str">
        <f>VLOOKUP(all!A6470,Sheet2!$B$2:$C$58,2,FALSE)</f>
        <v>North America</v>
      </c>
      <c r="C6470">
        <v>15.622</v>
      </c>
      <c r="D6470">
        <v>-88.876000000000005</v>
      </c>
      <c r="E6470">
        <f t="shared" si="202"/>
        <v>15.958</v>
      </c>
      <c r="F6470">
        <f t="shared" si="203"/>
        <v>-88.350999999999999</v>
      </c>
      <c r="G6470" t="s">
        <v>224</v>
      </c>
    </row>
    <row r="6471" spans="1:7" x14ac:dyDescent="0.2">
      <c r="A6471" t="s">
        <v>33</v>
      </c>
      <c r="B6471" t="str">
        <f>VLOOKUP(all!A6471,Sheet2!$B$2:$C$58,2,FALSE)</f>
        <v>North America</v>
      </c>
      <c r="C6471">
        <v>15.958</v>
      </c>
      <c r="D6471">
        <v>-88.350999999999999</v>
      </c>
      <c r="E6471">
        <f t="shared" si="202"/>
        <v>16.251000000000001</v>
      </c>
      <c r="F6471">
        <f t="shared" si="203"/>
        <v>-87.722999999999999</v>
      </c>
      <c r="G6471" t="s">
        <v>224</v>
      </c>
    </row>
    <row r="6472" spans="1:7" x14ac:dyDescent="0.2">
      <c r="A6472" t="s">
        <v>33</v>
      </c>
      <c r="B6472" t="str">
        <f>VLOOKUP(all!A6472,Sheet2!$B$2:$C$58,2,FALSE)</f>
        <v>North America</v>
      </c>
      <c r="C6472">
        <v>16.251000000000001</v>
      </c>
      <c r="D6472">
        <v>-87.722999999999999</v>
      </c>
      <c r="E6472">
        <f t="shared" si="202"/>
        <v>16.475999999999999</v>
      </c>
      <c r="F6472">
        <f t="shared" si="203"/>
        <v>-86.965999999999994</v>
      </c>
      <c r="G6472" t="s">
        <v>224</v>
      </c>
    </row>
    <row r="6473" spans="1:7" x14ac:dyDescent="0.2">
      <c r="A6473" t="s">
        <v>33</v>
      </c>
      <c r="B6473" t="str">
        <f>VLOOKUP(all!A6473,Sheet2!$B$2:$C$58,2,FALSE)</f>
        <v>North America</v>
      </c>
      <c r="C6473">
        <v>16.475999999999999</v>
      </c>
      <c r="D6473">
        <v>-86.965999999999994</v>
      </c>
      <c r="E6473">
        <f t="shared" si="202"/>
        <v>16.695</v>
      </c>
      <c r="F6473">
        <f t="shared" si="203"/>
        <v>-86.32</v>
      </c>
      <c r="G6473" t="s">
        <v>224</v>
      </c>
    </row>
    <row r="6474" spans="1:7" x14ac:dyDescent="0.2">
      <c r="A6474" t="s">
        <v>33</v>
      </c>
      <c r="B6474" t="str">
        <f>VLOOKUP(all!A6474,Sheet2!$B$2:$C$58,2,FALSE)</f>
        <v>North America</v>
      </c>
      <c r="C6474">
        <v>16.695</v>
      </c>
      <c r="D6474">
        <v>-86.32</v>
      </c>
      <c r="E6474">
        <f t="shared" si="202"/>
        <v>16.911000000000001</v>
      </c>
      <c r="F6474">
        <f t="shared" si="203"/>
        <v>-85.671000000000006</v>
      </c>
      <c r="G6474" t="s">
        <v>224</v>
      </c>
    </row>
    <row r="6475" spans="1:7" x14ac:dyDescent="0.2">
      <c r="A6475" t="s">
        <v>33</v>
      </c>
      <c r="B6475" t="str">
        <f>VLOOKUP(all!A6475,Sheet2!$B$2:$C$58,2,FALSE)</f>
        <v>North America</v>
      </c>
      <c r="C6475">
        <v>16.911000000000001</v>
      </c>
      <c r="D6475">
        <v>-85.671000000000006</v>
      </c>
      <c r="E6475">
        <f t="shared" si="202"/>
        <v>17.106999999999999</v>
      </c>
      <c r="F6475">
        <f t="shared" si="203"/>
        <v>-84.91</v>
      </c>
      <c r="G6475" t="s">
        <v>224</v>
      </c>
    </row>
    <row r="6476" spans="1:7" x14ac:dyDescent="0.2">
      <c r="A6476" t="s">
        <v>33</v>
      </c>
      <c r="B6476" t="str">
        <f>VLOOKUP(all!A6476,Sheet2!$B$2:$C$58,2,FALSE)</f>
        <v>North America</v>
      </c>
      <c r="C6476">
        <v>17.106999999999999</v>
      </c>
      <c r="D6476">
        <v>-84.91</v>
      </c>
      <c r="E6476">
        <f t="shared" si="202"/>
        <v>17.344000000000001</v>
      </c>
      <c r="F6476">
        <f t="shared" si="203"/>
        <v>-84.248000000000005</v>
      </c>
      <c r="G6476" t="s">
        <v>224</v>
      </c>
    </row>
    <row r="6477" spans="1:7" x14ac:dyDescent="0.2">
      <c r="A6477" t="s">
        <v>33</v>
      </c>
      <c r="B6477" t="str">
        <f>VLOOKUP(all!A6477,Sheet2!$B$2:$C$58,2,FALSE)</f>
        <v>North America</v>
      </c>
      <c r="C6477">
        <v>17.344000000000001</v>
      </c>
      <c r="D6477">
        <v>-84.248000000000005</v>
      </c>
      <c r="E6477">
        <f t="shared" si="202"/>
        <v>17.481000000000002</v>
      </c>
      <c r="F6477">
        <f t="shared" si="203"/>
        <v>-83.706000000000003</v>
      </c>
      <c r="G6477" t="s">
        <v>224</v>
      </c>
    </row>
    <row r="6478" spans="1:7" x14ac:dyDescent="0.2">
      <c r="A6478" t="s">
        <v>33</v>
      </c>
      <c r="B6478" t="str">
        <f>VLOOKUP(all!A6478,Sheet2!$B$2:$C$58,2,FALSE)</f>
        <v>North America</v>
      </c>
      <c r="C6478">
        <v>17.481000000000002</v>
      </c>
      <c r="D6478">
        <v>-83.706000000000003</v>
      </c>
      <c r="E6478">
        <f t="shared" si="202"/>
        <v>17.626000000000001</v>
      </c>
      <c r="F6478">
        <f t="shared" si="203"/>
        <v>-82.864999999999995</v>
      </c>
      <c r="G6478" t="s">
        <v>224</v>
      </c>
    </row>
    <row r="6479" spans="1:7" x14ac:dyDescent="0.2">
      <c r="A6479" t="s">
        <v>33</v>
      </c>
      <c r="B6479" t="str">
        <f>VLOOKUP(all!A6479,Sheet2!$B$2:$C$58,2,FALSE)</f>
        <v>North America</v>
      </c>
      <c r="C6479">
        <v>17.626000000000001</v>
      </c>
      <c r="D6479">
        <v>-82.864999999999995</v>
      </c>
      <c r="E6479">
        <f t="shared" si="202"/>
        <v>17.690999999999999</v>
      </c>
      <c r="F6479">
        <f t="shared" si="203"/>
        <v>-82.244</v>
      </c>
      <c r="G6479" t="s">
        <v>224</v>
      </c>
    </row>
    <row r="6480" spans="1:7" x14ac:dyDescent="0.2">
      <c r="A6480" t="s">
        <v>33</v>
      </c>
      <c r="B6480" t="str">
        <f>VLOOKUP(all!A6480,Sheet2!$B$2:$C$58,2,FALSE)</f>
        <v>North America</v>
      </c>
      <c r="C6480">
        <v>17.690999999999999</v>
      </c>
      <c r="D6480">
        <v>-82.244</v>
      </c>
      <c r="E6480">
        <f t="shared" si="202"/>
        <v>17.802</v>
      </c>
      <c r="F6480">
        <f t="shared" si="203"/>
        <v>-81.625</v>
      </c>
      <c r="G6480" t="s">
        <v>224</v>
      </c>
    </row>
    <row r="6481" spans="1:7" x14ac:dyDescent="0.2">
      <c r="A6481" t="s">
        <v>33</v>
      </c>
      <c r="B6481" t="str">
        <f>VLOOKUP(all!A6481,Sheet2!$B$2:$C$58,2,FALSE)</f>
        <v>North America</v>
      </c>
      <c r="C6481">
        <v>17.802</v>
      </c>
      <c r="D6481">
        <v>-81.625</v>
      </c>
      <c r="E6481">
        <f t="shared" si="202"/>
        <v>18.332999999999998</v>
      </c>
      <c r="F6481">
        <f t="shared" si="203"/>
        <v>-81.688999999999993</v>
      </c>
      <c r="G6481" t="s">
        <v>224</v>
      </c>
    </row>
    <row r="6482" spans="1:7" x14ac:dyDescent="0.2">
      <c r="A6482" t="s">
        <v>33</v>
      </c>
      <c r="B6482" t="str">
        <f>VLOOKUP(all!A6482,Sheet2!$B$2:$C$58,2,FALSE)</f>
        <v>North America</v>
      </c>
      <c r="C6482">
        <v>18.332999999999998</v>
      </c>
      <c r="D6482">
        <v>-81.688999999999993</v>
      </c>
      <c r="E6482">
        <f t="shared" si="202"/>
        <v>18.864999999999998</v>
      </c>
      <c r="F6482">
        <f t="shared" si="203"/>
        <v>-81.754000000000005</v>
      </c>
      <c r="G6482" t="s">
        <v>224</v>
      </c>
    </row>
    <row r="6483" spans="1:7" x14ac:dyDescent="0.2">
      <c r="A6483" t="s">
        <v>33</v>
      </c>
      <c r="B6483" t="str">
        <f>VLOOKUP(all!A6483,Sheet2!$B$2:$C$58,2,FALSE)</f>
        <v>North America</v>
      </c>
      <c r="C6483">
        <v>18.864999999999998</v>
      </c>
      <c r="D6483">
        <v>-81.754000000000005</v>
      </c>
      <c r="E6483">
        <f t="shared" si="202"/>
        <v>18.96</v>
      </c>
      <c r="F6483">
        <f t="shared" si="203"/>
        <v>-81.256</v>
      </c>
      <c r="G6483" t="s">
        <v>224</v>
      </c>
    </row>
    <row r="6484" spans="1:7" x14ac:dyDescent="0.2">
      <c r="A6484" t="s">
        <v>33</v>
      </c>
      <c r="B6484" t="str">
        <f>VLOOKUP(all!A6484,Sheet2!$B$2:$C$58,2,FALSE)</f>
        <v>North America</v>
      </c>
      <c r="C6484">
        <v>18.96</v>
      </c>
      <c r="D6484">
        <v>-81.256</v>
      </c>
      <c r="E6484">
        <f t="shared" si="202"/>
        <v>19.053999999999998</v>
      </c>
      <c r="F6484">
        <f t="shared" si="203"/>
        <v>-80.757999999999996</v>
      </c>
      <c r="G6484" t="s">
        <v>224</v>
      </c>
    </row>
    <row r="6485" spans="1:7" x14ac:dyDescent="0.2">
      <c r="A6485" t="s">
        <v>33</v>
      </c>
      <c r="B6485" t="str">
        <f>VLOOKUP(all!A6485,Sheet2!$B$2:$C$58,2,FALSE)</f>
        <v>North America</v>
      </c>
      <c r="C6485">
        <v>19.053999999999998</v>
      </c>
      <c r="D6485">
        <v>-80.757999999999996</v>
      </c>
      <c r="E6485">
        <f t="shared" si="202"/>
        <v>19.16</v>
      </c>
      <c r="F6485">
        <f t="shared" si="203"/>
        <v>-80.209999999999994</v>
      </c>
      <c r="G6485" t="s">
        <v>224</v>
      </c>
    </row>
    <row r="6486" spans="1:7" x14ac:dyDescent="0.2">
      <c r="A6486" t="s">
        <v>33</v>
      </c>
      <c r="B6486" t="str">
        <f>VLOOKUP(all!A6486,Sheet2!$B$2:$C$58,2,FALSE)</f>
        <v>North America</v>
      </c>
      <c r="C6486">
        <v>19.16</v>
      </c>
      <c r="D6486">
        <v>-80.209999999999994</v>
      </c>
      <c r="E6486">
        <f t="shared" si="202"/>
        <v>19.263999999999999</v>
      </c>
      <c r="F6486">
        <f t="shared" si="203"/>
        <v>-79.66</v>
      </c>
      <c r="G6486" t="s">
        <v>224</v>
      </c>
    </row>
    <row r="6487" spans="1:7" x14ac:dyDescent="0.2">
      <c r="A6487" t="s">
        <v>33</v>
      </c>
      <c r="B6487" t="str">
        <f>VLOOKUP(all!A6487,Sheet2!$B$2:$C$58,2,FALSE)</f>
        <v>North America</v>
      </c>
      <c r="C6487">
        <v>19.263999999999999</v>
      </c>
      <c r="D6487">
        <v>-79.66</v>
      </c>
      <c r="E6487">
        <f t="shared" si="202"/>
        <v>19.381</v>
      </c>
      <c r="F6487">
        <f t="shared" si="203"/>
        <v>-79.010999999999996</v>
      </c>
      <c r="G6487" t="s">
        <v>224</v>
      </c>
    </row>
    <row r="6488" spans="1:7" x14ac:dyDescent="0.2">
      <c r="A6488" t="s">
        <v>33</v>
      </c>
      <c r="B6488" t="str">
        <f>VLOOKUP(all!A6488,Sheet2!$B$2:$C$58,2,FALSE)</f>
        <v>North America</v>
      </c>
      <c r="C6488">
        <v>19.381</v>
      </c>
      <c r="D6488">
        <v>-79.010999999999996</v>
      </c>
      <c r="E6488">
        <f t="shared" si="202"/>
        <v>19.497</v>
      </c>
      <c r="F6488">
        <f t="shared" si="203"/>
        <v>-78.361000000000004</v>
      </c>
      <c r="G6488" t="s">
        <v>224</v>
      </c>
    </row>
    <row r="6489" spans="1:7" x14ac:dyDescent="0.2">
      <c r="A6489" t="s">
        <v>33</v>
      </c>
      <c r="B6489" t="str">
        <f>VLOOKUP(all!A6489,Sheet2!$B$2:$C$58,2,FALSE)</f>
        <v>North America</v>
      </c>
      <c r="C6489">
        <v>19.497</v>
      </c>
      <c r="D6489">
        <v>-78.361000000000004</v>
      </c>
      <c r="E6489">
        <f t="shared" si="202"/>
        <v>19.623000000000001</v>
      </c>
      <c r="F6489">
        <f t="shared" si="203"/>
        <v>-77.673000000000002</v>
      </c>
      <c r="G6489" t="s">
        <v>224</v>
      </c>
    </row>
    <row r="6490" spans="1:7" x14ac:dyDescent="0.2">
      <c r="A6490" t="s">
        <v>33</v>
      </c>
      <c r="B6490" t="str">
        <f>VLOOKUP(all!A6490,Sheet2!$B$2:$C$58,2,FALSE)</f>
        <v>North America</v>
      </c>
      <c r="C6490">
        <v>19.623000000000001</v>
      </c>
      <c r="D6490">
        <v>-77.673000000000002</v>
      </c>
      <c r="E6490">
        <f t="shared" si="202"/>
        <v>19.747</v>
      </c>
      <c r="F6490">
        <f t="shared" si="203"/>
        <v>-76.983000000000004</v>
      </c>
      <c r="G6490" t="s">
        <v>224</v>
      </c>
    </row>
    <row r="6491" spans="1:7" x14ac:dyDescent="0.2">
      <c r="A6491" t="s">
        <v>33</v>
      </c>
      <c r="B6491" t="str">
        <f>VLOOKUP(all!A6491,Sheet2!$B$2:$C$58,2,FALSE)</f>
        <v>North America</v>
      </c>
      <c r="C6491">
        <v>19.747</v>
      </c>
      <c r="D6491">
        <v>-76.983000000000004</v>
      </c>
      <c r="E6491">
        <f t="shared" si="202"/>
        <v>19.844999999999999</v>
      </c>
      <c r="F6491">
        <f t="shared" si="203"/>
        <v>-76.355999999999995</v>
      </c>
      <c r="G6491" t="s">
        <v>224</v>
      </c>
    </row>
    <row r="6492" spans="1:7" x14ac:dyDescent="0.2">
      <c r="A6492" t="s">
        <v>33</v>
      </c>
      <c r="B6492" t="str">
        <f>VLOOKUP(all!A6492,Sheet2!$B$2:$C$58,2,FALSE)</f>
        <v>North America</v>
      </c>
      <c r="C6492">
        <v>19.844999999999999</v>
      </c>
      <c r="D6492">
        <v>-76.355999999999995</v>
      </c>
      <c r="E6492">
        <f t="shared" ref="E6492:E6555" si="204">IF($B6493=$B6492,C6493,"Help")</f>
        <v>19.942</v>
      </c>
      <c r="F6492">
        <f t="shared" ref="F6492:F6555" si="205">IF($B6493=$B6492,D6493,"Help")</f>
        <v>-75.728999999999999</v>
      </c>
      <c r="G6492" t="s">
        <v>224</v>
      </c>
    </row>
    <row r="6493" spans="1:7" x14ac:dyDescent="0.2">
      <c r="A6493" t="s">
        <v>33</v>
      </c>
      <c r="B6493" t="str">
        <f>VLOOKUP(all!A6493,Sheet2!$B$2:$C$58,2,FALSE)</f>
        <v>North America</v>
      </c>
      <c r="C6493">
        <v>19.942</v>
      </c>
      <c r="D6493">
        <v>-75.728999999999999</v>
      </c>
      <c r="E6493">
        <f t="shared" si="204"/>
        <v>19.989999999999998</v>
      </c>
      <c r="F6493">
        <f t="shared" si="205"/>
        <v>-75.239000000000004</v>
      </c>
      <c r="G6493" t="s">
        <v>224</v>
      </c>
    </row>
    <row r="6494" spans="1:7" x14ac:dyDescent="0.2">
      <c r="A6494" t="s">
        <v>33</v>
      </c>
      <c r="B6494" t="str">
        <f>VLOOKUP(all!A6494,Sheet2!$B$2:$C$58,2,FALSE)</f>
        <v>North America</v>
      </c>
      <c r="C6494">
        <v>19.989999999999998</v>
      </c>
      <c r="D6494">
        <v>-75.239000000000004</v>
      </c>
      <c r="E6494">
        <f t="shared" si="204"/>
        <v>20.036999999999999</v>
      </c>
      <c r="F6494">
        <f t="shared" si="205"/>
        <v>-74.748999999999995</v>
      </c>
      <c r="G6494" t="s">
        <v>224</v>
      </c>
    </row>
    <row r="6495" spans="1:7" x14ac:dyDescent="0.2">
      <c r="A6495" t="s">
        <v>33</v>
      </c>
      <c r="B6495" t="str">
        <f>VLOOKUP(all!A6495,Sheet2!$B$2:$C$58,2,FALSE)</f>
        <v>North America</v>
      </c>
      <c r="C6495">
        <v>20.036999999999999</v>
      </c>
      <c r="D6495">
        <v>-74.748999999999995</v>
      </c>
      <c r="E6495">
        <f t="shared" si="204"/>
        <v>20.166</v>
      </c>
      <c r="F6495">
        <f t="shared" si="205"/>
        <v>-73.994</v>
      </c>
      <c r="G6495" t="s">
        <v>224</v>
      </c>
    </row>
    <row r="6496" spans="1:7" x14ac:dyDescent="0.2">
      <c r="A6496" t="s">
        <v>33</v>
      </c>
      <c r="B6496" t="str">
        <f>VLOOKUP(all!A6496,Sheet2!$B$2:$C$58,2,FALSE)</f>
        <v>North America</v>
      </c>
      <c r="C6496">
        <v>20.166</v>
      </c>
      <c r="D6496">
        <v>-73.994</v>
      </c>
      <c r="E6496">
        <f t="shared" si="204"/>
        <v>20.291</v>
      </c>
      <c r="F6496">
        <f t="shared" si="205"/>
        <v>-73.239000000000004</v>
      </c>
      <c r="G6496" t="s">
        <v>224</v>
      </c>
    </row>
    <row r="6497" spans="1:7" x14ac:dyDescent="0.2">
      <c r="A6497" t="s">
        <v>33</v>
      </c>
      <c r="B6497" t="str">
        <f>VLOOKUP(all!A6497,Sheet2!$B$2:$C$58,2,FALSE)</f>
        <v>North America</v>
      </c>
      <c r="C6497">
        <v>20.291</v>
      </c>
      <c r="D6497">
        <v>-73.239000000000004</v>
      </c>
      <c r="E6497">
        <f t="shared" si="204"/>
        <v>20.331</v>
      </c>
      <c r="F6497">
        <f t="shared" si="205"/>
        <v>-72.331999999999994</v>
      </c>
      <c r="G6497" t="s">
        <v>224</v>
      </c>
    </row>
    <row r="6498" spans="1:7" x14ac:dyDescent="0.2">
      <c r="A6498" t="s">
        <v>33</v>
      </c>
      <c r="B6498" t="str">
        <f>VLOOKUP(all!A6498,Sheet2!$B$2:$C$58,2,FALSE)</f>
        <v>North America</v>
      </c>
      <c r="C6498">
        <v>20.331</v>
      </c>
      <c r="D6498">
        <v>-72.331999999999994</v>
      </c>
      <c r="E6498">
        <f t="shared" si="204"/>
        <v>20.266999999999999</v>
      </c>
      <c r="F6498">
        <f t="shared" si="205"/>
        <v>-71.804000000000002</v>
      </c>
      <c r="G6498" t="s">
        <v>224</v>
      </c>
    </row>
    <row r="6499" spans="1:7" x14ac:dyDescent="0.2">
      <c r="A6499" t="s">
        <v>33</v>
      </c>
      <c r="B6499" t="str">
        <f>VLOOKUP(all!A6499,Sheet2!$B$2:$C$58,2,FALSE)</f>
        <v>North America</v>
      </c>
      <c r="C6499">
        <v>20.266999999999999</v>
      </c>
      <c r="D6499">
        <v>-71.804000000000002</v>
      </c>
      <c r="E6499">
        <f t="shared" si="204"/>
        <v>20.201000000000001</v>
      </c>
      <c r="F6499">
        <f t="shared" si="205"/>
        <v>-71.277000000000001</v>
      </c>
      <c r="G6499" t="s">
        <v>224</v>
      </c>
    </row>
    <row r="6500" spans="1:7" x14ac:dyDescent="0.2">
      <c r="A6500" t="s">
        <v>33</v>
      </c>
      <c r="B6500" t="str">
        <f>VLOOKUP(all!A6500,Sheet2!$B$2:$C$58,2,FALSE)</f>
        <v>North America</v>
      </c>
      <c r="C6500">
        <v>20.201000000000001</v>
      </c>
      <c r="D6500">
        <v>-71.277000000000001</v>
      </c>
      <c r="E6500">
        <f t="shared" si="204"/>
        <v>20.001999999999999</v>
      </c>
      <c r="F6500">
        <f t="shared" si="205"/>
        <v>-70.626000000000005</v>
      </c>
      <c r="G6500" t="s">
        <v>224</v>
      </c>
    </row>
    <row r="6501" spans="1:7" x14ac:dyDescent="0.2">
      <c r="A6501" t="s">
        <v>33</v>
      </c>
      <c r="B6501" t="str">
        <f>VLOOKUP(all!A6501,Sheet2!$B$2:$C$58,2,FALSE)</f>
        <v>North America</v>
      </c>
      <c r="C6501">
        <v>20.001999999999999</v>
      </c>
      <c r="D6501">
        <v>-70.626000000000005</v>
      </c>
      <c r="E6501">
        <f t="shared" si="204"/>
        <v>19.802</v>
      </c>
      <c r="F6501">
        <f t="shared" si="205"/>
        <v>-69.977999999999994</v>
      </c>
      <c r="G6501" t="s">
        <v>224</v>
      </c>
    </row>
    <row r="6502" spans="1:7" x14ac:dyDescent="0.2">
      <c r="A6502" t="s">
        <v>33</v>
      </c>
      <c r="B6502" t="str">
        <f>VLOOKUP(all!A6502,Sheet2!$B$2:$C$58,2,FALSE)</f>
        <v>North America</v>
      </c>
      <c r="C6502">
        <v>19.802</v>
      </c>
      <c r="D6502">
        <v>-69.977999999999994</v>
      </c>
      <c r="E6502">
        <f t="shared" si="204"/>
        <v>19.696000000000002</v>
      </c>
      <c r="F6502">
        <f t="shared" si="205"/>
        <v>-69.415000000000006</v>
      </c>
      <c r="G6502" t="s">
        <v>224</v>
      </c>
    </row>
    <row r="6503" spans="1:7" x14ac:dyDescent="0.2">
      <c r="A6503" t="s">
        <v>33</v>
      </c>
      <c r="B6503" t="str">
        <f>VLOOKUP(all!A6503,Sheet2!$B$2:$C$58,2,FALSE)</f>
        <v>North America</v>
      </c>
      <c r="C6503">
        <v>19.696000000000002</v>
      </c>
      <c r="D6503">
        <v>-69.415000000000006</v>
      </c>
      <c r="E6503">
        <f t="shared" si="204"/>
        <v>19.588999999999999</v>
      </c>
      <c r="F6503">
        <f t="shared" si="205"/>
        <v>-68.852999999999994</v>
      </c>
      <c r="G6503" t="s">
        <v>224</v>
      </c>
    </row>
    <row r="6504" spans="1:7" x14ac:dyDescent="0.2">
      <c r="A6504" t="s">
        <v>33</v>
      </c>
      <c r="B6504" t="str">
        <f>VLOOKUP(all!A6504,Sheet2!$B$2:$C$58,2,FALSE)</f>
        <v>North America</v>
      </c>
      <c r="C6504">
        <v>19.588999999999999</v>
      </c>
      <c r="D6504">
        <v>-68.852999999999994</v>
      </c>
      <c r="E6504">
        <f t="shared" si="204"/>
        <v>19.687000000000001</v>
      </c>
      <c r="F6504">
        <f t="shared" si="205"/>
        <v>-68.022000000000006</v>
      </c>
      <c r="G6504" t="s">
        <v>224</v>
      </c>
    </row>
    <row r="6505" spans="1:7" x14ac:dyDescent="0.2">
      <c r="A6505" t="s">
        <v>33</v>
      </c>
      <c r="B6505" t="str">
        <f>VLOOKUP(all!A6505,Sheet2!$B$2:$C$58,2,FALSE)</f>
        <v>North America</v>
      </c>
      <c r="C6505">
        <v>19.687000000000001</v>
      </c>
      <c r="D6505">
        <v>-68.022000000000006</v>
      </c>
      <c r="E6505">
        <f t="shared" si="204"/>
        <v>19.721</v>
      </c>
      <c r="F6505">
        <f t="shared" si="205"/>
        <v>-67.531000000000006</v>
      </c>
      <c r="G6505" t="s">
        <v>224</v>
      </c>
    </row>
    <row r="6506" spans="1:7" x14ac:dyDescent="0.2">
      <c r="A6506" t="s">
        <v>33</v>
      </c>
      <c r="B6506" t="str">
        <f>VLOOKUP(all!A6506,Sheet2!$B$2:$C$58,2,FALSE)</f>
        <v>North America</v>
      </c>
      <c r="C6506">
        <v>19.721</v>
      </c>
      <c r="D6506">
        <v>-67.531000000000006</v>
      </c>
      <c r="E6506">
        <f t="shared" si="204"/>
        <v>19.754000000000001</v>
      </c>
      <c r="F6506">
        <f t="shared" si="205"/>
        <v>-67.040000000000006</v>
      </c>
      <c r="G6506" t="s">
        <v>224</v>
      </c>
    </row>
    <row r="6507" spans="1:7" x14ac:dyDescent="0.2">
      <c r="A6507" t="s">
        <v>33</v>
      </c>
      <c r="B6507" t="str">
        <f>VLOOKUP(all!A6507,Sheet2!$B$2:$C$58,2,FALSE)</f>
        <v>North America</v>
      </c>
      <c r="C6507">
        <v>19.754000000000001</v>
      </c>
      <c r="D6507">
        <v>-67.040000000000006</v>
      </c>
      <c r="E6507">
        <f t="shared" si="204"/>
        <v>19.824999999999999</v>
      </c>
      <c r="F6507">
        <f t="shared" si="205"/>
        <v>-66.259</v>
      </c>
      <c r="G6507" t="s">
        <v>224</v>
      </c>
    </row>
    <row r="6508" spans="1:7" x14ac:dyDescent="0.2">
      <c r="A6508" t="s">
        <v>33</v>
      </c>
      <c r="B6508" t="str">
        <f>VLOOKUP(all!A6508,Sheet2!$B$2:$C$58,2,FALSE)</f>
        <v>North America</v>
      </c>
      <c r="C6508">
        <v>19.824999999999999</v>
      </c>
      <c r="D6508">
        <v>-66.259</v>
      </c>
      <c r="E6508">
        <f t="shared" si="204"/>
        <v>19.829000000000001</v>
      </c>
      <c r="F6508">
        <f t="shared" si="205"/>
        <v>-65.694000000000003</v>
      </c>
      <c r="G6508" t="s">
        <v>224</v>
      </c>
    </row>
    <row r="6509" spans="1:7" x14ac:dyDescent="0.2">
      <c r="A6509" t="s">
        <v>33</v>
      </c>
      <c r="B6509" t="str">
        <f>VLOOKUP(all!A6509,Sheet2!$B$2:$C$58,2,FALSE)</f>
        <v>North America</v>
      </c>
      <c r="C6509">
        <v>19.829000000000001</v>
      </c>
      <c r="D6509">
        <v>-65.694000000000003</v>
      </c>
      <c r="E6509">
        <f t="shared" si="204"/>
        <v>19.832999999999998</v>
      </c>
      <c r="F6509">
        <f t="shared" si="205"/>
        <v>-65.129000000000005</v>
      </c>
      <c r="G6509" t="s">
        <v>224</v>
      </c>
    </row>
    <row r="6510" spans="1:7" x14ac:dyDescent="0.2">
      <c r="A6510" t="s">
        <v>33</v>
      </c>
      <c r="B6510" t="str">
        <f>VLOOKUP(all!A6510,Sheet2!$B$2:$C$58,2,FALSE)</f>
        <v>North America</v>
      </c>
      <c r="C6510">
        <v>19.832999999999998</v>
      </c>
      <c r="D6510">
        <v>-65.129000000000005</v>
      </c>
      <c r="E6510">
        <f t="shared" si="204"/>
        <v>19.779</v>
      </c>
      <c r="F6510">
        <f t="shared" si="205"/>
        <v>-64.343999999999994</v>
      </c>
      <c r="G6510" t="s">
        <v>224</v>
      </c>
    </row>
    <row r="6511" spans="1:7" x14ac:dyDescent="0.2">
      <c r="A6511" t="s">
        <v>33</v>
      </c>
      <c r="B6511" t="str">
        <f>VLOOKUP(all!A6511,Sheet2!$B$2:$C$58,2,FALSE)</f>
        <v>North America</v>
      </c>
      <c r="C6511">
        <v>19.779</v>
      </c>
      <c r="D6511">
        <v>-64.343999999999994</v>
      </c>
      <c r="E6511">
        <f t="shared" si="204"/>
        <v>19.724</v>
      </c>
      <c r="F6511">
        <f t="shared" si="205"/>
        <v>-63.76</v>
      </c>
      <c r="G6511" t="s">
        <v>224</v>
      </c>
    </row>
    <row r="6512" spans="1:7" x14ac:dyDescent="0.2">
      <c r="A6512" t="s">
        <v>33</v>
      </c>
      <c r="B6512" t="str">
        <f>VLOOKUP(all!A6512,Sheet2!$B$2:$C$58,2,FALSE)</f>
        <v>North America</v>
      </c>
      <c r="C6512">
        <v>19.724</v>
      </c>
      <c r="D6512">
        <v>-63.76</v>
      </c>
      <c r="E6512">
        <f t="shared" si="204"/>
        <v>19.692</v>
      </c>
      <c r="F6512">
        <f t="shared" si="205"/>
        <v>-63.36</v>
      </c>
      <c r="G6512" t="s">
        <v>224</v>
      </c>
    </row>
    <row r="6513" spans="1:7" x14ac:dyDescent="0.2">
      <c r="A6513" t="s">
        <v>33</v>
      </c>
      <c r="B6513" t="str">
        <f>VLOOKUP(all!A6513,Sheet2!$B$2:$C$58,2,FALSE)</f>
        <v>North America</v>
      </c>
      <c r="C6513">
        <v>19.692</v>
      </c>
      <c r="D6513">
        <v>-63.36</v>
      </c>
      <c r="E6513">
        <f t="shared" si="204"/>
        <v>19.574000000000002</v>
      </c>
      <c r="F6513">
        <f t="shared" si="205"/>
        <v>-62.847000000000001</v>
      </c>
      <c r="G6513" t="s">
        <v>224</v>
      </c>
    </row>
    <row r="6514" spans="1:7" x14ac:dyDescent="0.2">
      <c r="A6514" t="s">
        <v>33</v>
      </c>
      <c r="B6514" t="str">
        <f>VLOOKUP(all!A6514,Sheet2!$B$2:$C$58,2,FALSE)</f>
        <v>North America</v>
      </c>
      <c r="C6514">
        <v>19.574000000000002</v>
      </c>
      <c r="D6514">
        <v>-62.847000000000001</v>
      </c>
      <c r="E6514">
        <f t="shared" si="204"/>
        <v>19.274999999999999</v>
      </c>
      <c r="F6514">
        <f t="shared" si="205"/>
        <v>-62.176000000000002</v>
      </c>
      <c r="G6514" t="s">
        <v>224</v>
      </c>
    </row>
    <row r="6515" spans="1:7" x14ac:dyDescent="0.2">
      <c r="A6515" t="s">
        <v>33</v>
      </c>
      <c r="B6515" t="str">
        <f>VLOOKUP(all!A6515,Sheet2!$B$2:$C$58,2,FALSE)</f>
        <v>North America</v>
      </c>
      <c r="C6515">
        <v>19.274999999999999</v>
      </c>
      <c r="D6515">
        <v>-62.176000000000002</v>
      </c>
      <c r="E6515">
        <f t="shared" si="204"/>
        <v>18.959</v>
      </c>
      <c r="F6515">
        <f t="shared" si="205"/>
        <v>-61.552999999999997</v>
      </c>
      <c r="G6515" t="s">
        <v>224</v>
      </c>
    </row>
    <row r="6516" spans="1:7" x14ac:dyDescent="0.2">
      <c r="A6516" t="s">
        <v>33</v>
      </c>
      <c r="B6516" t="str">
        <f>VLOOKUP(all!A6516,Sheet2!$B$2:$C$58,2,FALSE)</f>
        <v>North America</v>
      </c>
      <c r="C6516">
        <v>18.959</v>
      </c>
      <c r="D6516">
        <v>-61.552999999999997</v>
      </c>
      <c r="E6516">
        <f t="shared" si="204"/>
        <v>18.959</v>
      </c>
      <c r="F6516">
        <f t="shared" si="205"/>
        <v>-61.552999999999997</v>
      </c>
      <c r="G6516" t="s">
        <v>224</v>
      </c>
    </row>
    <row r="6517" spans="1:7" x14ac:dyDescent="0.2">
      <c r="A6517" t="s">
        <v>33</v>
      </c>
      <c r="B6517" t="str">
        <f>VLOOKUP(all!A6517,Sheet2!$B$2:$C$58,2,FALSE)</f>
        <v>North America</v>
      </c>
      <c r="C6517">
        <v>18.959</v>
      </c>
      <c r="D6517">
        <v>-61.552999999999997</v>
      </c>
      <c r="E6517">
        <f t="shared" si="204"/>
        <v>19.207999999999998</v>
      </c>
      <c r="F6517">
        <f t="shared" si="205"/>
        <v>-60.753</v>
      </c>
      <c r="G6517" t="s">
        <v>224</v>
      </c>
    </row>
    <row r="6518" spans="1:7" x14ac:dyDescent="0.2">
      <c r="A6518" t="s">
        <v>33</v>
      </c>
      <c r="B6518" t="str">
        <f>VLOOKUP(all!A6518,Sheet2!$B$2:$C$58,2,FALSE)</f>
        <v>North America</v>
      </c>
      <c r="C6518">
        <v>19.207999999999998</v>
      </c>
      <c r="D6518">
        <v>-60.753</v>
      </c>
      <c r="E6518">
        <f t="shared" si="204"/>
        <v>19.454999999999998</v>
      </c>
      <c r="F6518">
        <f t="shared" si="205"/>
        <v>-59.948999999999998</v>
      </c>
      <c r="G6518" t="s">
        <v>224</v>
      </c>
    </row>
    <row r="6519" spans="1:7" x14ac:dyDescent="0.2">
      <c r="A6519" t="s">
        <v>33</v>
      </c>
      <c r="B6519" t="str">
        <f>VLOOKUP(all!A6519,Sheet2!$B$2:$C$58,2,FALSE)</f>
        <v>North America</v>
      </c>
      <c r="C6519">
        <v>19.454999999999998</v>
      </c>
      <c r="D6519">
        <v>-59.948999999999998</v>
      </c>
      <c r="E6519">
        <f t="shared" si="204"/>
        <v>19.324999999999999</v>
      </c>
      <c r="F6519">
        <f t="shared" si="205"/>
        <v>-59.13</v>
      </c>
      <c r="G6519" t="s">
        <v>224</v>
      </c>
    </row>
    <row r="6520" spans="1:7" x14ac:dyDescent="0.2">
      <c r="A6520" t="s">
        <v>33</v>
      </c>
      <c r="B6520" t="str">
        <f>VLOOKUP(all!A6520,Sheet2!$B$2:$C$58,2,FALSE)</f>
        <v>North America</v>
      </c>
      <c r="C6520">
        <v>19.324999999999999</v>
      </c>
      <c r="D6520">
        <v>-59.13</v>
      </c>
      <c r="E6520">
        <f t="shared" si="204"/>
        <v>19.192</v>
      </c>
      <c r="F6520">
        <f t="shared" si="205"/>
        <v>-58.308999999999997</v>
      </c>
      <c r="G6520" t="s">
        <v>224</v>
      </c>
    </row>
    <row r="6521" spans="1:7" x14ac:dyDescent="0.2">
      <c r="A6521" t="s">
        <v>33</v>
      </c>
      <c r="B6521" t="str">
        <f>VLOOKUP(all!A6521,Sheet2!$B$2:$C$58,2,FALSE)</f>
        <v>North America</v>
      </c>
      <c r="C6521">
        <v>19.192</v>
      </c>
      <c r="D6521">
        <v>-58.308999999999997</v>
      </c>
      <c r="E6521">
        <f t="shared" si="204"/>
        <v>19.052</v>
      </c>
      <c r="F6521">
        <f t="shared" si="205"/>
        <v>-57.493000000000002</v>
      </c>
      <c r="G6521" t="s">
        <v>224</v>
      </c>
    </row>
    <row r="6522" spans="1:7" x14ac:dyDescent="0.2">
      <c r="A6522" t="s">
        <v>33</v>
      </c>
      <c r="B6522" t="str">
        <f>VLOOKUP(all!A6522,Sheet2!$B$2:$C$58,2,FALSE)</f>
        <v>North America</v>
      </c>
      <c r="C6522">
        <v>19.052</v>
      </c>
      <c r="D6522">
        <v>-57.493000000000002</v>
      </c>
      <c r="E6522">
        <f t="shared" si="204"/>
        <v>18.693999999999999</v>
      </c>
      <c r="F6522">
        <f t="shared" si="205"/>
        <v>-56.804000000000002</v>
      </c>
      <c r="G6522" t="s">
        <v>224</v>
      </c>
    </row>
    <row r="6523" spans="1:7" x14ac:dyDescent="0.2">
      <c r="A6523" t="s">
        <v>33</v>
      </c>
      <c r="B6523" t="str">
        <f>VLOOKUP(all!A6523,Sheet2!$B$2:$C$58,2,FALSE)</f>
        <v>North America</v>
      </c>
      <c r="C6523">
        <v>18.693999999999999</v>
      </c>
      <c r="D6523">
        <v>-56.804000000000002</v>
      </c>
      <c r="E6523">
        <f t="shared" si="204"/>
        <v>18.257999999999999</v>
      </c>
      <c r="F6523">
        <f t="shared" si="205"/>
        <v>-56.118000000000002</v>
      </c>
      <c r="G6523" t="s">
        <v>224</v>
      </c>
    </row>
    <row r="6524" spans="1:7" x14ac:dyDescent="0.2">
      <c r="A6524" t="s">
        <v>33</v>
      </c>
      <c r="B6524" t="str">
        <f>VLOOKUP(all!A6524,Sheet2!$B$2:$C$58,2,FALSE)</f>
        <v>North America</v>
      </c>
      <c r="C6524">
        <v>18.257999999999999</v>
      </c>
      <c r="D6524">
        <v>-56.118000000000002</v>
      </c>
      <c r="E6524">
        <f t="shared" si="204"/>
        <v>17.783999999999999</v>
      </c>
      <c r="F6524">
        <f t="shared" si="205"/>
        <v>-55.484000000000002</v>
      </c>
      <c r="G6524" t="s">
        <v>224</v>
      </c>
    </row>
    <row r="6525" spans="1:7" x14ac:dyDescent="0.2">
      <c r="A6525" t="s">
        <v>33</v>
      </c>
      <c r="B6525" t="str">
        <f>VLOOKUP(all!A6525,Sheet2!$B$2:$C$58,2,FALSE)</f>
        <v>North America</v>
      </c>
      <c r="C6525">
        <v>17.783999999999999</v>
      </c>
      <c r="D6525">
        <v>-55.484000000000002</v>
      </c>
      <c r="E6525">
        <f t="shared" si="204"/>
        <v>17.309000000000001</v>
      </c>
      <c r="F6525">
        <f t="shared" si="205"/>
        <v>-54.851999999999997</v>
      </c>
      <c r="G6525" t="s">
        <v>224</v>
      </c>
    </row>
    <row r="6526" spans="1:7" x14ac:dyDescent="0.2">
      <c r="A6526" t="s">
        <v>33</v>
      </c>
      <c r="B6526" t="str">
        <f>VLOOKUP(all!A6526,Sheet2!$B$2:$C$58,2,FALSE)</f>
        <v>North America</v>
      </c>
      <c r="C6526">
        <v>17.309000000000001</v>
      </c>
      <c r="D6526">
        <v>-54.851999999999997</v>
      </c>
      <c r="E6526">
        <f t="shared" si="204"/>
        <v>17.135999999999999</v>
      </c>
      <c r="F6526">
        <f t="shared" si="205"/>
        <v>-54.155999999999999</v>
      </c>
      <c r="G6526" t="s">
        <v>224</v>
      </c>
    </row>
    <row r="6527" spans="1:7" x14ac:dyDescent="0.2">
      <c r="A6527" t="s">
        <v>33</v>
      </c>
      <c r="B6527" t="str">
        <f>VLOOKUP(all!A6527,Sheet2!$B$2:$C$58,2,FALSE)</f>
        <v>North America</v>
      </c>
      <c r="C6527">
        <v>17.135999999999999</v>
      </c>
      <c r="D6527">
        <v>-54.155999999999999</v>
      </c>
      <c r="E6527">
        <f t="shared" si="204"/>
        <v>16.956</v>
      </c>
      <c r="F6527">
        <f t="shared" si="205"/>
        <v>-53.46</v>
      </c>
      <c r="G6527" t="s">
        <v>224</v>
      </c>
    </row>
    <row r="6528" spans="1:7" x14ac:dyDescent="0.2">
      <c r="A6528" t="s">
        <v>33</v>
      </c>
      <c r="B6528" t="str">
        <f>VLOOKUP(all!A6528,Sheet2!$B$2:$C$58,2,FALSE)</f>
        <v>North America</v>
      </c>
      <c r="C6528">
        <v>16.956</v>
      </c>
      <c r="D6528">
        <v>-53.46</v>
      </c>
      <c r="E6528">
        <f t="shared" si="204"/>
        <v>16.760999999999999</v>
      </c>
      <c r="F6528">
        <f t="shared" si="205"/>
        <v>-52.881</v>
      </c>
      <c r="G6528" t="s">
        <v>224</v>
      </c>
    </row>
    <row r="6529" spans="1:7" x14ac:dyDescent="0.2">
      <c r="A6529" t="s">
        <v>33</v>
      </c>
      <c r="B6529" t="str">
        <f>VLOOKUP(all!A6529,Sheet2!$B$2:$C$58,2,FALSE)</f>
        <v>North America</v>
      </c>
      <c r="C6529">
        <v>16.760999999999999</v>
      </c>
      <c r="D6529">
        <v>-52.881</v>
      </c>
      <c r="E6529">
        <f t="shared" si="204"/>
        <v>16.567</v>
      </c>
      <c r="F6529">
        <f t="shared" si="205"/>
        <v>-52.304000000000002</v>
      </c>
      <c r="G6529" t="s">
        <v>224</v>
      </c>
    </row>
    <row r="6530" spans="1:7" x14ac:dyDescent="0.2">
      <c r="A6530" t="s">
        <v>33</v>
      </c>
      <c r="B6530" t="str">
        <f>VLOOKUP(all!A6530,Sheet2!$B$2:$C$58,2,FALSE)</f>
        <v>North America</v>
      </c>
      <c r="C6530">
        <v>16.567</v>
      </c>
      <c r="D6530">
        <v>-52.304000000000002</v>
      </c>
      <c r="E6530">
        <f t="shared" si="204"/>
        <v>16.321000000000002</v>
      </c>
      <c r="F6530">
        <f t="shared" si="205"/>
        <v>-51.661000000000001</v>
      </c>
      <c r="G6530" t="s">
        <v>224</v>
      </c>
    </row>
    <row r="6531" spans="1:7" x14ac:dyDescent="0.2">
      <c r="A6531" t="s">
        <v>33</v>
      </c>
      <c r="B6531" t="str">
        <f>VLOOKUP(all!A6531,Sheet2!$B$2:$C$58,2,FALSE)</f>
        <v>North America</v>
      </c>
      <c r="C6531">
        <v>16.321000000000002</v>
      </c>
      <c r="D6531">
        <v>-51.661000000000001</v>
      </c>
      <c r="E6531">
        <f t="shared" si="204"/>
        <v>16.073</v>
      </c>
      <c r="F6531">
        <f t="shared" si="205"/>
        <v>-51.024000000000001</v>
      </c>
      <c r="G6531" t="s">
        <v>224</v>
      </c>
    </row>
    <row r="6532" spans="1:7" x14ac:dyDescent="0.2">
      <c r="A6532" t="s">
        <v>33</v>
      </c>
      <c r="B6532" t="str">
        <f>VLOOKUP(all!A6532,Sheet2!$B$2:$C$58,2,FALSE)</f>
        <v>North America</v>
      </c>
      <c r="C6532">
        <v>16.073</v>
      </c>
      <c r="D6532">
        <v>-51.024000000000001</v>
      </c>
      <c r="E6532">
        <f t="shared" si="204"/>
        <v>15.87</v>
      </c>
      <c r="F6532">
        <f t="shared" si="205"/>
        <v>-50.466999999999999</v>
      </c>
      <c r="G6532" t="s">
        <v>224</v>
      </c>
    </row>
    <row r="6533" spans="1:7" x14ac:dyDescent="0.2">
      <c r="A6533" t="s">
        <v>33</v>
      </c>
      <c r="B6533" t="str">
        <f>VLOOKUP(all!A6533,Sheet2!$B$2:$C$58,2,FALSE)</f>
        <v>North America</v>
      </c>
      <c r="C6533">
        <v>15.87</v>
      </c>
      <c r="D6533">
        <v>-50.466999999999999</v>
      </c>
      <c r="E6533">
        <f t="shared" si="204"/>
        <v>15.983000000000001</v>
      </c>
      <c r="F6533">
        <f t="shared" si="205"/>
        <v>-49.802999999999997</v>
      </c>
      <c r="G6533" t="s">
        <v>224</v>
      </c>
    </row>
    <row r="6534" spans="1:7" x14ac:dyDescent="0.2">
      <c r="A6534" t="s">
        <v>33</v>
      </c>
      <c r="B6534" t="str">
        <f>VLOOKUP(all!A6534,Sheet2!$B$2:$C$58,2,FALSE)</f>
        <v>North America</v>
      </c>
      <c r="C6534">
        <v>15.983000000000001</v>
      </c>
      <c r="D6534">
        <v>-49.802999999999997</v>
      </c>
      <c r="E6534">
        <f t="shared" si="204"/>
        <v>16.035</v>
      </c>
      <c r="F6534">
        <f t="shared" si="205"/>
        <v>-49.207000000000001</v>
      </c>
      <c r="G6534" t="s">
        <v>224</v>
      </c>
    </row>
    <row r="6535" spans="1:7" x14ac:dyDescent="0.2">
      <c r="A6535" t="s">
        <v>33</v>
      </c>
      <c r="B6535" t="str">
        <f>VLOOKUP(all!A6535,Sheet2!$B$2:$C$58,2,FALSE)</f>
        <v>North America</v>
      </c>
      <c r="C6535">
        <v>16.035</v>
      </c>
      <c r="D6535">
        <v>-49.207000000000001</v>
      </c>
      <c r="E6535">
        <f t="shared" si="204"/>
        <v>16.013000000000002</v>
      </c>
      <c r="F6535">
        <f t="shared" si="205"/>
        <v>-48.515000000000001</v>
      </c>
      <c r="G6535" t="s">
        <v>224</v>
      </c>
    </row>
    <row r="6536" spans="1:7" x14ac:dyDescent="0.2">
      <c r="A6536" t="s">
        <v>33</v>
      </c>
      <c r="B6536" t="str">
        <f>VLOOKUP(all!A6536,Sheet2!$B$2:$C$58,2,FALSE)</f>
        <v>North America</v>
      </c>
      <c r="C6536">
        <v>16.013000000000002</v>
      </c>
      <c r="D6536">
        <v>-48.515000000000001</v>
      </c>
      <c r="E6536">
        <f t="shared" si="204"/>
        <v>15.957000000000001</v>
      </c>
      <c r="F6536">
        <f t="shared" si="205"/>
        <v>-47.692999999999998</v>
      </c>
      <c r="G6536" t="s">
        <v>224</v>
      </c>
    </row>
    <row r="6537" spans="1:7" x14ac:dyDescent="0.2">
      <c r="A6537" t="s">
        <v>33</v>
      </c>
      <c r="B6537" t="str">
        <f>VLOOKUP(all!A6537,Sheet2!$B$2:$C$58,2,FALSE)</f>
        <v>North America</v>
      </c>
      <c r="C6537">
        <v>15.957000000000001</v>
      </c>
      <c r="D6537">
        <v>-47.692999999999998</v>
      </c>
      <c r="E6537">
        <f t="shared" si="204"/>
        <v>15.804</v>
      </c>
      <c r="F6537">
        <f t="shared" si="205"/>
        <v>-47.398000000000003</v>
      </c>
      <c r="G6537" t="s">
        <v>224</v>
      </c>
    </row>
    <row r="6538" spans="1:7" x14ac:dyDescent="0.2">
      <c r="A6538" t="s">
        <v>33</v>
      </c>
      <c r="B6538" t="str">
        <f>VLOOKUP(all!A6538,Sheet2!$B$2:$C$58,2,FALSE)</f>
        <v>North America</v>
      </c>
      <c r="C6538">
        <v>15.804</v>
      </c>
      <c r="D6538">
        <v>-47.398000000000003</v>
      </c>
      <c r="E6538">
        <f t="shared" si="204"/>
        <v>15.451000000000001</v>
      </c>
      <c r="F6538">
        <f t="shared" si="205"/>
        <v>-46.765999999999998</v>
      </c>
      <c r="G6538" t="s">
        <v>224</v>
      </c>
    </row>
    <row r="6539" spans="1:7" x14ac:dyDescent="0.2">
      <c r="A6539" t="s">
        <v>33</v>
      </c>
      <c r="B6539" t="str">
        <f>VLOOKUP(all!A6539,Sheet2!$B$2:$C$58,2,FALSE)</f>
        <v>North America</v>
      </c>
      <c r="C6539">
        <v>15.451000000000001</v>
      </c>
      <c r="D6539">
        <v>-46.765999999999998</v>
      </c>
      <c r="E6539">
        <f t="shared" si="204"/>
        <v>15.451000000000001</v>
      </c>
      <c r="F6539">
        <f t="shared" si="205"/>
        <v>-46.765999999999998</v>
      </c>
      <c r="G6539" t="s">
        <v>224</v>
      </c>
    </row>
    <row r="6540" spans="1:7" x14ac:dyDescent="0.2">
      <c r="A6540" t="s">
        <v>33</v>
      </c>
      <c r="B6540" t="str">
        <f>VLOOKUP(all!A6540,Sheet2!$B$2:$C$58,2,FALSE)</f>
        <v>North America</v>
      </c>
      <c r="C6540">
        <v>15.451000000000001</v>
      </c>
      <c r="D6540">
        <v>-46.765999999999998</v>
      </c>
      <c r="E6540">
        <v>15.451000000000001</v>
      </c>
      <c r="F6540">
        <v>-46.765999999999998</v>
      </c>
      <c r="G6540" t="s">
        <v>224</v>
      </c>
    </row>
    <row r="6541" spans="1:7" x14ac:dyDescent="0.2">
      <c r="A6541" t="s">
        <v>34</v>
      </c>
      <c r="B6541" t="str">
        <f>VLOOKUP(all!A6541,Sheet2!$B$2:$C$58,2,FALSE)</f>
        <v>North Bismarck</v>
      </c>
      <c r="C6541">
        <v>-6.2649999999999997</v>
      </c>
      <c r="D6541">
        <v>153.93</v>
      </c>
      <c r="E6541">
        <f t="shared" si="204"/>
        <v>-6.5069999999999997</v>
      </c>
      <c r="F6541">
        <f t="shared" si="205"/>
        <v>154.22499999999999</v>
      </c>
      <c r="G6541" t="s">
        <v>224</v>
      </c>
    </row>
    <row r="6542" spans="1:7" x14ac:dyDescent="0.2">
      <c r="A6542" t="s">
        <v>34</v>
      </c>
      <c r="B6542" t="str">
        <f>VLOOKUP(all!A6542,Sheet2!$B$2:$C$58,2,FALSE)</f>
        <v>North Bismarck</v>
      </c>
      <c r="C6542">
        <v>-6.5069999999999997</v>
      </c>
      <c r="D6542">
        <v>154.22499999999999</v>
      </c>
      <c r="E6542">
        <f t="shared" si="204"/>
        <v>-6.8179999999999996</v>
      </c>
      <c r="F6542">
        <f t="shared" si="205"/>
        <v>154.54</v>
      </c>
      <c r="G6542" t="s">
        <v>224</v>
      </c>
    </row>
    <row r="6543" spans="1:7" x14ac:dyDescent="0.2">
      <c r="A6543" t="s">
        <v>34</v>
      </c>
      <c r="B6543" t="str">
        <f>VLOOKUP(all!A6543,Sheet2!$B$2:$C$58,2,FALSE)</f>
        <v>North Bismarck</v>
      </c>
      <c r="C6543">
        <v>-6.8179999999999996</v>
      </c>
      <c r="D6543">
        <v>154.54</v>
      </c>
      <c r="E6543">
        <f t="shared" si="204"/>
        <v>-7.2930000000000001</v>
      </c>
      <c r="F6543">
        <f t="shared" si="205"/>
        <v>154.92699999999999</v>
      </c>
      <c r="G6543" t="s">
        <v>224</v>
      </c>
    </row>
    <row r="6544" spans="1:7" x14ac:dyDescent="0.2">
      <c r="A6544" t="s">
        <v>34</v>
      </c>
      <c r="B6544" t="str">
        <f>VLOOKUP(all!A6544,Sheet2!$B$2:$C$58,2,FALSE)</f>
        <v>North Bismarck</v>
      </c>
      <c r="C6544">
        <v>-7.2930000000000001</v>
      </c>
      <c r="D6544">
        <v>154.92699999999999</v>
      </c>
      <c r="E6544">
        <f t="shared" si="204"/>
        <v>-7.2930000000000001</v>
      </c>
      <c r="F6544">
        <f t="shared" si="205"/>
        <v>154.92699999999999</v>
      </c>
      <c r="G6544" t="s">
        <v>224</v>
      </c>
    </row>
    <row r="6545" spans="1:7" x14ac:dyDescent="0.2">
      <c r="A6545" t="s">
        <v>34</v>
      </c>
      <c r="B6545" t="str">
        <f>VLOOKUP(all!A6545,Sheet2!$B$2:$C$58,2,FALSE)</f>
        <v>North Bismarck</v>
      </c>
      <c r="C6545">
        <v>-7.2930000000000001</v>
      </c>
      <c r="D6545">
        <v>154.92699999999999</v>
      </c>
      <c r="E6545">
        <f t="shared" si="204"/>
        <v>-6.8579999999999997</v>
      </c>
      <c r="F6545">
        <f t="shared" si="205"/>
        <v>154.72999999999999</v>
      </c>
      <c r="G6545" t="s">
        <v>224</v>
      </c>
    </row>
    <row r="6546" spans="1:7" x14ac:dyDescent="0.2">
      <c r="A6546" t="s">
        <v>34</v>
      </c>
      <c r="B6546" t="str">
        <f>VLOOKUP(all!A6546,Sheet2!$B$2:$C$58,2,FALSE)</f>
        <v>North Bismarck</v>
      </c>
      <c r="C6546">
        <v>-6.8579999999999997</v>
      </c>
      <c r="D6546">
        <v>154.72999999999999</v>
      </c>
      <c r="E6546">
        <f t="shared" si="204"/>
        <v>-6.423</v>
      </c>
      <c r="F6546">
        <f t="shared" si="205"/>
        <v>154.53299999999999</v>
      </c>
      <c r="G6546" t="s">
        <v>224</v>
      </c>
    </row>
    <row r="6547" spans="1:7" x14ac:dyDescent="0.2">
      <c r="A6547" t="s">
        <v>34</v>
      </c>
      <c r="B6547" t="str">
        <f>VLOOKUP(all!A6547,Sheet2!$B$2:$C$58,2,FALSE)</f>
        <v>North Bismarck</v>
      </c>
      <c r="C6547">
        <v>-6.423</v>
      </c>
      <c r="D6547">
        <v>154.53299999999999</v>
      </c>
      <c r="E6547">
        <f t="shared" si="204"/>
        <v>-5.9009999999999998</v>
      </c>
      <c r="F6547">
        <f t="shared" si="205"/>
        <v>154.54499999999999</v>
      </c>
      <c r="G6547" t="s">
        <v>224</v>
      </c>
    </row>
    <row r="6548" spans="1:7" x14ac:dyDescent="0.2">
      <c r="A6548" t="s">
        <v>34</v>
      </c>
      <c r="B6548" t="str">
        <f>VLOOKUP(all!A6548,Sheet2!$B$2:$C$58,2,FALSE)</f>
        <v>North Bismarck</v>
      </c>
      <c r="C6548">
        <v>-5.9009999999999998</v>
      </c>
      <c r="D6548">
        <v>154.54499999999999</v>
      </c>
      <c r="E6548">
        <f t="shared" si="204"/>
        <v>-5.5810000000000004</v>
      </c>
      <c r="F6548">
        <f t="shared" si="205"/>
        <v>154.59200000000001</v>
      </c>
      <c r="G6548" t="s">
        <v>224</v>
      </c>
    </row>
    <row r="6549" spans="1:7" x14ac:dyDescent="0.2">
      <c r="A6549" t="s">
        <v>34</v>
      </c>
      <c r="B6549" t="str">
        <f>VLOOKUP(all!A6549,Sheet2!$B$2:$C$58,2,FALSE)</f>
        <v>North Bismarck</v>
      </c>
      <c r="C6549">
        <v>-5.5810000000000004</v>
      </c>
      <c r="D6549">
        <v>154.59200000000001</v>
      </c>
      <c r="E6549">
        <f t="shared" si="204"/>
        <v>-5.24</v>
      </c>
      <c r="F6549">
        <f t="shared" si="205"/>
        <v>154.97800000000001</v>
      </c>
      <c r="G6549" t="s">
        <v>224</v>
      </c>
    </row>
    <row r="6550" spans="1:7" x14ac:dyDescent="0.2">
      <c r="A6550" t="s">
        <v>34</v>
      </c>
      <c r="B6550" t="str">
        <f>VLOOKUP(all!A6550,Sheet2!$B$2:$C$58,2,FALSE)</f>
        <v>North Bismarck</v>
      </c>
      <c r="C6550">
        <v>-5.24</v>
      </c>
      <c r="D6550">
        <v>154.97800000000001</v>
      </c>
      <c r="E6550">
        <f t="shared" si="204"/>
        <v>-4.8869999999999996</v>
      </c>
      <c r="F6550">
        <f t="shared" si="205"/>
        <v>154.99199999999999</v>
      </c>
      <c r="G6550" t="s">
        <v>224</v>
      </c>
    </row>
    <row r="6551" spans="1:7" x14ac:dyDescent="0.2">
      <c r="A6551" t="s">
        <v>34</v>
      </c>
      <c r="B6551" t="str">
        <f>VLOOKUP(all!A6551,Sheet2!$B$2:$C$58,2,FALSE)</f>
        <v>North Bismarck</v>
      </c>
      <c r="C6551">
        <v>-4.8869999999999996</v>
      </c>
      <c r="D6551">
        <v>154.99199999999999</v>
      </c>
      <c r="E6551">
        <f t="shared" si="204"/>
        <v>-4.55</v>
      </c>
      <c r="F6551">
        <f t="shared" si="205"/>
        <v>154.95500000000001</v>
      </c>
      <c r="G6551" t="s">
        <v>224</v>
      </c>
    </row>
    <row r="6552" spans="1:7" x14ac:dyDescent="0.2">
      <c r="A6552" t="s">
        <v>34</v>
      </c>
      <c r="B6552" t="str">
        <f>VLOOKUP(all!A6552,Sheet2!$B$2:$C$58,2,FALSE)</f>
        <v>North Bismarck</v>
      </c>
      <c r="C6552">
        <v>-4.55</v>
      </c>
      <c r="D6552">
        <v>154.95500000000001</v>
      </c>
      <c r="E6552">
        <f t="shared" si="204"/>
        <v>-4.2830000000000004</v>
      </c>
      <c r="F6552">
        <f t="shared" si="205"/>
        <v>154.69999999999999</v>
      </c>
      <c r="G6552" t="s">
        <v>224</v>
      </c>
    </row>
    <row r="6553" spans="1:7" x14ac:dyDescent="0.2">
      <c r="A6553" t="s">
        <v>34</v>
      </c>
      <c r="B6553" t="str">
        <f>VLOOKUP(all!A6553,Sheet2!$B$2:$C$58,2,FALSE)</f>
        <v>North Bismarck</v>
      </c>
      <c r="C6553">
        <v>-4.2830000000000004</v>
      </c>
      <c r="D6553">
        <v>154.69999999999999</v>
      </c>
      <c r="E6553">
        <f t="shared" si="204"/>
        <v>-3.948</v>
      </c>
      <c r="F6553">
        <f t="shared" si="205"/>
        <v>154.35900000000001</v>
      </c>
      <c r="G6553" t="s">
        <v>224</v>
      </c>
    </row>
    <row r="6554" spans="1:7" x14ac:dyDescent="0.2">
      <c r="A6554" t="s">
        <v>34</v>
      </c>
      <c r="B6554" t="str">
        <f>VLOOKUP(all!A6554,Sheet2!$B$2:$C$58,2,FALSE)</f>
        <v>North Bismarck</v>
      </c>
      <c r="C6554">
        <v>-3.948</v>
      </c>
      <c r="D6554">
        <v>154.35900000000001</v>
      </c>
      <c r="E6554">
        <f t="shared" si="204"/>
        <v>-3.6120000000000001</v>
      </c>
      <c r="F6554">
        <f t="shared" si="205"/>
        <v>154.256</v>
      </c>
      <c r="G6554" t="s">
        <v>224</v>
      </c>
    </row>
    <row r="6555" spans="1:7" x14ac:dyDescent="0.2">
      <c r="A6555" t="s">
        <v>34</v>
      </c>
      <c r="B6555" t="str">
        <f>VLOOKUP(all!A6555,Sheet2!$B$2:$C$58,2,FALSE)</f>
        <v>North Bismarck</v>
      </c>
      <c r="C6555">
        <v>-3.6120000000000001</v>
      </c>
      <c r="D6555">
        <v>154.256</v>
      </c>
      <c r="E6555">
        <f t="shared" si="204"/>
        <v>-3.327</v>
      </c>
      <c r="F6555">
        <f t="shared" si="205"/>
        <v>154.035</v>
      </c>
      <c r="G6555" t="s">
        <v>224</v>
      </c>
    </row>
    <row r="6556" spans="1:7" x14ac:dyDescent="0.2">
      <c r="A6556" t="s">
        <v>34</v>
      </c>
      <c r="B6556" t="str">
        <f>VLOOKUP(all!A6556,Sheet2!$B$2:$C$58,2,FALSE)</f>
        <v>North Bismarck</v>
      </c>
      <c r="C6556">
        <v>-3.327</v>
      </c>
      <c r="D6556">
        <v>154.035</v>
      </c>
      <c r="E6556">
        <f t="shared" ref="E6556:E6619" si="206">IF($B6557=$B6556,C6557,"Help")</f>
        <v>-3.0409999999999999</v>
      </c>
      <c r="F6556">
        <f t="shared" ref="F6556:F6619" si="207">IF($B6557=$B6556,D6557,"Help")</f>
        <v>153.88200000000001</v>
      </c>
      <c r="G6556" t="s">
        <v>224</v>
      </c>
    </row>
    <row r="6557" spans="1:7" x14ac:dyDescent="0.2">
      <c r="A6557" t="s">
        <v>34</v>
      </c>
      <c r="B6557" t="str">
        <f>VLOOKUP(all!A6557,Sheet2!$B$2:$C$58,2,FALSE)</f>
        <v>North Bismarck</v>
      </c>
      <c r="C6557">
        <v>-3.0409999999999999</v>
      </c>
      <c r="D6557">
        <v>153.88200000000001</v>
      </c>
      <c r="E6557">
        <f t="shared" si="206"/>
        <v>-2.6880000000000002</v>
      </c>
      <c r="F6557">
        <f t="shared" si="207"/>
        <v>153.71100000000001</v>
      </c>
      <c r="G6557" t="s">
        <v>224</v>
      </c>
    </row>
    <row r="6558" spans="1:7" x14ac:dyDescent="0.2">
      <c r="A6558" t="s">
        <v>34</v>
      </c>
      <c r="B6558" t="str">
        <f>VLOOKUP(all!A6558,Sheet2!$B$2:$C$58,2,FALSE)</f>
        <v>North Bismarck</v>
      </c>
      <c r="C6558">
        <v>-2.6880000000000002</v>
      </c>
      <c r="D6558">
        <v>153.71100000000001</v>
      </c>
      <c r="E6558">
        <f t="shared" si="206"/>
        <v>-2.6040000000000001</v>
      </c>
      <c r="F6558">
        <f t="shared" si="207"/>
        <v>153.542</v>
      </c>
      <c r="G6558" t="s">
        <v>224</v>
      </c>
    </row>
    <row r="6559" spans="1:7" x14ac:dyDescent="0.2">
      <c r="A6559" t="s">
        <v>34</v>
      </c>
      <c r="B6559" t="str">
        <f>VLOOKUP(all!A6559,Sheet2!$B$2:$C$58,2,FALSE)</f>
        <v>North Bismarck</v>
      </c>
      <c r="C6559">
        <v>-2.6040000000000001</v>
      </c>
      <c r="D6559">
        <v>153.542</v>
      </c>
      <c r="E6559">
        <f t="shared" si="206"/>
        <v>-2.4359999999999999</v>
      </c>
      <c r="F6559">
        <f t="shared" si="207"/>
        <v>153.38999999999999</v>
      </c>
      <c r="G6559" t="s">
        <v>224</v>
      </c>
    </row>
    <row r="6560" spans="1:7" x14ac:dyDescent="0.2">
      <c r="A6560" t="s">
        <v>34</v>
      </c>
      <c r="B6560" t="str">
        <f>VLOOKUP(all!A6560,Sheet2!$B$2:$C$58,2,FALSE)</f>
        <v>North Bismarck</v>
      </c>
      <c r="C6560">
        <v>-2.4359999999999999</v>
      </c>
      <c r="D6560">
        <v>153.38999999999999</v>
      </c>
      <c r="E6560">
        <f t="shared" si="206"/>
        <v>-2.2000000000000002</v>
      </c>
      <c r="F6560">
        <f t="shared" si="207"/>
        <v>153.119</v>
      </c>
      <c r="G6560" t="s">
        <v>224</v>
      </c>
    </row>
    <row r="6561" spans="1:7" x14ac:dyDescent="0.2">
      <c r="A6561" t="s">
        <v>34</v>
      </c>
      <c r="B6561" t="str">
        <f>VLOOKUP(all!A6561,Sheet2!$B$2:$C$58,2,FALSE)</f>
        <v>North Bismarck</v>
      </c>
      <c r="C6561">
        <v>-2.2000000000000002</v>
      </c>
      <c r="D6561">
        <v>153.119</v>
      </c>
      <c r="E6561">
        <f t="shared" si="206"/>
        <v>-2.15</v>
      </c>
      <c r="F6561">
        <f t="shared" si="207"/>
        <v>152.916</v>
      </c>
      <c r="G6561" t="s">
        <v>224</v>
      </c>
    </row>
    <row r="6562" spans="1:7" x14ac:dyDescent="0.2">
      <c r="A6562" t="s">
        <v>34</v>
      </c>
      <c r="B6562" t="str">
        <f>VLOOKUP(all!A6562,Sheet2!$B$2:$C$58,2,FALSE)</f>
        <v>North Bismarck</v>
      </c>
      <c r="C6562">
        <v>-2.15</v>
      </c>
      <c r="D6562">
        <v>152.916</v>
      </c>
      <c r="E6562">
        <f t="shared" si="206"/>
        <v>-2.1339999999999999</v>
      </c>
      <c r="F6562">
        <f t="shared" si="207"/>
        <v>152.578</v>
      </c>
      <c r="G6562" t="s">
        <v>224</v>
      </c>
    </row>
    <row r="6563" spans="1:7" x14ac:dyDescent="0.2">
      <c r="A6563" t="s">
        <v>34</v>
      </c>
      <c r="B6563" t="str">
        <f>VLOOKUP(all!A6563,Sheet2!$B$2:$C$58,2,FALSE)</f>
        <v>North Bismarck</v>
      </c>
      <c r="C6563">
        <v>-2.1339999999999999</v>
      </c>
      <c r="D6563">
        <v>152.578</v>
      </c>
      <c r="E6563">
        <f t="shared" si="206"/>
        <v>-1.865</v>
      </c>
      <c r="F6563">
        <f t="shared" si="207"/>
        <v>152.155</v>
      </c>
      <c r="G6563" t="s">
        <v>224</v>
      </c>
    </row>
    <row r="6564" spans="1:7" x14ac:dyDescent="0.2">
      <c r="A6564" t="s">
        <v>34</v>
      </c>
      <c r="B6564" t="str">
        <f>VLOOKUP(all!A6564,Sheet2!$B$2:$C$58,2,FALSE)</f>
        <v>North Bismarck</v>
      </c>
      <c r="C6564">
        <v>-1.865</v>
      </c>
      <c r="D6564">
        <v>152.155</v>
      </c>
      <c r="E6564">
        <f t="shared" si="206"/>
        <v>-1.6459999999999999</v>
      </c>
      <c r="F6564">
        <f t="shared" si="207"/>
        <v>151.816</v>
      </c>
      <c r="G6564" t="s">
        <v>224</v>
      </c>
    </row>
    <row r="6565" spans="1:7" x14ac:dyDescent="0.2">
      <c r="A6565" t="s">
        <v>34</v>
      </c>
      <c r="B6565" t="str">
        <f>VLOOKUP(all!A6565,Sheet2!$B$2:$C$58,2,FALSE)</f>
        <v>North Bismarck</v>
      </c>
      <c r="C6565">
        <v>-1.6459999999999999</v>
      </c>
      <c r="D6565">
        <v>151.816</v>
      </c>
      <c r="E6565">
        <f t="shared" si="206"/>
        <v>-1.46</v>
      </c>
      <c r="F6565">
        <f t="shared" si="207"/>
        <v>151.42699999999999</v>
      </c>
      <c r="G6565" t="s">
        <v>224</v>
      </c>
    </row>
    <row r="6566" spans="1:7" x14ac:dyDescent="0.2">
      <c r="A6566" t="s">
        <v>34</v>
      </c>
      <c r="B6566" t="str">
        <f>VLOOKUP(all!A6566,Sheet2!$B$2:$C$58,2,FALSE)</f>
        <v>North Bismarck</v>
      </c>
      <c r="C6566">
        <v>-1.46</v>
      </c>
      <c r="D6566">
        <v>151.42699999999999</v>
      </c>
      <c r="E6566">
        <f t="shared" si="206"/>
        <v>-1.3080000000000001</v>
      </c>
      <c r="F6566">
        <f t="shared" si="207"/>
        <v>151.089</v>
      </c>
      <c r="G6566" t="s">
        <v>224</v>
      </c>
    </row>
    <row r="6567" spans="1:7" x14ac:dyDescent="0.2">
      <c r="A6567" t="s">
        <v>34</v>
      </c>
      <c r="B6567" t="str">
        <f>VLOOKUP(all!A6567,Sheet2!$B$2:$C$58,2,FALSE)</f>
        <v>North Bismarck</v>
      </c>
      <c r="C6567">
        <v>-1.3080000000000001</v>
      </c>
      <c r="D6567">
        <v>151.089</v>
      </c>
      <c r="E6567">
        <f t="shared" si="206"/>
        <v>-1.224</v>
      </c>
      <c r="F6567">
        <f t="shared" si="207"/>
        <v>150.71700000000001</v>
      </c>
      <c r="G6567" t="s">
        <v>224</v>
      </c>
    </row>
    <row r="6568" spans="1:7" x14ac:dyDescent="0.2">
      <c r="A6568" t="s">
        <v>34</v>
      </c>
      <c r="B6568" t="str">
        <f>VLOOKUP(all!A6568,Sheet2!$B$2:$C$58,2,FALSE)</f>
        <v>North Bismarck</v>
      </c>
      <c r="C6568">
        <v>-1.224</v>
      </c>
      <c r="D6568">
        <v>150.71700000000001</v>
      </c>
      <c r="E6568">
        <f t="shared" si="206"/>
        <v>-1.123</v>
      </c>
      <c r="F6568">
        <f t="shared" si="207"/>
        <v>150.34399999999999</v>
      </c>
      <c r="G6568" t="s">
        <v>224</v>
      </c>
    </row>
    <row r="6569" spans="1:7" x14ac:dyDescent="0.2">
      <c r="A6569" t="s">
        <v>34</v>
      </c>
      <c r="B6569" t="str">
        <f>VLOOKUP(all!A6569,Sheet2!$B$2:$C$58,2,FALSE)</f>
        <v>North Bismarck</v>
      </c>
      <c r="C6569">
        <v>-1.123</v>
      </c>
      <c r="D6569">
        <v>150.34399999999999</v>
      </c>
      <c r="E6569">
        <f t="shared" si="206"/>
        <v>-1.0209999999999999</v>
      </c>
      <c r="F6569">
        <f t="shared" si="207"/>
        <v>150.023</v>
      </c>
      <c r="G6569" t="s">
        <v>224</v>
      </c>
    </row>
    <row r="6570" spans="1:7" x14ac:dyDescent="0.2">
      <c r="A6570" t="s">
        <v>34</v>
      </c>
      <c r="B6570" t="str">
        <f>VLOOKUP(all!A6570,Sheet2!$B$2:$C$58,2,FALSE)</f>
        <v>North Bismarck</v>
      </c>
      <c r="C6570">
        <v>-1.0209999999999999</v>
      </c>
      <c r="D6570">
        <v>150.023</v>
      </c>
      <c r="E6570">
        <f t="shared" si="206"/>
        <v>-1.0049999999999999</v>
      </c>
      <c r="F6570">
        <f t="shared" si="207"/>
        <v>149.76900000000001</v>
      </c>
      <c r="G6570" t="s">
        <v>224</v>
      </c>
    </row>
    <row r="6571" spans="1:7" x14ac:dyDescent="0.2">
      <c r="A6571" t="s">
        <v>34</v>
      </c>
      <c r="B6571" t="str">
        <f>VLOOKUP(all!A6571,Sheet2!$B$2:$C$58,2,FALSE)</f>
        <v>North Bismarck</v>
      </c>
      <c r="C6571">
        <v>-1.0049999999999999</v>
      </c>
      <c r="D6571">
        <v>149.76900000000001</v>
      </c>
      <c r="E6571">
        <f t="shared" si="206"/>
        <v>-0.81799999999999995</v>
      </c>
      <c r="F6571">
        <f t="shared" si="207"/>
        <v>149.48099999999999</v>
      </c>
      <c r="G6571" t="s">
        <v>224</v>
      </c>
    </row>
    <row r="6572" spans="1:7" x14ac:dyDescent="0.2">
      <c r="A6572" t="s">
        <v>34</v>
      </c>
      <c r="B6572" t="str">
        <f>VLOOKUP(all!A6572,Sheet2!$B$2:$C$58,2,FALSE)</f>
        <v>North Bismarck</v>
      </c>
      <c r="C6572">
        <v>-0.81799999999999995</v>
      </c>
      <c r="D6572">
        <v>149.48099999999999</v>
      </c>
      <c r="E6572">
        <f t="shared" si="206"/>
        <v>-0.65</v>
      </c>
      <c r="F6572">
        <f t="shared" si="207"/>
        <v>149.27000000000001</v>
      </c>
      <c r="G6572" t="s">
        <v>224</v>
      </c>
    </row>
    <row r="6573" spans="1:7" x14ac:dyDescent="0.2">
      <c r="A6573" t="s">
        <v>34</v>
      </c>
      <c r="B6573" t="str">
        <f>VLOOKUP(all!A6573,Sheet2!$B$2:$C$58,2,FALSE)</f>
        <v>North Bismarck</v>
      </c>
      <c r="C6573">
        <v>-0.65</v>
      </c>
      <c r="D6573">
        <v>149.27000000000001</v>
      </c>
      <c r="E6573">
        <f t="shared" si="206"/>
        <v>-0.65</v>
      </c>
      <c r="F6573">
        <f t="shared" si="207"/>
        <v>149.27000000000001</v>
      </c>
      <c r="G6573" t="s">
        <v>224</v>
      </c>
    </row>
    <row r="6574" spans="1:7" x14ac:dyDescent="0.2">
      <c r="A6574" t="s">
        <v>34</v>
      </c>
      <c r="B6574" t="str">
        <f>VLOOKUP(all!A6574,Sheet2!$B$2:$C$58,2,FALSE)</f>
        <v>North Bismarck</v>
      </c>
      <c r="C6574">
        <v>-0.65</v>
      </c>
      <c r="D6574">
        <v>149.27000000000001</v>
      </c>
      <c r="E6574">
        <f t="shared" si="206"/>
        <v>-0.45700000000000002</v>
      </c>
      <c r="F6574">
        <f t="shared" si="207"/>
        <v>148.91300000000001</v>
      </c>
      <c r="G6574" t="s">
        <v>224</v>
      </c>
    </row>
    <row r="6575" spans="1:7" x14ac:dyDescent="0.2">
      <c r="A6575" t="s">
        <v>34</v>
      </c>
      <c r="B6575" t="str">
        <f>VLOOKUP(all!A6575,Sheet2!$B$2:$C$58,2,FALSE)</f>
        <v>North Bismarck</v>
      </c>
      <c r="C6575">
        <v>-0.45700000000000002</v>
      </c>
      <c r="D6575">
        <v>148.91300000000001</v>
      </c>
      <c r="E6575">
        <f t="shared" si="206"/>
        <v>-0.39200000000000002</v>
      </c>
      <c r="F6575">
        <f t="shared" si="207"/>
        <v>148.72399999999999</v>
      </c>
      <c r="G6575" t="s">
        <v>224</v>
      </c>
    </row>
    <row r="6576" spans="1:7" x14ac:dyDescent="0.2">
      <c r="A6576" t="s">
        <v>34</v>
      </c>
      <c r="B6576" t="str">
        <f>VLOOKUP(all!A6576,Sheet2!$B$2:$C$58,2,FALSE)</f>
        <v>North Bismarck</v>
      </c>
      <c r="C6576">
        <v>-0.39200000000000002</v>
      </c>
      <c r="D6576">
        <v>148.72399999999999</v>
      </c>
      <c r="E6576">
        <f t="shared" si="206"/>
        <v>-0.40899999999999997</v>
      </c>
      <c r="F6576">
        <f t="shared" si="207"/>
        <v>148.34399999999999</v>
      </c>
      <c r="G6576" t="s">
        <v>224</v>
      </c>
    </row>
    <row r="6577" spans="1:7" x14ac:dyDescent="0.2">
      <c r="A6577" t="s">
        <v>34</v>
      </c>
      <c r="B6577" t="str">
        <f>VLOOKUP(all!A6577,Sheet2!$B$2:$C$58,2,FALSE)</f>
        <v>North Bismarck</v>
      </c>
      <c r="C6577">
        <v>-0.40899999999999997</v>
      </c>
      <c r="D6577">
        <v>148.34399999999999</v>
      </c>
      <c r="E6577">
        <f t="shared" si="206"/>
        <v>-0.42599999999999999</v>
      </c>
      <c r="F6577">
        <f t="shared" si="207"/>
        <v>147.85900000000001</v>
      </c>
      <c r="G6577" t="s">
        <v>224</v>
      </c>
    </row>
    <row r="6578" spans="1:7" x14ac:dyDescent="0.2">
      <c r="A6578" t="s">
        <v>34</v>
      </c>
      <c r="B6578" t="str">
        <f>VLOOKUP(all!A6578,Sheet2!$B$2:$C$58,2,FALSE)</f>
        <v>North Bismarck</v>
      </c>
      <c r="C6578">
        <v>-0.42599999999999999</v>
      </c>
      <c r="D6578">
        <v>147.85900000000001</v>
      </c>
      <c r="E6578">
        <f t="shared" si="206"/>
        <v>-0.27500000000000002</v>
      </c>
      <c r="F6578">
        <f t="shared" si="207"/>
        <v>147.35400000000001</v>
      </c>
      <c r="G6578" t="s">
        <v>224</v>
      </c>
    </row>
    <row r="6579" spans="1:7" x14ac:dyDescent="0.2">
      <c r="A6579" t="s">
        <v>34</v>
      </c>
      <c r="B6579" t="str">
        <f>VLOOKUP(all!A6579,Sheet2!$B$2:$C$58,2,FALSE)</f>
        <v>North Bismarck</v>
      </c>
      <c r="C6579">
        <v>-0.27500000000000002</v>
      </c>
      <c r="D6579">
        <v>147.35400000000001</v>
      </c>
      <c r="E6579">
        <f t="shared" si="206"/>
        <v>-0.29399999999999998</v>
      </c>
      <c r="F6579">
        <f t="shared" si="207"/>
        <v>147.059</v>
      </c>
      <c r="G6579" t="s">
        <v>224</v>
      </c>
    </row>
    <row r="6580" spans="1:7" x14ac:dyDescent="0.2">
      <c r="A6580" t="s">
        <v>34</v>
      </c>
      <c r="B6580" t="str">
        <f>VLOOKUP(all!A6580,Sheet2!$B$2:$C$58,2,FALSE)</f>
        <v>North Bismarck</v>
      </c>
      <c r="C6580">
        <v>-0.29399999999999998</v>
      </c>
      <c r="D6580">
        <v>147.059</v>
      </c>
      <c r="E6580">
        <f t="shared" si="206"/>
        <v>-0.28999999999999998</v>
      </c>
      <c r="F6580">
        <f t="shared" si="207"/>
        <v>146.595</v>
      </c>
      <c r="G6580" t="s">
        <v>224</v>
      </c>
    </row>
    <row r="6581" spans="1:7" x14ac:dyDescent="0.2">
      <c r="A6581" t="s">
        <v>34</v>
      </c>
      <c r="B6581" t="str">
        <f>VLOOKUP(all!A6581,Sheet2!$B$2:$C$58,2,FALSE)</f>
        <v>North Bismarck</v>
      </c>
      <c r="C6581">
        <v>-0.28999999999999998</v>
      </c>
      <c r="D6581">
        <v>146.595</v>
      </c>
      <c r="E6581">
        <f t="shared" si="206"/>
        <v>-0.34899999999999998</v>
      </c>
      <c r="F6581">
        <f t="shared" si="207"/>
        <v>145.91900000000001</v>
      </c>
      <c r="G6581" t="s">
        <v>224</v>
      </c>
    </row>
    <row r="6582" spans="1:7" x14ac:dyDescent="0.2">
      <c r="A6582" t="s">
        <v>34</v>
      </c>
      <c r="B6582" t="str">
        <f>VLOOKUP(all!A6582,Sheet2!$B$2:$C$58,2,FALSE)</f>
        <v>North Bismarck</v>
      </c>
      <c r="C6582">
        <v>-0.34899999999999998</v>
      </c>
      <c r="D6582">
        <v>145.91900000000001</v>
      </c>
      <c r="E6582">
        <f t="shared" si="206"/>
        <v>-0.47299999999999998</v>
      </c>
      <c r="F6582">
        <f t="shared" si="207"/>
        <v>145.49700000000001</v>
      </c>
      <c r="G6582" t="s">
        <v>224</v>
      </c>
    </row>
    <row r="6583" spans="1:7" x14ac:dyDescent="0.2">
      <c r="A6583" t="s">
        <v>34</v>
      </c>
      <c r="B6583" t="str">
        <f>VLOOKUP(all!A6583,Sheet2!$B$2:$C$58,2,FALSE)</f>
        <v>North Bismarck</v>
      </c>
      <c r="C6583">
        <v>-0.47299999999999998</v>
      </c>
      <c r="D6583">
        <v>145.49700000000001</v>
      </c>
      <c r="E6583">
        <f t="shared" si="206"/>
        <v>-0.53400000000000003</v>
      </c>
      <c r="F6583">
        <f t="shared" si="207"/>
        <v>145.03299999999999</v>
      </c>
      <c r="G6583" t="s">
        <v>224</v>
      </c>
    </row>
    <row r="6584" spans="1:7" x14ac:dyDescent="0.2">
      <c r="A6584" t="s">
        <v>34</v>
      </c>
      <c r="B6584" t="str">
        <f>VLOOKUP(all!A6584,Sheet2!$B$2:$C$58,2,FALSE)</f>
        <v>North Bismarck</v>
      </c>
      <c r="C6584">
        <v>-0.53400000000000003</v>
      </c>
      <c r="D6584">
        <v>145.03299999999999</v>
      </c>
      <c r="E6584">
        <f t="shared" si="206"/>
        <v>-0.74199999999999999</v>
      </c>
      <c r="F6584">
        <f t="shared" si="207"/>
        <v>144.357</v>
      </c>
      <c r="G6584" t="s">
        <v>224</v>
      </c>
    </row>
    <row r="6585" spans="1:7" x14ac:dyDescent="0.2">
      <c r="A6585" t="s">
        <v>34</v>
      </c>
      <c r="B6585" t="str">
        <f>VLOOKUP(all!A6585,Sheet2!$B$2:$C$58,2,FALSE)</f>
        <v>North Bismarck</v>
      </c>
      <c r="C6585">
        <v>-0.74199999999999999</v>
      </c>
      <c r="D6585">
        <v>144.357</v>
      </c>
      <c r="E6585">
        <f t="shared" si="206"/>
        <v>-0.95099999999999996</v>
      </c>
      <c r="F6585">
        <f t="shared" si="207"/>
        <v>143.80799999999999</v>
      </c>
      <c r="G6585" t="s">
        <v>224</v>
      </c>
    </row>
    <row r="6586" spans="1:7" x14ac:dyDescent="0.2">
      <c r="A6586" t="s">
        <v>34</v>
      </c>
      <c r="B6586" t="str">
        <f>VLOOKUP(all!A6586,Sheet2!$B$2:$C$58,2,FALSE)</f>
        <v>North Bismarck</v>
      </c>
      <c r="C6586">
        <v>-0.95099999999999996</v>
      </c>
      <c r="D6586">
        <v>143.80799999999999</v>
      </c>
      <c r="E6586">
        <f t="shared" si="206"/>
        <v>-1.1599999999999999</v>
      </c>
      <c r="F6586">
        <f t="shared" si="207"/>
        <v>143.26</v>
      </c>
      <c r="G6586" t="s">
        <v>224</v>
      </c>
    </row>
    <row r="6587" spans="1:7" x14ac:dyDescent="0.2">
      <c r="A6587" t="s">
        <v>34</v>
      </c>
      <c r="B6587" t="str">
        <f>VLOOKUP(all!A6587,Sheet2!$B$2:$C$58,2,FALSE)</f>
        <v>North Bismarck</v>
      </c>
      <c r="C6587">
        <v>-1.1599999999999999</v>
      </c>
      <c r="D6587">
        <v>143.26</v>
      </c>
      <c r="E6587">
        <f t="shared" si="206"/>
        <v>-1.454</v>
      </c>
      <c r="F6587">
        <f t="shared" si="207"/>
        <v>142.922</v>
      </c>
      <c r="G6587" t="s">
        <v>224</v>
      </c>
    </row>
    <row r="6588" spans="1:7" x14ac:dyDescent="0.2">
      <c r="A6588" t="s">
        <v>34</v>
      </c>
      <c r="B6588" t="str">
        <f>VLOOKUP(all!A6588,Sheet2!$B$2:$C$58,2,FALSE)</f>
        <v>North Bismarck</v>
      </c>
      <c r="C6588">
        <v>-1.454</v>
      </c>
      <c r="D6588">
        <v>142.922</v>
      </c>
      <c r="E6588">
        <f t="shared" si="206"/>
        <v>-1.9159999999999999</v>
      </c>
      <c r="F6588">
        <f t="shared" si="207"/>
        <v>142.626</v>
      </c>
      <c r="G6588" t="s">
        <v>224</v>
      </c>
    </row>
    <row r="6589" spans="1:7" x14ac:dyDescent="0.2">
      <c r="A6589" t="s">
        <v>34</v>
      </c>
      <c r="B6589" t="str">
        <f>VLOOKUP(all!A6589,Sheet2!$B$2:$C$58,2,FALSE)</f>
        <v>North Bismarck</v>
      </c>
      <c r="C6589">
        <v>-1.9159999999999999</v>
      </c>
      <c r="D6589">
        <v>142.626</v>
      </c>
      <c r="E6589">
        <f t="shared" si="206"/>
        <v>-2.4620000000000002</v>
      </c>
      <c r="F6589">
        <f t="shared" si="207"/>
        <v>142.39400000000001</v>
      </c>
      <c r="G6589" t="s">
        <v>224</v>
      </c>
    </row>
    <row r="6590" spans="1:7" x14ac:dyDescent="0.2">
      <c r="A6590" t="s">
        <v>34</v>
      </c>
      <c r="B6590" t="str">
        <f>VLOOKUP(all!A6590,Sheet2!$B$2:$C$58,2,FALSE)</f>
        <v>North Bismarck</v>
      </c>
      <c r="C6590">
        <v>-2.4620000000000002</v>
      </c>
      <c r="D6590">
        <v>142.39400000000001</v>
      </c>
      <c r="E6590">
        <f t="shared" si="206"/>
        <v>-2.6930000000000001</v>
      </c>
      <c r="F6590">
        <f t="shared" si="207"/>
        <v>142.24600000000001</v>
      </c>
      <c r="G6590" t="s">
        <v>224</v>
      </c>
    </row>
    <row r="6591" spans="1:7" x14ac:dyDescent="0.2">
      <c r="A6591" t="s">
        <v>34</v>
      </c>
      <c r="B6591" t="str">
        <f>VLOOKUP(all!A6591,Sheet2!$B$2:$C$58,2,FALSE)</f>
        <v>North Bismarck</v>
      </c>
      <c r="C6591">
        <v>-2.6930000000000001</v>
      </c>
      <c r="D6591">
        <v>142.24600000000001</v>
      </c>
      <c r="E6591">
        <f t="shared" si="206"/>
        <v>-2.6930000000000001</v>
      </c>
      <c r="F6591">
        <f t="shared" si="207"/>
        <v>142.24600000000001</v>
      </c>
      <c r="G6591" t="s">
        <v>224</v>
      </c>
    </row>
    <row r="6592" spans="1:7" x14ac:dyDescent="0.2">
      <c r="A6592" t="s">
        <v>34</v>
      </c>
      <c r="B6592" t="str">
        <f>VLOOKUP(all!A6592,Sheet2!$B$2:$C$58,2,FALSE)</f>
        <v>North Bismarck</v>
      </c>
      <c r="C6592">
        <v>-2.6930000000000001</v>
      </c>
      <c r="D6592">
        <v>142.24600000000001</v>
      </c>
      <c r="E6592">
        <f t="shared" si="206"/>
        <v>-2.8140000000000001</v>
      </c>
      <c r="F6592">
        <f t="shared" si="207"/>
        <v>142.44900000000001</v>
      </c>
      <c r="G6592" t="s">
        <v>224</v>
      </c>
    </row>
    <row r="6593" spans="1:7" x14ac:dyDescent="0.2">
      <c r="A6593" t="s">
        <v>34</v>
      </c>
      <c r="B6593" t="str">
        <f>VLOOKUP(all!A6593,Sheet2!$B$2:$C$58,2,FALSE)</f>
        <v>North Bismarck</v>
      </c>
      <c r="C6593">
        <v>-2.8140000000000001</v>
      </c>
      <c r="D6593">
        <v>142.44900000000001</v>
      </c>
      <c r="E6593">
        <f t="shared" si="206"/>
        <v>-2.9319999999999999</v>
      </c>
      <c r="F6593">
        <f t="shared" si="207"/>
        <v>142.63300000000001</v>
      </c>
      <c r="G6593" t="s">
        <v>224</v>
      </c>
    </row>
    <row r="6594" spans="1:7" x14ac:dyDescent="0.2">
      <c r="A6594" t="s">
        <v>34</v>
      </c>
      <c r="B6594" t="str">
        <f>VLOOKUP(all!A6594,Sheet2!$B$2:$C$58,2,FALSE)</f>
        <v>North Bismarck</v>
      </c>
      <c r="C6594">
        <v>-2.9319999999999999</v>
      </c>
      <c r="D6594">
        <v>142.63300000000001</v>
      </c>
      <c r="E6594">
        <f t="shared" si="206"/>
        <v>-3.0179999999999998</v>
      </c>
      <c r="F6594">
        <f t="shared" si="207"/>
        <v>142.93600000000001</v>
      </c>
      <c r="G6594" t="s">
        <v>224</v>
      </c>
    </row>
    <row r="6595" spans="1:7" x14ac:dyDescent="0.2">
      <c r="A6595" t="s">
        <v>34</v>
      </c>
      <c r="B6595" t="str">
        <f>VLOOKUP(all!A6595,Sheet2!$B$2:$C$58,2,FALSE)</f>
        <v>North Bismarck</v>
      </c>
      <c r="C6595">
        <v>-3.0179999999999998</v>
      </c>
      <c r="D6595">
        <v>142.93600000000001</v>
      </c>
      <c r="E6595">
        <f t="shared" si="206"/>
        <v>-3.0529999999999999</v>
      </c>
      <c r="F6595">
        <f t="shared" si="207"/>
        <v>143.172</v>
      </c>
      <c r="G6595" t="s">
        <v>224</v>
      </c>
    </row>
    <row r="6596" spans="1:7" x14ac:dyDescent="0.2">
      <c r="A6596" t="s">
        <v>34</v>
      </c>
      <c r="B6596" t="str">
        <f>VLOOKUP(all!A6596,Sheet2!$B$2:$C$58,2,FALSE)</f>
        <v>North Bismarck</v>
      </c>
      <c r="C6596">
        <v>-3.0529999999999999</v>
      </c>
      <c r="D6596">
        <v>143.172</v>
      </c>
      <c r="E6596">
        <f t="shared" si="206"/>
        <v>-3.1560000000000001</v>
      </c>
      <c r="F6596">
        <f t="shared" si="207"/>
        <v>143.50800000000001</v>
      </c>
      <c r="G6596" t="s">
        <v>224</v>
      </c>
    </row>
    <row r="6597" spans="1:7" x14ac:dyDescent="0.2">
      <c r="A6597" t="s">
        <v>34</v>
      </c>
      <c r="B6597" t="str">
        <f>VLOOKUP(all!A6597,Sheet2!$B$2:$C$58,2,FALSE)</f>
        <v>North Bismarck</v>
      </c>
      <c r="C6597">
        <v>-3.1560000000000001</v>
      </c>
      <c r="D6597">
        <v>143.50800000000001</v>
      </c>
      <c r="E6597">
        <f t="shared" si="206"/>
        <v>-3.46</v>
      </c>
      <c r="F6597">
        <f t="shared" si="207"/>
        <v>143.74299999999999</v>
      </c>
      <c r="G6597" t="s">
        <v>224</v>
      </c>
    </row>
    <row r="6598" spans="1:7" x14ac:dyDescent="0.2">
      <c r="A6598" t="s">
        <v>34</v>
      </c>
      <c r="B6598" t="str">
        <f>VLOOKUP(all!A6598,Sheet2!$B$2:$C$58,2,FALSE)</f>
        <v>North Bismarck</v>
      </c>
      <c r="C6598">
        <v>-3.46</v>
      </c>
      <c r="D6598">
        <v>143.74299999999999</v>
      </c>
      <c r="E6598">
        <f t="shared" si="206"/>
        <v>-3.46</v>
      </c>
      <c r="F6598">
        <f t="shared" si="207"/>
        <v>143.74299999999999</v>
      </c>
      <c r="G6598" t="s">
        <v>224</v>
      </c>
    </row>
    <row r="6599" spans="1:7" x14ac:dyDescent="0.2">
      <c r="A6599" t="s">
        <v>34</v>
      </c>
      <c r="B6599" t="str">
        <f>VLOOKUP(all!A6599,Sheet2!$B$2:$C$58,2,FALSE)</f>
        <v>North Bismarck</v>
      </c>
      <c r="C6599">
        <v>-3.46</v>
      </c>
      <c r="D6599">
        <v>143.74299999999999</v>
      </c>
      <c r="E6599">
        <f t="shared" si="206"/>
        <v>-3.5310000000000001</v>
      </c>
      <c r="F6599">
        <f t="shared" si="207"/>
        <v>144.36799999999999</v>
      </c>
      <c r="G6599" t="s">
        <v>224</v>
      </c>
    </row>
    <row r="6600" spans="1:7" x14ac:dyDescent="0.2">
      <c r="A6600" t="s">
        <v>34</v>
      </c>
      <c r="B6600" t="str">
        <f>VLOOKUP(all!A6600,Sheet2!$B$2:$C$58,2,FALSE)</f>
        <v>North Bismarck</v>
      </c>
      <c r="C6600">
        <v>-3.5310000000000001</v>
      </c>
      <c r="D6600">
        <v>144.36799999999999</v>
      </c>
      <c r="E6600">
        <f t="shared" si="206"/>
        <v>-3.55</v>
      </c>
      <c r="F6600">
        <f t="shared" si="207"/>
        <v>144.80699999999999</v>
      </c>
      <c r="G6600" t="s">
        <v>224</v>
      </c>
    </row>
    <row r="6601" spans="1:7" x14ac:dyDescent="0.2">
      <c r="A6601" t="s">
        <v>34</v>
      </c>
      <c r="B6601" t="str">
        <f>VLOOKUP(all!A6601,Sheet2!$B$2:$C$58,2,FALSE)</f>
        <v>North Bismarck</v>
      </c>
      <c r="C6601">
        <v>-3.55</v>
      </c>
      <c r="D6601">
        <v>144.80699999999999</v>
      </c>
      <c r="E6601">
        <f t="shared" si="206"/>
        <v>-3.4849999999999999</v>
      </c>
      <c r="F6601">
        <f t="shared" si="207"/>
        <v>145.399</v>
      </c>
      <c r="G6601" t="s">
        <v>224</v>
      </c>
    </row>
    <row r="6602" spans="1:7" x14ac:dyDescent="0.2">
      <c r="A6602" t="s">
        <v>34</v>
      </c>
      <c r="B6602" t="str">
        <f>VLOOKUP(all!A6602,Sheet2!$B$2:$C$58,2,FALSE)</f>
        <v>North Bismarck</v>
      </c>
      <c r="C6602">
        <v>-3.4849999999999999</v>
      </c>
      <c r="D6602">
        <v>145.399</v>
      </c>
      <c r="E6602">
        <f t="shared" si="206"/>
        <v>-3.4710000000000001</v>
      </c>
      <c r="F6602">
        <f t="shared" si="207"/>
        <v>146.11000000000001</v>
      </c>
      <c r="G6602" t="s">
        <v>224</v>
      </c>
    </row>
    <row r="6603" spans="1:7" x14ac:dyDescent="0.2">
      <c r="A6603" t="s">
        <v>34</v>
      </c>
      <c r="B6603" t="str">
        <f>VLOOKUP(all!A6603,Sheet2!$B$2:$C$58,2,FALSE)</f>
        <v>North Bismarck</v>
      </c>
      <c r="C6603">
        <v>-3.4710000000000001</v>
      </c>
      <c r="D6603">
        <v>146.11000000000001</v>
      </c>
      <c r="E6603">
        <f t="shared" si="206"/>
        <v>-3.4380000000000002</v>
      </c>
      <c r="F6603">
        <f t="shared" si="207"/>
        <v>146.41499999999999</v>
      </c>
      <c r="G6603" t="s">
        <v>224</v>
      </c>
    </row>
    <row r="6604" spans="1:7" x14ac:dyDescent="0.2">
      <c r="A6604" t="s">
        <v>34</v>
      </c>
      <c r="B6604" t="str">
        <f>VLOOKUP(all!A6604,Sheet2!$B$2:$C$58,2,FALSE)</f>
        <v>North Bismarck</v>
      </c>
      <c r="C6604">
        <v>-3.4380000000000002</v>
      </c>
      <c r="D6604">
        <v>146.41499999999999</v>
      </c>
      <c r="E6604">
        <f t="shared" si="206"/>
        <v>-3.7549999999999999</v>
      </c>
      <c r="F6604">
        <f t="shared" si="207"/>
        <v>146.83600000000001</v>
      </c>
      <c r="G6604" t="s">
        <v>224</v>
      </c>
    </row>
    <row r="6605" spans="1:7" x14ac:dyDescent="0.2">
      <c r="A6605" t="s">
        <v>34</v>
      </c>
      <c r="B6605" t="str">
        <f>VLOOKUP(all!A6605,Sheet2!$B$2:$C$58,2,FALSE)</f>
        <v>North Bismarck</v>
      </c>
      <c r="C6605">
        <v>-3.7549999999999999</v>
      </c>
      <c r="D6605">
        <v>146.83600000000001</v>
      </c>
      <c r="E6605">
        <f t="shared" si="206"/>
        <v>-3.641</v>
      </c>
      <c r="F6605">
        <f t="shared" si="207"/>
        <v>146.91800000000001</v>
      </c>
      <c r="G6605" t="s">
        <v>224</v>
      </c>
    </row>
    <row r="6606" spans="1:7" x14ac:dyDescent="0.2">
      <c r="A6606" t="s">
        <v>34</v>
      </c>
      <c r="B6606" t="str">
        <f>VLOOKUP(all!A6606,Sheet2!$B$2:$C$58,2,FALSE)</f>
        <v>North Bismarck</v>
      </c>
      <c r="C6606">
        <v>-3.641</v>
      </c>
      <c r="D6606">
        <v>146.91800000000001</v>
      </c>
      <c r="E6606">
        <f t="shared" si="206"/>
        <v>-3.5139999999999998</v>
      </c>
      <c r="F6606">
        <f t="shared" si="207"/>
        <v>146.999</v>
      </c>
      <c r="G6606" t="s">
        <v>224</v>
      </c>
    </row>
    <row r="6607" spans="1:7" x14ac:dyDescent="0.2">
      <c r="A6607" t="s">
        <v>34</v>
      </c>
      <c r="B6607" t="str">
        <f>VLOOKUP(all!A6607,Sheet2!$B$2:$C$58,2,FALSE)</f>
        <v>North Bismarck</v>
      </c>
      <c r="C6607">
        <v>-3.5139999999999998</v>
      </c>
      <c r="D6607">
        <v>146.999</v>
      </c>
      <c r="E6607">
        <f t="shared" si="206"/>
        <v>-3.3849999999999998</v>
      </c>
      <c r="F6607">
        <f t="shared" si="207"/>
        <v>147.083</v>
      </c>
      <c r="G6607" t="s">
        <v>224</v>
      </c>
    </row>
    <row r="6608" spans="1:7" x14ac:dyDescent="0.2">
      <c r="A6608" t="s">
        <v>34</v>
      </c>
      <c r="B6608" t="str">
        <f>VLOOKUP(all!A6608,Sheet2!$B$2:$C$58,2,FALSE)</f>
        <v>North Bismarck</v>
      </c>
      <c r="C6608">
        <v>-3.3849999999999998</v>
      </c>
      <c r="D6608">
        <v>147.083</v>
      </c>
      <c r="E6608">
        <f t="shared" si="206"/>
        <v>-3.2610000000000001</v>
      </c>
      <c r="F6608">
        <f t="shared" si="207"/>
        <v>147.16200000000001</v>
      </c>
      <c r="G6608" t="s">
        <v>224</v>
      </c>
    </row>
    <row r="6609" spans="1:7" x14ac:dyDescent="0.2">
      <c r="A6609" t="s">
        <v>34</v>
      </c>
      <c r="B6609" t="str">
        <f>VLOOKUP(all!A6609,Sheet2!$B$2:$C$58,2,FALSE)</f>
        <v>North Bismarck</v>
      </c>
      <c r="C6609">
        <v>-3.2610000000000001</v>
      </c>
      <c r="D6609">
        <v>147.16200000000001</v>
      </c>
      <c r="E6609">
        <f t="shared" si="206"/>
        <v>-3.1520000000000001</v>
      </c>
      <c r="F6609">
        <f t="shared" si="207"/>
        <v>147.24100000000001</v>
      </c>
      <c r="G6609" t="s">
        <v>224</v>
      </c>
    </row>
    <row r="6610" spans="1:7" x14ac:dyDescent="0.2">
      <c r="A6610" t="s">
        <v>34</v>
      </c>
      <c r="B6610" t="str">
        <f>VLOOKUP(all!A6610,Sheet2!$B$2:$C$58,2,FALSE)</f>
        <v>North Bismarck</v>
      </c>
      <c r="C6610">
        <v>-3.1520000000000001</v>
      </c>
      <c r="D6610">
        <v>147.24100000000001</v>
      </c>
      <c r="E6610">
        <f t="shared" si="206"/>
        <v>-3.0529999999999999</v>
      </c>
      <c r="F6610">
        <f t="shared" si="207"/>
        <v>147.32499999999999</v>
      </c>
      <c r="G6610" t="s">
        <v>224</v>
      </c>
    </row>
    <row r="6611" spans="1:7" x14ac:dyDescent="0.2">
      <c r="A6611" t="s">
        <v>34</v>
      </c>
      <c r="B6611" t="str">
        <f>VLOOKUP(all!A6611,Sheet2!$B$2:$C$58,2,FALSE)</f>
        <v>North Bismarck</v>
      </c>
      <c r="C6611">
        <v>-3.0529999999999999</v>
      </c>
      <c r="D6611">
        <v>147.32499999999999</v>
      </c>
      <c r="E6611">
        <f t="shared" si="206"/>
        <v>-2.9620000000000002</v>
      </c>
      <c r="F6611">
        <f t="shared" si="207"/>
        <v>147.40700000000001</v>
      </c>
      <c r="G6611" t="s">
        <v>224</v>
      </c>
    </row>
    <row r="6612" spans="1:7" x14ac:dyDescent="0.2">
      <c r="A6612" t="s">
        <v>34</v>
      </c>
      <c r="B6612" t="str">
        <f>VLOOKUP(all!A6612,Sheet2!$B$2:$C$58,2,FALSE)</f>
        <v>North Bismarck</v>
      </c>
      <c r="C6612">
        <v>-2.9620000000000002</v>
      </c>
      <c r="D6612">
        <v>147.40700000000001</v>
      </c>
      <c r="E6612">
        <f t="shared" si="206"/>
        <v>-2.9089999999999998</v>
      </c>
      <c r="F6612">
        <f t="shared" si="207"/>
        <v>147.47800000000001</v>
      </c>
      <c r="G6612" t="s">
        <v>224</v>
      </c>
    </row>
    <row r="6613" spans="1:7" x14ac:dyDescent="0.2">
      <c r="A6613" t="s">
        <v>34</v>
      </c>
      <c r="B6613" t="str">
        <f>VLOOKUP(all!A6613,Sheet2!$B$2:$C$58,2,FALSE)</f>
        <v>North Bismarck</v>
      </c>
      <c r="C6613">
        <v>-2.9089999999999998</v>
      </c>
      <c r="D6613">
        <v>147.47800000000001</v>
      </c>
      <c r="E6613">
        <f t="shared" si="206"/>
        <v>-2.8809999999999998</v>
      </c>
      <c r="F6613">
        <f t="shared" si="207"/>
        <v>147.53899999999999</v>
      </c>
      <c r="G6613" t="s">
        <v>224</v>
      </c>
    </row>
    <row r="6614" spans="1:7" x14ac:dyDescent="0.2">
      <c r="A6614" t="s">
        <v>34</v>
      </c>
      <c r="B6614" t="str">
        <f>VLOOKUP(all!A6614,Sheet2!$B$2:$C$58,2,FALSE)</f>
        <v>North Bismarck</v>
      </c>
      <c r="C6614">
        <v>-2.8809999999999998</v>
      </c>
      <c r="D6614">
        <v>147.53899999999999</v>
      </c>
      <c r="E6614">
        <f t="shared" si="206"/>
        <v>-2.879</v>
      </c>
      <c r="F6614">
        <f t="shared" si="207"/>
        <v>147.60499999999999</v>
      </c>
      <c r="G6614" t="s">
        <v>224</v>
      </c>
    </row>
    <row r="6615" spans="1:7" x14ac:dyDescent="0.2">
      <c r="A6615" t="s">
        <v>34</v>
      </c>
      <c r="B6615" t="str">
        <f>VLOOKUP(all!A6615,Sheet2!$B$2:$C$58,2,FALSE)</f>
        <v>North Bismarck</v>
      </c>
      <c r="C6615">
        <v>-2.879</v>
      </c>
      <c r="D6615">
        <v>147.60499999999999</v>
      </c>
      <c r="E6615">
        <f t="shared" si="206"/>
        <v>-2.8130000000000002</v>
      </c>
      <c r="F6615">
        <f t="shared" si="207"/>
        <v>147.816</v>
      </c>
      <c r="G6615" t="s">
        <v>224</v>
      </c>
    </row>
    <row r="6616" spans="1:7" x14ac:dyDescent="0.2">
      <c r="A6616" t="s">
        <v>34</v>
      </c>
      <c r="B6616" t="str">
        <f>VLOOKUP(all!A6616,Sheet2!$B$2:$C$58,2,FALSE)</f>
        <v>North Bismarck</v>
      </c>
      <c r="C6616">
        <v>-2.8130000000000002</v>
      </c>
      <c r="D6616">
        <v>147.816</v>
      </c>
      <c r="E6616">
        <f t="shared" si="206"/>
        <v>-2.9220000000000002</v>
      </c>
      <c r="F6616">
        <f t="shared" si="207"/>
        <v>147.983</v>
      </c>
      <c r="G6616" t="s">
        <v>224</v>
      </c>
    </row>
    <row r="6617" spans="1:7" x14ac:dyDescent="0.2">
      <c r="A6617" t="s">
        <v>34</v>
      </c>
      <c r="B6617" t="str">
        <f>VLOOKUP(all!A6617,Sheet2!$B$2:$C$58,2,FALSE)</f>
        <v>North Bismarck</v>
      </c>
      <c r="C6617">
        <v>-2.9220000000000002</v>
      </c>
      <c r="D6617">
        <v>147.983</v>
      </c>
      <c r="E6617">
        <f t="shared" si="206"/>
        <v>-3.0259999999999998</v>
      </c>
      <c r="F6617">
        <f t="shared" si="207"/>
        <v>148.12299999999999</v>
      </c>
      <c r="G6617" t="s">
        <v>224</v>
      </c>
    </row>
    <row r="6618" spans="1:7" x14ac:dyDescent="0.2">
      <c r="A6618" t="s">
        <v>34</v>
      </c>
      <c r="B6618" t="str">
        <f>VLOOKUP(all!A6618,Sheet2!$B$2:$C$58,2,FALSE)</f>
        <v>North Bismarck</v>
      </c>
      <c r="C6618">
        <v>-3.0259999999999998</v>
      </c>
      <c r="D6618">
        <v>148.12299999999999</v>
      </c>
      <c r="E6618">
        <f t="shared" si="206"/>
        <v>-3.141</v>
      </c>
      <c r="F6618">
        <f t="shared" si="207"/>
        <v>148.32900000000001</v>
      </c>
      <c r="G6618" t="s">
        <v>224</v>
      </c>
    </row>
    <row r="6619" spans="1:7" x14ac:dyDescent="0.2">
      <c r="A6619" t="s">
        <v>34</v>
      </c>
      <c r="B6619" t="str">
        <f>VLOOKUP(all!A6619,Sheet2!$B$2:$C$58,2,FALSE)</f>
        <v>North Bismarck</v>
      </c>
      <c r="C6619">
        <v>-3.141</v>
      </c>
      <c r="D6619">
        <v>148.32900000000001</v>
      </c>
      <c r="E6619">
        <f t="shared" si="206"/>
        <v>-3.222</v>
      </c>
      <c r="F6619">
        <f t="shared" si="207"/>
        <v>148.499</v>
      </c>
      <c r="G6619" t="s">
        <v>224</v>
      </c>
    </row>
    <row r="6620" spans="1:7" x14ac:dyDescent="0.2">
      <c r="A6620" t="s">
        <v>34</v>
      </c>
      <c r="B6620" t="str">
        <f>VLOOKUP(all!A6620,Sheet2!$B$2:$C$58,2,FALSE)</f>
        <v>North Bismarck</v>
      </c>
      <c r="C6620">
        <v>-3.222</v>
      </c>
      <c r="D6620">
        <v>148.499</v>
      </c>
      <c r="E6620">
        <f t="shared" ref="E6620:E6683" si="208">IF($B6621=$B6620,C6621,"Help")</f>
        <v>-3.306</v>
      </c>
      <c r="F6620">
        <f t="shared" ref="F6620:F6683" si="209">IF($B6621=$B6620,D6621,"Help")</f>
        <v>148.67500000000001</v>
      </c>
      <c r="G6620" t="s">
        <v>224</v>
      </c>
    </row>
    <row r="6621" spans="1:7" x14ac:dyDescent="0.2">
      <c r="A6621" t="s">
        <v>34</v>
      </c>
      <c r="B6621" t="str">
        <f>VLOOKUP(all!A6621,Sheet2!$B$2:$C$58,2,FALSE)</f>
        <v>North Bismarck</v>
      </c>
      <c r="C6621">
        <v>-3.306</v>
      </c>
      <c r="D6621">
        <v>148.67500000000001</v>
      </c>
      <c r="E6621">
        <f t="shared" si="208"/>
        <v>-3.395</v>
      </c>
      <c r="F6621">
        <f t="shared" si="209"/>
        <v>148.87799999999999</v>
      </c>
      <c r="G6621" t="s">
        <v>224</v>
      </c>
    </row>
    <row r="6622" spans="1:7" x14ac:dyDescent="0.2">
      <c r="A6622" t="s">
        <v>34</v>
      </c>
      <c r="B6622" t="str">
        <f>VLOOKUP(all!A6622,Sheet2!$B$2:$C$58,2,FALSE)</f>
        <v>North Bismarck</v>
      </c>
      <c r="C6622">
        <v>-3.395</v>
      </c>
      <c r="D6622">
        <v>148.87799999999999</v>
      </c>
      <c r="E6622">
        <f t="shared" si="208"/>
        <v>-3.4660000000000002</v>
      </c>
      <c r="F6622">
        <f t="shared" si="209"/>
        <v>149.089</v>
      </c>
      <c r="G6622" t="s">
        <v>224</v>
      </c>
    </row>
    <row r="6623" spans="1:7" x14ac:dyDescent="0.2">
      <c r="A6623" t="s">
        <v>34</v>
      </c>
      <c r="B6623" t="str">
        <f>VLOOKUP(all!A6623,Sheet2!$B$2:$C$58,2,FALSE)</f>
        <v>North Bismarck</v>
      </c>
      <c r="C6623">
        <v>-3.4660000000000002</v>
      </c>
      <c r="D6623">
        <v>149.089</v>
      </c>
      <c r="E6623">
        <f t="shared" si="208"/>
        <v>-3.5219999999999998</v>
      </c>
      <c r="F6623">
        <f t="shared" si="209"/>
        <v>149.29499999999999</v>
      </c>
      <c r="G6623" t="s">
        <v>224</v>
      </c>
    </row>
    <row r="6624" spans="1:7" x14ac:dyDescent="0.2">
      <c r="A6624" t="s">
        <v>34</v>
      </c>
      <c r="B6624" t="str">
        <f>VLOOKUP(all!A6624,Sheet2!$B$2:$C$58,2,FALSE)</f>
        <v>North Bismarck</v>
      </c>
      <c r="C6624">
        <v>-3.5219999999999998</v>
      </c>
      <c r="D6624">
        <v>149.29499999999999</v>
      </c>
      <c r="E6624">
        <f t="shared" si="208"/>
        <v>-3.544</v>
      </c>
      <c r="F6624">
        <f t="shared" si="209"/>
        <v>149.453</v>
      </c>
      <c r="G6624" t="s">
        <v>224</v>
      </c>
    </row>
    <row r="6625" spans="1:7" x14ac:dyDescent="0.2">
      <c r="A6625" t="s">
        <v>34</v>
      </c>
      <c r="B6625" t="str">
        <f>VLOOKUP(all!A6625,Sheet2!$B$2:$C$58,2,FALSE)</f>
        <v>North Bismarck</v>
      </c>
      <c r="C6625">
        <v>-3.544</v>
      </c>
      <c r="D6625">
        <v>149.453</v>
      </c>
      <c r="E6625">
        <f t="shared" si="208"/>
        <v>-3.57</v>
      </c>
      <c r="F6625">
        <f t="shared" si="209"/>
        <v>149.60300000000001</v>
      </c>
      <c r="G6625" t="s">
        <v>224</v>
      </c>
    </row>
    <row r="6626" spans="1:7" x14ac:dyDescent="0.2">
      <c r="A6626" t="s">
        <v>34</v>
      </c>
      <c r="B6626" t="str">
        <f>VLOOKUP(all!A6626,Sheet2!$B$2:$C$58,2,FALSE)</f>
        <v>North Bismarck</v>
      </c>
      <c r="C6626">
        <v>-3.57</v>
      </c>
      <c r="D6626">
        <v>149.60300000000001</v>
      </c>
      <c r="E6626">
        <f t="shared" si="208"/>
        <v>-3.58</v>
      </c>
      <c r="F6626">
        <f t="shared" si="209"/>
        <v>149.71700000000001</v>
      </c>
      <c r="G6626" t="s">
        <v>224</v>
      </c>
    </row>
    <row r="6627" spans="1:7" x14ac:dyDescent="0.2">
      <c r="A6627" t="s">
        <v>34</v>
      </c>
      <c r="B6627" t="str">
        <f>VLOOKUP(all!A6627,Sheet2!$B$2:$C$58,2,FALSE)</f>
        <v>North Bismarck</v>
      </c>
      <c r="C6627">
        <v>-3.58</v>
      </c>
      <c r="D6627">
        <v>149.71700000000001</v>
      </c>
      <c r="E6627">
        <f t="shared" si="208"/>
        <v>-3.5920000000000001</v>
      </c>
      <c r="F6627">
        <f t="shared" si="209"/>
        <v>149.773</v>
      </c>
      <c r="G6627" t="s">
        <v>224</v>
      </c>
    </row>
    <row r="6628" spans="1:7" x14ac:dyDescent="0.2">
      <c r="A6628" t="s">
        <v>34</v>
      </c>
      <c r="B6628" t="str">
        <f>VLOOKUP(all!A6628,Sheet2!$B$2:$C$58,2,FALSE)</f>
        <v>North Bismarck</v>
      </c>
      <c r="C6628">
        <v>-3.5920000000000001</v>
      </c>
      <c r="D6628">
        <v>149.773</v>
      </c>
      <c r="E6628">
        <f t="shared" si="208"/>
        <v>-3.6179999999999999</v>
      </c>
      <c r="F6628">
        <f t="shared" si="209"/>
        <v>149.816</v>
      </c>
      <c r="G6628" t="s">
        <v>224</v>
      </c>
    </row>
    <row r="6629" spans="1:7" x14ac:dyDescent="0.2">
      <c r="A6629" t="s">
        <v>34</v>
      </c>
      <c r="B6629" t="str">
        <f>VLOOKUP(all!A6629,Sheet2!$B$2:$C$58,2,FALSE)</f>
        <v>North Bismarck</v>
      </c>
      <c r="C6629">
        <v>-3.6179999999999999</v>
      </c>
      <c r="D6629">
        <v>149.816</v>
      </c>
      <c r="E6629">
        <f t="shared" si="208"/>
        <v>-3.617</v>
      </c>
      <c r="F6629">
        <f t="shared" si="209"/>
        <v>149.81700000000001</v>
      </c>
      <c r="G6629" t="s">
        <v>224</v>
      </c>
    </row>
    <row r="6630" spans="1:7" x14ac:dyDescent="0.2">
      <c r="A6630" t="s">
        <v>34</v>
      </c>
      <c r="B6630" t="str">
        <f>VLOOKUP(all!A6630,Sheet2!$B$2:$C$58,2,FALSE)</f>
        <v>North Bismarck</v>
      </c>
      <c r="C6630">
        <v>-3.617</v>
      </c>
      <c r="D6630">
        <v>149.81700000000001</v>
      </c>
      <c r="E6630">
        <f t="shared" si="208"/>
        <v>-3.4910000000000001</v>
      </c>
      <c r="F6630">
        <f t="shared" si="209"/>
        <v>149.91300000000001</v>
      </c>
      <c r="G6630" t="s">
        <v>224</v>
      </c>
    </row>
    <row r="6631" spans="1:7" x14ac:dyDescent="0.2">
      <c r="A6631" t="s">
        <v>34</v>
      </c>
      <c r="B6631" t="str">
        <f>VLOOKUP(all!A6631,Sheet2!$B$2:$C$58,2,FALSE)</f>
        <v>North Bismarck</v>
      </c>
      <c r="C6631">
        <v>-3.4910000000000001</v>
      </c>
      <c r="D6631">
        <v>149.91300000000001</v>
      </c>
      <c r="E6631">
        <f t="shared" si="208"/>
        <v>-3.3719999999999999</v>
      </c>
      <c r="F6631">
        <f t="shared" si="209"/>
        <v>150.03399999999999</v>
      </c>
      <c r="G6631" t="s">
        <v>224</v>
      </c>
    </row>
    <row r="6632" spans="1:7" x14ac:dyDescent="0.2">
      <c r="A6632" t="s">
        <v>34</v>
      </c>
      <c r="B6632" t="str">
        <f>VLOOKUP(all!A6632,Sheet2!$B$2:$C$58,2,FALSE)</f>
        <v>North Bismarck</v>
      </c>
      <c r="C6632">
        <v>-3.3719999999999999</v>
      </c>
      <c r="D6632">
        <v>150.03399999999999</v>
      </c>
      <c r="E6632">
        <f t="shared" si="208"/>
        <v>-3.274</v>
      </c>
      <c r="F6632">
        <f t="shared" si="209"/>
        <v>150.13499999999999</v>
      </c>
      <c r="G6632" t="s">
        <v>224</v>
      </c>
    </row>
    <row r="6633" spans="1:7" x14ac:dyDescent="0.2">
      <c r="A6633" t="s">
        <v>34</v>
      </c>
      <c r="B6633" t="str">
        <f>VLOOKUP(all!A6633,Sheet2!$B$2:$C$58,2,FALSE)</f>
        <v>North Bismarck</v>
      </c>
      <c r="C6633">
        <v>-3.274</v>
      </c>
      <c r="D6633">
        <v>150.13499999999999</v>
      </c>
      <c r="E6633">
        <f t="shared" si="208"/>
        <v>-3.202</v>
      </c>
      <c r="F6633">
        <f t="shared" si="209"/>
        <v>150.249</v>
      </c>
      <c r="G6633" t="s">
        <v>224</v>
      </c>
    </row>
    <row r="6634" spans="1:7" x14ac:dyDescent="0.2">
      <c r="A6634" t="s">
        <v>34</v>
      </c>
      <c r="B6634" t="str">
        <f>VLOOKUP(all!A6634,Sheet2!$B$2:$C$58,2,FALSE)</f>
        <v>North Bismarck</v>
      </c>
      <c r="C6634">
        <v>-3.202</v>
      </c>
      <c r="D6634">
        <v>150.249</v>
      </c>
      <c r="E6634">
        <f t="shared" si="208"/>
        <v>-3.141</v>
      </c>
      <c r="F6634">
        <f t="shared" si="209"/>
        <v>150.352</v>
      </c>
      <c r="G6634" t="s">
        <v>224</v>
      </c>
    </row>
    <row r="6635" spans="1:7" x14ac:dyDescent="0.2">
      <c r="A6635" t="s">
        <v>34</v>
      </c>
      <c r="B6635" t="str">
        <f>VLOOKUP(all!A6635,Sheet2!$B$2:$C$58,2,FALSE)</f>
        <v>North Bismarck</v>
      </c>
      <c r="C6635">
        <v>-3.141</v>
      </c>
      <c r="D6635">
        <v>150.352</v>
      </c>
      <c r="E6635">
        <f t="shared" si="208"/>
        <v>-3.093</v>
      </c>
      <c r="F6635">
        <f t="shared" si="209"/>
        <v>150.43600000000001</v>
      </c>
      <c r="G6635" t="s">
        <v>224</v>
      </c>
    </row>
    <row r="6636" spans="1:7" x14ac:dyDescent="0.2">
      <c r="A6636" t="s">
        <v>34</v>
      </c>
      <c r="B6636" t="str">
        <f>VLOOKUP(all!A6636,Sheet2!$B$2:$C$58,2,FALSE)</f>
        <v>North Bismarck</v>
      </c>
      <c r="C6636">
        <v>-3.093</v>
      </c>
      <c r="D6636">
        <v>150.43600000000001</v>
      </c>
      <c r="E6636">
        <f t="shared" si="208"/>
        <v>-3.0609999999999999</v>
      </c>
      <c r="F6636">
        <f t="shared" si="209"/>
        <v>150.50899999999999</v>
      </c>
      <c r="G6636" t="s">
        <v>224</v>
      </c>
    </row>
    <row r="6637" spans="1:7" x14ac:dyDescent="0.2">
      <c r="A6637" t="s">
        <v>34</v>
      </c>
      <c r="B6637" t="str">
        <f>VLOOKUP(all!A6637,Sheet2!$B$2:$C$58,2,FALSE)</f>
        <v>North Bismarck</v>
      </c>
      <c r="C6637">
        <v>-3.0609999999999999</v>
      </c>
      <c r="D6637">
        <v>150.50899999999999</v>
      </c>
      <c r="E6637">
        <f t="shared" si="208"/>
        <v>-3.0510000000000002</v>
      </c>
      <c r="F6637">
        <f t="shared" si="209"/>
        <v>150.56</v>
      </c>
      <c r="G6637" t="s">
        <v>224</v>
      </c>
    </row>
    <row r="6638" spans="1:7" x14ac:dyDescent="0.2">
      <c r="A6638" t="s">
        <v>34</v>
      </c>
      <c r="B6638" t="str">
        <f>VLOOKUP(all!A6638,Sheet2!$B$2:$C$58,2,FALSE)</f>
        <v>North Bismarck</v>
      </c>
      <c r="C6638">
        <v>-3.0510000000000002</v>
      </c>
      <c r="D6638">
        <v>150.56</v>
      </c>
      <c r="E6638">
        <f t="shared" si="208"/>
        <v>-3.0470000000000002</v>
      </c>
      <c r="F6638">
        <f t="shared" si="209"/>
        <v>150.61600000000001</v>
      </c>
      <c r="G6638" t="s">
        <v>224</v>
      </c>
    </row>
    <row r="6639" spans="1:7" x14ac:dyDescent="0.2">
      <c r="A6639" t="s">
        <v>34</v>
      </c>
      <c r="B6639" t="str">
        <f>VLOOKUP(all!A6639,Sheet2!$B$2:$C$58,2,FALSE)</f>
        <v>North Bismarck</v>
      </c>
      <c r="C6639">
        <v>-3.0470000000000002</v>
      </c>
      <c r="D6639">
        <v>150.61600000000001</v>
      </c>
      <c r="E6639">
        <f t="shared" si="208"/>
        <v>-3.085</v>
      </c>
      <c r="F6639">
        <f t="shared" si="209"/>
        <v>150.61500000000001</v>
      </c>
      <c r="G6639" t="s">
        <v>224</v>
      </c>
    </row>
    <row r="6640" spans="1:7" x14ac:dyDescent="0.2">
      <c r="A6640" t="s">
        <v>34</v>
      </c>
      <c r="B6640" t="str">
        <f>VLOOKUP(all!A6640,Sheet2!$B$2:$C$58,2,FALSE)</f>
        <v>North Bismarck</v>
      </c>
      <c r="C6640">
        <v>-3.085</v>
      </c>
      <c r="D6640">
        <v>150.61500000000001</v>
      </c>
      <c r="E6640">
        <f t="shared" si="208"/>
        <v>-3.1629999999999998</v>
      </c>
      <c r="F6640">
        <f t="shared" si="209"/>
        <v>150.63399999999999</v>
      </c>
      <c r="G6640" t="s">
        <v>224</v>
      </c>
    </row>
    <row r="6641" spans="1:7" x14ac:dyDescent="0.2">
      <c r="A6641" t="s">
        <v>34</v>
      </c>
      <c r="B6641" t="str">
        <f>VLOOKUP(all!A6641,Sheet2!$B$2:$C$58,2,FALSE)</f>
        <v>North Bismarck</v>
      </c>
      <c r="C6641">
        <v>-3.1629999999999998</v>
      </c>
      <c r="D6641">
        <v>150.63399999999999</v>
      </c>
      <c r="E6641">
        <f t="shared" si="208"/>
        <v>-3.2349999999999999</v>
      </c>
      <c r="F6641">
        <f t="shared" si="209"/>
        <v>150.68299999999999</v>
      </c>
      <c r="G6641" t="s">
        <v>224</v>
      </c>
    </row>
    <row r="6642" spans="1:7" x14ac:dyDescent="0.2">
      <c r="A6642" t="s">
        <v>34</v>
      </c>
      <c r="B6642" t="str">
        <f>VLOOKUP(all!A6642,Sheet2!$B$2:$C$58,2,FALSE)</f>
        <v>North Bismarck</v>
      </c>
      <c r="C6642">
        <v>-3.2349999999999999</v>
      </c>
      <c r="D6642">
        <v>150.68299999999999</v>
      </c>
      <c r="E6642">
        <f t="shared" si="208"/>
        <v>-3.2949999999999999</v>
      </c>
      <c r="F6642">
        <f t="shared" si="209"/>
        <v>150.732</v>
      </c>
      <c r="G6642" t="s">
        <v>224</v>
      </c>
    </row>
    <row r="6643" spans="1:7" x14ac:dyDescent="0.2">
      <c r="A6643" t="s">
        <v>34</v>
      </c>
      <c r="B6643" t="str">
        <f>VLOOKUP(all!A6643,Sheet2!$B$2:$C$58,2,FALSE)</f>
        <v>North Bismarck</v>
      </c>
      <c r="C6643">
        <v>-3.2949999999999999</v>
      </c>
      <c r="D6643">
        <v>150.732</v>
      </c>
      <c r="E6643">
        <f t="shared" si="208"/>
        <v>-3.3290000000000002</v>
      </c>
      <c r="F6643">
        <f t="shared" si="209"/>
        <v>150.78899999999999</v>
      </c>
      <c r="G6643" t="s">
        <v>224</v>
      </c>
    </row>
    <row r="6644" spans="1:7" x14ac:dyDescent="0.2">
      <c r="A6644" t="s">
        <v>34</v>
      </c>
      <c r="B6644" t="str">
        <f>VLOOKUP(all!A6644,Sheet2!$B$2:$C$58,2,FALSE)</f>
        <v>North Bismarck</v>
      </c>
      <c r="C6644">
        <v>-3.3290000000000002</v>
      </c>
      <c r="D6644">
        <v>150.78899999999999</v>
      </c>
      <c r="E6644">
        <f t="shared" si="208"/>
        <v>-3.3479999999999999</v>
      </c>
      <c r="F6644">
        <f t="shared" si="209"/>
        <v>150.82400000000001</v>
      </c>
      <c r="G6644" t="s">
        <v>224</v>
      </c>
    </row>
    <row r="6645" spans="1:7" x14ac:dyDescent="0.2">
      <c r="A6645" t="s">
        <v>34</v>
      </c>
      <c r="B6645" t="str">
        <f>VLOOKUP(all!A6645,Sheet2!$B$2:$C$58,2,FALSE)</f>
        <v>North Bismarck</v>
      </c>
      <c r="C6645">
        <v>-3.3479999999999999</v>
      </c>
      <c r="D6645">
        <v>150.82400000000001</v>
      </c>
      <c r="E6645">
        <f t="shared" si="208"/>
        <v>-3.331</v>
      </c>
      <c r="F6645">
        <f t="shared" si="209"/>
        <v>150.87899999999999</v>
      </c>
      <c r="G6645" t="s">
        <v>224</v>
      </c>
    </row>
    <row r="6646" spans="1:7" x14ac:dyDescent="0.2">
      <c r="A6646" t="s">
        <v>34</v>
      </c>
      <c r="B6646" t="str">
        <f>VLOOKUP(all!A6646,Sheet2!$B$2:$C$58,2,FALSE)</f>
        <v>North Bismarck</v>
      </c>
      <c r="C6646">
        <v>-3.331</v>
      </c>
      <c r="D6646">
        <v>150.87899999999999</v>
      </c>
      <c r="E6646">
        <f t="shared" si="208"/>
        <v>-3.3719999999999999</v>
      </c>
      <c r="F6646">
        <f t="shared" si="209"/>
        <v>150.93100000000001</v>
      </c>
      <c r="G6646" t="s">
        <v>224</v>
      </c>
    </row>
    <row r="6647" spans="1:7" x14ac:dyDescent="0.2">
      <c r="A6647" t="s">
        <v>34</v>
      </c>
      <c r="B6647" t="str">
        <f>VLOOKUP(all!A6647,Sheet2!$B$2:$C$58,2,FALSE)</f>
        <v>North Bismarck</v>
      </c>
      <c r="C6647">
        <v>-3.3719999999999999</v>
      </c>
      <c r="D6647">
        <v>150.93100000000001</v>
      </c>
      <c r="E6647">
        <f t="shared" si="208"/>
        <v>-3.419</v>
      </c>
      <c r="F6647">
        <f t="shared" si="209"/>
        <v>150.982</v>
      </c>
      <c r="G6647" t="s">
        <v>224</v>
      </c>
    </row>
    <row r="6648" spans="1:7" x14ac:dyDescent="0.2">
      <c r="A6648" t="s">
        <v>34</v>
      </c>
      <c r="B6648" t="str">
        <f>VLOOKUP(all!A6648,Sheet2!$B$2:$C$58,2,FALSE)</f>
        <v>North Bismarck</v>
      </c>
      <c r="C6648">
        <v>-3.419</v>
      </c>
      <c r="D6648">
        <v>150.982</v>
      </c>
      <c r="E6648">
        <f t="shared" si="208"/>
        <v>-3.476</v>
      </c>
      <c r="F6648">
        <f t="shared" si="209"/>
        <v>151.02099999999999</v>
      </c>
      <c r="G6648" t="s">
        <v>224</v>
      </c>
    </row>
    <row r="6649" spans="1:7" x14ac:dyDescent="0.2">
      <c r="A6649" t="s">
        <v>34</v>
      </c>
      <c r="B6649" t="str">
        <f>VLOOKUP(all!A6649,Sheet2!$B$2:$C$58,2,FALSE)</f>
        <v>North Bismarck</v>
      </c>
      <c r="C6649">
        <v>-3.476</v>
      </c>
      <c r="D6649">
        <v>151.02099999999999</v>
      </c>
      <c r="E6649">
        <f t="shared" si="208"/>
        <v>-3.5470000000000002</v>
      </c>
      <c r="F6649">
        <f t="shared" si="209"/>
        <v>151.095</v>
      </c>
      <c r="G6649" t="s">
        <v>224</v>
      </c>
    </row>
    <row r="6650" spans="1:7" x14ac:dyDescent="0.2">
      <c r="A6650" t="s">
        <v>34</v>
      </c>
      <c r="B6650" t="str">
        <f>VLOOKUP(all!A6650,Sheet2!$B$2:$C$58,2,FALSE)</f>
        <v>North Bismarck</v>
      </c>
      <c r="C6650">
        <v>-3.5470000000000002</v>
      </c>
      <c r="D6650">
        <v>151.095</v>
      </c>
      <c r="E6650">
        <f t="shared" si="208"/>
        <v>-3.5870000000000002</v>
      </c>
      <c r="F6650">
        <f t="shared" si="209"/>
        <v>151.142</v>
      </c>
      <c r="G6650" t="s">
        <v>224</v>
      </c>
    </row>
    <row r="6651" spans="1:7" x14ac:dyDescent="0.2">
      <c r="A6651" t="s">
        <v>34</v>
      </c>
      <c r="B6651" t="str">
        <f>VLOOKUP(all!A6651,Sheet2!$B$2:$C$58,2,FALSE)</f>
        <v>North Bismarck</v>
      </c>
      <c r="C6651">
        <v>-3.5870000000000002</v>
      </c>
      <c r="D6651">
        <v>151.142</v>
      </c>
      <c r="E6651">
        <f t="shared" si="208"/>
        <v>-3.6019999999999999</v>
      </c>
      <c r="F6651">
        <f t="shared" si="209"/>
        <v>151.20400000000001</v>
      </c>
      <c r="G6651" t="s">
        <v>224</v>
      </c>
    </row>
    <row r="6652" spans="1:7" x14ac:dyDescent="0.2">
      <c r="A6652" t="s">
        <v>34</v>
      </c>
      <c r="B6652" t="str">
        <f>VLOOKUP(all!A6652,Sheet2!$B$2:$C$58,2,FALSE)</f>
        <v>North Bismarck</v>
      </c>
      <c r="C6652">
        <v>-3.6019999999999999</v>
      </c>
      <c r="D6652">
        <v>151.20400000000001</v>
      </c>
      <c r="E6652">
        <f t="shared" si="208"/>
        <v>-3.6070000000000002</v>
      </c>
      <c r="F6652">
        <f t="shared" si="209"/>
        <v>151.25</v>
      </c>
      <c r="G6652" t="s">
        <v>224</v>
      </c>
    </row>
    <row r="6653" spans="1:7" x14ac:dyDescent="0.2">
      <c r="A6653" t="s">
        <v>34</v>
      </c>
      <c r="B6653" t="str">
        <f>VLOOKUP(all!A6653,Sheet2!$B$2:$C$58,2,FALSE)</f>
        <v>North Bismarck</v>
      </c>
      <c r="C6653">
        <v>-3.6070000000000002</v>
      </c>
      <c r="D6653">
        <v>151.25</v>
      </c>
      <c r="E6653">
        <f t="shared" si="208"/>
        <v>-3.6560000000000001</v>
      </c>
      <c r="F6653">
        <f t="shared" si="209"/>
        <v>151.30099999999999</v>
      </c>
      <c r="G6653" t="s">
        <v>224</v>
      </c>
    </row>
    <row r="6654" spans="1:7" x14ac:dyDescent="0.2">
      <c r="A6654" t="s">
        <v>34</v>
      </c>
      <c r="B6654" t="str">
        <f>VLOOKUP(all!A6654,Sheet2!$B$2:$C$58,2,FALSE)</f>
        <v>North Bismarck</v>
      </c>
      <c r="C6654">
        <v>-3.6560000000000001</v>
      </c>
      <c r="D6654">
        <v>151.30099999999999</v>
      </c>
      <c r="E6654">
        <f t="shared" si="208"/>
        <v>-3.6560000000000001</v>
      </c>
      <c r="F6654">
        <f t="shared" si="209"/>
        <v>151.30099999999999</v>
      </c>
      <c r="G6654" t="s">
        <v>224</v>
      </c>
    </row>
    <row r="6655" spans="1:7" x14ac:dyDescent="0.2">
      <c r="A6655" t="s">
        <v>34</v>
      </c>
      <c r="B6655" t="str">
        <f>VLOOKUP(all!A6655,Sheet2!$B$2:$C$58,2,FALSE)</f>
        <v>North Bismarck</v>
      </c>
      <c r="C6655">
        <v>-3.6560000000000001</v>
      </c>
      <c r="D6655">
        <v>151.30099999999999</v>
      </c>
      <c r="E6655">
        <f t="shared" si="208"/>
        <v>-3.706</v>
      </c>
      <c r="F6655">
        <f t="shared" si="209"/>
        <v>151.375</v>
      </c>
      <c r="G6655" t="s">
        <v>224</v>
      </c>
    </row>
    <row r="6656" spans="1:7" x14ac:dyDescent="0.2">
      <c r="A6656" t="s">
        <v>34</v>
      </c>
      <c r="B6656" t="str">
        <f>VLOOKUP(all!A6656,Sheet2!$B$2:$C$58,2,FALSE)</f>
        <v>North Bismarck</v>
      </c>
      <c r="C6656">
        <v>-3.706</v>
      </c>
      <c r="D6656">
        <v>151.375</v>
      </c>
      <c r="E6656">
        <f t="shared" si="208"/>
        <v>-3.754</v>
      </c>
      <c r="F6656">
        <f t="shared" si="209"/>
        <v>151.428</v>
      </c>
      <c r="G6656" t="s">
        <v>224</v>
      </c>
    </row>
    <row r="6657" spans="1:7" x14ac:dyDescent="0.2">
      <c r="A6657" t="s">
        <v>34</v>
      </c>
      <c r="B6657" t="str">
        <f>VLOOKUP(all!A6657,Sheet2!$B$2:$C$58,2,FALSE)</f>
        <v>North Bismarck</v>
      </c>
      <c r="C6657">
        <v>-3.754</v>
      </c>
      <c r="D6657">
        <v>151.428</v>
      </c>
      <c r="E6657">
        <f t="shared" si="208"/>
        <v>-3.665</v>
      </c>
      <c r="F6657">
        <f t="shared" si="209"/>
        <v>151.56299999999999</v>
      </c>
      <c r="G6657" t="s">
        <v>224</v>
      </c>
    </row>
    <row r="6658" spans="1:7" x14ac:dyDescent="0.2">
      <c r="A6658" t="s">
        <v>34</v>
      </c>
      <c r="B6658" t="str">
        <f>VLOOKUP(all!A6658,Sheet2!$B$2:$C$58,2,FALSE)</f>
        <v>North Bismarck</v>
      </c>
      <c r="C6658">
        <v>-3.665</v>
      </c>
      <c r="D6658">
        <v>151.56299999999999</v>
      </c>
      <c r="E6658">
        <f t="shared" si="208"/>
        <v>-3.7690000000000001</v>
      </c>
      <c r="F6658">
        <f t="shared" si="209"/>
        <v>151.67500000000001</v>
      </c>
      <c r="G6658" t="s">
        <v>224</v>
      </c>
    </row>
    <row r="6659" spans="1:7" x14ac:dyDescent="0.2">
      <c r="A6659" t="s">
        <v>34</v>
      </c>
      <c r="B6659" t="str">
        <f>VLOOKUP(all!A6659,Sheet2!$B$2:$C$58,2,FALSE)</f>
        <v>North Bismarck</v>
      </c>
      <c r="C6659">
        <v>-3.7690000000000001</v>
      </c>
      <c r="D6659">
        <v>151.67500000000001</v>
      </c>
      <c r="E6659">
        <f t="shared" si="208"/>
        <v>-3.72</v>
      </c>
      <c r="F6659">
        <f t="shared" si="209"/>
        <v>151.81399999999999</v>
      </c>
      <c r="G6659" t="s">
        <v>224</v>
      </c>
    </row>
    <row r="6660" spans="1:7" x14ac:dyDescent="0.2">
      <c r="A6660" t="s">
        <v>34</v>
      </c>
      <c r="B6660" t="str">
        <f>VLOOKUP(all!A6660,Sheet2!$B$2:$C$58,2,FALSE)</f>
        <v>North Bismarck</v>
      </c>
      <c r="C6660">
        <v>-3.72</v>
      </c>
      <c r="D6660">
        <v>151.81399999999999</v>
      </c>
      <c r="E6660">
        <f t="shared" si="208"/>
        <v>-3.677</v>
      </c>
      <c r="F6660">
        <f t="shared" si="209"/>
        <v>151.929</v>
      </c>
      <c r="G6660" t="s">
        <v>224</v>
      </c>
    </row>
    <row r="6661" spans="1:7" x14ac:dyDescent="0.2">
      <c r="A6661" t="s">
        <v>34</v>
      </c>
      <c r="B6661" t="str">
        <f>VLOOKUP(all!A6661,Sheet2!$B$2:$C$58,2,FALSE)</f>
        <v>North Bismarck</v>
      </c>
      <c r="C6661">
        <v>-3.677</v>
      </c>
      <c r="D6661">
        <v>151.929</v>
      </c>
      <c r="E6661">
        <f t="shared" si="208"/>
        <v>-3.649</v>
      </c>
      <c r="F6661">
        <f t="shared" si="209"/>
        <v>151.98699999999999</v>
      </c>
      <c r="G6661" t="s">
        <v>224</v>
      </c>
    </row>
    <row r="6662" spans="1:7" x14ac:dyDescent="0.2">
      <c r="A6662" t="s">
        <v>34</v>
      </c>
      <c r="B6662" t="str">
        <f>VLOOKUP(all!A6662,Sheet2!$B$2:$C$58,2,FALSE)</f>
        <v>North Bismarck</v>
      </c>
      <c r="C6662">
        <v>-3.649</v>
      </c>
      <c r="D6662">
        <v>151.98699999999999</v>
      </c>
      <c r="E6662">
        <f t="shared" si="208"/>
        <v>-3.6360000000000001</v>
      </c>
      <c r="F6662">
        <f t="shared" si="209"/>
        <v>152.03800000000001</v>
      </c>
      <c r="G6662" t="s">
        <v>224</v>
      </c>
    </row>
    <row r="6663" spans="1:7" x14ac:dyDescent="0.2">
      <c r="A6663" t="s">
        <v>34</v>
      </c>
      <c r="B6663" t="str">
        <f>VLOOKUP(all!A6663,Sheet2!$B$2:$C$58,2,FALSE)</f>
        <v>North Bismarck</v>
      </c>
      <c r="C6663">
        <v>-3.6360000000000001</v>
      </c>
      <c r="D6663">
        <v>152.03800000000001</v>
      </c>
      <c r="E6663">
        <f t="shared" si="208"/>
        <v>-3.6659999999999999</v>
      </c>
      <c r="F6663">
        <f t="shared" si="209"/>
        <v>152.13200000000001</v>
      </c>
      <c r="G6663" t="s">
        <v>224</v>
      </c>
    </row>
    <row r="6664" spans="1:7" x14ac:dyDescent="0.2">
      <c r="A6664" t="s">
        <v>34</v>
      </c>
      <c r="B6664" t="str">
        <f>VLOOKUP(all!A6664,Sheet2!$B$2:$C$58,2,FALSE)</f>
        <v>North Bismarck</v>
      </c>
      <c r="C6664">
        <v>-3.6659999999999999</v>
      </c>
      <c r="D6664">
        <v>152.13200000000001</v>
      </c>
      <c r="E6664">
        <f t="shared" si="208"/>
        <v>-3.7389999999999999</v>
      </c>
      <c r="F6664">
        <f t="shared" si="209"/>
        <v>152.226</v>
      </c>
      <c r="G6664" t="s">
        <v>224</v>
      </c>
    </row>
    <row r="6665" spans="1:7" x14ac:dyDescent="0.2">
      <c r="A6665" t="s">
        <v>34</v>
      </c>
      <c r="B6665" t="str">
        <f>VLOOKUP(all!A6665,Sheet2!$B$2:$C$58,2,FALSE)</f>
        <v>North Bismarck</v>
      </c>
      <c r="C6665">
        <v>-3.7389999999999999</v>
      </c>
      <c r="D6665">
        <v>152.226</v>
      </c>
      <c r="E6665">
        <f t="shared" si="208"/>
        <v>-3.8220000000000001</v>
      </c>
      <c r="F6665">
        <f t="shared" si="209"/>
        <v>152.328</v>
      </c>
      <c r="G6665" t="s">
        <v>224</v>
      </c>
    </row>
    <row r="6666" spans="1:7" x14ac:dyDescent="0.2">
      <c r="A6666" t="s">
        <v>34</v>
      </c>
      <c r="B6666" t="str">
        <f>VLOOKUP(all!A6666,Sheet2!$B$2:$C$58,2,FALSE)</f>
        <v>North Bismarck</v>
      </c>
      <c r="C6666">
        <v>-3.8220000000000001</v>
      </c>
      <c r="D6666">
        <v>152.328</v>
      </c>
      <c r="E6666">
        <f t="shared" si="208"/>
        <v>-3.903</v>
      </c>
      <c r="F6666">
        <f t="shared" si="209"/>
        <v>152.41499999999999</v>
      </c>
      <c r="G6666" t="s">
        <v>224</v>
      </c>
    </row>
    <row r="6667" spans="1:7" x14ac:dyDescent="0.2">
      <c r="A6667" t="s">
        <v>34</v>
      </c>
      <c r="B6667" t="str">
        <f>VLOOKUP(all!A6667,Sheet2!$B$2:$C$58,2,FALSE)</f>
        <v>North Bismarck</v>
      </c>
      <c r="C6667">
        <v>-3.903</v>
      </c>
      <c r="D6667">
        <v>152.41499999999999</v>
      </c>
      <c r="E6667">
        <f t="shared" si="208"/>
        <v>-3.9740000000000002</v>
      </c>
      <c r="F6667">
        <f t="shared" si="209"/>
        <v>152.47800000000001</v>
      </c>
      <c r="G6667" t="s">
        <v>224</v>
      </c>
    </row>
    <row r="6668" spans="1:7" x14ac:dyDescent="0.2">
      <c r="A6668" t="s">
        <v>34</v>
      </c>
      <c r="B6668" t="str">
        <f>VLOOKUP(all!A6668,Sheet2!$B$2:$C$58,2,FALSE)</f>
        <v>North Bismarck</v>
      </c>
      <c r="C6668">
        <v>-3.9740000000000002</v>
      </c>
      <c r="D6668">
        <v>152.47800000000001</v>
      </c>
      <c r="E6668">
        <f t="shared" si="208"/>
        <v>-4.0389999999999997</v>
      </c>
      <c r="F6668">
        <f t="shared" si="209"/>
        <v>152.55699999999999</v>
      </c>
      <c r="G6668" t="s">
        <v>224</v>
      </c>
    </row>
    <row r="6669" spans="1:7" x14ac:dyDescent="0.2">
      <c r="A6669" t="s">
        <v>34</v>
      </c>
      <c r="B6669" t="str">
        <f>VLOOKUP(all!A6669,Sheet2!$B$2:$C$58,2,FALSE)</f>
        <v>North Bismarck</v>
      </c>
      <c r="C6669">
        <v>-4.0389999999999997</v>
      </c>
      <c r="D6669">
        <v>152.55699999999999</v>
      </c>
      <c r="E6669">
        <f t="shared" si="208"/>
        <v>-4.13</v>
      </c>
      <c r="F6669">
        <f t="shared" si="209"/>
        <v>152.61600000000001</v>
      </c>
      <c r="G6669" t="s">
        <v>224</v>
      </c>
    </row>
    <row r="6670" spans="1:7" x14ac:dyDescent="0.2">
      <c r="A6670" t="s">
        <v>34</v>
      </c>
      <c r="B6670" t="str">
        <f>VLOOKUP(all!A6670,Sheet2!$B$2:$C$58,2,FALSE)</f>
        <v>North Bismarck</v>
      </c>
      <c r="C6670">
        <v>-4.13</v>
      </c>
      <c r="D6670">
        <v>152.61600000000001</v>
      </c>
      <c r="E6670">
        <f t="shared" si="208"/>
        <v>-4.1879999999999997</v>
      </c>
      <c r="F6670">
        <f t="shared" si="209"/>
        <v>152.66200000000001</v>
      </c>
      <c r="G6670" t="s">
        <v>224</v>
      </c>
    </row>
    <row r="6671" spans="1:7" x14ac:dyDescent="0.2">
      <c r="A6671" t="s">
        <v>34</v>
      </c>
      <c r="B6671" t="str">
        <f>VLOOKUP(all!A6671,Sheet2!$B$2:$C$58,2,FALSE)</f>
        <v>North Bismarck</v>
      </c>
      <c r="C6671">
        <v>-4.1879999999999997</v>
      </c>
      <c r="D6671">
        <v>152.66200000000001</v>
      </c>
      <c r="E6671">
        <f t="shared" si="208"/>
        <v>-4.6029999999999998</v>
      </c>
      <c r="F6671">
        <f t="shared" si="209"/>
        <v>152.92699999999999</v>
      </c>
      <c r="G6671" t="s">
        <v>224</v>
      </c>
    </row>
    <row r="6672" spans="1:7" x14ac:dyDescent="0.2">
      <c r="A6672" t="s">
        <v>34</v>
      </c>
      <c r="B6672" t="str">
        <f>VLOOKUP(all!A6672,Sheet2!$B$2:$C$58,2,FALSE)</f>
        <v>North Bismarck</v>
      </c>
      <c r="C6672">
        <v>-4.6029999999999998</v>
      </c>
      <c r="D6672">
        <v>152.92699999999999</v>
      </c>
      <c r="E6672">
        <f t="shared" si="208"/>
        <v>-5.0179999999999998</v>
      </c>
      <c r="F6672">
        <f t="shared" si="209"/>
        <v>153.19300000000001</v>
      </c>
      <c r="G6672" t="s">
        <v>224</v>
      </c>
    </row>
    <row r="6673" spans="1:7" x14ac:dyDescent="0.2">
      <c r="A6673" t="s">
        <v>34</v>
      </c>
      <c r="B6673" t="str">
        <f>VLOOKUP(all!A6673,Sheet2!$B$2:$C$58,2,FALSE)</f>
        <v>North Bismarck</v>
      </c>
      <c r="C6673">
        <v>-5.0179999999999998</v>
      </c>
      <c r="D6673">
        <v>153.19300000000001</v>
      </c>
      <c r="E6673">
        <f t="shared" si="208"/>
        <v>-5.3609999999999998</v>
      </c>
      <c r="F6673">
        <f t="shared" si="209"/>
        <v>153.40299999999999</v>
      </c>
      <c r="G6673" t="s">
        <v>224</v>
      </c>
    </row>
    <row r="6674" spans="1:7" x14ac:dyDescent="0.2">
      <c r="A6674" t="s">
        <v>34</v>
      </c>
      <c r="B6674" t="str">
        <f>VLOOKUP(all!A6674,Sheet2!$B$2:$C$58,2,FALSE)</f>
        <v>North Bismarck</v>
      </c>
      <c r="C6674">
        <v>-5.3609999999999998</v>
      </c>
      <c r="D6674">
        <v>153.40299999999999</v>
      </c>
      <c r="E6674">
        <f t="shared" si="208"/>
        <v>-5.7039999999999997</v>
      </c>
      <c r="F6674">
        <f t="shared" si="209"/>
        <v>153.614</v>
      </c>
      <c r="G6674" t="s">
        <v>224</v>
      </c>
    </row>
    <row r="6675" spans="1:7" x14ac:dyDescent="0.2">
      <c r="A6675" t="s">
        <v>34</v>
      </c>
      <c r="B6675" t="str">
        <f>VLOOKUP(all!A6675,Sheet2!$B$2:$C$58,2,FALSE)</f>
        <v>North Bismarck</v>
      </c>
      <c r="C6675">
        <v>-5.7039999999999997</v>
      </c>
      <c r="D6675">
        <v>153.614</v>
      </c>
      <c r="E6675">
        <f t="shared" si="208"/>
        <v>-6.0460000000000003</v>
      </c>
      <c r="F6675">
        <f t="shared" si="209"/>
        <v>153.82300000000001</v>
      </c>
      <c r="G6675" t="s">
        <v>224</v>
      </c>
    </row>
    <row r="6676" spans="1:7" x14ac:dyDescent="0.2">
      <c r="A6676" t="s">
        <v>34</v>
      </c>
      <c r="B6676" t="str">
        <f>VLOOKUP(all!A6676,Sheet2!$B$2:$C$58,2,FALSE)</f>
        <v>North Bismarck</v>
      </c>
      <c r="C6676">
        <v>-6.0460000000000003</v>
      </c>
      <c r="D6676">
        <v>153.82300000000001</v>
      </c>
      <c r="E6676">
        <f t="shared" si="208"/>
        <v>-6.2649999999999997</v>
      </c>
      <c r="F6676">
        <f t="shared" si="209"/>
        <v>153.93</v>
      </c>
      <c r="G6676" t="s">
        <v>224</v>
      </c>
    </row>
    <row r="6677" spans="1:7" x14ac:dyDescent="0.2">
      <c r="A6677" t="s">
        <v>34</v>
      </c>
      <c r="B6677" t="str">
        <f>VLOOKUP(all!A6677,Sheet2!$B$2:$C$58,2,FALSE)</f>
        <v>North Bismarck</v>
      </c>
      <c r="C6677">
        <v>-6.2649999999999997</v>
      </c>
      <c r="D6677">
        <v>153.93</v>
      </c>
      <c r="E6677">
        <f t="shared" si="208"/>
        <v>-6.2649999999999997</v>
      </c>
      <c r="F6677">
        <f t="shared" si="209"/>
        <v>153.93</v>
      </c>
      <c r="G6677" t="s">
        <v>224</v>
      </c>
    </row>
    <row r="6678" spans="1:7" x14ac:dyDescent="0.2">
      <c r="A6678" t="s">
        <v>34</v>
      </c>
      <c r="B6678" t="str">
        <f>VLOOKUP(all!A6678,Sheet2!$B$2:$C$58,2,FALSE)</f>
        <v>North Bismarck</v>
      </c>
      <c r="C6678">
        <v>-6.2649999999999997</v>
      </c>
      <c r="D6678">
        <v>153.93</v>
      </c>
      <c r="E6678">
        <v>-6.2649999999999997</v>
      </c>
      <c r="F6678">
        <v>153.93</v>
      </c>
      <c r="G6678" t="s">
        <v>224</v>
      </c>
    </row>
    <row r="6679" spans="1:7" x14ac:dyDescent="0.2">
      <c r="A6679" t="s">
        <v>35</v>
      </c>
      <c r="B6679" t="str">
        <f>VLOOKUP(all!A6679,Sheet2!$B$2:$C$58,2,FALSE)</f>
        <v>North Andes</v>
      </c>
      <c r="C6679">
        <v>6.0049999999999999</v>
      </c>
      <c r="D6679">
        <v>-78.007999999999996</v>
      </c>
      <c r="E6679">
        <f t="shared" si="208"/>
        <v>5.5049999999999999</v>
      </c>
      <c r="F6679">
        <f t="shared" si="209"/>
        <v>-77.91</v>
      </c>
      <c r="G6679" t="s">
        <v>224</v>
      </c>
    </row>
    <row r="6680" spans="1:7" x14ac:dyDescent="0.2">
      <c r="A6680" t="s">
        <v>35</v>
      </c>
      <c r="B6680" t="str">
        <f>VLOOKUP(all!A6680,Sheet2!$B$2:$C$58,2,FALSE)</f>
        <v>North Andes</v>
      </c>
      <c r="C6680">
        <v>5.5049999999999999</v>
      </c>
      <c r="D6680">
        <v>-77.91</v>
      </c>
      <c r="E6680">
        <f t="shared" si="208"/>
        <v>4.8319999999999999</v>
      </c>
      <c r="F6680">
        <f t="shared" si="209"/>
        <v>-78.08</v>
      </c>
      <c r="G6680" t="s">
        <v>224</v>
      </c>
    </row>
    <row r="6681" spans="1:7" x14ac:dyDescent="0.2">
      <c r="A6681" t="s">
        <v>35</v>
      </c>
      <c r="B6681" t="str">
        <f>VLOOKUP(all!A6681,Sheet2!$B$2:$C$58,2,FALSE)</f>
        <v>North Andes</v>
      </c>
      <c r="C6681">
        <v>4.8319999999999999</v>
      </c>
      <c r="D6681">
        <v>-78.08</v>
      </c>
      <c r="E6681">
        <f t="shared" si="208"/>
        <v>4.0659999999999998</v>
      </c>
      <c r="F6681">
        <f t="shared" si="209"/>
        <v>-78.341999999999999</v>
      </c>
      <c r="G6681" t="s">
        <v>224</v>
      </c>
    </row>
    <row r="6682" spans="1:7" x14ac:dyDescent="0.2">
      <c r="A6682" t="s">
        <v>35</v>
      </c>
      <c r="B6682" t="str">
        <f>VLOOKUP(all!A6682,Sheet2!$B$2:$C$58,2,FALSE)</f>
        <v>North Andes</v>
      </c>
      <c r="C6682">
        <v>4.0659999999999998</v>
      </c>
      <c r="D6682">
        <v>-78.341999999999999</v>
      </c>
      <c r="E6682">
        <f t="shared" si="208"/>
        <v>3.3919999999999999</v>
      </c>
      <c r="F6682">
        <f t="shared" si="209"/>
        <v>-78.662000000000006</v>
      </c>
      <c r="G6682" t="s">
        <v>224</v>
      </c>
    </row>
    <row r="6683" spans="1:7" x14ac:dyDescent="0.2">
      <c r="A6683" t="s">
        <v>35</v>
      </c>
      <c r="B6683" t="str">
        <f>VLOOKUP(all!A6683,Sheet2!$B$2:$C$58,2,FALSE)</f>
        <v>North Andes</v>
      </c>
      <c r="C6683">
        <v>3.3919999999999999</v>
      </c>
      <c r="D6683">
        <v>-78.662000000000006</v>
      </c>
      <c r="E6683">
        <f t="shared" si="208"/>
        <v>2.78</v>
      </c>
      <c r="F6683">
        <f t="shared" si="209"/>
        <v>-79.165000000000006</v>
      </c>
      <c r="G6683" t="s">
        <v>224</v>
      </c>
    </row>
    <row r="6684" spans="1:7" x14ac:dyDescent="0.2">
      <c r="A6684" t="s">
        <v>35</v>
      </c>
      <c r="B6684" t="str">
        <f>VLOOKUP(all!A6684,Sheet2!$B$2:$C$58,2,FALSE)</f>
        <v>North Andes</v>
      </c>
      <c r="C6684">
        <v>2.78</v>
      </c>
      <c r="D6684">
        <v>-79.165000000000006</v>
      </c>
      <c r="E6684">
        <f t="shared" ref="E6684:E6747" si="210">IF($B6685=$B6684,C6685,"Help")</f>
        <v>2.427</v>
      </c>
      <c r="F6684">
        <f t="shared" ref="F6684:F6747" si="211">IF($B6685=$B6684,D6685,"Help")</f>
        <v>-79.477999999999994</v>
      </c>
      <c r="G6684" t="s">
        <v>224</v>
      </c>
    </row>
    <row r="6685" spans="1:7" x14ac:dyDescent="0.2">
      <c r="A6685" t="s">
        <v>35</v>
      </c>
      <c r="B6685" t="str">
        <f>VLOOKUP(all!A6685,Sheet2!$B$2:$C$58,2,FALSE)</f>
        <v>North Andes</v>
      </c>
      <c r="C6685">
        <v>2.427</v>
      </c>
      <c r="D6685">
        <v>-79.477999999999994</v>
      </c>
      <c r="E6685">
        <f t="shared" si="210"/>
        <v>2.0739999999999998</v>
      </c>
      <c r="F6685">
        <f t="shared" si="211"/>
        <v>-79.790999999999997</v>
      </c>
      <c r="G6685" t="s">
        <v>224</v>
      </c>
    </row>
    <row r="6686" spans="1:7" x14ac:dyDescent="0.2">
      <c r="A6686" t="s">
        <v>35</v>
      </c>
      <c r="B6686" t="str">
        <f>VLOOKUP(all!A6686,Sheet2!$B$2:$C$58,2,FALSE)</f>
        <v>North Andes</v>
      </c>
      <c r="C6686">
        <v>2.0739999999999998</v>
      </c>
      <c r="D6686">
        <v>-79.790999999999997</v>
      </c>
      <c r="E6686">
        <f t="shared" si="210"/>
        <v>1.5489999999999999</v>
      </c>
      <c r="F6686">
        <f t="shared" si="211"/>
        <v>-80.292000000000002</v>
      </c>
      <c r="G6686" t="s">
        <v>224</v>
      </c>
    </row>
    <row r="6687" spans="1:7" x14ac:dyDescent="0.2">
      <c r="A6687" t="s">
        <v>35</v>
      </c>
      <c r="B6687" t="str">
        <f>VLOOKUP(all!A6687,Sheet2!$B$2:$C$58,2,FALSE)</f>
        <v>North Andes</v>
      </c>
      <c r="C6687">
        <v>1.5489999999999999</v>
      </c>
      <c r="D6687">
        <v>-80.292000000000002</v>
      </c>
      <c r="E6687">
        <f t="shared" si="210"/>
        <v>1.0529999999999999</v>
      </c>
      <c r="F6687">
        <f t="shared" si="211"/>
        <v>-80.573999999999998</v>
      </c>
      <c r="G6687" t="s">
        <v>224</v>
      </c>
    </row>
    <row r="6688" spans="1:7" x14ac:dyDescent="0.2">
      <c r="A6688" t="s">
        <v>35</v>
      </c>
      <c r="B6688" t="str">
        <f>VLOOKUP(all!A6688,Sheet2!$B$2:$C$58,2,FALSE)</f>
        <v>North Andes</v>
      </c>
      <c r="C6688">
        <v>1.0529999999999999</v>
      </c>
      <c r="D6688">
        <v>-80.573999999999998</v>
      </c>
      <c r="E6688">
        <f t="shared" si="210"/>
        <v>0.432</v>
      </c>
      <c r="F6688">
        <f t="shared" si="211"/>
        <v>-80.887</v>
      </c>
      <c r="G6688" t="s">
        <v>224</v>
      </c>
    </row>
    <row r="6689" spans="1:7" x14ac:dyDescent="0.2">
      <c r="A6689" t="s">
        <v>35</v>
      </c>
      <c r="B6689" t="str">
        <f>VLOOKUP(all!A6689,Sheet2!$B$2:$C$58,2,FALSE)</f>
        <v>North Andes</v>
      </c>
      <c r="C6689">
        <v>0.432</v>
      </c>
      <c r="D6689">
        <v>-80.887</v>
      </c>
      <c r="E6689">
        <f t="shared" si="210"/>
        <v>-0.28399999999999997</v>
      </c>
      <c r="F6689">
        <f t="shared" si="211"/>
        <v>-81.228999999999999</v>
      </c>
      <c r="G6689" t="s">
        <v>224</v>
      </c>
    </row>
    <row r="6690" spans="1:7" x14ac:dyDescent="0.2">
      <c r="A6690" t="s">
        <v>35</v>
      </c>
      <c r="B6690" t="str">
        <f>VLOOKUP(all!A6690,Sheet2!$B$2:$C$58,2,FALSE)</f>
        <v>North Andes</v>
      </c>
      <c r="C6690">
        <v>-0.28399999999999997</v>
      </c>
      <c r="D6690">
        <v>-81.228999999999999</v>
      </c>
      <c r="E6690">
        <f t="shared" si="210"/>
        <v>-1.095</v>
      </c>
      <c r="F6690">
        <f t="shared" si="211"/>
        <v>-81.415000000000006</v>
      </c>
      <c r="G6690" t="s">
        <v>224</v>
      </c>
    </row>
    <row r="6691" spans="1:7" x14ac:dyDescent="0.2">
      <c r="A6691" t="s">
        <v>35</v>
      </c>
      <c r="B6691" t="str">
        <f>VLOOKUP(all!A6691,Sheet2!$B$2:$C$58,2,FALSE)</f>
        <v>North Andes</v>
      </c>
      <c r="C6691">
        <v>-1.095</v>
      </c>
      <c r="D6691">
        <v>-81.415000000000006</v>
      </c>
      <c r="E6691">
        <f t="shared" si="210"/>
        <v>-1.8140000000000001</v>
      </c>
      <c r="F6691">
        <f t="shared" si="211"/>
        <v>-81.599000000000004</v>
      </c>
      <c r="G6691" t="s">
        <v>224</v>
      </c>
    </row>
    <row r="6692" spans="1:7" x14ac:dyDescent="0.2">
      <c r="A6692" t="s">
        <v>35</v>
      </c>
      <c r="B6692" t="str">
        <f>VLOOKUP(all!A6692,Sheet2!$B$2:$C$58,2,FALSE)</f>
        <v>North Andes</v>
      </c>
      <c r="C6692">
        <v>-1.8140000000000001</v>
      </c>
      <c r="D6692">
        <v>-81.599000000000004</v>
      </c>
      <c r="E6692">
        <f t="shared" si="210"/>
        <v>-2.4369999999999998</v>
      </c>
      <c r="F6692">
        <f t="shared" si="211"/>
        <v>-81.531999999999996</v>
      </c>
      <c r="G6692" t="s">
        <v>224</v>
      </c>
    </row>
    <row r="6693" spans="1:7" x14ac:dyDescent="0.2">
      <c r="A6693" t="s">
        <v>35</v>
      </c>
      <c r="B6693" t="str">
        <f>VLOOKUP(all!A6693,Sheet2!$B$2:$C$58,2,FALSE)</f>
        <v>North Andes</v>
      </c>
      <c r="C6693">
        <v>-2.4369999999999998</v>
      </c>
      <c r="D6693">
        <v>-81.531999999999996</v>
      </c>
      <c r="E6693">
        <f t="shared" si="210"/>
        <v>-3</v>
      </c>
      <c r="F6693">
        <f t="shared" si="211"/>
        <v>-81.652000000000001</v>
      </c>
      <c r="G6693" t="s">
        <v>224</v>
      </c>
    </row>
    <row r="6694" spans="1:7" x14ac:dyDescent="0.2">
      <c r="A6694" t="s">
        <v>35</v>
      </c>
      <c r="B6694" t="str">
        <f>VLOOKUP(all!A6694,Sheet2!$B$2:$C$58,2,FALSE)</f>
        <v>North Andes</v>
      </c>
      <c r="C6694">
        <v>-3</v>
      </c>
      <c r="D6694">
        <v>-81.652000000000001</v>
      </c>
      <c r="E6694">
        <f t="shared" si="210"/>
        <v>-3.2450000000000001</v>
      </c>
      <c r="F6694">
        <f t="shared" si="211"/>
        <v>-81.599000000000004</v>
      </c>
      <c r="G6694" t="s">
        <v>224</v>
      </c>
    </row>
    <row r="6695" spans="1:7" x14ac:dyDescent="0.2">
      <c r="A6695" t="s">
        <v>35</v>
      </c>
      <c r="B6695" t="str">
        <f>VLOOKUP(all!A6695,Sheet2!$B$2:$C$58,2,FALSE)</f>
        <v>North Andes</v>
      </c>
      <c r="C6695">
        <v>-3.2450000000000001</v>
      </c>
      <c r="D6695">
        <v>-81.599000000000004</v>
      </c>
      <c r="E6695">
        <f t="shared" si="210"/>
        <v>-3.2450000000000001</v>
      </c>
      <c r="F6695">
        <f t="shared" si="211"/>
        <v>-81.599000000000004</v>
      </c>
      <c r="G6695" t="s">
        <v>224</v>
      </c>
    </row>
    <row r="6696" spans="1:7" x14ac:dyDescent="0.2">
      <c r="A6696" t="s">
        <v>35</v>
      </c>
      <c r="B6696" t="str">
        <f>VLOOKUP(all!A6696,Sheet2!$B$2:$C$58,2,FALSE)</f>
        <v>North Andes</v>
      </c>
      <c r="C6696">
        <v>-3.2450000000000001</v>
      </c>
      <c r="D6696">
        <v>-81.599000000000004</v>
      </c>
      <c r="E6696">
        <f t="shared" si="210"/>
        <v>-3.2679999999999998</v>
      </c>
      <c r="F6696">
        <f t="shared" si="211"/>
        <v>-81.302000000000007</v>
      </c>
      <c r="G6696" t="s">
        <v>224</v>
      </c>
    </row>
    <row r="6697" spans="1:7" x14ac:dyDescent="0.2">
      <c r="A6697" t="s">
        <v>35</v>
      </c>
      <c r="B6697" t="str">
        <f>VLOOKUP(all!A6697,Sheet2!$B$2:$C$58,2,FALSE)</f>
        <v>North Andes</v>
      </c>
      <c r="C6697">
        <v>-3.2679999999999998</v>
      </c>
      <c r="D6697">
        <v>-81.302000000000007</v>
      </c>
      <c r="E6697">
        <f t="shared" si="210"/>
        <v>-3.2639999999999998</v>
      </c>
      <c r="F6697">
        <f t="shared" si="211"/>
        <v>-80.977000000000004</v>
      </c>
      <c r="G6697" t="s">
        <v>224</v>
      </c>
    </row>
    <row r="6698" spans="1:7" x14ac:dyDescent="0.2">
      <c r="A6698" t="s">
        <v>35</v>
      </c>
      <c r="B6698" t="str">
        <f>VLOOKUP(all!A6698,Sheet2!$B$2:$C$58,2,FALSE)</f>
        <v>North Andes</v>
      </c>
      <c r="C6698">
        <v>-3.2639999999999998</v>
      </c>
      <c r="D6698">
        <v>-80.977000000000004</v>
      </c>
      <c r="E6698">
        <f t="shared" si="210"/>
        <v>-3.0739999999999998</v>
      </c>
      <c r="F6698">
        <f t="shared" si="211"/>
        <v>-80.575000000000003</v>
      </c>
      <c r="G6698" t="s">
        <v>224</v>
      </c>
    </row>
    <row r="6699" spans="1:7" x14ac:dyDescent="0.2">
      <c r="A6699" t="s">
        <v>35</v>
      </c>
      <c r="B6699" t="str">
        <f>VLOOKUP(all!A6699,Sheet2!$B$2:$C$58,2,FALSE)</f>
        <v>North Andes</v>
      </c>
      <c r="C6699">
        <v>-3.0739999999999998</v>
      </c>
      <c r="D6699">
        <v>-80.575000000000003</v>
      </c>
      <c r="E6699">
        <f t="shared" si="210"/>
        <v>-2.883</v>
      </c>
      <c r="F6699">
        <f t="shared" si="211"/>
        <v>-80.206000000000003</v>
      </c>
      <c r="G6699" t="s">
        <v>224</v>
      </c>
    </row>
    <row r="6700" spans="1:7" x14ac:dyDescent="0.2">
      <c r="A6700" t="s">
        <v>35</v>
      </c>
      <c r="B6700" t="str">
        <f>VLOOKUP(all!A6700,Sheet2!$B$2:$C$58,2,FALSE)</f>
        <v>North Andes</v>
      </c>
      <c r="C6700">
        <v>-2.883</v>
      </c>
      <c r="D6700">
        <v>-80.206000000000003</v>
      </c>
      <c r="E6700">
        <f t="shared" si="210"/>
        <v>-2.6429999999999998</v>
      </c>
      <c r="F6700">
        <f t="shared" si="211"/>
        <v>-79.802999999999997</v>
      </c>
      <c r="G6700" t="s">
        <v>224</v>
      </c>
    </row>
    <row r="6701" spans="1:7" x14ac:dyDescent="0.2">
      <c r="A6701" t="s">
        <v>35</v>
      </c>
      <c r="B6701" t="str">
        <f>VLOOKUP(all!A6701,Sheet2!$B$2:$C$58,2,FALSE)</f>
        <v>North Andes</v>
      </c>
      <c r="C6701">
        <v>-2.6429999999999998</v>
      </c>
      <c r="D6701">
        <v>-79.802999999999997</v>
      </c>
      <c r="E6701">
        <f t="shared" si="210"/>
        <v>-2.472</v>
      </c>
      <c r="F6701">
        <f t="shared" si="211"/>
        <v>-79.497</v>
      </c>
      <c r="G6701" t="s">
        <v>224</v>
      </c>
    </row>
    <row r="6702" spans="1:7" x14ac:dyDescent="0.2">
      <c r="A6702" t="s">
        <v>35</v>
      </c>
      <c r="B6702" t="str">
        <f>VLOOKUP(all!A6702,Sheet2!$B$2:$C$58,2,FALSE)</f>
        <v>North Andes</v>
      </c>
      <c r="C6702">
        <v>-2.472</v>
      </c>
      <c r="D6702">
        <v>-79.497</v>
      </c>
      <c r="E6702">
        <f t="shared" si="210"/>
        <v>-2.2789999999999999</v>
      </c>
      <c r="F6702">
        <f t="shared" si="211"/>
        <v>-79.224999999999994</v>
      </c>
      <c r="G6702" t="s">
        <v>224</v>
      </c>
    </row>
    <row r="6703" spans="1:7" x14ac:dyDescent="0.2">
      <c r="A6703" t="s">
        <v>35</v>
      </c>
      <c r="B6703" t="str">
        <f>VLOOKUP(all!A6703,Sheet2!$B$2:$C$58,2,FALSE)</f>
        <v>North Andes</v>
      </c>
      <c r="C6703">
        <v>-2.2789999999999999</v>
      </c>
      <c r="D6703">
        <v>-79.224999999999994</v>
      </c>
      <c r="E6703">
        <f t="shared" si="210"/>
        <v>-1.994</v>
      </c>
      <c r="F6703">
        <f t="shared" si="211"/>
        <v>-78.929000000000002</v>
      </c>
      <c r="G6703" t="s">
        <v>224</v>
      </c>
    </row>
    <row r="6704" spans="1:7" x14ac:dyDescent="0.2">
      <c r="A6704" t="s">
        <v>35</v>
      </c>
      <c r="B6704" t="str">
        <f>VLOOKUP(all!A6704,Sheet2!$B$2:$C$58,2,FALSE)</f>
        <v>North Andes</v>
      </c>
      <c r="C6704">
        <v>-1.994</v>
      </c>
      <c r="D6704">
        <v>-78.929000000000002</v>
      </c>
      <c r="E6704">
        <f t="shared" si="210"/>
        <v>-1.421</v>
      </c>
      <c r="F6704">
        <f t="shared" si="211"/>
        <v>-78.667000000000002</v>
      </c>
      <c r="G6704" t="s">
        <v>224</v>
      </c>
    </row>
    <row r="6705" spans="1:7" x14ac:dyDescent="0.2">
      <c r="A6705" t="s">
        <v>35</v>
      </c>
      <c r="B6705" t="str">
        <f>VLOOKUP(all!A6705,Sheet2!$B$2:$C$58,2,FALSE)</f>
        <v>North Andes</v>
      </c>
      <c r="C6705">
        <v>-1.421</v>
      </c>
      <c r="D6705">
        <v>-78.667000000000002</v>
      </c>
      <c r="E6705">
        <f t="shared" si="210"/>
        <v>-0.748</v>
      </c>
      <c r="F6705">
        <f t="shared" si="211"/>
        <v>-78.436999999999998</v>
      </c>
      <c r="G6705" t="s">
        <v>224</v>
      </c>
    </row>
    <row r="6706" spans="1:7" x14ac:dyDescent="0.2">
      <c r="A6706" t="s">
        <v>35</v>
      </c>
      <c r="B6706" t="str">
        <f>VLOOKUP(all!A6706,Sheet2!$B$2:$C$58,2,FALSE)</f>
        <v>North Andes</v>
      </c>
      <c r="C6706">
        <v>-0.748</v>
      </c>
      <c r="D6706">
        <v>-78.436999999999998</v>
      </c>
      <c r="E6706">
        <f t="shared" si="210"/>
        <v>-0.23400000000000001</v>
      </c>
      <c r="F6706">
        <f t="shared" si="211"/>
        <v>-78.192999999999998</v>
      </c>
      <c r="G6706" t="s">
        <v>224</v>
      </c>
    </row>
    <row r="6707" spans="1:7" x14ac:dyDescent="0.2">
      <c r="A6707" t="s">
        <v>35</v>
      </c>
      <c r="B6707" t="str">
        <f>VLOOKUP(all!A6707,Sheet2!$B$2:$C$58,2,FALSE)</f>
        <v>North Andes</v>
      </c>
      <c r="C6707">
        <v>-0.23400000000000001</v>
      </c>
      <c r="D6707">
        <v>-78.192999999999998</v>
      </c>
      <c r="E6707">
        <f t="shared" si="210"/>
        <v>0.14799999999999999</v>
      </c>
      <c r="F6707">
        <f t="shared" si="211"/>
        <v>-78.004999999999995</v>
      </c>
      <c r="G6707" t="s">
        <v>224</v>
      </c>
    </row>
    <row r="6708" spans="1:7" x14ac:dyDescent="0.2">
      <c r="A6708" t="s">
        <v>35</v>
      </c>
      <c r="B6708" t="str">
        <f>VLOOKUP(all!A6708,Sheet2!$B$2:$C$58,2,FALSE)</f>
        <v>North Andes</v>
      </c>
      <c r="C6708">
        <v>0.14799999999999999</v>
      </c>
      <c r="D6708">
        <v>-78.004999999999995</v>
      </c>
      <c r="E6708">
        <f t="shared" si="210"/>
        <v>0.14799999999999999</v>
      </c>
      <c r="F6708">
        <f t="shared" si="211"/>
        <v>-78.004999999999995</v>
      </c>
      <c r="G6708" t="s">
        <v>224</v>
      </c>
    </row>
    <row r="6709" spans="1:7" x14ac:dyDescent="0.2">
      <c r="A6709" t="s">
        <v>35</v>
      </c>
      <c r="B6709" t="str">
        <f>VLOOKUP(all!A6709,Sheet2!$B$2:$C$58,2,FALSE)</f>
        <v>North Andes</v>
      </c>
      <c r="C6709">
        <v>0.14799999999999999</v>
      </c>
      <c r="D6709">
        <v>-78.004999999999995</v>
      </c>
      <c r="E6709">
        <f t="shared" si="210"/>
        <v>0.58599999999999997</v>
      </c>
      <c r="F6709">
        <f t="shared" si="211"/>
        <v>-77.706999999999994</v>
      </c>
      <c r="G6709" t="s">
        <v>224</v>
      </c>
    </row>
    <row r="6710" spans="1:7" x14ac:dyDescent="0.2">
      <c r="A6710" t="s">
        <v>35</v>
      </c>
      <c r="B6710" t="str">
        <f>VLOOKUP(all!A6710,Sheet2!$B$2:$C$58,2,FALSE)</f>
        <v>North Andes</v>
      </c>
      <c r="C6710">
        <v>0.58599999999999997</v>
      </c>
      <c r="D6710">
        <v>-77.706999999999994</v>
      </c>
      <c r="E6710">
        <f t="shared" si="210"/>
        <v>0.89900000000000002</v>
      </c>
      <c r="F6710">
        <f t="shared" si="211"/>
        <v>-77.331999999999994</v>
      </c>
      <c r="G6710" t="s">
        <v>224</v>
      </c>
    </row>
    <row r="6711" spans="1:7" x14ac:dyDescent="0.2">
      <c r="A6711" t="s">
        <v>35</v>
      </c>
      <c r="B6711" t="str">
        <f>VLOOKUP(all!A6711,Sheet2!$B$2:$C$58,2,FALSE)</f>
        <v>North Andes</v>
      </c>
      <c r="C6711">
        <v>0.89900000000000002</v>
      </c>
      <c r="D6711">
        <v>-77.331999999999994</v>
      </c>
      <c r="E6711">
        <f t="shared" si="210"/>
        <v>1.101</v>
      </c>
      <c r="F6711">
        <f t="shared" si="211"/>
        <v>-76.921999999999997</v>
      </c>
      <c r="G6711" t="s">
        <v>224</v>
      </c>
    </row>
    <row r="6712" spans="1:7" x14ac:dyDescent="0.2">
      <c r="A6712" t="s">
        <v>35</v>
      </c>
      <c r="B6712" t="str">
        <f>VLOOKUP(all!A6712,Sheet2!$B$2:$C$58,2,FALSE)</f>
        <v>North Andes</v>
      </c>
      <c r="C6712">
        <v>1.101</v>
      </c>
      <c r="D6712">
        <v>-76.921999999999997</v>
      </c>
      <c r="E6712">
        <f t="shared" si="210"/>
        <v>1.276</v>
      </c>
      <c r="F6712">
        <f t="shared" si="211"/>
        <v>-76.573999999999998</v>
      </c>
      <c r="G6712" t="s">
        <v>224</v>
      </c>
    </row>
    <row r="6713" spans="1:7" x14ac:dyDescent="0.2">
      <c r="A6713" t="s">
        <v>35</v>
      </c>
      <c r="B6713" t="str">
        <f>VLOOKUP(all!A6713,Sheet2!$B$2:$C$58,2,FALSE)</f>
        <v>North Andes</v>
      </c>
      <c r="C6713">
        <v>1.276</v>
      </c>
      <c r="D6713">
        <v>-76.573999999999998</v>
      </c>
      <c r="E6713">
        <f t="shared" si="210"/>
        <v>1.506</v>
      </c>
      <c r="F6713">
        <f t="shared" si="211"/>
        <v>-76.254000000000005</v>
      </c>
      <c r="G6713" t="s">
        <v>224</v>
      </c>
    </row>
    <row r="6714" spans="1:7" x14ac:dyDescent="0.2">
      <c r="A6714" t="s">
        <v>35</v>
      </c>
      <c r="B6714" t="str">
        <f>VLOOKUP(all!A6714,Sheet2!$B$2:$C$58,2,FALSE)</f>
        <v>North Andes</v>
      </c>
      <c r="C6714">
        <v>1.506</v>
      </c>
      <c r="D6714">
        <v>-76.254000000000005</v>
      </c>
      <c r="E6714">
        <f t="shared" si="210"/>
        <v>1.6180000000000001</v>
      </c>
      <c r="F6714">
        <f t="shared" si="211"/>
        <v>-75.989000000000004</v>
      </c>
      <c r="G6714" t="s">
        <v>224</v>
      </c>
    </row>
    <row r="6715" spans="1:7" x14ac:dyDescent="0.2">
      <c r="A6715" t="s">
        <v>35</v>
      </c>
      <c r="B6715" t="str">
        <f>VLOOKUP(all!A6715,Sheet2!$B$2:$C$58,2,FALSE)</f>
        <v>North Andes</v>
      </c>
      <c r="C6715">
        <v>1.6180000000000001</v>
      </c>
      <c r="D6715">
        <v>-75.989000000000004</v>
      </c>
      <c r="E6715">
        <f t="shared" si="210"/>
        <v>1.9319999999999999</v>
      </c>
      <c r="F6715">
        <f t="shared" si="211"/>
        <v>-75.774000000000001</v>
      </c>
      <c r="G6715" t="s">
        <v>224</v>
      </c>
    </row>
    <row r="6716" spans="1:7" x14ac:dyDescent="0.2">
      <c r="A6716" t="s">
        <v>35</v>
      </c>
      <c r="B6716" t="str">
        <f>VLOOKUP(all!A6716,Sheet2!$B$2:$C$58,2,FALSE)</f>
        <v>North Andes</v>
      </c>
      <c r="C6716">
        <v>1.9319999999999999</v>
      </c>
      <c r="D6716">
        <v>-75.774000000000001</v>
      </c>
      <c r="E6716">
        <f t="shared" si="210"/>
        <v>2.2810000000000001</v>
      </c>
      <c r="F6716">
        <f t="shared" si="211"/>
        <v>-75.433000000000007</v>
      </c>
      <c r="G6716" t="s">
        <v>224</v>
      </c>
    </row>
    <row r="6717" spans="1:7" x14ac:dyDescent="0.2">
      <c r="A6717" t="s">
        <v>35</v>
      </c>
      <c r="B6717" t="str">
        <f>VLOOKUP(all!A6717,Sheet2!$B$2:$C$58,2,FALSE)</f>
        <v>North Andes</v>
      </c>
      <c r="C6717">
        <v>2.2810000000000001</v>
      </c>
      <c r="D6717">
        <v>-75.433000000000007</v>
      </c>
      <c r="E6717">
        <f t="shared" si="210"/>
        <v>2.4980000000000002</v>
      </c>
      <c r="F6717">
        <f t="shared" si="211"/>
        <v>-75.209999999999994</v>
      </c>
      <c r="G6717" t="s">
        <v>224</v>
      </c>
    </row>
    <row r="6718" spans="1:7" x14ac:dyDescent="0.2">
      <c r="A6718" t="s">
        <v>35</v>
      </c>
      <c r="B6718" t="str">
        <f>VLOOKUP(all!A6718,Sheet2!$B$2:$C$58,2,FALSE)</f>
        <v>North Andes</v>
      </c>
      <c r="C6718">
        <v>2.4980000000000002</v>
      </c>
      <c r="D6718">
        <v>-75.209999999999994</v>
      </c>
      <c r="E6718">
        <f t="shared" si="210"/>
        <v>2.7909999999999999</v>
      </c>
      <c r="F6718">
        <f t="shared" si="211"/>
        <v>-74.875</v>
      </c>
      <c r="G6718" t="s">
        <v>224</v>
      </c>
    </row>
    <row r="6719" spans="1:7" x14ac:dyDescent="0.2">
      <c r="A6719" t="s">
        <v>35</v>
      </c>
      <c r="B6719" t="str">
        <f>VLOOKUP(all!A6719,Sheet2!$B$2:$C$58,2,FALSE)</f>
        <v>North Andes</v>
      </c>
      <c r="C6719">
        <v>2.7909999999999999</v>
      </c>
      <c r="D6719">
        <v>-74.875</v>
      </c>
      <c r="E6719">
        <f t="shared" si="210"/>
        <v>3.0219999999999998</v>
      </c>
      <c r="F6719">
        <f t="shared" si="211"/>
        <v>-74.588999999999999</v>
      </c>
      <c r="G6719" t="s">
        <v>224</v>
      </c>
    </row>
    <row r="6720" spans="1:7" x14ac:dyDescent="0.2">
      <c r="A6720" t="s">
        <v>35</v>
      </c>
      <c r="B6720" t="str">
        <f>VLOOKUP(all!A6720,Sheet2!$B$2:$C$58,2,FALSE)</f>
        <v>North Andes</v>
      </c>
      <c r="C6720">
        <v>3.0219999999999998</v>
      </c>
      <c r="D6720">
        <v>-74.588999999999999</v>
      </c>
      <c r="E6720">
        <f t="shared" si="210"/>
        <v>3.294</v>
      </c>
      <c r="F6720">
        <f t="shared" si="211"/>
        <v>-74.344999999999999</v>
      </c>
      <c r="G6720" t="s">
        <v>224</v>
      </c>
    </row>
    <row r="6721" spans="1:7" x14ac:dyDescent="0.2">
      <c r="A6721" t="s">
        <v>35</v>
      </c>
      <c r="B6721" t="str">
        <f>VLOOKUP(all!A6721,Sheet2!$B$2:$C$58,2,FALSE)</f>
        <v>North Andes</v>
      </c>
      <c r="C6721">
        <v>3.294</v>
      </c>
      <c r="D6721">
        <v>-74.344999999999999</v>
      </c>
      <c r="E6721">
        <f t="shared" si="210"/>
        <v>3.42</v>
      </c>
      <c r="F6721">
        <f t="shared" si="211"/>
        <v>-74.100999999999999</v>
      </c>
      <c r="G6721" t="s">
        <v>224</v>
      </c>
    </row>
    <row r="6722" spans="1:7" x14ac:dyDescent="0.2">
      <c r="A6722" t="s">
        <v>35</v>
      </c>
      <c r="B6722" t="str">
        <f>VLOOKUP(all!A6722,Sheet2!$B$2:$C$58,2,FALSE)</f>
        <v>North Andes</v>
      </c>
      <c r="C6722">
        <v>3.42</v>
      </c>
      <c r="D6722">
        <v>-74.100999999999999</v>
      </c>
      <c r="E6722">
        <f t="shared" si="210"/>
        <v>3.56</v>
      </c>
      <c r="F6722">
        <f t="shared" si="211"/>
        <v>-73.927000000000007</v>
      </c>
      <c r="G6722" t="s">
        <v>224</v>
      </c>
    </row>
    <row r="6723" spans="1:7" x14ac:dyDescent="0.2">
      <c r="A6723" t="s">
        <v>35</v>
      </c>
      <c r="B6723" t="str">
        <f>VLOOKUP(all!A6723,Sheet2!$B$2:$C$58,2,FALSE)</f>
        <v>North Andes</v>
      </c>
      <c r="C6723">
        <v>3.56</v>
      </c>
      <c r="D6723">
        <v>-73.927000000000007</v>
      </c>
      <c r="E6723">
        <f t="shared" si="210"/>
        <v>3.819</v>
      </c>
      <c r="F6723">
        <f t="shared" si="211"/>
        <v>-73.814999999999998</v>
      </c>
      <c r="G6723" t="s">
        <v>224</v>
      </c>
    </row>
    <row r="6724" spans="1:7" x14ac:dyDescent="0.2">
      <c r="A6724" t="s">
        <v>35</v>
      </c>
      <c r="B6724" t="str">
        <f>VLOOKUP(all!A6724,Sheet2!$B$2:$C$58,2,FALSE)</f>
        <v>North Andes</v>
      </c>
      <c r="C6724">
        <v>3.819</v>
      </c>
      <c r="D6724">
        <v>-73.814999999999998</v>
      </c>
      <c r="E6724">
        <f t="shared" si="210"/>
        <v>3.9790000000000001</v>
      </c>
      <c r="F6724">
        <f t="shared" si="211"/>
        <v>-73.78</v>
      </c>
      <c r="G6724" t="s">
        <v>224</v>
      </c>
    </row>
    <row r="6725" spans="1:7" x14ac:dyDescent="0.2">
      <c r="A6725" t="s">
        <v>35</v>
      </c>
      <c r="B6725" t="str">
        <f>VLOOKUP(all!A6725,Sheet2!$B$2:$C$58,2,FALSE)</f>
        <v>North Andes</v>
      </c>
      <c r="C6725">
        <v>3.9790000000000001</v>
      </c>
      <c r="D6725">
        <v>-73.78</v>
      </c>
      <c r="E6725">
        <f t="shared" si="210"/>
        <v>4.1680000000000001</v>
      </c>
      <c r="F6725">
        <f t="shared" si="211"/>
        <v>-73.591999999999999</v>
      </c>
      <c r="G6725" t="s">
        <v>224</v>
      </c>
    </row>
    <row r="6726" spans="1:7" x14ac:dyDescent="0.2">
      <c r="A6726" t="s">
        <v>35</v>
      </c>
      <c r="B6726" t="str">
        <f>VLOOKUP(all!A6726,Sheet2!$B$2:$C$58,2,FALSE)</f>
        <v>North Andes</v>
      </c>
      <c r="C6726">
        <v>4.1680000000000001</v>
      </c>
      <c r="D6726">
        <v>-73.591999999999999</v>
      </c>
      <c r="E6726">
        <f t="shared" si="210"/>
        <v>4.3079999999999998</v>
      </c>
      <c r="F6726">
        <f t="shared" si="211"/>
        <v>-73.325999999999993</v>
      </c>
      <c r="G6726" t="s">
        <v>224</v>
      </c>
    </row>
    <row r="6727" spans="1:7" x14ac:dyDescent="0.2">
      <c r="A6727" t="s">
        <v>35</v>
      </c>
      <c r="B6727" t="str">
        <f>VLOOKUP(all!A6727,Sheet2!$B$2:$C$58,2,FALSE)</f>
        <v>North Andes</v>
      </c>
      <c r="C6727">
        <v>4.3079999999999998</v>
      </c>
      <c r="D6727">
        <v>-73.325999999999993</v>
      </c>
      <c r="E6727">
        <f t="shared" si="210"/>
        <v>4.4130000000000003</v>
      </c>
      <c r="F6727">
        <f t="shared" si="211"/>
        <v>-73.13</v>
      </c>
      <c r="G6727" t="s">
        <v>224</v>
      </c>
    </row>
    <row r="6728" spans="1:7" x14ac:dyDescent="0.2">
      <c r="A6728" t="s">
        <v>35</v>
      </c>
      <c r="B6728" t="str">
        <f>VLOOKUP(all!A6728,Sheet2!$B$2:$C$58,2,FALSE)</f>
        <v>North Andes</v>
      </c>
      <c r="C6728">
        <v>4.4130000000000003</v>
      </c>
      <c r="D6728">
        <v>-73.13</v>
      </c>
      <c r="E6728">
        <f t="shared" si="210"/>
        <v>4.7409999999999997</v>
      </c>
      <c r="F6728">
        <f t="shared" si="211"/>
        <v>-72.92</v>
      </c>
      <c r="G6728" t="s">
        <v>224</v>
      </c>
    </row>
    <row r="6729" spans="1:7" x14ac:dyDescent="0.2">
      <c r="A6729" t="s">
        <v>35</v>
      </c>
      <c r="B6729" t="str">
        <f>VLOOKUP(all!A6729,Sheet2!$B$2:$C$58,2,FALSE)</f>
        <v>North Andes</v>
      </c>
      <c r="C6729">
        <v>4.7409999999999997</v>
      </c>
      <c r="D6729">
        <v>-72.92</v>
      </c>
      <c r="E6729">
        <f t="shared" si="210"/>
        <v>4.9359999999999999</v>
      </c>
      <c r="F6729">
        <f t="shared" si="211"/>
        <v>-72.772999999999996</v>
      </c>
      <c r="G6729" t="s">
        <v>224</v>
      </c>
    </row>
    <row r="6730" spans="1:7" x14ac:dyDescent="0.2">
      <c r="A6730" t="s">
        <v>35</v>
      </c>
      <c r="B6730" t="str">
        <f>VLOOKUP(all!A6730,Sheet2!$B$2:$C$58,2,FALSE)</f>
        <v>North Andes</v>
      </c>
      <c r="C6730">
        <v>4.9359999999999999</v>
      </c>
      <c r="D6730">
        <v>-72.772999999999996</v>
      </c>
      <c r="E6730">
        <f t="shared" si="210"/>
        <v>5.1180000000000003</v>
      </c>
      <c r="F6730">
        <f t="shared" si="211"/>
        <v>-72.632999999999996</v>
      </c>
      <c r="G6730" t="s">
        <v>224</v>
      </c>
    </row>
    <row r="6731" spans="1:7" x14ac:dyDescent="0.2">
      <c r="A6731" t="s">
        <v>35</v>
      </c>
      <c r="B6731" t="str">
        <f>VLOOKUP(all!A6731,Sheet2!$B$2:$C$58,2,FALSE)</f>
        <v>North Andes</v>
      </c>
      <c r="C6731">
        <v>5.1180000000000003</v>
      </c>
      <c r="D6731">
        <v>-72.632999999999996</v>
      </c>
      <c r="E6731">
        <f t="shared" si="210"/>
        <v>5.2640000000000002</v>
      </c>
      <c r="F6731">
        <f t="shared" si="211"/>
        <v>-72.352999999999994</v>
      </c>
      <c r="G6731" t="s">
        <v>224</v>
      </c>
    </row>
    <row r="6732" spans="1:7" x14ac:dyDescent="0.2">
      <c r="A6732" t="s">
        <v>35</v>
      </c>
      <c r="B6732" t="str">
        <f>VLOOKUP(all!A6732,Sheet2!$B$2:$C$58,2,FALSE)</f>
        <v>North Andes</v>
      </c>
      <c r="C6732">
        <v>5.2640000000000002</v>
      </c>
      <c r="D6732">
        <v>-72.352999999999994</v>
      </c>
      <c r="E6732">
        <f t="shared" si="210"/>
        <v>5.5369999999999999</v>
      </c>
      <c r="F6732">
        <f t="shared" si="211"/>
        <v>-72.197999999999993</v>
      </c>
      <c r="G6732" t="s">
        <v>224</v>
      </c>
    </row>
    <row r="6733" spans="1:7" x14ac:dyDescent="0.2">
      <c r="A6733" t="s">
        <v>35</v>
      </c>
      <c r="B6733" t="str">
        <f>VLOOKUP(all!A6733,Sheet2!$B$2:$C$58,2,FALSE)</f>
        <v>North Andes</v>
      </c>
      <c r="C6733">
        <v>5.5369999999999999</v>
      </c>
      <c r="D6733">
        <v>-72.197999999999993</v>
      </c>
      <c r="E6733">
        <f t="shared" si="210"/>
        <v>5.7880000000000003</v>
      </c>
      <c r="F6733">
        <f t="shared" si="211"/>
        <v>-72.149000000000001</v>
      </c>
      <c r="G6733" t="s">
        <v>224</v>
      </c>
    </row>
    <row r="6734" spans="1:7" x14ac:dyDescent="0.2">
      <c r="A6734" t="s">
        <v>35</v>
      </c>
      <c r="B6734" t="str">
        <f>VLOOKUP(all!A6734,Sheet2!$B$2:$C$58,2,FALSE)</f>
        <v>North Andes</v>
      </c>
      <c r="C6734">
        <v>5.7880000000000003</v>
      </c>
      <c r="D6734">
        <v>-72.149000000000001</v>
      </c>
      <c r="E6734">
        <f t="shared" si="210"/>
        <v>6.0460000000000003</v>
      </c>
      <c r="F6734">
        <f t="shared" si="211"/>
        <v>-72.078999999999994</v>
      </c>
      <c r="G6734" t="s">
        <v>224</v>
      </c>
    </row>
    <row r="6735" spans="1:7" x14ac:dyDescent="0.2">
      <c r="A6735" t="s">
        <v>35</v>
      </c>
      <c r="B6735" t="str">
        <f>VLOOKUP(all!A6735,Sheet2!$B$2:$C$58,2,FALSE)</f>
        <v>North Andes</v>
      </c>
      <c r="C6735">
        <v>6.0460000000000003</v>
      </c>
      <c r="D6735">
        <v>-72.078999999999994</v>
      </c>
      <c r="E6735">
        <f t="shared" si="210"/>
        <v>6.2619999999999996</v>
      </c>
      <c r="F6735">
        <f t="shared" si="211"/>
        <v>-71.924000000000007</v>
      </c>
      <c r="G6735" t="s">
        <v>224</v>
      </c>
    </row>
    <row r="6736" spans="1:7" x14ac:dyDescent="0.2">
      <c r="A6736" t="s">
        <v>35</v>
      </c>
      <c r="B6736" t="str">
        <f>VLOOKUP(all!A6736,Sheet2!$B$2:$C$58,2,FALSE)</f>
        <v>North Andes</v>
      </c>
      <c r="C6736">
        <v>6.2619999999999996</v>
      </c>
      <c r="D6736">
        <v>-71.924000000000007</v>
      </c>
      <c r="E6736">
        <f t="shared" si="210"/>
        <v>6.4649999999999999</v>
      </c>
      <c r="F6736">
        <f t="shared" si="211"/>
        <v>-71.903000000000006</v>
      </c>
      <c r="G6736" t="s">
        <v>224</v>
      </c>
    </row>
    <row r="6737" spans="1:7" x14ac:dyDescent="0.2">
      <c r="A6737" t="s">
        <v>35</v>
      </c>
      <c r="B6737" t="str">
        <f>VLOOKUP(all!A6737,Sheet2!$B$2:$C$58,2,FALSE)</f>
        <v>North Andes</v>
      </c>
      <c r="C6737">
        <v>6.4649999999999999</v>
      </c>
      <c r="D6737">
        <v>-71.903000000000006</v>
      </c>
      <c r="E6737">
        <f t="shared" si="210"/>
        <v>6.681</v>
      </c>
      <c r="F6737">
        <f t="shared" si="211"/>
        <v>-71.888999999999996</v>
      </c>
      <c r="G6737" t="s">
        <v>224</v>
      </c>
    </row>
    <row r="6738" spans="1:7" x14ac:dyDescent="0.2">
      <c r="A6738" t="s">
        <v>35</v>
      </c>
      <c r="B6738" t="str">
        <f>VLOOKUP(all!A6738,Sheet2!$B$2:$C$58,2,FALSE)</f>
        <v>North Andes</v>
      </c>
      <c r="C6738">
        <v>6.681</v>
      </c>
      <c r="D6738">
        <v>-71.888999999999996</v>
      </c>
      <c r="E6738">
        <f t="shared" si="210"/>
        <v>7.03</v>
      </c>
      <c r="F6738">
        <f t="shared" si="211"/>
        <v>-72.05</v>
      </c>
      <c r="G6738" t="s">
        <v>224</v>
      </c>
    </row>
    <row r="6739" spans="1:7" x14ac:dyDescent="0.2">
      <c r="A6739" t="s">
        <v>35</v>
      </c>
      <c r="B6739" t="str">
        <f>VLOOKUP(all!A6739,Sheet2!$B$2:$C$58,2,FALSE)</f>
        <v>North Andes</v>
      </c>
      <c r="C6739">
        <v>7.03</v>
      </c>
      <c r="D6739">
        <v>-72.05</v>
      </c>
      <c r="E6739">
        <f t="shared" si="210"/>
        <v>7.1980000000000004</v>
      </c>
      <c r="F6739">
        <f t="shared" si="211"/>
        <v>-72.070999999999998</v>
      </c>
      <c r="G6739" t="s">
        <v>224</v>
      </c>
    </row>
    <row r="6740" spans="1:7" x14ac:dyDescent="0.2">
      <c r="A6740" t="s">
        <v>35</v>
      </c>
      <c r="B6740" t="str">
        <f>VLOOKUP(all!A6740,Sheet2!$B$2:$C$58,2,FALSE)</f>
        <v>North Andes</v>
      </c>
      <c r="C6740">
        <v>7.1980000000000004</v>
      </c>
      <c r="D6740">
        <v>-72.070999999999998</v>
      </c>
      <c r="E6740">
        <f t="shared" si="210"/>
        <v>7.3230000000000004</v>
      </c>
      <c r="F6740">
        <f t="shared" si="211"/>
        <v>-72.063999999999993</v>
      </c>
      <c r="G6740" t="s">
        <v>224</v>
      </c>
    </row>
    <row r="6741" spans="1:7" x14ac:dyDescent="0.2">
      <c r="A6741" t="s">
        <v>35</v>
      </c>
      <c r="B6741" t="str">
        <f>VLOOKUP(all!A6741,Sheet2!$B$2:$C$58,2,FALSE)</f>
        <v>North Andes</v>
      </c>
      <c r="C6741">
        <v>7.3230000000000004</v>
      </c>
      <c r="D6741">
        <v>-72.063999999999993</v>
      </c>
      <c r="E6741">
        <f t="shared" si="210"/>
        <v>7.5679999999999996</v>
      </c>
      <c r="F6741">
        <f t="shared" si="211"/>
        <v>-72.358999999999995</v>
      </c>
      <c r="G6741" t="s">
        <v>224</v>
      </c>
    </row>
    <row r="6742" spans="1:7" x14ac:dyDescent="0.2">
      <c r="A6742" t="s">
        <v>35</v>
      </c>
      <c r="B6742" t="str">
        <f>VLOOKUP(all!A6742,Sheet2!$B$2:$C$58,2,FALSE)</f>
        <v>North Andes</v>
      </c>
      <c r="C6742">
        <v>7.5679999999999996</v>
      </c>
      <c r="D6742">
        <v>-72.358999999999995</v>
      </c>
      <c r="E6742">
        <f t="shared" si="210"/>
        <v>7.7</v>
      </c>
      <c r="F6742">
        <f t="shared" si="211"/>
        <v>-72.436999999999998</v>
      </c>
      <c r="G6742" t="s">
        <v>224</v>
      </c>
    </row>
    <row r="6743" spans="1:7" x14ac:dyDescent="0.2">
      <c r="A6743" t="s">
        <v>35</v>
      </c>
      <c r="B6743" t="str">
        <f>VLOOKUP(all!A6743,Sheet2!$B$2:$C$58,2,FALSE)</f>
        <v>North Andes</v>
      </c>
      <c r="C6743">
        <v>7.7</v>
      </c>
      <c r="D6743">
        <v>-72.436999999999998</v>
      </c>
      <c r="E6743">
        <f t="shared" si="210"/>
        <v>7.819</v>
      </c>
      <c r="F6743">
        <f t="shared" si="211"/>
        <v>-72.245999999999995</v>
      </c>
      <c r="G6743" t="s">
        <v>224</v>
      </c>
    </row>
    <row r="6744" spans="1:7" x14ac:dyDescent="0.2">
      <c r="A6744" t="s">
        <v>35</v>
      </c>
      <c r="B6744" t="str">
        <f>VLOOKUP(all!A6744,Sheet2!$B$2:$C$58,2,FALSE)</f>
        <v>North Andes</v>
      </c>
      <c r="C6744">
        <v>7.819</v>
      </c>
      <c r="D6744">
        <v>-72.245999999999995</v>
      </c>
      <c r="E6744">
        <f t="shared" si="210"/>
        <v>7.9029999999999996</v>
      </c>
      <c r="F6744">
        <f t="shared" si="211"/>
        <v>-72.090999999999994</v>
      </c>
      <c r="G6744" t="s">
        <v>224</v>
      </c>
    </row>
    <row r="6745" spans="1:7" x14ac:dyDescent="0.2">
      <c r="A6745" t="s">
        <v>35</v>
      </c>
      <c r="B6745" t="str">
        <f>VLOOKUP(all!A6745,Sheet2!$B$2:$C$58,2,FALSE)</f>
        <v>North Andes</v>
      </c>
      <c r="C6745">
        <v>7.9029999999999996</v>
      </c>
      <c r="D6745">
        <v>-72.090999999999994</v>
      </c>
      <c r="E6745">
        <f t="shared" si="210"/>
        <v>8.1050000000000004</v>
      </c>
      <c r="F6745">
        <f t="shared" si="211"/>
        <v>-71.915000000000006</v>
      </c>
      <c r="G6745" t="s">
        <v>224</v>
      </c>
    </row>
    <row r="6746" spans="1:7" x14ac:dyDescent="0.2">
      <c r="A6746" t="s">
        <v>35</v>
      </c>
      <c r="B6746" t="str">
        <f>VLOOKUP(all!A6746,Sheet2!$B$2:$C$58,2,FALSE)</f>
        <v>North Andes</v>
      </c>
      <c r="C6746">
        <v>8.1050000000000004</v>
      </c>
      <c r="D6746">
        <v>-71.915000000000006</v>
      </c>
      <c r="E6746">
        <f t="shared" si="210"/>
        <v>8.1950000000000003</v>
      </c>
      <c r="F6746">
        <f t="shared" si="211"/>
        <v>-71.795000000000002</v>
      </c>
      <c r="G6746" t="s">
        <v>224</v>
      </c>
    </row>
    <row r="6747" spans="1:7" x14ac:dyDescent="0.2">
      <c r="A6747" t="s">
        <v>35</v>
      </c>
      <c r="B6747" t="str">
        <f>VLOOKUP(all!A6747,Sheet2!$B$2:$C$58,2,FALSE)</f>
        <v>North Andes</v>
      </c>
      <c r="C6747">
        <v>8.1950000000000003</v>
      </c>
      <c r="D6747">
        <v>-71.795000000000002</v>
      </c>
      <c r="E6747">
        <f t="shared" si="210"/>
        <v>8.3420000000000005</v>
      </c>
      <c r="F6747">
        <f t="shared" si="211"/>
        <v>-71.695999999999998</v>
      </c>
      <c r="G6747" t="s">
        <v>224</v>
      </c>
    </row>
    <row r="6748" spans="1:7" x14ac:dyDescent="0.2">
      <c r="A6748" t="s">
        <v>35</v>
      </c>
      <c r="B6748" t="str">
        <f>VLOOKUP(all!A6748,Sheet2!$B$2:$C$58,2,FALSE)</f>
        <v>North Andes</v>
      </c>
      <c r="C6748">
        <v>8.3420000000000005</v>
      </c>
      <c r="D6748">
        <v>-71.695999999999998</v>
      </c>
      <c r="E6748">
        <f t="shared" ref="E6748:E6811" si="212">IF($B6749=$B6748,C6749,"Help")</f>
        <v>8.4529999999999994</v>
      </c>
      <c r="F6748">
        <f t="shared" ref="F6748:F6811" si="213">IF($B6749=$B6748,D6749,"Help")</f>
        <v>-71.456000000000003</v>
      </c>
      <c r="G6748" t="s">
        <v>224</v>
      </c>
    </row>
    <row r="6749" spans="1:7" x14ac:dyDescent="0.2">
      <c r="A6749" t="s">
        <v>35</v>
      </c>
      <c r="B6749" t="str">
        <f>VLOOKUP(all!A6749,Sheet2!$B$2:$C$58,2,FALSE)</f>
        <v>North Andes</v>
      </c>
      <c r="C6749">
        <v>8.4529999999999994</v>
      </c>
      <c r="D6749">
        <v>-71.456000000000003</v>
      </c>
      <c r="E6749">
        <f t="shared" si="212"/>
        <v>8.5709999999999997</v>
      </c>
      <c r="F6749">
        <f t="shared" si="213"/>
        <v>-71.207999999999998</v>
      </c>
      <c r="G6749" t="s">
        <v>224</v>
      </c>
    </row>
    <row r="6750" spans="1:7" x14ac:dyDescent="0.2">
      <c r="A6750" t="s">
        <v>35</v>
      </c>
      <c r="B6750" t="str">
        <f>VLOOKUP(all!A6750,Sheet2!$B$2:$C$58,2,FALSE)</f>
        <v>North Andes</v>
      </c>
      <c r="C6750">
        <v>8.5709999999999997</v>
      </c>
      <c r="D6750">
        <v>-71.207999999999998</v>
      </c>
      <c r="E6750">
        <f t="shared" si="212"/>
        <v>8.6609999999999996</v>
      </c>
      <c r="F6750">
        <f t="shared" si="213"/>
        <v>-71.081000000000003</v>
      </c>
      <c r="G6750" t="s">
        <v>224</v>
      </c>
    </row>
    <row r="6751" spans="1:7" x14ac:dyDescent="0.2">
      <c r="A6751" t="s">
        <v>35</v>
      </c>
      <c r="B6751" t="str">
        <f>VLOOKUP(all!A6751,Sheet2!$B$2:$C$58,2,FALSE)</f>
        <v>North Andes</v>
      </c>
      <c r="C6751">
        <v>8.6609999999999996</v>
      </c>
      <c r="D6751">
        <v>-71.081000000000003</v>
      </c>
      <c r="E6751">
        <f t="shared" si="212"/>
        <v>8.8070000000000004</v>
      </c>
      <c r="F6751">
        <f t="shared" si="213"/>
        <v>-70.924999999999997</v>
      </c>
      <c r="G6751" t="s">
        <v>224</v>
      </c>
    </row>
    <row r="6752" spans="1:7" x14ac:dyDescent="0.2">
      <c r="A6752" t="s">
        <v>35</v>
      </c>
      <c r="B6752" t="str">
        <f>VLOOKUP(all!A6752,Sheet2!$B$2:$C$58,2,FALSE)</f>
        <v>North Andes</v>
      </c>
      <c r="C6752">
        <v>8.8070000000000004</v>
      </c>
      <c r="D6752">
        <v>-70.924999999999997</v>
      </c>
      <c r="E6752">
        <f t="shared" si="212"/>
        <v>8.8759999999999994</v>
      </c>
      <c r="F6752">
        <f t="shared" si="213"/>
        <v>-70.727000000000004</v>
      </c>
      <c r="G6752" t="s">
        <v>224</v>
      </c>
    </row>
    <row r="6753" spans="1:7" x14ac:dyDescent="0.2">
      <c r="A6753" t="s">
        <v>35</v>
      </c>
      <c r="B6753" t="str">
        <f>VLOOKUP(all!A6753,Sheet2!$B$2:$C$58,2,FALSE)</f>
        <v>North Andes</v>
      </c>
      <c r="C6753">
        <v>8.8759999999999994</v>
      </c>
      <c r="D6753">
        <v>-70.727000000000004</v>
      </c>
      <c r="E6753">
        <f t="shared" si="212"/>
        <v>9.0139999999999993</v>
      </c>
      <c r="F6753">
        <f t="shared" si="213"/>
        <v>-70.513999999999996</v>
      </c>
      <c r="G6753" t="s">
        <v>224</v>
      </c>
    </row>
    <row r="6754" spans="1:7" x14ac:dyDescent="0.2">
      <c r="A6754" t="s">
        <v>35</v>
      </c>
      <c r="B6754" t="str">
        <f>VLOOKUP(all!A6754,Sheet2!$B$2:$C$58,2,FALSE)</f>
        <v>North Andes</v>
      </c>
      <c r="C6754">
        <v>9.0139999999999993</v>
      </c>
      <c r="D6754">
        <v>-70.513999999999996</v>
      </c>
      <c r="E6754">
        <f t="shared" si="212"/>
        <v>9.1389999999999993</v>
      </c>
      <c r="F6754">
        <f t="shared" si="213"/>
        <v>-70.358000000000004</v>
      </c>
      <c r="G6754" t="s">
        <v>224</v>
      </c>
    </row>
    <row r="6755" spans="1:7" x14ac:dyDescent="0.2">
      <c r="A6755" t="s">
        <v>35</v>
      </c>
      <c r="B6755" t="str">
        <f>VLOOKUP(all!A6755,Sheet2!$B$2:$C$58,2,FALSE)</f>
        <v>North Andes</v>
      </c>
      <c r="C6755">
        <v>9.1389999999999993</v>
      </c>
      <c r="D6755">
        <v>-70.358000000000004</v>
      </c>
      <c r="E6755">
        <f t="shared" si="212"/>
        <v>9.3879999999999999</v>
      </c>
      <c r="F6755">
        <f t="shared" si="213"/>
        <v>-70.081000000000003</v>
      </c>
      <c r="G6755" t="s">
        <v>224</v>
      </c>
    </row>
    <row r="6756" spans="1:7" x14ac:dyDescent="0.2">
      <c r="A6756" t="s">
        <v>35</v>
      </c>
      <c r="B6756" t="str">
        <f>VLOOKUP(all!A6756,Sheet2!$B$2:$C$58,2,FALSE)</f>
        <v>North Andes</v>
      </c>
      <c r="C6756">
        <v>9.3879999999999999</v>
      </c>
      <c r="D6756">
        <v>-70.081000000000003</v>
      </c>
      <c r="E6756">
        <f t="shared" si="212"/>
        <v>9.5820000000000007</v>
      </c>
      <c r="F6756">
        <f t="shared" si="213"/>
        <v>-69.875</v>
      </c>
      <c r="G6756" t="s">
        <v>224</v>
      </c>
    </row>
    <row r="6757" spans="1:7" x14ac:dyDescent="0.2">
      <c r="A6757" t="s">
        <v>35</v>
      </c>
      <c r="B6757" t="str">
        <f>VLOOKUP(all!A6757,Sheet2!$B$2:$C$58,2,FALSE)</f>
        <v>North Andes</v>
      </c>
      <c r="C6757">
        <v>9.5820000000000007</v>
      </c>
      <c r="D6757">
        <v>-69.875</v>
      </c>
      <c r="E6757">
        <f t="shared" si="212"/>
        <v>9.7970000000000006</v>
      </c>
      <c r="F6757">
        <f t="shared" si="213"/>
        <v>-69.695999999999998</v>
      </c>
      <c r="G6757" t="s">
        <v>224</v>
      </c>
    </row>
    <row r="6758" spans="1:7" x14ac:dyDescent="0.2">
      <c r="A6758" t="s">
        <v>35</v>
      </c>
      <c r="B6758" t="str">
        <f>VLOOKUP(all!A6758,Sheet2!$B$2:$C$58,2,FALSE)</f>
        <v>North Andes</v>
      </c>
      <c r="C6758">
        <v>9.7970000000000006</v>
      </c>
      <c r="D6758">
        <v>-69.695999999999998</v>
      </c>
      <c r="E6758">
        <f t="shared" si="212"/>
        <v>9.9760000000000009</v>
      </c>
      <c r="F6758">
        <f t="shared" si="213"/>
        <v>-69.510999999999996</v>
      </c>
      <c r="G6758" t="s">
        <v>224</v>
      </c>
    </row>
    <row r="6759" spans="1:7" x14ac:dyDescent="0.2">
      <c r="A6759" t="s">
        <v>35</v>
      </c>
      <c r="B6759" t="str">
        <f>VLOOKUP(all!A6759,Sheet2!$B$2:$C$58,2,FALSE)</f>
        <v>North Andes</v>
      </c>
      <c r="C6759">
        <v>9.9760000000000009</v>
      </c>
      <c r="D6759">
        <v>-69.510999999999996</v>
      </c>
      <c r="E6759">
        <f t="shared" si="212"/>
        <v>10.121</v>
      </c>
      <c r="F6759">
        <f t="shared" si="213"/>
        <v>-69.296999999999997</v>
      </c>
      <c r="G6759" t="s">
        <v>224</v>
      </c>
    </row>
    <row r="6760" spans="1:7" x14ac:dyDescent="0.2">
      <c r="A6760" t="s">
        <v>35</v>
      </c>
      <c r="B6760" t="str">
        <f>VLOOKUP(all!A6760,Sheet2!$B$2:$C$58,2,FALSE)</f>
        <v>North Andes</v>
      </c>
      <c r="C6760">
        <v>10.121</v>
      </c>
      <c r="D6760">
        <v>-69.296999999999997</v>
      </c>
      <c r="E6760">
        <f t="shared" si="212"/>
        <v>10.196</v>
      </c>
      <c r="F6760">
        <f t="shared" si="213"/>
        <v>-69.14</v>
      </c>
      <c r="G6760" t="s">
        <v>224</v>
      </c>
    </row>
    <row r="6761" spans="1:7" x14ac:dyDescent="0.2">
      <c r="A6761" t="s">
        <v>35</v>
      </c>
      <c r="B6761" t="str">
        <f>VLOOKUP(all!A6761,Sheet2!$B$2:$C$58,2,FALSE)</f>
        <v>North Andes</v>
      </c>
      <c r="C6761">
        <v>10.196</v>
      </c>
      <c r="D6761">
        <v>-69.14</v>
      </c>
      <c r="E6761">
        <f t="shared" si="212"/>
        <v>10.298999999999999</v>
      </c>
      <c r="F6761">
        <f t="shared" si="213"/>
        <v>-68.975999999999999</v>
      </c>
      <c r="G6761" t="s">
        <v>224</v>
      </c>
    </row>
    <row r="6762" spans="1:7" x14ac:dyDescent="0.2">
      <c r="A6762" t="s">
        <v>35</v>
      </c>
      <c r="B6762" t="str">
        <f>VLOOKUP(all!A6762,Sheet2!$B$2:$C$58,2,FALSE)</f>
        <v>North Andes</v>
      </c>
      <c r="C6762">
        <v>10.298999999999999</v>
      </c>
      <c r="D6762">
        <v>-68.975999999999999</v>
      </c>
      <c r="E6762">
        <f t="shared" si="212"/>
        <v>10.455</v>
      </c>
      <c r="F6762">
        <f t="shared" si="213"/>
        <v>-68.67</v>
      </c>
      <c r="G6762" t="s">
        <v>224</v>
      </c>
    </row>
    <row r="6763" spans="1:7" x14ac:dyDescent="0.2">
      <c r="A6763" t="s">
        <v>35</v>
      </c>
      <c r="B6763" t="str">
        <f>VLOOKUP(all!A6763,Sheet2!$B$2:$C$58,2,FALSE)</f>
        <v>North Andes</v>
      </c>
      <c r="C6763">
        <v>10.455</v>
      </c>
      <c r="D6763">
        <v>-68.67</v>
      </c>
      <c r="E6763">
        <f t="shared" si="212"/>
        <v>10.502000000000001</v>
      </c>
      <c r="F6763">
        <f t="shared" si="213"/>
        <v>-68.507000000000005</v>
      </c>
      <c r="G6763" t="s">
        <v>224</v>
      </c>
    </row>
    <row r="6764" spans="1:7" x14ac:dyDescent="0.2">
      <c r="A6764" t="s">
        <v>35</v>
      </c>
      <c r="B6764" t="str">
        <f>VLOOKUP(all!A6764,Sheet2!$B$2:$C$58,2,FALSE)</f>
        <v>North Andes</v>
      </c>
      <c r="C6764">
        <v>10.502000000000001</v>
      </c>
      <c r="D6764">
        <v>-68.507000000000005</v>
      </c>
      <c r="E6764">
        <f t="shared" si="212"/>
        <v>10.535</v>
      </c>
      <c r="F6764">
        <f t="shared" si="213"/>
        <v>-68.349999999999994</v>
      </c>
      <c r="G6764" t="s">
        <v>224</v>
      </c>
    </row>
    <row r="6765" spans="1:7" x14ac:dyDescent="0.2">
      <c r="A6765" t="s">
        <v>35</v>
      </c>
      <c r="B6765" t="str">
        <f>VLOOKUP(all!A6765,Sheet2!$B$2:$C$58,2,FALSE)</f>
        <v>North Andes</v>
      </c>
      <c r="C6765">
        <v>10.535</v>
      </c>
      <c r="D6765">
        <v>-68.349999999999994</v>
      </c>
      <c r="E6765">
        <f t="shared" si="212"/>
        <v>10.510999999999999</v>
      </c>
      <c r="F6765">
        <f t="shared" si="213"/>
        <v>-68.131</v>
      </c>
      <c r="G6765" t="s">
        <v>224</v>
      </c>
    </row>
    <row r="6766" spans="1:7" x14ac:dyDescent="0.2">
      <c r="A6766" t="s">
        <v>35</v>
      </c>
      <c r="B6766" t="str">
        <f>VLOOKUP(all!A6766,Sheet2!$B$2:$C$58,2,FALSE)</f>
        <v>North Andes</v>
      </c>
      <c r="C6766">
        <v>10.510999999999999</v>
      </c>
      <c r="D6766">
        <v>-68.131</v>
      </c>
      <c r="E6766">
        <f t="shared" si="212"/>
        <v>10.499000000000001</v>
      </c>
      <c r="F6766">
        <f t="shared" si="213"/>
        <v>-67.960999999999999</v>
      </c>
      <c r="G6766" t="s">
        <v>224</v>
      </c>
    </row>
    <row r="6767" spans="1:7" x14ac:dyDescent="0.2">
      <c r="A6767" t="s">
        <v>35</v>
      </c>
      <c r="B6767" t="str">
        <f>VLOOKUP(all!A6767,Sheet2!$B$2:$C$58,2,FALSE)</f>
        <v>North Andes</v>
      </c>
      <c r="C6767">
        <v>10.499000000000001</v>
      </c>
      <c r="D6767">
        <v>-67.960999999999999</v>
      </c>
      <c r="E6767">
        <f t="shared" si="212"/>
        <v>10.499000000000001</v>
      </c>
      <c r="F6767">
        <f t="shared" si="213"/>
        <v>-67.960999999999999</v>
      </c>
      <c r="G6767" t="s">
        <v>224</v>
      </c>
    </row>
    <row r="6768" spans="1:7" x14ac:dyDescent="0.2">
      <c r="A6768" t="s">
        <v>35</v>
      </c>
      <c r="B6768" t="str">
        <f>VLOOKUP(all!A6768,Sheet2!$B$2:$C$58,2,FALSE)</f>
        <v>North Andes</v>
      </c>
      <c r="C6768">
        <v>10.499000000000001</v>
      </c>
      <c r="D6768">
        <v>-67.960999999999999</v>
      </c>
      <c r="E6768">
        <f t="shared" si="212"/>
        <v>10.815</v>
      </c>
      <c r="F6768">
        <f t="shared" si="213"/>
        <v>-68.087000000000003</v>
      </c>
      <c r="G6768" t="s">
        <v>224</v>
      </c>
    </row>
    <row r="6769" spans="1:7" x14ac:dyDescent="0.2">
      <c r="A6769" t="s">
        <v>35</v>
      </c>
      <c r="B6769" t="str">
        <f>VLOOKUP(all!A6769,Sheet2!$B$2:$C$58,2,FALSE)</f>
        <v>North Andes</v>
      </c>
      <c r="C6769">
        <v>10.815</v>
      </c>
      <c r="D6769">
        <v>-68.087000000000003</v>
      </c>
      <c r="E6769">
        <f t="shared" si="212"/>
        <v>11.173999999999999</v>
      </c>
      <c r="F6769">
        <f t="shared" si="213"/>
        <v>-68.379000000000005</v>
      </c>
      <c r="G6769" t="s">
        <v>224</v>
      </c>
    </row>
    <row r="6770" spans="1:7" x14ac:dyDescent="0.2">
      <c r="A6770" t="s">
        <v>35</v>
      </c>
      <c r="B6770" t="str">
        <f>VLOOKUP(all!A6770,Sheet2!$B$2:$C$58,2,FALSE)</f>
        <v>North Andes</v>
      </c>
      <c r="C6770">
        <v>11.173999999999999</v>
      </c>
      <c r="D6770">
        <v>-68.379000000000005</v>
      </c>
      <c r="E6770">
        <f t="shared" si="212"/>
        <v>11.513</v>
      </c>
      <c r="F6770">
        <f t="shared" si="213"/>
        <v>-68.73</v>
      </c>
      <c r="G6770" t="s">
        <v>224</v>
      </c>
    </row>
    <row r="6771" spans="1:7" x14ac:dyDescent="0.2">
      <c r="A6771" t="s">
        <v>35</v>
      </c>
      <c r="B6771" t="str">
        <f>VLOOKUP(all!A6771,Sheet2!$B$2:$C$58,2,FALSE)</f>
        <v>North Andes</v>
      </c>
      <c r="C6771">
        <v>11.513</v>
      </c>
      <c r="D6771">
        <v>-68.73</v>
      </c>
      <c r="E6771">
        <f t="shared" si="212"/>
        <v>11.843999999999999</v>
      </c>
      <c r="F6771">
        <f t="shared" si="213"/>
        <v>-69.024000000000001</v>
      </c>
      <c r="G6771" t="s">
        <v>224</v>
      </c>
    </row>
    <row r="6772" spans="1:7" x14ac:dyDescent="0.2">
      <c r="A6772" t="s">
        <v>35</v>
      </c>
      <c r="B6772" t="str">
        <f>VLOOKUP(all!A6772,Sheet2!$B$2:$C$58,2,FALSE)</f>
        <v>North Andes</v>
      </c>
      <c r="C6772">
        <v>11.843999999999999</v>
      </c>
      <c r="D6772">
        <v>-69.024000000000001</v>
      </c>
      <c r="E6772">
        <f t="shared" si="212"/>
        <v>12.175000000000001</v>
      </c>
      <c r="F6772">
        <f t="shared" si="213"/>
        <v>-69.347999999999999</v>
      </c>
      <c r="G6772" t="s">
        <v>224</v>
      </c>
    </row>
    <row r="6773" spans="1:7" x14ac:dyDescent="0.2">
      <c r="A6773" t="s">
        <v>35</v>
      </c>
      <c r="B6773" t="str">
        <f>VLOOKUP(all!A6773,Sheet2!$B$2:$C$58,2,FALSE)</f>
        <v>North Andes</v>
      </c>
      <c r="C6773">
        <v>12.175000000000001</v>
      </c>
      <c r="D6773">
        <v>-69.347999999999999</v>
      </c>
      <c r="E6773">
        <f t="shared" si="212"/>
        <v>12.45</v>
      </c>
      <c r="F6773">
        <f t="shared" si="213"/>
        <v>-69.593999999999994</v>
      </c>
      <c r="G6773" t="s">
        <v>224</v>
      </c>
    </row>
    <row r="6774" spans="1:7" x14ac:dyDescent="0.2">
      <c r="A6774" t="s">
        <v>35</v>
      </c>
      <c r="B6774" t="str">
        <f>VLOOKUP(all!A6774,Sheet2!$B$2:$C$58,2,FALSE)</f>
        <v>North Andes</v>
      </c>
      <c r="C6774">
        <v>12.45</v>
      </c>
      <c r="D6774">
        <v>-69.593999999999994</v>
      </c>
      <c r="E6774">
        <f t="shared" si="212"/>
        <v>12.667999999999999</v>
      </c>
      <c r="F6774">
        <f t="shared" si="213"/>
        <v>-69.863</v>
      </c>
      <c r="G6774" t="s">
        <v>224</v>
      </c>
    </row>
    <row r="6775" spans="1:7" x14ac:dyDescent="0.2">
      <c r="A6775" t="s">
        <v>35</v>
      </c>
      <c r="B6775" t="str">
        <f>VLOOKUP(all!A6775,Sheet2!$B$2:$C$58,2,FALSE)</f>
        <v>North Andes</v>
      </c>
      <c r="C6775">
        <v>12.667999999999999</v>
      </c>
      <c r="D6775">
        <v>-69.863</v>
      </c>
      <c r="E6775">
        <f t="shared" si="212"/>
        <v>12.93</v>
      </c>
      <c r="F6775">
        <f t="shared" si="213"/>
        <v>-70.183000000000007</v>
      </c>
      <c r="G6775" t="s">
        <v>224</v>
      </c>
    </row>
    <row r="6776" spans="1:7" x14ac:dyDescent="0.2">
      <c r="A6776" t="s">
        <v>35</v>
      </c>
      <c r="B6776" t="str">
        <f>VLOOKUP(all!A6776,Sheet2!$B$2:$C$58,2,FALSE)</f>
        <v>North Andes</v>
      </c>
      <c r="C6776">
        <v>12.93</v>
      </c>
      <c r="D6776">
        <v>-70.183000000000007</v>
      </c>
      <c r="E6776">
        <f t="shared" si="212"/>
        <v>13.162000000000001</v>
      </c>
      <c r="F6776">
        <f t="shared" si="213"/>
        <v>-70.495999999999995</v>
      </c>
      <c r="G6776" t="s">
        <v>224</v>
      </c>
    </row>
    <row r="6777" spans="1:7" x14ac:dyDescent="0.2">
      <c r="A6777" t="s">
        <v>35</v>
      </c>
      <c r="B6777" t="str">
        <f>VLOOKUP(all!A6777,Sheet2!$B$2:$C$58,2,FALSE)</f>
        <v>North Andes</v>
      </c>
      <c r="C6777">
        <v>13.162000000000001</v>
      </c>
      <c r="D6777">
        <v>-70.495999999999995</v>
      </c>
      <c r="E6777">
        <f t="shared" si="212"/>
        <v>13.31</v>
      </c>
      <c r="F6777">
        <f t="shared" si="213"/>
        <v>-70.659000000000006</v>
      </c>
      <c r="G6777" t="s">
        <v>224</v>
      </c>
    </row>
    <row r="6778" spans="1:7" x14ac:dyDescent="0.2">
      <c r="A6778" t="s">
        <v>35</v>
      </c>
      <c r="B6778" t="str">
        <f>VLOOKUP(all!A6778,Sheet2!$B$2:$C$58,2,FALSE)</f>
        <v>North Andes</v>
      </c>
      <c r="C6778">
        <v>13.31</v>
      </c>
      <c r="D6778">
        <v>-70.659000000000006</v>
      </c>
      <c r="E6778">
        <f t="shared" si="212"/>
        <v>13.31</v>
      </c>
      <c r="F6778">
        <f t="shared" si="213"/>
        <v>-70.659000000000006</v>
      </c>
      <c r="G6778" t="s">
        <v>224</v>
      </c>
    </row>
    <row r="6779" spans="1:7" x14ac:dyDescent="0.2">
      <c r="A6779" t="s">
        <v>35</v>
      </c>
      <c r="B6779" t="str">
        <f>VLOOKUP(all!A6779,Sheet2!$B$2:$C$58,2,FALSE)</f>
        <v>North Andes</v>
      </c>
      <c r="C6779">
        <v>13.31</v>
      </c>
      <c r="D6779">
        <v>-70.659000000000006</v>
      </c>
      <c r="E6779">
        <f t="shared" si="212"/>
        <v>13.438000000000001</v>
      </c>
      <c r="F6779">
        <f t="shared" si="213"/>
        <v>-70.953000000000003</v>
      </c>
      <c r="G6779" t="s">
        <v>224</v>
      </c>
    </row>
    <row r="6780" spans="1:7" x14ac:dyDescent="0.2">
      <c r="A6780" t="s">
        <v>35</v>
      </c>
      <c r="B6780" t="str">
        <f>VLOOKUP(all!A6780,Sheet2!$B$2:$C$58,2,FALSE)</f>
        <v>North Andes</v>
      </c>
      <c r="C6780">
        <v>13.438000000000001</v>
      </c>
      <c r="D6780">
        <v>-70.953000000000003</v>
      </c>
      <c r="E6780">
        <f t="shared" si="212"/>
        <v>13.503</v>
      </c>
      <c r="F6780">
        <f t="shared" si="213"/>
        <v>-71.194999999999993</v>
      </c>
      <c r="G6780" t="s">
        <v>224</v>
      </c>
    </row>
    <row r="6781" spans="1:7" x14ac:dyDescent="0.2">
      <c r="A6781" t="s">
        <v>35</v>
      </c>
      <c r="B6781" t="str">
        <f>VLOOKUP(all!A6781,Sheet2!$B$2:$C$58,2,FALSE)</f>
        <v>North Andes</v>
      </c>
      <c r="C6781">
        <v>13.503</v>
      </c>
      <c r="D6781">
        <v>-71.194999999999993</v>
      </c>
      <c r="E6781">
        <f t="shared" si="212"/>
        <v>13.465</v>
      </c>
      <c r="F6781">
        <f t="shared" si="213"/>
        <v>-71.84</v>
      </c>
      <c r="G6781" t="s">
        <v>224</v>
      </c>
    </row>
    <row r="6782" spans="1:7" x14ac:dyDescent="0.2">
      <c r="A6782" t="s">
        <v>35</v>
      </c>
      <c r="B6782" t="str">
        <f>VLOOKUP(all!A6782,Sheet2!$B$2:$C$58,2,FALSE)</f>
        <v>North Andes</v>
      </c>
      <c r="C6782">
        <v>13.465</v>
      </c>
      <c r="D6782">
        <v>-71.84</v>
      </c>
      <c r="E6782">
        <f t="shared" si="212"/>
        <v>13.41</v>
      </c>
      <c r="F6782">
        <f t="shared" si="213"/>
        <v>-72.427999999999997</v>
      </c>
      <c r="G6782" t="s">
        <v>224</v>
      </c>
    </row>
    <row r="6783" spans="1:7" x14ac:dyDescent="0.2">
      <c r="A6783" t="s">
        <v>35</v>
      </c>
      <c r="B6783" t="str">
        <f>VLOOKUP(all!A6783,Sheet2!$B$2:$C$58,2,FALSE)</f>
        <v>North Andes</v>
      </c>
      <c r="C6783">
        <v>13.41</v>
      </c>
      <c r="D6783">
        <v>-72.427999999999997</v>
      </c>
      <c r="E6783">
        <f t="shared" si="212"/>
        <v>13.367000000000001</v>
      </c>
      <c r="F6783">
        <f t="shared" si="213"/>
        <v>-72.915999999999997</v>
      </c>
      <c r="G6783" t="s">
        <v>224</v>
      </c>
    </row>
    <row r="6784" spans="1:7" x14ac:dyDescent="0.2">
      <c r="A6784" t="s">
        <v>35</v>
      </c>
      <c r="B6784" t="str">
        <f>VLOOKUP(all!A6784,Sheet2!$B$2:$C$58,2,FALSE)</f>
        <v>North Andes</v>
      </c>
      <c r="C6784">
        <v>13.367000000000001</v>
      </c>
      <c r="D6784">
        <v>-72.915999999999997</v>
      </c>
      <c r="E6784">
        <f t="shared" si="212"/>
        <v>13.29</v>
      </c>
      <c r="F6784">
        <f t="shared" si="213"/>
        <v>-73.302999999999997</v>
      </c>
      <c r="G6784" t="s">
        <v>224</v>
      </c>
    </row>
    <row r="6785" spans="1:7" x14ac:dyDescent="0.2">
      <c r="A6785" t="s">
        <v>35</v>
      </c>
      <c r="B6785" t="str">
        <f>VLOOKUP(all!A6785,Sheet2!$B$2:$C$58,2,FALSE)</f>
        <v>North Andes</v>
      </c>
      <c r="C6785">
        <v>13.29</v>
      </c>
      <c r="D6785">
        <v>-73.302999999999997</v>
      </c>
      <c r="E6785">
        <f t="shared" si="212"/>
        <v>13.058</v>
      </c>
      <c r="F6785">
        <f t="shared" si="213"/>
        <v>-73.632000000000005</v>
      </c>
      <c r="G6785" t="s">
        <v>224</v>
      </c>
    </row>
    <row r="6786" spans="1:7" x14ac:dyDescent="0.2">
      <c r="A6786" t="s">
        <v>35</v>
      </c>
      <c r="B6786" t="str">
        <f>VLOOKUP(all!A6786,Sheet2!$B$2:$C$58,2,FALSE)</f>
        <v>North Andes</v>
      </c>
      <c r="C6786">
        <v>13.058</v>
      </c>
      <c r="D6786">
        <v>-73.632000000000005</v>
      </c>
      <c r="E6786">
        <f t="shared" si="212"/>
        <v>12.743</v>
      </c>
      <c r="F6786">
        <f t="shared" si="213"/>
        <v>-73.873999999999995</v>
      </c>
      <c r="G6786" t="s">
        <v>224</v>
      </c>
    </row>
    <row r="6787" spans="1:7" x14ac:dyDescent="0.2">
      <c r="A6787" t="s">
        <v>35</v>
      </c>
      <c r="B6787" t="str">
        <f>VLOOKUP(all!A6787,Sheet2!$B$2:$C$58,2,FALSE)</f>
        <v>North Andes</v>
      </c>
      <c r="C6787">
        <v>12.743</v>
      </c>
      <c r="D6787">
        <v>-73.873999999999995</v>
      </c>
      <c r="E6787">
        <f t="shared" si="212"/>
        <v>12.385999999999999</v>
      </c>
      <c r="F6787">
        <f t="shared" si="213"/>
        <v>-74.058000000000007</v>
      </c>
      <c r="G6787" t="s">
        <v>224</v>
      </c>
    </row>
    <row r="6788" spans="1:7" x14ac:dyDescent="0.2">
      <c r="A6788" t="s">
        <v>35</v>
      </c>
      <c r="B6788" t="str">
        <f>VLOOKUP(all!A6788,Sheet2!$B$2:$C$58,2,FALSE)</f>
        <v>North Andes</v>
      </c>
      <c r="C6788">
        <v>12.385999999999999</v>
      </c>
      <c r="D6788">
        <v>-74.058000000000007</v>
      </c>
      <c r="E6788">
        <f t="shared" si="212"/>
        <v>12.224</v>
      </c>
      <c r="F6788">
        <f t="shared" si="213"/>
        <v>-74.307000000000002</v>
      </c>
      <c r="G6788" t="s">
        <v>224</v>
      </c>
    </row>
    <row r="6789" spans="1:7" x14ac:dyDescent="0.2">
      <c r="A6789" t="s">
        <v>35</v>
      </c>
      <c r="B6789" t="str">
        <f>VLOOKUP(all!A6789,Sheet2!$B$2:$C$58,2,FALSE)</f>
        <v>North Andes</v>
      </c>
      <c r="C6789">
        <v>12.224</v>
      </c>
      <c r="D6789">
        <v>-74.307000000000002</v>
      </c>
      <c r="E6789">
        <f t="shared" si="212"/>
        <v>12.021000000000001</v>
      </c>
      <c r="F6789">
        <f t="shared" si="213"/>
        <v>-74.475999999999999</v>
      </c>
      <c r="G6789" t="s">
        <v>224</v>
      </c>
    </row>
    <row r="6790" spans="1:7" x14ac:dyDescent="0.2">
      <c r="A6790" t="s">
        <v>35</v>
      </c>
      <c r="B6790" t="str">
        <f>VLOOKUP(all!A6790,Sheet2!$B$2:$C$58,2,FALSE)</f>
        <v>North Andes</v>
      </c>
      <c r="C6790">
        <v>12.021000000000001</v>
      </c>
      <c r="D6790">
        <v>-74.475999999999999</v>
      </c>
      <c r="E6790">
        <f t="shared" si="212"/>
        <v>11.914</v>
      </c>
      <c r="F6790">
        <f t="shared" si="213"/>
        <v>-74.796000000000006</v>
      </c>
      <c r="G6790" t="s">
        <v>224</v>
      </c>
    </row>
    <row r="6791" spans="1:7" x14ac:dyDescent="0.2">
      <c r="A6791" t="s">
        <v>35</v>
      </c>
      <c r="B6791" t="str">
        <f>VLOOKUP(all!A6791,Sheet2!$B$2:$C$58,2,FALSE)</f>
        <v>North Andes</v>
      </c>
      <c r="C6791">
        <v>11.914</v>
      </c>
      <c r="D6791">
        <v>-74.796000000000006</v>
      </c>
      <c r="E6791">
        <f t="shared" si="212"/>
        <v>11.763999999999999</v>
      </c>
      <c r="F6791">
        <f t="shared" si="213"/>
        <v>-75.123000000000005</v>
      </c>
      <c r="G6791" t="s">
        <v>224</v>
      </c>
    </row>
    <row r="6792" spans="1:7" x14ac:dyDescent="0.2">
      <c r="A6792" t="s">
        <v>35</v>
      </c>
      <c r="B6792" t="str">
        <f>VLOOKUP(all!A6792,Sheet2!$B$2:$C$58,2,FALSE)</f>
        <v>North Andes</v>
      </c>
      <c r="C6792">
        <v>11.763999999999999</v>
      </c>
      <c r="D6792">
        <v>-75.123000000000005</v>
      </c>
      <c r="E6792">
        <f t="shared" si="212"/>
        <v>11.595000000000001</v>
      </c>
      <c r="F6792">
        <f t="shared" si="213"/>
        <v>-75.37</v>
      </c>
      <c r="G6792" t="s">
        <v>224</v>
      </c>
    </row>
    <row r="6793" spans="1:7" x14ac:dyDescent="0.2">
      <c r="A6793" t="s">
        <v>35</v>
      </c>
      <c r="B6793" t="str">
        <f>VLOOKUP(all!A6793,Sheet2!$B$2:$C$58,2,FALSE)</f>
        <v>North Andes</v>
      </c>
      <c r="C6793">
        <v>11.595000000000001</v>
      </c>
      <c r="D6793">
        <v>-75.37</v>
      </c>
      <c r="E6793">
        <f t="shared" si="212"/>
        <v>11.39</v>
      </c>
      <c r="F6793">
        <f t="shared" si="213"/>
        <v>-75.631</v>
      </c>
      <c r="G6793" t="s">
        <v>224</v>
      </c>
    </row>
    <row r="6794" spans="1:7" x14ac:dyDescent="0.2">
      <c r="A6794" t="s">
        <v>35</v>
      </c>
      <c r="B6794" t="str">
        <f>VLOOKUP(all!A6794,Sheet2!$B$2:$C$58,2,FALSE)</f>
        <v>North Andes</v>
      </c>
      <c r="C6794">
        <v>11.39</v>
      </c>
      <c r="D6794">
        <v>-75.631</v>
      </c>
      <c r="E6794">
        <f t="shared" si="212"/>
        <v>11.087</v>
      </c>
      <c r="F6794">
        <f t="shared" si="213"/>
        <v>-75.905000000000001</v>
      </c>
      <c r="G6794" t="s">
        <v>224</v>
      </c>
    </row>
    <row r="6795" spans="1:7" x14ac:dyDescent="0.2">
      <c r="A6795" t="s">
        <v>35</v>
      </c>
      <c r="B6795" t="str">
        <f>VLOOKUP(all!A6795,Sheet2!$B$2:$C$58,2,FALSE)</f>
        <v>North Andes</v>
      </c>
      <c r="C6795">
        <v>11.087</v>
      </c>
      <c r="D6795">
        <v>-75.905000000000001</v>
      </c>
      <c r="E6795">
        <f t="shared" si="212"/>
        <v>10.765000000000001</v>
      </c>
      <c r="F6795">
        <f t="shared" si="213"/>
        <v>-76.063999999999993</v>
      </c>
      <c r="G6795" t="s">
        <v>224</v>
      </c>
    </row>
    <row r="6796" spans="1:7" x14ac:dyDescent="0.2">
      <c r="A6796" t="s">
        <v>35</v>
      </c>
      <c r="B6796" t="str">
        <f>VLOOKUP(all!A6796,Sheet2!$B$2:$C$58,2,FALSE)</f>
        <v>North Andes</v>
      </c>
      <c r="C6796">
        <v>10.765000000000001</v>
      </c>
      <c r="D6796">
        <v>-76.063999999999993</v>
      </c>
      <c r="E6796">
        <f t="shared" si="212"/>
        <v>10.574</v>
      </c>
      <c r="F6796">
        <f t="shared" si="213"/>
        <v>-76.275000000000006</v>
      </c>
      <c r="G6796" t="s">
        <v>224</v>
      </c>
    </row>
    <row r="6797" spans="1:7" x14ac:dyDescent="0.2">
      <c r="A6797" t="s">
        <v>35</v>
      </c>
      <c r="B6797" t="str">
        <f>VLOOKUP(all!A6797,Sheet2!$B$2:$C$58,2,FALSE)</f>
        <v>North Andes</v>
      </c>
      <c r="C6797">
        <v>10.574</v>
      </c>
      <c r="D6797">
        <v>-76.275000000000006</v>
      </c>
      <c r="E6797">
        <f t="shared" si="212"/>
        <v>10.329000000000001</v>
      </c>
      <c r="F6797">
        <f t="shared" si="213"/>
        <v>-76.456000000000003</v>
      </c>
      <c r="G6797" t="s">
        <v>224</v>
      </c>
    </row>
    <row r="6798" spans="1:7" x14ac:dyDescent="0.2">
      <c r="A6798" t="s">
        <v>35</v>
      </c>
      <c r="B6798" t="str">
        <f>VLOOKUP(all!A6798,Sheet2!$B$2:$C$58,2,FALSE)</f>
        <v>North Andes</v>
      </c>
      <c r="C6798">
        <v>10.329000000000001</v>
      </c>
      <c r="D6798">
        <v>-76.456000000000003</v>
      </c>
      <c r="E6798">
        <f t="shared" si="212"/>
        <v>10.09</v>
      </c>
      <c r="F6798">
        <f t="shared" si="213"/>
        <v>-76.593999999999994</v>
      </c>
      <c r="G6798" t="s">
        <v>224</v>
      </c>
    </row>
    <row r="6799" spans="1:7" x14ac:dyDescent="0.2">
      <c r="A6799" t="s">
        <v>35</v>
      </c>
      <c r="B6799" t="str">
        <f>VLOOKUP(all!A6799,Sheet2!$B$2:$C$58,2,FALSE)</f>
        <v>North Andes</v>
      </c>
      <c r="C6799">
        <v>10.09</v>
      </c>
      <c r="D6799">
        <v>-76.593999999999994</v>
      </c>
      <c r="E6799">
        <f t="shared" si="212"/>
        <v>9.7609999999999992</v>
      </c>
      <c r="F6799">
        <f t="shared" si="213"/>
        <v>-76.703000000000003</v>
      </c>
      <c r="G6799" t="s">
        <v>224</v>
      </c>
    </row>
    <row r="6800" spans="1:7" x14ac:dyDescent="0.2">
      <c r="A6800" t="s">
        <v>35</v>
      </c>
      <c r="B6800" t="str">
        <f>VLOOKUP(all!A6800,Sheet2!$B$2:$C$58,2,FALSE)</f>
        <v>North Andes</v>
      </c>
      <c r="C6800">
        <v>9.7609999999999992</v>
      </c>
      <c r="D6800">
        <v>-76.703000000000003</v>
      </c>
      <c r="E6800">
        <f t="shared" si="212"/>
        <v>9.3789999999999996</v>
      </c>
      <c r="F6800">
        <f t="shared" si="213"/>
        <v>-76.706000000000003</v>
      </c>
      <c r="G6800" t="s">
        <v>224</v>
      </c>
    </row>
    <row r="6801" spans="1:7" x14ac:dyDescent="0.2">
      <c r="A6801" t="s">
        <v>35</v>
      </c>
      <c r="B6801" t="str">
        <f>VLOOKUP(all!A6801,Sheet2!$B$2:$C$58,2,FALSE)</f>
        <v>North Andes</v>
      </c>
      <c r="C6801">
        <v>9.3789999999999996</v>
      </c>
      <c r="D6801">
        <v>-76.706000000000003</v>
      </c>
      <c r="E6801">
        <f t="shared" si="212"/>
        <v>9.0169999999999995</v>
      </c>
      <c r="F6801">
        <f t="shared" si="213"/>
        <v>-76.700999999999993</v>
      </c>
      <c r="G6801" t="s">
        <v>224</v>
      </c>
    </row>
    <row r="6802" spans="1:7" x14ac:dyDescent="0.2">
      <c r="A6802" t="s">
        <v>35</v>
      </c>
      <c r="B6802" t="str">
        <f>VLOOKUP(all!A6802,Sheet2!$B$2:$C$58,2,FALSE)</f>
        <v>North Andes</v>
      </c>
      <c r="C6802">
        <v>9.0169999999999995</v>
      </c>
      <c r="D6802">
        <v>-76.700999999999993</v>
      </c>
      <c r="E6802">
        <f t="shared" si="212"/>
        <v>8.7309999999999999</v>
      </c>
      <c r="F6802">
        <f t="shared" si="213"/>
        <v>-76.683999999999997</v>
      </c>
      <c r="G6802" t="s">
        <v>224</v>
      </c>
    </row>
    <row r="6803" spans="1:7" x14ac:dyDescent="0.2">
      <c r="A6803" t="s">
        <v>35</v>
      </c>
      <c r="B6803" t="str">
        <f>VLOOKUP(all!A6803,Sheet2!$B$2:$C$58,2,FALSE)</f>
        <v>North Andes</v>
      </c>
      <c r="C6803">
        <v>8.7309999999999999</v>
      </c>
      <c r="D6803">
        <v>-76.683999999999997</v>
      </c>
      <c r="E6803">
        <f t="shared" si="212"/>
        <v>8.7309999999999999</v>
      </c>
      <c r="F6803">
        <f t="shared" si="213"/>
        <v>-76.683999999999997</v>
      </c>
      <c r="G6803" t="s">
        <v>224</v>
      </c>
    </row>
    <row r="6804" spans="1:7" x14ac:dyDescent="0.2">
      <c r="A6804" t="s">
        <v>35</v>
      </c>
      <c r="B6804" t="str">
        <f>VLOOKUP(all!A6804,Sheet2!$B$2:$C$58,2,FALSE)</f>
        <v>North Andes</v>
      </c>
      <c r="C6804">
        <v>8.7309999999999999</v>
      </c>
      <c r="D6804">
        <v>-76.683999999999997</v>
      </c>
      <c r="E6804">
        <f t="shared" si="212"/>
        <v>8.4429999999999996</v>
      </c>
      <c r="F6804">
        <f t="shared" si="213"/>
        <v>-76.906000000000006</v>
      </c>
      <c r="G6804" t="s">
        <v>224</v>
      </c>
    </row>
    <row r="6805" spans="1:7" x14ac:dyDescent="0.2">
      <c r="A6805" t="s">
        <v>35</v>
      </c>
      <c r="B6805" t="str">
        <f>VLOOKUP(all!A6805,Sheet2!$B$2:$C$58,2,FALSE)</f>
        <v>North Andes</v>
      </c>
      <c r="C6805">
        <v>8.4429999999999996</v>
      </c>
      <c r="D6805">
        <v>-76.906000000000006</v>
      </c>
      <c r="E6805">
        <f t="shared" si="212"/>
        <v>8.19</v>
      </c>
      <c r="F6805">
        <f t="shared" si="213"/>
        <v>-77.149000000000001</v>
      </c>
      <c r="G6805" t="s">
        <v>224</v>
      </c>
    </row>
    <row r="6806" spans="1:7" x14ac:dyDescent="0.2">
      <c r="A6806" t="s">
        <v>35</v>
      </c>
      <c r="B6806" t="str">
        <f>VLOOKUP(all!A6806,Sheet2!$B$2:$C$58,2,FALSE)</f>
        <v>North Andes</v>
      </c>
      <c r="C6806">
        <v>8.19</v>
      </c>
      <c r="D6806">
        <v>-77.149000000000001</v>
      </c>
      <c r="E6806">
        <f t="shared" si="212"/>
        <v>8.1050000000000004</v>
      </c>
      <c r="F6806">
        <f t="shared" si="213"/>
        <v>-77.331000000000003</v>
      </c>
      <c r="G6806" t="s">
        <v>224</v>
      </c>
    </row>
    <row r="6807" spans="1:7" x14ac:dyDescent="0.2">
      <c r="A6807" t="s">
        <v>35</v>
      </c>
      <c r="B6807" t="str">
        <f>VLOOKUP(all!A6807,Sheet2!$B$2:$C$58,2,FALSE)</f>
        <v>North Andes</v>
      </c>
      <c r="C6807">
        <v>8.1050000000000004</v>
      </c>
      <c r="D6807">
        <v>-77.331000000000003</v>
      </c>
      <c r="E6807">
        <f t="shared" si="212"/>
        <v>8.0120000000000005</v>
      </c>
      <c r="F6807">
        <f t="shared" si="213"/>
        <v>-77.534000000000006</v>
      </c>
      <c r="G6807" t="s">
        <v>224</v>
      </c>
    </row>
    <row r="6808" spans="1:7" x14ac:dyDescent="0.2">
      <c r="A6808" t="s">
        <v>35</v>
      </c>
      <c r="B6808" t="str">
        <f>VLOOKUP(all!A6808,Sheet2!$B$2:$C$58,2,FALSE)</f>
        <v>North Andes</v>
      </c>
      <c r="C6808">
        <v>8.0120000000000005</v>
      </c>
      <c r="D6808">
        <v>-77.534000000000006</v>
      </c>
      <c r="E6808">
        <f t="shared" si="212"/>
        <v>7.8289999999999997</v>
      </c>
      <c r="F6808">
        <f t="shared" si="213"/>
        <v>-77.706999999999994</v>
      </c>
      <c r="G6808" t="s">
        <v>224</v>
      </c>
    </row>
    <row r="6809" spans="1:7" x14ac:dyDescent="0.2">
      <c r="A6809" t="s">
        <v>35</v>
      </c>
      <c r="B6809" t="str">
        <f>VLOOKUP(all!A6809,Sheet2!$B$2:$C$58,2,FALSE)</f>
        <v>North Andes</v>
      </c>
      <c r="C6809">
        <v>7.8289999999999997</v>
      </c>
      <c r="D6809">
        <v>-77.706999999999994</v>
      </c>
      <c r="E6809">
        <f t="shared" si="212"/>
        <v>7.6369999999999996</v>
      </c>
      <c r="F6809">
        <f t="shared" si="213"/>
        <v>-78.013000000000005</v>
      </c>
      <c r="G6809" t="s">
        <v>224</v>
      </c>
    </row>
    <row r="6810" spans="1:7" x14ac:dyDescent="0.2">
      <c r="A6810" t="s">
        <v>35</v>
      </c>
      <c r="B6810" t="str">
        <f>VLOOKUP(all!A6810,Sheet2!$B$2:$C$58,2,FALSE)</f>
        <v>North Andes</v>
      </c>
      <c r="C6810">
        <v>7.6369999999999996</v>
      </c>
      <c r="D6810">
        <v>-78.013000000000005</v>
      </c>
      <c r="E6810">
        <f t="shared" si="212"/>
        <v>7.51</v>
      </c>
      <c r="F6810">
        <f t="shared" si="213"/>
        <v>-78.227999999999994</v>
      </c>
      <c r="G6810" t="s">
        <v>224</v>
      </c>
    </row>
    <row r="6811" spans="1:7" x14ac:dyDescent="0.2">
      <c r="A6811" t="s">
        <v>35</v>
      </c>
      <c r="B6811" t="str">
        <f>VLOOKUP(all!A6811,Sheet2!$B$2:$C$58,2,FALSE)</f>
        <v>North Andes</v>
      </c>
      <c r="C6811">
        <v>7.51</v>
      </c>
      <c r="D6811">
        <v>-78.227999999999994</v>
      </c>
      <c r="E6811">
        <f t="shared" si="212"/>
        <v>7.3369999999999997</v>
      </c>
      <c r="F6811">
        <f t="shared" si="213"/>
        <v>-78.646000000000001</v>
      </c>
      <c r="G6811" t="s">
        <v>224</v>
      </c>
    </row>
    <row r="6812" spans="1:7" x14ac:dyDescent="0.2">
      <c r="A6812" t="s">
        <v>35</v>
      </c>
      <c r="B6812" t="str">
        <f>VLOOKUP(all!A6812,Sheet2!$B$2:$C$58,2,FALSE)</f>
        <v>North Andes</v>
      </c>
      <c r="C6812">
        <v>7.3369999999999997</v>
      </c>
      <c r="D6812">
        <v>-78.646000000000001</v>
      </c>
      <c r="E6812">
        <f t="shared" ref="E6812:E6875" si="214">IF($B6813=$B6812,C6813,"Help")</f>
        <v>7.3369999999999997</v>
      </c>
      <c r="F6812">
        <f t="shared" ref="F6812:F6875" si="215">IF($B6813=$B6812,D6813,"Help")</f>
        <v>-78.646000000000001</v>
      </c>
      <c r="G6812" t="s">
        <v>224</v>
      </c>
    </row>
    <row r="6813" spans="1:7" x14ac:dyDescent="0.2">
      <c r="A6813" t="s">
        <v>35</v>
      </c>
      <c r="B6813" t="str">
        <f>VLOOKUP(all!A6813,Sheet2!$B$2:$C$58,2,FALSE)</f>
        <v>North Andes</v>
      </c>
      <c r="C6813">
        <v>7.3369999999999997</v>
      </c>
      <c r="D6813">
        <v>-78.646000000000001</v>
      </c>
      <c r="E6813">
        <f t="shared" si="214"/>
        <v>7.2320000000000002</v>
      </c>
      <c r="F6813">
        <f t="shared" si="215"/>
        <v>-78.715000000000003</v>
      </c>
      <c r="G6813" t="s">
        <v>224</v>
      </c>
    </row>
    <row r="6814" spans="1:7" x14ac:dyDescent="0.2">
      <c r="A6814" t="s">
        <v>35</v>
      </c>
      <c r="B6814" t="str">
        <f>VLOOKUP(all!A6814,Sheet2!$B$2:$C$58,2,FALSE)</f>
        <v>North Andes</v>
      </c>
      <c r="C6814">
        <v>7.2320000000000002</v>
      </c>
      <c r="D6814">
        <v>-78.715000000000003</v>
      </c>
      <c r="E6814">
        <f t="shared" si="214"/>
        <v>7.1</v>
      </c>
      <c r="F6814">
        <f t="shared" si="215"/>
        <v>-78.762</v>
      </c>
      <c r="G6814" t="s">
        <v>224</v>
      </c>
    </row>
    <row r="6815" spans="1:7" x14ac:dyDescent="0.2">
      <c r="A6815" t="s">
        <v>35</v>
      </c>
      <c r="B6815" t="str">
        <f>VLOOKUP(all!A6815,Sheet2!$B$2:$C$58,2,FALSE)</f>
        <v>North Andes</v>
      </c>
      <c r="C6815">
        <v>7.1</v>
      </c>
      <c r="D6815">
        <v>-78.762</v>
      </c>
      <c r="E6815">
        <f t="shared" si="214"/>
        <v>7.0309999999999997</v>
      </c>
      <c r="F6815">
        <f t="shared" si="215"/>
        <v>-78.747</v>
      </c>
      <c r="G6815" t="s">
        <v>224</v>
      </c>
    </row>
    <row r="6816" spans="1:7" x14ac:dyDescent="0.2">
      <c r="A6816" t="s">
        <v>35</v>
      </c>
      <c r="B6816" t="str">
        <f>VLOOKUP(all!A6816,Sheet2!$B$2:$C$58,2,FALSE)</f>
        <v>North Andes</v>
      </c>
      <c r="C6816">
        <v>7.0309999999999997</v>
      </c>
      <c r="D6816">
        <v>-78.747</v>
      </c>
      <c r="E6816">
        <f t="shared" si="214"/>
        <v>6.9969999999999999</v>
      </c>
      <c r="F6816">
        <f t="shared" si="215"/>
        <v>-78.697999999999993</v>
      </c>
      <c r="G6816" t="s">
        <v>224</v>
      </c>
    </row>
    <row r="6817" spans="1:7" x14ac:dyDescent="0.2">
      <c r="A6817" t="s">
        <v>35</v>
      </c>
      <c r="B6817" t="str">
        <f>VLOOKUP(all!A6817,Sheet2!$B$2:$C$58,2,FALSE)</f>
        <v>North Andes</v>
      </c>
      <c r="C6817">
        <v>6.9969999999999999</v>
      </c>
      <c r="D6817">
        <v>-78.697999999999993</v>
      </c>
      <c r="E6817">
        <f t="shared" si="214"/>
        <v>6.9420000000000002</v>
      </c>
      <c r="F6817">
        <f t="shared" si="215"/>
        <v>-78.599000000000004</v>
      </c>
      <c r="G6817" t="s">
        <v>224</v>
      </c>
    </row>
    <row r="6818" spans="1:7" x14ac:dyDescent="0.2">
      <c r="A6818" t="s">
        <v>35</v>
      </c>
      <c r="B6818" t="str">
        <f>VLOOKUP(all!A6818,Sheet2!$B$2:$C$58,2,FALSE)</f>
        <v>North Andes</v>
      </c>
      <c r="C6818">
        <v>6.9420000000000002</v>
      </c>
      <c r="D6818">
        <v>-78.599000000000004</v>
      </c>
      <c r="E6818">
        <f t="shared" si="214"/>
        <v>6.8529999999999998</v>
      </c>
      <c r="F6818">
        <f t="shared" si="215"/>
        <v>-78.542000000000002</v>
      </c>
      <c r="G6818" t="s">
        <v>224</v>
      </c>
    </row>
    <row r="6819" spans="1:7" x14ac:dyDescent="0.2">
      <c r="A6819" t="s">
        <v>35</v>
      </c>
      <c r="B6819" t="str">
        <f>VLOOKUP(all!A6819,Sheet2!$B$2:$C$58,2,FALSE)</f>
        <v>North Andes</v>
      </c>
      <c r="C6819">
        <v>6.8529999999999998</v>
      </c>
      <c r="D6819">
        <v>-78.542000000000002</v>
      </c>
      <c r="E6819">
        <f t="shared" si="214"/>
        <v>6.7569999999999997</v>
      </c>
      <c r="F6819">
        <f t="shared" si="215"/>
        <v>-78.442999999999998</v>
      </c>
      <c r="G6819" t="s">
        <v>224</v>
      </c>
    </row>
    <row r="6820" spans="1:7" x14ac:dyDescent="0.2">
      <c r="A6820" t="s">
        <v>35</v>
      </c>
      <c r="B6820" t="str">
        <f>VLOOKUP(all!A6820,Sheet2!$B$2:$C$58,2,FALSE)</f>
        <v>North Andes</v>
      </c>
      <c r="C6820">
        <v>6.7569999999999997</v>
      </c>
      <c r="D6820">
        <v>-78.442999999999998</v>
      </c>
      <c r="E6820">
        <f t="shared" si="214"/>
        <v>6.66</v>
      </c>
      <c r="F6820">
        <f t="shared" si="215"/>
        <v>-78.400000000000006</v>
      </c>
      <c r="G6820" t="s">
        <v>224</v>
      </c>
    </row>
    <row r="6821" spans="1:7" x14ac:dyDescent="0.2">
      <c r="A6821" t="s">
        <v>35</v>
      </c>
      <c r="B6821" t="str">
        <f>VLOOKUP(all!A6821,Sheet2!$B$2:$C$58,2,FALSE)</f>
        <v>North Andes</v>
      </c>
      <c r="C6821">
        <v>6.66</v>
      </c>
      <c r="D6821">
        <v>-78.400000000000006</v>
      </c>
      <c r="E6821">
        <f t="shared" si="214"/>
        <v>6.5640000000000001</v>
      </c>
      <c r="F6821">
        <f t="shared" si="215"/>
        <v>-78.335999999999999</v>
      </c>
      <c r="G6821" t="s">
        <v>224</v>
      </c>
    </row>
    <row r="6822" spans="1:7" x14ac:dyDescent="0.2">
      <c r="A6822" t="s">
        <v>35</v>
      </c>
      <c r="B6822" t="str">
        <f>VLOOKUP(all!A6822,Sheet2!$B$2:$C$58,2,FALSE)</f>
        <v>North Andes</v>
      </c>
      <c r="C6822">
        <v>6.5640000000000001</v>
      </c>
      <c r="D6822">
        <v>-78.335999999999999</v>
      </c>
      <c r="E6822">
        <f t="shared" si="214"/>
        <v>6.5019999999999998</v>
      </c>
      <c r="F6822">
        <f t="shared" si="215"/>
        <v>-78.265000000000001</v>
      </c>
      <c r="G6822" t="s">
        <v>224</v>
      </c>
    </row>
    <row r="6823" spans="1:7" x14ac:dyDescent="0.2">
      <c r="A6823" t="s">
        <v>35</v>
      </c>
      <c r="B6823" t="str">
        <f>VLOOKUP(all!A6823,Sheet2!$B$2:$C$58,2,FALSE)</f>
        <v>North Andes</v>
      </c>
      <c r="C6823">
        <v>6.5019999999999998</v>
      </c>
      <c r="D6823">
        <v>-78.265000000000001</v>
      </c>
      <c r="E6823">
        <f t="shared" si="214"/>
        <v>6.4610000000000003</v>
      </c>
      <c r="F6823">
        <f t="shared" si="215"/>
        <v>-78.194999999999993</v>
      </c>
      <c r="G6823" t="s">
        <v>224</v>
      </c>
    </row>
    <row r="6824" spans="1:7" x14ac:dyDescent="0.2">
      <c r="A6824" t="s">
        <v>35</v>
      </c>
      <c r="B6824" t="str">
        <f>VLOOKUP(all!A6824,Sheet2!$B$2:$C$58,2,FALSE)</f>
        <v>North Andes</v>
      </c>
      <c r="C6824">
        <v>6.4610000000000003</v>
      </c>
      <c r="D6824">
        <v>-78.194999999999993</v>
      </c>
      <c r="E6824">
        <f t="shared" si="214"/>
        <v>6.343</v>
      </c>
      <c r="F6824">
        <f t="shared" si="215"/>
        <v>-78.150999999999996</v>
      </c>
      <c r="G6824" t="s">
        <v>224</v>
      </c>
    </row>
    <row r="6825" spans="1:7" x14ac:dyDescent="0.2">
      <c r="A6825" t="s">
        <v>35</v>
      </c>
      <c r="B6825" t="str">
        <f>VLOOKUP(all!A6825,Sheet2!$B$2:$C$58,2,FALSE)</f>
        <v>North Andes</v>
      </c>
      <c r="C6825">
        <v>6.343</v>
      </c>
      <c r="D6825">
        <v>-78.150999999999996</v>
      </c>
      <c r="E6825">
        <f t="shared" si="214"/>
        <v>6.2389999999999999</v>
      </c>
      <c r="F6825">
        <f t="shared" si="215"/>
        <v>-78.129000000000005</v>
      </c>
      <c r="G6825" t="s">
        <v>224</v>
      </c>
    </row>
    <row r="6826" spans="1:7" x14ac:dyDescent="0.2">
      <c r="A6826" t="s">
        <v>35</v>
      </c>
      <c r="B6826" t="str">
        <f>VLOOKUP(all!A6826,Sheet2!$B$2:$C$58,2,FALSE)</f>
        <v>North Andes</v>
      </c>
      <c r="C6826">
        <v>6.2389999999999999</v>
      </c>
      <c r="D6826">
        <v>-78.129000000000005</v>
      </c>
      <c r="E6826">
        <f t="shared" si="214"/>
        <v>6.1219999999999999</v>
      </c>
      <c r="F6826">
        <f t="shared" si="215"/>
        <v>-78.085999999999999</v>
      </c>
      <c r="G6826" t="s">
        <v>224</v>
      </c>
    </row>
    <row r="6827" spans="1:7" x14ac:dyDescent="0.2">
      <c r="A6827" t="s">
        <v>35</v>
      </c>
      <c r="B6827" t="str">
        <f>VLOOKUP(all!A6827,Sheet2!$B$2:$C$58,2,FALSE)</f>
        <v>North Andes</v>
      </c>
      <c r="C6827">
        <v>6.1219999999999999</v>
      </c>
      <c r="D6827">
        <v>-78.085999999999999</v>
      </c>
      <c r="E6827">
        <f t="shared" si="214"/>
        <v>6.0529999999999999</v>
      </c>
      <c r="F6827">
        <f t="shared" si="215"/>
        <v>-78.05</v>
      </c>
      <c r="G6827" t="s">
        <v>224</v>
      </c>
    </row>
    <row r="6828" spans="1:7" x14ac:dyDescent="0.2">
      <c r="A6828" t="s">
        <v>35</v>
      </c>
      <c r="B6828" t="str">
        <f>VLOOKUP(all!A6828,Sheet2!$B$2:$C$58,2,FALSE)</f>
        <v>North Andes</v>
      </c>
      <c r="C6828">
        <v>6.0529999999999999</v>
      </c>
      <c r="D6828">
        <v>-78.05</v>
      </c>
      <c r="E6828">
        <f t="shared" si="214"/>
        <v>6.0049999999999999</v>
      </c>
      <c r="F6828">
        <f t="shared" si="215"/>
        <v>-78.007999999999996</v>
      </c>
      <c r="G6828" t="s">
        <v>224</v>
      </c>
    </row>
    <row r="6829" spans="1:7" x14ac:dyDescent="0.2">
      <c r="A6829" t="s">
        <v>35</v>
      </c>
      <c r="B6829" t="str">
        <f>VLOOKUP(all!A6829,Sheet2!$B$2:$C$58,2,FALSE)</f>
        <v>North Andes</v>
      </c>
      <c r="C6829">
        <v>6.0049999999999999</v>
      </c>
      <c r="D6829">
        <v>-78.007999999999996</v>
      </c>
      <c r="E6829">
        <f t="shared" si="214"/>
        <v>6.0049999999999999</v>
      </c>
      <c r="F6829">
        <f t="shared" si="215"/>
        <v>-78.007999999999996</v>
      </c>
      <c r="G6829" t="s">
        <v>224</v>
      </c>
    </row>
    <row r="6830" spans="1:7" x14ac:dyDescent="0.2">
      <c r="A6830" t="s">
        <v>35</v>
      </c>
      <c r="B6830" t="str">
        <f>VLOOKUP(all!A6830,Sheet2!$B$2:$C$58,2,FALSE)</f>
        <v>North Andes</v>
      </c>
      <c r="C6830">
        <v>6.0049999999999999</v>
      </c>
      <c r="D6830">
        <v>-78.007999999999996</v>
      </c>
      <c r="E6830">
        <v>6.0049999999999999</v>
      </c>
      <c r="F6830">
        <v>-78.007999999999996</v>
      </c>
      <c r="G6830" t="s">
        <v>224</v>
      </c>
    </row>
    <row r="6831" spans="1:7" x14ac:dyDescent="0.2">
      <c r="A6831" t="s">
        <v>36</v>
      </c>
      <c r="B6831" t="str">
        <f>VLOOKUP(all!A6831,Sheet2!$B$2:$C$58,2,FALSE)</f>
        <v>New Hebrides</v>
      </c>
      <c r="C6831">
        <v>-13.779</v>
      </c>
      <c r="D6831">
        <v>166.154</v>
      </c>
      <c r="E6831">
        <f t="shared" si="214"/>
        <v>-13.827999999999999</v>
      </c>
      <c r="F6831">
        <f t="shared" si="215"/>
        <v>166.161</v>
      </c>
      <c r="G6831" t="s">
        <v>224</v>
      </c>
    </row>
    <row r="6832" spans="1:7" x14ac:dyDescent="0.2">
      <c r="A6832" t="s">
        <v>36</v>
      </c>
      <c r="B6832" t="str">
        <f>VLOOKUP(all!A6832,Sheet2!$B$2:$C$58,2,FALSE)</f>
        <v>New Hebrides</v>
      </c>
      <c r="C6832">
        <v>-13.827999999999999</v>
      </c>
      <c r="D6832">
        <v>166.161</v>
      </c>
      <c r="E6832">
        <f t="shared" si="214"/>
        <v>-13.991</v>
      </c>
      <c r="F6832">
        <f t="shared" si="215"/>
        <v>166.20400000000001</v>
      </c>
      <c r="G6832" t="s">
        <v>224</v>
      </c>
    </row>
    <row r="6833" spans="1:7" x14ac:dyDescent="0.2">
      <c r="A6833" t="s">
        <v>36</v>
      </c>
      <c r="B6833" t="str">
        <f>VLOOKUP(all!A6833,Sheet2!$B$2:$C$58,2,FALSE)</f>
        <v>New Hebrides</v>
      </c>
      <c r="C6833">
        <v>-13.991</v>
      </c>
      <c r="D6833">
        <v>166.20400000000001</v>
      </c>
      <c r="E6833">
        <f>IF($B6834=$B6833,C6834,"Help")</f>
        <v>-14.180999999999999</v>
      </c>
      <c r="F6833">
        <f t="shared" si="215"/>
        <v>166.23400000000001</v>
      </c>
      <c r="G6833" t="s">
        <v>224</v>
      </c>
    </row>
    <row r="6834" spans="1:7" x14ac:dyDescent="0.2">
      <c r="A6834" t="s">
        <v>36</v>
      </c>
      <c r="B6834" t="str">
        <f>VLOOKUP(all!A6834,Sheet2!$B$2:$C$58,2,FALSE)</f>
        <v>New Hebrides</v>
      </c>
      <c r="C6834">
        <v>-14.180999999999999</v>
      </c>
      <c r="D6834">
        <v>166.23400000000001</v>
      </c>
      <c r="E6834">
        <f t="shared" si="214"/>
        <v>-14.345000000000001</v>
      </c>
      <c r="F6834">
        <f t="shared" si="215"/>
        <v>166.25</v>
      </c>
      <c r="G6834" t="s">
        <v>224</v>
      </c>
    </row>
    <row r="6835" spans="1:7" x14ac:dyDescent="0.2">
      <c r="A6835" t="s">
        <v>36</v>
      </c>
      <c r="B6835" t="str">
        <f>VLOOKUP(all!A6835,Sheet2!$B$2:$C$58,2,FALSE)</f>
        <v>New Hebrides</v>
      </c>
      <c r="C6835">
        <v>-14.345000000000001</v>
      </c>
      <c r="D6835">
        <v>166.25</v>
      </c>
      <c r="E6835">
        <f t="shared" si="214"/>
        <v>-14.420999999999999</v>
      </c>
      <c r="F6835">
        <f t="shared" si="215"/>
        <v>166.25200000000001</v>
      </c>
      <c r="G6835" t="s">
        <v>224</v>
      </c>
    </row>
    <row r="6836" spans="1:7" x14ac:dyDescent="0.2">
      <c r="A6836" t="s">
        <v>36</v>
      </c>
      <c r="B6836" t="str">
        <f>VLOOKUP(all!A6836,Sheet2!$B$2:$C$58,2,FALSE)</f>
        <v>New Hebrides</v>
      </c>
      <c r="C6836">
        <v>-14.420999999999999</v>
      </c>
      <c r="D6836">
        <v>166.25200000000001</v>
      </c>
      <c r="E6836">
        <f t="shared" si="214"/>
        <v>-14.558999999999999</v>
      </c>
      <c r="F6836">
        <f t="shared" si="215"/>
        <v>166.268</v>
      </c>
      <c r="G6836" t="s">
        <v>224</v>
      </c>
    </row>
    <row r="6837" spans="1:7" x14ac:dyDescent="0.2">
      <c r="A6837" t="s">
        <v>36</v>
      </c>
      <c r="B6837" t="str">
        <f>VLOOKUP(all!A6837,Sheet2!$B$2:$C$58,2,FALSE)</f>
        <v>New Hebrides</v>
      </c>
      <c r="C6837">
        <v>-14.558999999999999</v>
      </c>
      <c r="D6837">
        <v>166.268</v>
      </c>
      <c r="E6837">
        <f t="shared" si="214"/>
        <v>-14.686</v>
      </c>
      <c r="F6837">
        <f t="shared" si="215"/>
        <v>166.27099999999999</v>
      </c>
      <c r="G6837" t="s">
        <v>224</v>
      </c>
    </row>
    <row r="6838" spans="1:7" x14ac:dyDescent="0.2">
      <c r="A6838" t="s">
        <v>36</v>
      </c>
      <c r="B6838" t="str">
        <f>VLOOKUP(all!A6838,Sheet2!$B$2:$C$58,2,FALSE)</f>
        <v>New Hebrides</v>
      </c>
      <c r="C6838">
        <v>-14.686</v>
      </c>
      <c r="D6838">
        <v>166.27099999999999</v>
      </c>
      <c r="E6838">
        <f t="shared" si="214"/>
        <v>-14.888999999999999</v>
      </c>
      <c r="F6838">
        <f t="shared" si="215"/>
        <v>166.262</v>
      </c>
      <c r="G6838" t="s">
        <v>224</v>
      </c>
    </row>
    <row r="6839" spans="1:7" x14ac:dyDescent="0.2">
      <c r="A6839" t="s">
        <v>36</v>
      </c>
      <c r="B6839" t="str">
        <f>VLOOKUP(all!A6839,Sheet2!$B$2:$C$58,2,FALSE)</f>
        <v>New Hebrides</v>
      </c>
      <c r="C6839">
        <v>-14.888999999999999</v>
      </c>
      <c r="D6839">
        <v>166.262</v>
      </c>
      <c r="E6839">
        <f t="shared" si="214"/>
        <v>-15.041</v>
      </c>
      <c r="F6839">
        <f t="shared" si="215"/>
        <v>166.21299999999999</v>
      </c>
      <c r="G6839" t="s">
        <v>224</v>
      </c>
    </row>
    <row r="6840" spans="1:7" x14ac:dyDescent="0.2">
      <c r="A6840" t="s">
        <v>36</v>
      </c>
      <c r="B6840" t="str">
        <f>VLOOKUP(all!A6840,Sheet2!$B$2:$C$58,2,FALSE)</f>
        <v>New Hebrides</v>
      </c>
      <c r="C6840">
        <v>-15.041</v>
      </c>
      <c r="D6840">
        <v>166.21299999999999</v>
      </c>
      <c r="E6840">
        <f t="shared" si="214"/>
        <v>-15.13</v>
      </c>
      <c r="F6840">
        <f t="shared" si="215"/>
        <v>166.22800000000001</v>
      </c>
      <c r="G6840" t="s">
        <v>224</v>
      </c>
    </row>
    <row r="6841" spans="1:7" x14ac:dyDescent="0.2">
      <c r="A6841" t="s">
        <v>36</v>
      </c>
      <c r="B6841" t="str">
        <f>VLOOKUP(all!A6841,Sheet2!$B$2:$C$58,2,FALSE)</f>
        <v>New Hebrides</v>
      </c>
      <c r="C6841">
        <v>-15.13</v>
      </c>
      <c r="D6841">
        <v>166.22800000000001</v>
      </c>
      <c r="E6841">
        <f t="shared" si="214"/>
        <v>-15.244</v>
      </c>
      <c r="F6841">
        <f t="shared" si="215"/>
        <v>166.21700000000001</v>
      </c>
      <c r="G6841" t="s">
        <v>224</v>
      </c>
    </row>
    <row r="6842" spans="1:7" x14ac:dyDescent="0.2">
      <c r="A6842" t="s">
        <v>36</v>
      </c>
      <c r="B6842" t="str">
        <f>VLOOKUP(all!A6842,Sheet2!$B$2:$C$58,2,FALSE)</f>
        <v>New Hebrides</v>
      </c>
      <c r="C6842">
        <v>-15.244</v>
      </c>
      <c r="D6842">
        <v>166.21700000000001</v>
      </c>
      <c r="E6842">
        <f t="shared" si="214"/>
        <v>-15.345000000000001</v>
      </c>
      <c r="F6842">
        <f t="shared" si="215"/>
        <v>166.19300000000001</v>
      </c>
      <c r="G6842" t="s">
        <v>224</v>
      </c>
    </row>
    <row r="6843" spans="1:7" x14ac:dyDescent="0.2">
      <c r="A6843" t="s">
        <v>36</v>
      </c>
      <c r="B6843" t="str">
        <f>VLOOKUP(all!A6843,Sheet2!$B$2:$C$58,2,FALSE)</f>
        <v>New Hebrides</v>
      </c>
      <c r="C6843">
        <v>-15.345000000000001</v>
      </c>
      <c r="D6843">
        <v>166.19300000000001</v>
      </c>
      <c r="E6843">
        <f t="shared" si="214"/>
        <v>-15.433999999999999</v>
      </c>
      <c r="F6843">
        <f t="shared" si="215"/>
        <v>166.209</v>
      </c>
      <c r="G6843" t="s">
        <v>224</v>
      </c>
    </row>
    <row r="6844" spans="1:7" x14ac:dyDescent="0.2">
      <c r="A6844" t="s">
        <v>36</v>
      </c>
      <c r="B6844" t="str">
        <f>VLOOKUP(all!A6844,Sheet2!$B$2:$C$58,2,FALSE)</f>
        <v>New Hebrides</v>
      </c>
      <c r="C6844">
        <v>-15.433999999999999</v>
      </c>
      <c r="D6844">
        <v>166.209</v>
      </c>
      <c r="E6844">
        <f t="shared" si="214"/>
        <v>-15.56</v>
      </c>
      <c r="F6844">
        <f t="shared" si="215"/>
        <v>166.22499999999999</v>
      </c>
      <c r="G6844" t="s">
        <v>224</v>
      </c>
    </row>
    <row r="6845" spans="1:7" x14ac:dyDescent="0.2">
      <c r="A6845" t="s">
        <v>36</v>
      </c>
      <c r="B6845" t="str">
        <f>VLOOKUP(all!A6845,Sheet2!$B$2:$C$58,2,FALSE)</f>
        <v>New Hebrides</v>
      </c>
      <c r="C6845">
        <v>-15.56</v>
      </c>
      <c r="D6845">
        <v>166.22499999999999</v>
      </c>
      <c r="E6845">
        <f t="shared" si="214"/>
        <v>-15.673999999999999</v>
      </c>
      <c r="F6845">
        <f t="shared" si="215"/>
        <v>166.227</v>
      </c>
      <c r="G6845" t="s">
        <v>224</v>
      </c>
    </row>
    <row r="6846" spans="1:7" x14ac:dyDescent="0.2">
      <c r="A6846" t="s">
        <v>36</v>
      </c>
      <c r="B6846" t="str">
        <f>VLOOKUP(all!A6846,Sheet2!$B$2:$C$58,2,FALSE)</f>
        <v>New Hebrides</v>
      </c>
      <c r="C6846">
        <v>-15.673999999999999</v>
      </c>
      <c r="D6846">
        <v>166.227</v>
      </c>
      <c r="E6846">
        <f t="shared" si="214"/>
        <v>-15.798999999999999</v>
      </c>
      <c r="F6846">
        <f t="shared" si="215"/>
        <v>166.27</v>
      </c>
      <c r="G6846" t="s">
        <v>224</v>
      </c>
    </row>
    <row r="6847" spans="1:7" x14ac:dyDescent="0.2">
      <c r="A6847" t="s">
        <v>36</v>
      </c>
      <c r="B6847" t="str">
        <f>VLOOKUP(all!A6847,Sheet2!$B$2:$C$58,2,FALSE)</f>
        <v>New Hebrides</v>
      </c>
      <c r="C6847">
        <v>-15.798999999999999</v>
      </c>
      <c r="D6847">
        <v>166.27</v>
      </c>
      <c r="E6847">
        <f t="shared" si="214"/>
        <v>-15.887</v>
      </c>
      <c r="F6847">
        <f t="shared" si="215"/>
        <v>166.285</v>
      </c>
      <c r="G6847" t="s">
        <v>224</v>
      </c>
    </row>
    <row r="6848" spans="1:7" x14ac:dyDescent="0.2">
      <c r="A6848" t="s">
        <v>36</v>
      </c>
      <c r="B6848" t="str">
        <f>VLOOKUP(all!A6848,Sheet2!$B$2:$C$58,2,FALSE)</f>
        <v>New Hebrides</v>
      </c>
      <c r="C6848">
        <v>-15.887</v>
      </c>
      <c r="D6848">
        <v>166.285</v>
      </c>
      <c r="E6848">
        <f t="shared" si="214"/>
        <v>-15.975</v>
      </c>
      <c r="F6848">
        <f t="shared" si="215"/>
        <v>166.34</v>
      </c>
      <c r="G6848" t="s">
        <v>224</v>
      </c>
    </row>
    <row r="6849" spans="1:7" x14ac:dyDescent="0.2">
      <c r="A6849" t="s">
        <v>36</v>
      </c>
      <c r="B6849" t="str">
        <f>VLOOKUP(all!A6849,Sheet2!$B$2:$C$58,2,FALSE)</f>
        <v>New Hebrides</v>
      </c>
      <c r="C6849">
        <v>-15.975</v>
      </c>
      <c r="D6849">
        <v>166.34</v>
      </c>
      <c r="E6849">
        <f t="shared" si="214"/>
        <v>-16.087</v>
      </c>
      <c r="F6849">
        <f t="shared" si="215"/>
        <v>166.39500000000001</v>
      </c>
      <c r="G6849" t="s">
        <v>224</v>
      </c>
    </row>
    <row r="6850" spans="1:7" x14ac:dyDescent="0.2">
      <c r="A6850" t="s">
        <v>36</v>
      </c>
      <c r="B6850" t="str">
        <f>VLOOKUP(all!A6850,Sheet2!$B$2:$C$58,2,FALSE)</f>
        <v>New Hebrides</v>
      </c>
      <c r="C6850">
        <v>-16.087</v>
      </c>
      <c r="D6850">
        <v>166.39500000000001</v>
      </c>
      <c r="E6850">
        <f t="shared" si="214"/>
        <v>-16.187000000000001</v>
      </c>
      <c r="F6850">
        <f t="shared" si="215"/>
        <v>166.45</v>
      </c>
      <c r="G6850" t="s">
        <v>224</v>
      </c>
    </row>
    <row r="6851" spans="1:7" x14ac:dyDescent="0.2">
      <c r="A6851" t="s">
        <v>36</v>
      </c>
      <c r="B6851" t="str">
        <f>VLOOKUP(all!A6851,Sheet2!$B$2:$C$58,2,FALSE)</f>
        <v>New Hebrides</v>
      </c>
      <c r="C6851">
        <v>-16.187000000000001</v>
      </c>
      <c r="D6851">
        <v>166.45</v>
      </c>
      <c r="E6851">
        <f t="shared" si="214"/>
        <v>-16.3</v>
      </c>
      <c r="F6851">
        <f t="shared" si="215"/>
        <v>166.506</v>
      </c>
      <c r="G6851" t="s">
        <v>224</v>
      </c>
    </row>
    <row r="6852" spans="1:7" x14ac:dyDescent="0.2">
      <c r="A6852" t="s">
        <v>36</v>
      </c>
      <c r="B6852" t="str">
        <f>VLOOKUP(all!A6852,Sheet2!$B$2:$C$58,2,FALSE)</f>
        <v>New Hebrides</v>
      </c>
      <c r="C6852">
        <v>-16.3</v>
      </c>
      <c r="D6852">
        <v>166.506</v>
      </c>
      <c r="E6852">
        <f t="shared" si="214"/>
        <v>-16.437999999999999</v>
      </c>
      <c r="F6852">
        <f t="shared" si="215"/>
        <v>166.56200000000001</v>
      </c>
      <c r="G6852" t="s">
        <v>224</v>
      </c>
    </row>
    <row r="6853" spans="1:7" x14ac:dyDescent="0.2">
      <c r="A6853" t="s">
        <v>36</v>
      </c>
      <c r="B6853" t="str">
        <f>VLOOKUP(all!A6853,Sheet2!$B$2:$C$58,2,FALSE)</f>
        <v>New Hebrides</v>
      </c>
      <c r="C6853">
        <v>-16.437999999999999</v>
      </c>
      <c r="D6853">
        <v>166.56200000000001</v>
      </c>
      <c r="E6853">
        <f t="shared" si="214"/>
        <v>-16.538</v>
      </c>
      <c r="F6853">
        <f t="shared" si="215"/>
        <v>166.60400000000001</v>
      </c>
      <c r="G6853" t="s">
        <v>224</v>
      </c>
    </row>
    <row r="6854" spans="1:7" x14ac:dyDescent="0.2">
      <c r="A6854" t="s">
        <v>36</v>
      </c>
      <c r="B6854" t="str">
        <f>VLOOKUP(all!A6854,Sheet2!$B$2:$C$58,2,FALSE)</f>
        <v>New Hebrides</v>
      </c>
      <c r="C6854">
        <v>-16.538</v>
      </c>
      <c r="D6854">
        <v>166.60400000000001</v>
      </c>
      <c r="E6854">
        <f t="shared" si="214"/>
        <v>-16.625</v>
      </c>
      <c r="F6854">
        <f t="shared" si="215"/>
        <v>166.65899999999999</v>
      </c>
      <c r="G6854" t="s">
        <v>224</v>
      </c>
    </row>
    <row r="6855" spans="1:7" x14ac:dyDescent="0.2">
      <c r="A6855" t="s">
        <v>36</v>
      </c>
      <c r="B6855" t="str">
        <f>VLOOKUP(all!A6855,Sheet2!$B$2:$C$58,2,FALSE)</f>
        <v>New Hebrides</v>
      </c>
      <c r="C6855">
        <v>-16.625</v>
      </c>
      <c r="D6855">
        <v>166.65899999999999</v>
      </c>
      <c r="E6855">
        <f t="shared" si="214"/>
        <v>-16.736999999999998</v>
      </c>
      <c r="F6855">
        <f t="shared" si="215"/>
        <v>166.72800000000001</v>
      </c>
      <c r="G6855" t="s">
        <v>224</v>
      </c>
    </row>
    <row r="6856" spans="1:7" x14ac:dyDescent="0.2">
      <c r="A6856" t="s">
        <v>36</v>
      </c>
      <c r="B6856" t="str">
        <f>VLOOKUP(all!A6856,Sheet2!$B$2:$C$58,2,FALSE)</f>
        <v>New Hebrides</v>
      </c>
      <c r="C6856">
        <v>-16.736999999999998</v>
      </c>
      <c r="D6856">
        <v>166.72800000000001</v>
      </c>
      <c r="E6856">
        <f t="shared" si="214"/>
        <v>-16.835999999999999</v>
      </c>
      <c r="F6856">
        <f t="shared" si="215"/>
        <v>166.81</v>
      </c>
      <c r="G6856" t="s">
        <v>224</v>
      </c>
    </row>
    <row r="6857" spans="1:7" x14ac:dyDescent="0.2">
      <c r="A6857" t="s">
        <v>36</v>
      </c>
      <c r="B6857" t="str">
        <f>VLOOKUP(all!A6857,Sheet2!$B$2:$C$58,2,FALSE)</f>
        <v>New Hebrides</v>
      </c>
      <c r="C6857">
        <v>-16.835999999999999</v>
      </c>
      <c r="D6857">
        <v>166.81</v>
      </c>
      <c r="E6857">
        <f t="shared" si="214"/>
        <v>-16.986999999999998</v>
      </c>
      <c r="F6857">
        <f t="shared" si="215"/>
        <v>166.86799999999999</v>
      </c>
      <c r="G6857" t="s">
        <v>224</v>
      </c>
    </row>
    <row r="6858" spans="1:7" x14ac:dyDescent="0.2">
      <c r="A6858" t="s">
        <v>36</v>
      </c>
      <c r="B6858" t="str">
        <f>VLOOKUP(all!A6858,Sheet2!$B$2:$C$58,2,FALSE)</f>
        <v>New Hebrides</v>
      </c>
      <c r="C6858">
        <v>-16.986999999999998</v>
      </c>
      <c r="D6858">
        <v>166.86799999999999</v>
      </c>
      <c r="E6858">
        <f t="shared" si="214"/>
        <v>-17.097999999999999</v>
      </c>
      <c r="F6858">
        <f t="shared" si="215"/>
        <v>166.95</v>
      </c>
      <c r="G6858" t="s">
        <v>224</v>
      </c>
    </row>
    <row r="6859" spans="1:7" x14ac:dyDescent="0.2">
      <c r="A6859" t="s">
        <v>36</v>
      </c>
      <c r="B6859" t="str">
        <f>VLOOKUP(all!A6859,Sheet2!$B$2:$C$58,2,FALSE)</f>
        <v>New Hebrides</v>
      </c>
      <c r="C6859">
        <v>-17.097999999999999</v>
      </c>
      <c r="D6859">
        <v>166.95</v>
      </c>
      <c r="E6859">
        <f t="shared" si="214"/>
        <v>-17.209</v>
      </c>
      <c r="F6859">
        <f t="shared" si="215"/>
        <v>167.059</v>
      </c>
      <c r="G6859" t="s">
        <v>224</v>
      </c>
    </row>
    <row r="6860" spans="1:7" x14ac:dyDescent="0.2">
      <c r="A6860" t="s">
        <v>36</v>
      </c>
      <c r="B6860" t="str">
        <f>VLOOKUP(all!A6860,Sheet2!$B$2:$C$58,2,FALSE)</f>
        <v>New Hebrides</v>
      </c>
      <c r="C6860">
        <v>-17.209</v>
      </c>
      <c r="D6860">
        <v>167.059</v>
      </c>
      <c r="E6860">
        <f t="shared" si="214"/>
        <v>-17.306999999999999</v>
      </c>
      <c r="F6860">
        <f t="shared" si="215"/>
        <v>167.155</v>
      </c>
      <c r="G6860" t="s">
        <v>224</v>
      </c>
    </row>
    <row r="6861" spans="1:7" x14ac:dyDescent="0.2">
      <c r="A6861" t="s">
        <v>36</v>
      </c>
      <c r="B6861" t="str">
        <f>VLOOKUP(all!A6861,Sheet2!$B$2:$C$58,2,FALSE)</f>
        <v>New Hebrides</v>
      </c>
      <c r="C6861">
        <v>-17.306999999999999</v>
      </c>
      <c r="D6861">
        <v>167.155</v>
      </c>
      <c r="E6861">
        <f t="shared" si="214"/>
        <v>-17.395</v>
      </c>
      <c r="F6861">
        <f t="shared" si="215"/>
        <v>167.17099999999999</v>
      </c>
      <c r="G6861" t="s">
        <v>224</v>
      </c>
    </row>
    <row r="6862" spans="1:7" x14ac:dyDescent="0.2">
      <c r="A6862" t="s">
        <v>36</v>
      </c>
      <c r="B6862" t="str">
        <f>VLOOKUP(all!A6862,Sheet2!$B$2:$C$58,2,FALSE)</f>
        <v>New Hebrides</v>
      </c>
      <c r="C6862">
        <v>-17.395</v>
      </c>
      <c r="D6862">
        <v>167.17099999999999</v>
      </c>
      <c r="E6862">
        <f t="shared" si="214"/>
        <v>-17.521000000000001</v>
      </c>
      <c r="F6862">
        <f t="shared" si="215"/>
        <v>167.215</v>
      </c>
      <c r="G6862" t="s">
        <v>224</v>
      </c>
    </row>
    <row r="6863" spans="1:7" x14ac:dyDescent="0.2">
      <c r="A6863" t="s">
        <v>36</v>
      </c>
      <c r="B6863" t="str">
        <f>VLOOKUP(all!A6863,Sheet2!$B$2:$C$58,2,FALSE)</f>
        <v>New Hebrides</v>
      </c>
      <c r="C6863">
        <v>-17.521000000000001</v>
      </c>
      <c r="D6863">
        <v>167.215</v>
      </c>
      <c r="E6863">
        <f t="shared" si="214"/>
        <v>-17.634</v>
      </c>
      <c r="F6863">
        <f t="shared" si="215"/>
        <v>167.245</v>
      </c>
      <c r="G6863" t="s">
        <v>224</v>
      </c>
    </row>
    <row r="6864" spans="1:7" x14ac:dyDescent="0.2">
      <c r="A6864" t="s">
        <v>36</v>
      </c>
      <c r="B6864" t="str">
        <f>VLOOKUP(all!A6864,Sheet2!$B$2:$C$58,2,FALSE)</f>
        <v>New Hebrides</v>
      </c>
      <c r="C6864">
        <v>-17.634</v>
      </c>
      <c r="D6864">
        <v>167.245</v>
      </c>
      <c r="E6864">
        <f t="shared" si="214"/>
        <v>-17.759</v>
      </c>
      <c r="F6864">
        <f t="shared" si="215"/>
        <v>167.27500000000001</v>
      </c>
      <c r="G6864" t="s">
        <v>224</v>
      </c>
    </row>
    <row r="6865" spans="1:7" x14ac:dyDescent="0.2">
      <c r="A6865" t="s">
        <v>36</v>
      </c>
      <c r="B6865" t="str">
        <f>VLOOKUP(all!A6865,Sheet2!$B$2:$C$58,2,FALSE)</f>
        <v>New Hebrides</v>
      </c>
      <c r="C6865">
        <v>-17.759</v>
      </c>
      <c r="D6865">
        <v>167.27500000000001</v>
      </c>
      <c r="E6865">
        <f t="shared" si="214"/>
        <v>-17.922000000000001</v>
      </c>
      <c r="F6865">
        <f t="shared" si="215"/>
        <v>167.32</v>
      </c>
      <c r="G6865" t="s">
        <v>224</v>
      </c>
    </row>
    <row r="6866" spans="1:7" x14ac:dyDescent="0.2">
      <c r="A6866" t="s">
        <v>36</v>
      </c>
      <c r="B6866" t="str">
        <f>VLOOKUP(all!A6866,Sheet2!$B$2:$C$58,2,FALSE)</f>
        <v>New Hebrides</v>
      </c>
      <c r="C6866">
        <v>-17.922000000000001</v>
      </c>
      <c r="D6866">
        <v>167.32</v>
      </c>
      <c r="E6866">
        <f t="shared" si="214"/>
        <v>-18.021999999999998</v>
      </c>
      <c r="F6866">
        <f t="shared" si="215"/>
        <v>167.35</v>
      </c>
      <c r="G6866" t="s">
        <v>224</v>
      </c>
    </row>
    <row r="6867" spans="1:7" x14ac:dyDescent="0.2">
      <c r="A6867" t="s">
        <v>36</v>
      </c>
      <c r="B6867" t="str">
        <f>VLOOKUP(all!A6867,Sheet2!$B$2:$C$58,2,FALSE)</f>
        <v>New Hebrides</v>
      </c>
      <c r="C6867">
        <v>-18.021999999999998</v>
      </c>
      <c r="D6867">
        <v>167.35</v>
      </c>
      <c r="E6867">
        <f t="shared" si="214"/>
        <v>-18.146999999999998</v>
      </c>
      <c r="F6867">
        <f t="shared" si="215"/>
        <v>167.39400000000001</v>
      </c>
      <c r="G6867" t="s">
        <v>224</v>
      </c>
    </row>
    <row r="6868" spans="1:7" x14ac:dyDescent="0.2">
      <c r="A6868" t="s">
        <v>36</v>
      </c>
      <c r="B6868" t="str">
        <f>VLOOKUP(all!A6868,Sheet2!$B$2:$C$58,2,FALSE)</f>
        <v>New Hebrides</v>
      </c>
      <c r="C6868">
        <v>-18.146999999999998</v>
      </c>
      <c r="D6868">
        <v>167.39400000000001</v>
      </c>
      <c r="E6868">
        <f t="shared" si="214"/>
        <v>-18.247</v>
      </c>
      <c r="F6868">
        <f t="shared" si="215"/>
        <v>167.42400000000001</v>
      </c>
      <c r="G6868" t="s">
        <v>224</v>
      </c>
    </row>
    <row r="6869" spans="1:7" x14ac:dyDescent="0.2">
      <c r="A6869" t="s">
        <v>36</v>
      </c>
      <c r="B6869" t="str">
        <f>VLOOKUP(all!A6869,Sheet2!$B$2:$C$58,2,FALSE)</f>
        <v>New Hebrides</v>
      </c>
      <c r="C6869">
        <v>-18.247</v>
      </c>
      <c r="D6869">
        <v>167.42400000000001</v>
      </c>
      <c r="E6869">
        <f t="shared" si="214"/>
        <v>-18.36</v>
      </c>
      <c r="F6869">
        <f t="shared" si="215"/>
        <v>167.45500000000001</v>
      </c>
      <c r="G6869" t="s">
        <v>224</v>
      </c>
    </row>
    <row r="6870" spans="1:7" x14ac:dyDescent="0.2">
      <c r="A6870" t="s">
        <v>36</v>
      </c>
      <c r="B6870" t="str">
        <f>VLOOKUP(all!A6870,Sheet2!$B$2:$C$58,2,FALSE)</f>
        <v>New Hebrides</v>
      </c>
      <c r="C6870">
        <v>-18.36</v>
      </c>
      <c r="D6870">
        <v>167.45500000000001</v>
      </c>
      <c r="E6870">
        <f t="shared" si="214"/>
        <v>-18.484999999999999</v>
      </c>
      <c r="F6870">
        <f t="shared" si="215"/>
        <v>167.48599999999999</v>
      </c>
      <c r="G6870" t="s">
        <v>224</v>
      </c>
    </row>
    <row r="6871" spans="1:7" x14ac:dyDescent="0.2">
      <c r="A6871" t="s">
        <v>36</v>
      </c>
      <c r="B6871" t="str">
        <f>VLOOKUP(all!A6871,Sheet2!$B$2:$C$58,2,FALSE)</f>
        <v>New Hebrides</v>
      </c>
      <c r="C6871">
        <v>-18.484999999999999</v>
      </c>
      <c r="D6871">
        <v>167.48599999999999</v>
      </c>
      <c r="E6871">
        <f t="shared" si="214"/>
        <v>-18.611000000000001</v>
      </c>
      <c r="F6871">
        <f t="shared" si="215"/>
        <v>167.50399999999999</v>
      </c>
      <c r="G6871" t="s">
        <v>224</v>
      </c>
    </row>
    <row r="6872" spans="1:7" x14ac:dyDescent="0.2">
      <c r="A6872" t="s">
        <v>36</v>
      </c>
      <c r="B6872" t="str">
        <f>VLOOKUP(all!A6872,Sheet2!$B$2:$C$58,2,FALSE)</f>
        <v>New Hebrides</v>
      </c>
      <c r="C6872">
        <v>-18.611000000000001</v>
      </c>
      <c r="D6872">
        <v>167.50399999999999</v>
      </c>
      <c r="E6872">
        <f t="shared" si="214"/>
        <v>-18.712</v>
      </c>
      <c r="F6872">
        <f t="shared" si="215"/>
        <v>167.52099999999999</v>
      </c>
      <c r="G6872" t="s">
        <v>224</v>
      </c>
    </row>
    <row r="6873" spans="1:7" x14ac:dyDescent="0.2">
      <c r="A6873" t="s">
        <v>36</v>
      </c>
      <c r="B6873" t="str">
        <f>VLOOKUP(all!A6873,Sheet2!$B$2:$C$58,2,FALSE)</f>
        <v>New Hebrides</v>
      </c>
      <c r="C6873">
        <v>-18.712</v>
      </c>
      <c r="D6873">
        <v>167.52099999999999</v>
      </c>
      <c r="E6873">
        <f t="shared" si="214"/>
        <v>-18.885999999999999</v>
      </c>
      <c r="F6873">
        <f t="shared" si="215"/>
        <v>167.607</v>
      </c>
      <c r="G6873" t="s">
        <v>224</v>
      </c>
    </row>
    <row r="6874" spans="1:7" x14ac:dyDescent="0.2">
      <c r="A6874" t="s">
        <v>36</v>
      </c>
      <c r="B6874" t="str">
        <f>VLOOKUP(all!A6874,Sheet2!$B$2:$C$58,2,FALSE)</f>
        <v>New Hebrides</v>
      </c>
      <c r="C6874">
        <v>-18.885999999999999</v>
      </c>
      <c r="D6874">
        <v>167.607</v>
      </c>
      <c r="E6874">
        <f t="shared" si="214"/>
        <v>-19.047999999999998</v>
      </c>
      <c r="F6874">
        <f t="shared" si="215"/>
        <v>167.68</v>
      </c>
      <c r="G6874" t="s">
        <v>224</v>
      </c>
    </row>
    <row r="6875" spans="1:7" x14ac:dyDescent="0.2">
      <c r="A6875" t="s">
        <v>36</v>
      </c>
      <c r="B6875" t="str">
        <f>VLOOKUP(all!A6875,Sheet2!$B$2:$C$58,2,FALSE)</f>
        <v>New Hebrides</v>
      </c>
      <c r="C6875">
        <v>-19.047999999999998</v>
      </c>
      <c r="D6875">
        <v>167.68</v>
      </c>
      <c r="E6875">
        <f t="shared" si="214"/>
        <v>-19.236000000000001</v>
      </c>
      <c r="F6875">
        <f t="shared" si="215"/>
        <v>167.727</v>
      </c>
      <c r="G6875" t="s">
        <v>224</v>
      </c>
    </row>
    <row r="6876" spans="1:7" x14ac:dyDescent="0.2">
      <c r="A6876" t="s">
        <v>36</v>
      </c>
      <c r="B6876" t="str">
        <f>VLOOKUP(all!A6876,Sheet2!$B$2:$C$58,2,FALSE)</f>
        <v>New Hebrides</v>
      </c>
      <c r="C6876">
        <v>-19.236000000000001</v>
      </c>
      <c r="D6876">
        <v>167.727</v>
      </c>
      <c r="E6876">
        <f t="shared" ref="E6876:E6939" si="216">IF($B6877=$B6876,C6877,"Help")</f>
        <v>-19.372</v>
      </c>
      <c r="F6876">
        <f t="shared" ref="F6876:F6939" si="217">IF($B6877=$B6876,D6877,"Help")</f>
        <v>167.81200000000001</v>
      </c>
      <c r="G6876" t="s">
        <v>224</v>
      </c>
    </row>
    <row r="6877" spans="1:7" x14ac:dyDescent="0.2">
      <c r="A6877" t="s">
        <v>36</v>
      </c>
      <c r="B6877" t="str">
        <f>VLOOKUP(all!A6877,Sheet2!$B$2:$C$58,2,FALSE)</f>
        <v>New Hebrides</v>
      </c>
      <c r="C6877">
        <v>-19.372</v>
      </c>
      <c r="D6877">
        <v>167.81200000000001</v>
      </c>
      <c r="E6877">
        <f t="shared" si="216"/>
        <v>-19.533000000000001</v>
      </c>
      <c r="F6877">
        <f t="shared" si="217"/>
        <v>167.886</v>
      </c>
      <c r="G6877" t="s">
        <v>224</v>
      </c>
    </row>
    <row r="6878" spans="1:7" x14ac:dyDescent="0.2">
      <c r="A6878" t="s">
        <v>36</v>
      </c>
      <c r="B6878" t="str">
        <f>VLOOKUP(all!A6878,Sheet2!$B$2:$C$58,2,FALSE)</f>
        <v>New Hebrides</v>
      </c>
      <c r="C6878">
        <v>-19.533000000000001</v>
      </c>
      <c r="D6878">
        <v>167.886</v>
      </c>
      <c r="E6878">
        <f t="shared" si="216"/>
        <v>-19.632000000000001</v>
      </c>
      <c r="F6878">
        <f t="shared" si="217"/>
        <v>167.94300000000001</v>
      </c>
      <c r="G6878" t="s">
        <v>224</v>
      </c>
    </row>
    <row r="6879" spans="1:7" x14ac:dyDescent="0.2">
      <c r="A6879" t="s">
        <v>36</v>
      </c>
      <c r="B6879" t="str">
        <f>VLOOKUP(all!A6879,Sheet2!$B$2:$C$58,2,FALSE)</f>
        <v>New Hebrides</v>
      </c>
      <c r="C6879">
        <v>-19.632000000000001</v>
      </c>
      <c r="D6879">
        <v>167.94300000000001</v>
      </c>
      <c r="E6879">
        <f t="shared" si="216"/>
        <v>-19.768999999999998</v>
      </c>
      <c r="F6879">
        <f t="shared" si="217"/>
        <v>168.00299999999999</v>
      </c>
      <c r="G6879" t="s">
        <v>224</v>
      </c>
    </row>
    <row r="6880" spans="1:7" x14ac:dyDescent="0.2">
      <c r="A6880" t="s">
        <v>36</v>
      </c>
      <c r="B6880" t="str">
        <f>VLOOKUP(all!A6880,Sheet2!$B$2:$C$58,2,FALSE)</f>
        <v>New Hebrides</v>
      </c>
      <c r="C6880">
        <v>-19.768999999999998</v>
      </c>
      <c r="D6880">
        <v>168.00299999999999</v>
      </c>
      <c r="E6880">
        <f t="shared" si="216"/>
        <v>-19.893000000000001</v>
      </c>
      <c r="F6880">
        <f t="shared" si="217"/>
        <v>168.07499999999999</v>
      </c>
      <c r="G6880" t="s">
        <v>224</v>
      </c>
    </row>
    <row r="6881" spans="1:7" x14ac:dyDescent="0.2">
      <c r="A6881" t="s">
        <v>36</v>
      </c>
      <c r="B6881" t="str">
        <f>VLOOKUP(all!A6881,Sheet2!$B$2:$C$58,2,FALSE)</f>
        <v>New Hebrides</v>
      </c>
      <c r="C6881">
        <v>-19.893000000000001</v>
      </c>
      <c r="D6881">
        <v>168.07499999999999</v>
      </c>
      <c r="E6881">
        <f t="shared" si="216"/>
        <v>-20.003</v>
      </c>
      <c r="F6881">
        <f t="shared" si="217"/>
        <v>168.16</v>
      </c>
      <c r="G6881" t="s">
        <v>224</v>
      </c>
    </row>
    <row r="6882" spans="1:7" x14ac:dyDescent="0.2">
      <c r="A6882" t="s">
        <v>36</v>
      </c>
      <c r="B6882" t="str">
        <f>VLOOKUP(all!A6882,Sheet2!$B$2:$C$58,2,FALSE)</f>
        <v>New Hebrides</v>
      </c>
      <c r="C6882">
        <v>-20.003</v>
      </c>
      <c r="D6882">
        <v>168.16</v>
      </c>
      <c r="E6882">
        <f t="shared" si="216"/>
        <v>-20.09</v>
      </c>
      <c r="F6882">
        <f t="shared" si="217"/>
        <v>168.191</v>
      </c>
      <c r="G6882" t="s">
        <v>224</v>
      </c>
    </row>
    <row r="6883" spans="1:7" x14ac:dyDescent="0.2">
      <c r="A6883" t="s">
        <v>36</v>
      </c>
      <c r="B6883" t="str">
        <f>VLOOKUP(all!A6883,Sheet2!$B$2:$C$58,2,FALSE)</f>
        <v>New Hebrides</v>
      </c>
      <c r="C6883">
        <v>-20.09</v>
      </c>
      <c r="D6883">
        <v>168.191</v>
      </c>
      <c r="E6883">
        <f t="shared" si="216"/>
        <v>-20.201000000000001</v>
      </c>
      <c r="F6883">
        <f t="shared" si="217"/>
        <v>168.26300000000001</v>
      </c>
      <c r="G6883" t="s">
        <v>224</v>
      </c>
    </row>
    <row r="6884" spans="1:7" x14ac:dyDescent="0.2">
      <c r="A6884" t="s">
        <v>36</v>
      </c>
      <c r="B6884" t="str">
        <f>VLOOKUP(all!A6884,Sheet2!$B$2:$C$58,2,FALSE)</f>
        <v>New Hebrides</v>
      </c>
      <c r="C6884">
        <v>-20.201000000000001</v>
      </c>
      <c r="D6884">
        <v>168.26300000000001</v>
      </c>
      <c r="E6884">
        <f t="shared" si="216"/>
        <v>-20.324999999999999</v>
      </c>
      <c r="F6884">
        <f t="shared" si="217"/>
        <v>168.33500000000001</v>
      </c>
      <c r="G6884" t="s">
        <v>224</v>
      </c>
    </row>
    <row r="6885" spans="1:7" x14ac:dyDescent="0.2">
      <c r="A6885" t="s">
        <v>36</v>
      </c>
      <c r="B6885" t="str">
        <f>VLOOKUP(all!A6885,Sheet2!$B$2:$C$58,2,FALSE)</f>
        <v>New Hebrides</v>
      </c>
      <c r="C6885">
        <v>-20.324999999999999</v>
      </c>
      <c r="D6885">
        <v>168.33500000000001</v>
      </c>
      <c r="E6885">
        <f t="shared" si="216"/>
        <v>-20.474</v>
      </c>
      <c r="F6885">
        <f t="shared" si="217"/>
        <v>168.39599999999999</v>
      </c>
      <c r="G6885" t="s">
        <v>224</v>
      </c>
    </row>
    <row r="6886" spans="1:7" x14ac:dyDescent="0.2">
      <c r="A6886" t="s">
        <v>36</v>
      </c>
      <c r="B6886" t="str">
        <f>VLOOKUP(all!A6886,Sheet2!$B$2:$C$58,2,FALSE)</f>
        <v>New Hebrides</v>
      </c>
      <c r="C6886">
        <v>-20.474</v>
      </c>
      <c r="D6886">
        <v>168.39599999999999</v>
      </c>
      <c r="E6886">
        <f t="shared" si="216"/>
        <v>-20.646000000000001</v>
      </c>
      <c r="F6886">
        <f t="shared" si="217"/>
        <v>168.512</v>
      </c>
      <c r="G6886" t="s">
        <v>224</v>
      </c>
    </row>
    <row r="6887" spans="1:7" x14ac:dyDescent="0.2">
      <c r="A6887" t="s">
        <v>36</v>
      </c>
      <c r="B6887" t="str">
        <f>VLOOKUP(all!A6887,Sheet2!$B$2:$C$58,2,FALSE)</f>
        <v>New Hebrides</v>
      </c>
      <c r="C6887">
        <v>-20.646000000000001</v>
      </c>
      <c r="D6887">
        <v>168.512</v>
      </c>
      <c r="E6887">
        <f t="shared" si="216"/>
        <v>-20.782</v>
      </c>
      <c r="F6887">
        <f t="shared" si="217"/>
        <v>168.58500000000001</v>
      </c>
      <c r="G6887" t="s">
        <v>224</v>
      </c>
    </row>
    <row r="6888" spans="1:7" x14ac:dyDescent="0.2">
      <c r="A6888" t="s">
        <v>36</v>
      </c>
      <c r="B6888" t="str">
        <f>VLOOKUP(all!A6888,Sheet2!$B$2:$C$58,2,FALSE)</f>
        <v>New Hebrides</v>
      </c>
      <c r="C6888">
        <v>-20.782</v>
      </c>
      <c r="D6888">
        <v>168.58500000000001</v>
      </c>
      <c r="E6888">
        <f t="shared" si="216"/>
        <v>-20.893000000000001</v>
      </c>
      <c r="F6888">
        <f t="shared" si="217"/>
        <v>168.64500000000001</v>
      </c>
      <c r="G6888" t="s">
        <v>224</v>
      </c>
    </row>
    <row r="6889" spans="1:7" x14ac:dyDescent="0.2">
      <c r="A6889" t="s">
        <v>36</v>
      </c>
      <c r="B6889" t="str">
        <f>VLOOKUP(all!A6889,Sheet2!$B$2:$C$58,2,FALSE)</f>
        <v>New Hebrides</v>
      </c>
      <c r="C6889">
        <v>-20.893000000000001</v>
      </c>
      <c r="D6889">
        <v>168.64500000000001</v>
      </c>
      <c r="E6889">
        <f t="shared" si="216"/>
        <v>-21.015999999999998</v>
      </c>
      <c r="F6889">
        <f t="shared" si="217"/>
        <v>168.70500000000001</v>
      </c>
      <c r="G6889" t="s">
        <v>224</v>
      </c>
    </row>
    <row r="6890" spans="1:7" x14ac:dyDescent="0.2">
      <c r="A6890" t="s">
        <v>36</v>
      </c>
      <c r="B6890" t="str">
        <f>VLOOKUP(all!A6890,Sheet2!$B$2:$C$58,2,FALSE)</f>
        <v>New Hebrides</v>
      </c>
      <c r="C6890">
        <v>-21.015999999999998</v>
      </c>
      <c r="D6890">
        <v>168.70500000000001</v>
      </c>
      <c r="E6890">
        <f t="shared" si="216"/>
        <v>-21.102</v>
      </c>
      <c r="F6890">
        <f t="shared" si="217"/>
        <v>168.77600000000001</v>
      </c>
      <c r="G6890" t="s">
        <v>224</v>
      </c>
    </row>
    <row r="6891" spans="1:7" x14ac:dyDescent="0.2">
      <c r="A6891" t="s">
        <v>36</v>
      </c>
      <c r="B6891" t="str">
        <f>VLOOKUP(all!A6891,Sheet2!$B$2:$C$58,2,FALSE)</f>
        <v>New Hebrides</v>
      </c>
      <c r="C6891">
        <v>-21.102</v>
      </c>
      <c r="D6891">
        <v>168.77600000000001</v>
      </c>
      <c r="E6891">
        <f t="shared" si="216"/>
        <v>-21.260999999999999</v>
      </c>
      <c r="F6891">
        <f t="shared" si="217"/>
        <v>168.87899999999999</v>
      </c>
      <c r="G6891" t="s">
        <v>224</v>
      </c>
    </row>
    <row r="6892" spans="1:7" x14ac:dyDescent="0.2">
      <c r="A6892" t="s">
        <v>36</v>
      </c>
      <c r="B6892" t="str">
        <f>VLOOKUP(all!A6892,Sheet2!$B$2:$C$58,2,FALSE)</f>
        <v>New Hebrides</v>
      </c>
      <c r="C6892">
        <v>-21.260999999999999</v>
      </c>
      <c r="D6892">
        <v>168.87899999999999</v>
      </c>
      <c r="E6892">
        <f t="shared" si="216"/>
        <v>-21.42</v>
      </c>
      <c r="F6892">
        <f t="shared" si="217"/>
        <v>168.99600000000001</v>
      </c>
      <c r="G6892" t="s">
        <v>224</v>
      </c>
    </row>
    <row r="6893" spans="1:7" x14ac:dyDescent="0.2">
      <c r="A6893" t="s">
        <v>36</v>
      </c>
      <c r="B6893" t="str">
        <f>VLOOKUP(all!A6893,Sheet2!$B$2:$C$58,2,FALSE)</f>
        <v>New Hebrides</v>
      </c>
      <c r="C6893">
        <v>-21.42</v>
      </c>
      <c r="D6893">
        <v>168.99600000000001</v>
      </c>
      <c r="E6893">
        <f t="shared" si="216"/>
        <v>-21.506</v>
      </c>
      <c r="F6893">
        <f t="shared" si="217"/>
        <v>169.054</v>
      </c>
      <c r="G6893" t="s">
        <v>224</v>
      </c>
    </row>
    <row r="6894" spans="1:7" x14ac:dyDescent="0.2">
      <c r="A6894" t="s">
        <v>36</v>
      </c>
      <c r="B6894" t="str">
        <f>VLOOKUP(all!A6894,Sheet2!$B$2:$C$58,2,FALSE)</f>
        <v>New Hebrides</v>
      </c>
      <c r="C6894">
        <v>-21.506</v>
      </c>
      <c r="D6894">
        <v>169.054</v>
      </c>
      <c r="E6894">
        <f t="shared" si="216"/>
        <v>-21.64</v>
      </c>
      <c r="F6894">
        <f t="shared" si="217"/>
        <v>169.143</v>
      </c>
      <c r="G6894" t="s">
        <v>224</v>
      </c>
    </row>
    <row r="6895" spans="1:7" x14ac:dyDescent="0.2">
      <c r="A6895" t="s">
        <v>36</v>
      </c>
      <c r="B6895" t="str">
        <f>VLOOKUP(all!A6895,Sheet2!$B$2:$C$58,2,FALSE)</f>
        <v>New Hebrides</v>
      </c>
      <c r="C6895">
        <v>-21.64</v>
      </c>
      <c r="D6895">
        <v>169.143</v>
      </c>
      <c r="E6895">
        <f t="shared" si="216"/>
        <v>-21.725000000000001</v>
      </c>
      <c r="F6895">
        <f t="shared" si="217"/>
        <v>169.215</v>
      </c>
      <c r="G6895" t="s">
        <v>224</v>
      </c>
    </row>
    <row r="6896" spans="1:7" x14ac:dyDescent="0.2">
      <c r="A6896" t="s">
        <v>36</v>
      </c>
      <c r="B6896" t="str">
        <f>VLOOKUP(all!A6896,Sheet2!$B$2:$C$58,2,FALSE)</f>
        <v>New Hebrides</v>
      </c>
      <c r="C6896">
        <v>-21.725000000000001</v>
      </c>
      <c r="D6896">
        <v>169.215</v>
      </c>
      <c r="E6896">
        <f t="shared" si="216"/>
        <v>-21.823</v>
      </c>
      <c r="F6896">
        <f t="shared" si="217"/>
        <v>169.28800000000001</v>
      </c>
      <c r="G6896" t="s">
        <v>224</v>
      </c>
    </row>
    <row r="6897" spans="1:7" x14ac:dyDescent="0.2">
      <c r="A6897" t="s">
        <v>36</v>
      </c>
      <c r="B6897" t="str">
        <f>VLOOKUP(all!A6897,Sheet2!$B$2:$C$58,2,FALSE)</f>
        <v>New Hebrides</v>
      </c>
      <c r="C6897">
        <v>-21.823</v>
      </c>
      <c r="D6897">
        <v>169.28800000000001</v>
      </c>
      <c r="E6897">
        <f t="shared" si="216"/>
        <v>-21.908999999999999</v>
      </c>
      <c r="F6897">
        <f t="shared" si="217"/>
        <v>169.32</v>
      </c>
      <c r="G6897" t="s">
        <v>224</v>
      </c>
    </row>
    <row r="6898" spans="1:7" x14ac:dyDescent="0.2">
      <c r="A6898" t="s">
        <v>36</v>
      </c>
      <c r="B6898" t="str">
        <f>VLOOKUP(all!A6898,Sheet2!$B$2:$C$58,2,FALSE)</f>
        <v>New Hebrides</v>
      </c>
      <c r="C6898">
        <v>-21.908999999999999</v>
      </c>
      <c r="D6898">
        <v>169.32</v>
      </c>
      <c r="E6898">
        <f t="shared" si="216"/>
        <v>-21.98</v>
      </c>
      <c r="F6898">
        <f t="shared" si="217"/>
        <v>169.41900000000001</v>
      </c>
      <c r="G6898" t="s">
        <v>224</v>
      </c>
    </row>
    <row r="6899" spans="1:7" x14ac:dyDescent="0.2">
      <c r="A6899" t="s">
        <v>36</v>
      </c>
      <c r="B6899" t="str">
        <f>VLOOKUP(all!A6899,Sheet2!$B$2:$C$58,2,FALSE)</f>
        <v>New Hebrides</v>
      </c>
      <c r="C6899">
        <v>-21.98</v>
      </c>
      <c r="D6899">
        <v>169.41900000000001</v>
      </c>
      <c r="E6899">
        <f t="shared" si="216"/>
        <v>-22.052</v>
      </c>
      <c r="F6899">
        <f t="shared" si="217"/>
        <v>169.49100000000001</v>
      </c>
      <c r="G6899" t="s">
        <v>224</v>
      </c>
    </row>
    <row r="6900" spans="1:7" x14ac:dyDescent="0.2">
      <c r="A6900" t="s">
        <v>36</v>
      </c>
      <c r="B6900" t="str">
        <f>VLOOKUP(all!A6900,Sheet2!$B$2:$C$58,2,FALSE)</f>
        <v>New Hebrides</v>
      </c>
      <c r="C6900">
        <v>-22.052</v>
      </c>
      <c r="D6900">
        <v>169.49100000000001</v>
      </c>
      <c r="E6900">
        <f t="shared" si="216"/>
        <v>-22.123999999999999</v>
      </c>
      <c r="F6900">
        <f t="shared" si="217"/>
        <v>169.577</v>
      </c>
      <c r="G6900" t="s">
        <v>224</v>
      </c>
    </row>
    <row r="6901" spans="1:7" x14ac:dyDescent="0.2">
      <c r="A6901" t="s">
        <v>36</v>
      </c>
      <c r="B6901" t="str">
        <f>VLOOKUP(all!A6901,Sheet2!$B$2:$C$58,2,FALSE)</f>
        <v>New Hebrides</v>
      </c>
      <c r="C6901">
        <v>-22.123999999999999</v>
      </c>
      <c r="D6901">
        <v>169.577</v>
      </c>
      <c r="E6901">
        <f t="shared" si="216"/>
        <v>-22.23</v>
      </c>
      <c r="F6901">
        <f t="shared" si="217"/>
        <v>169.71899999999999</v>
      </c>
      <c r="G6901" t="s">
        <v>224</v>
      </c>
    </row>
    <row r="6902" spans="1:7" x14ac:dyDescent="0.2">
      <c r="A6902" t="s">
        <v>36</v>
      </c>
      <c r="B6902" t="str">
        <f>VLOOKUP(all!A6902,Sheet2!$B$2:$C$58,2,FALSE)</f>
        <v>New Hebrides</v>
      </c>
      <c r="C6902">
        <v>-22.23</v>
      </c>
      <c r="D6902">
        <v>169.71899999999999</v>
      </c>
      <c r="E6902">
        <f t="shared" si="216"/>
        <v>-22.35</v>
      </c>
      <c r="F6902">
        <f t="shared" si="217"/>
        <v>169.83500000000001</v>
      </c>
      <c r="G6902" t="s">
        <v>224</v>
      </c>
    </row>
    <row r="6903" spans="1:7" x14ac:dyDescent="0.2">
      <c r="A6903" t="s">
        <v>36</v>
      </c>
      <c r="B6903" t="str">
        <f>VLOOKUP(all!A6903,Sheet2!$B$2:$C$58,2,FALSE)</f>
        <v>New Hebrides</v>
      </c>
      <c r="C6903">
        <v>-22.35</v>
      </c>
      <c r="D6903">
        <v>169.83500000000001</v>
      </c>
      <c r="E6903">
        <f t="shared" si="216"/>
        <v>-22.445</v>
      </c>
      <c r="F6903">
        <f t="shared" si="217"/>
        <v>169.95</v>
      </c>
      <c r="G6903" t="s">
        <v>224</v>
      </c>
    </row>
    <row r="6904" spans="1:7" x14ac:dyDescent="0.2">
      <c r="A6904" t="s">
        <v>36</v>
      </c>
      <c r="B6904" t="str">
        <f>VLOOKUP(all!A6904,Sheet2!$B$2:$C$58,2,FALSE)</f>
        <v>New Hebrides</v>
      </c>
      <c r="C6904">
        <v>-22.445</v>
      </c>
      <c r="D6904">
        <v>169.95</v>
      </c>
      <c r="E6904">
        <f t="shared" si="216"/>
        <v>-22.515999999999998</v>
      </c>
      <c r="F6904">
        <f t="shared" si="217"/>
        <v>170.036</v>
      </c>
      <c r="G6904" t="s">
        <v>224</v>
      </c>
    </row>
    <row r="6905" spans="1:7" x14ac:dyDescent="0.2">
      <c r="A6905" t="s">
        <v>36</v>
      </c>
      <c r="B6905" t="str">
        <f>VLOOKUP(all!A6905,Sheet2!$B$2:$C$58,2,FALSE)</f>
        <v>New Hebrides</v>
      </c>
      <c r="C6905">
        <v>-22.515999999999998</v>
      </c>
      <c r="D6905">
        <v>170.036</v>
      </c>
      <c r="E6905">
        <f t="shared" si="216"/>
        <v>-22.587</v>
      </c>
      <c r="F6905">
        <f t="shared" si="217"/>
        <v>170.10900000000001</v>
      </c>
      <c r="G6905" t="s">
        <v>224</v>
      </c>
    </row>
    <row r="6906" spans="1:7" x14ac:dyDescent="0.2">
      <c r="A6906" t="s">
        <v>36</v>
      </c>
      <c r="B6906" t="str">
        <f>VLOOKUP(all!A6906,Sheet2!$B$2:$C$58,2,FALSE)</f>
        <v>New Hebrides</v>
      </c>
      <c r="C6906">
        <v>-22.587</v>
      </c>
      <c r="D6906">
        <v>170.10900000000001</v>
      </c>
      <c r="E6906">
        <f t="shared" si="216"/>
        <v>-22.643999999999998</v>
      </c>
      <c r="F6906">
        <f t="shared" si="217"/>
        <v>170.221</v>
      </c>
      <c r="G6906" t="s">
        <v>224</v>
      </c>
    </row>
    <row r="6907" spans="1:7" x14ac:dyDescent="0.2">
      <c r="A6907" t="s">
        <v>36</v>
      </c>
      <c r="B6907" t="str">
        <f>VLOOKUP(all!A6907,Sheet2!$B$2:$C$58,2,FALSE)</f>
        <v>New Hebrides</v>
      </c>
      <c r="C6907">
        <v>-22.643999999999998</v>
      </c>
      <c r="D6907">
        <v>170.221</v>
      </c>
      <c r="E6907">
        <f t="shared" si="216"/>
        <v>-22.702000000000002</v>
      </c>
      <c r="F6907">
        <f t="shared" si="217"/>
        <v>170.321</v>
      </c>
      <c r="G6907" t="s">
        <v>224</v>
      </c>
    </row>
    <row r="6908" spans="1:7" x14ac:dyDescent="0.2">
      <c r="A6908" t="s">
        <v>36</v>
      </c>
      <c r="B6908" t="str">
        <f>VLOOKUP(all!A6908,Sheet2!$B$2:$C$58,2,FALSE)</f>
        <v>New Hebrides</v>
      </c>
      <c r="C6908">
        <v>-22.702000000000002</v>
      </c>
      <c r="D6908">
        <v>170.321</v>
      </c>
      <c r="E6908">
        <f t="shared" si="216"/>
        <v>-22.759</v>
      </c>
      <c r="F6908">
        <f t="shared" si="217"/>
        <v>170.42</v>
      </c>
      <c r="G6908" t="s">
        <v>224</v>
      </c>
    </row>
    <row r="6909" spans="1:7" x14ac:dyDescent="0.2">
      <c r="A6909" t="s">
        <v>36</v>
      </c>
      <c r="B6909" t="str">
        <f>VLOOKUP(all!A6909,Sheet2!$B$2:$C$58,2,FALSE)</f>
        <v>New Hebrides</v>
      </c>
      <c r="C6909">
        <v>-22.759</v>
      </c>
      <c r="D6909">
        <v>170.42</v>
      </c>
      <c r="E6909">
        <f t="shared" si="216"/>
        <v>-22.827000000000002</v>
      </c>
      <c r="F6909">
        <f t="shared" si="217"/>
        <v>170.547</v>
      </c>
      <c r="G6909" t="s">
        <v>224</v>
      </c>
    </row>
    <row r="6910" spans="1:7" x14ac:dyDescent="0.2">
      <c r="A6910" t="s">
        <v>36</v>
      </c>
      <c r="B6910" t="str">
        <f>VLOOKUP(all!A6910,Sheet2!$B$2:$C$58,2,FALSE)</f>
        <v>New Hebrides</v>
      </c>
      <c r="C6910">
        <v>-22.827000000000002</v>
      </c>
      <c r="D6910">
        <v>170.547</v>
      </c>
      <c r="E6910">
        <f t="shared" si="216"/>
        <v>-22.884</v>
      </c>
      <c r="F6910">
        <f t="shared" si="217"/>
        <v>170.66</v>
      </c>
      <c r="G6910" t="s">
        <v>224</v>
      </c>
    </row>
    <row r="6911" spans="1:7" x14ac:dyDescent="0.2">
      <c r="A6911" t="s">
        <v>36</v>
      </c>
      <c r="B6911" t="str">
        <f>VLOOKUP(all!A6911,Sheet2!$B$2:$C$58,2,FALSE)</f>
        <v>New Hebrides</v>
      </c>
      <c r="C6911">
        <v>-22.884</v>
      </c>
      <c r="D6911">
        <v>170.66</v>
      </c>
      <c r="E6911">
        <f t="shared" si="216"/>
        <v>-22.917000000000002</v>
      </c>
      <c r="F6911">
        <f t="shared" si="217"/>
        <v>170.745</v>
      </c>
      <c r="G6911" t="s">
        <v>224</v>
      </c>
    </row>
    <row r="6912" spans="1:7" x14ac:dyDescent="0.2">
      <c r="A6912" t="s">
        <v>36</v>
      </c>
      <c r="B6912" t="str">
        <f>VLOOKUP(all!A6912,Sheet2!$B$2:$C$58,2,FALSE)</f>
        <v>New Hebrides</v>
      </c>
      <c r="C6912">
        <v>-22.917000000000002</v>
      </c>
      <c r="D6912">
        <v>170.745</v>
      </c>
      <c r="E6912">
        <f t="shared" si="216"/>
        <v>-22.949000000000002</v>
      </c>
      <c r="F6912">
        <f t="shared" si="217"/>
        <v>170.84200000000001</v>
      </c>
      <c r="G6912" t="s">
        <v>224</v>
      </c>
    </row>
    <row r="6913" spans="1:7" x14ac:dyDescent="0.2">
      <c r="A6913" t="s">
        <v>36</v>
      </c>
      <c r="B6913" t="str">
        <f>VLOOKUP(all!A6913,Sheet2!$B$2:$C$58,2,FALSE)</f>
        <v>New Hebrides</v>
      </c>
      <c r="C6913">
        <v>-22.949000000000002</v>
      </c>
      <c r="D6913">
        <v>170.84200000000001</v>
      </c>
      <c r="E6913">
        <f t="shared" si="216"/>
        <v>-22.968</v>
      </c>
      <c r="F6913">
        <f t="shared" si="217"/>
        <v>170.93899999999999</v>
      </c>
      <c r="G6913" t="s">
        <v>224</v>
      </c>
    </row>
    <row r="6914" spans="1:7" x14ac:dyDescent="0.2">
      <c r="A6914" t="s">
        <v>36</v>
      </c>
      <c r="B6914" t="str">
        <f>VLOOKUP(all!A6914,Sheet2!$B$2:$C$58,2,FALSE)</f>
        <v>New Hebrides</v>
      </c>
      <c r="C6914">
        <v>-22.968</v>
      </c>
      <c r="D6914">
        <v>170.93899999999999</v>
      </c>
      <c r="E6914">
        <f t="shared" si="216"/>
        <v>-23</v>
      </c>
      <c r="F6914">
        <f t="shared" si="217"/>
        <v>171.03700000000001</v>
      </c>
      <c r="G6914" t="s">
        <v>224</v>
      </c>
    </row>
    <row r="6915" spans="1:7" x14ac:dyDescent="0.2">
      <c r="A6915" t="s">
        <v>36</v>
      </c>
      <c r="B6915" t="str">
        <f>VLOOKUP(all!A6915,Sheet2!$B$2:$C$58,2,FALSE)</f>
        <v>New Hebrides</v>
      </c>
      <c r="C6915">
        <v>-23</v>
      </c>
      <c r="D6915">
        <v>171.03700000000001</v>
      </c>
      <c r="E6915">
        <f t="shared" si="216"/>
        <v>-23.03</v>
      </c>
      <c r="F6915">
        <f t="shared" si="217"/>
        <v>171.16200000000001</v>
      </c>
      <c r="G6915" t="s">
        <v>224</v>
      </c>
    </row>
    <row r="6916" spans="1:7" x14ac:dyDescent="0.2">
      <c r="A6916" t="s">
        <v>36</v>
      </c>
      <c r="B6916" t="str">
        <f>VLOOKUP(all!A6916,Sheet2!$B$2:$C$58,2,FALSE)</f>
        <v>New Hebrides</v>
      </c>
      <c r="C6916">
        <v>-23.03</v>
      </c>
      <c r="D6916">
        <v>171.16200000000001</v>
      </c>
      <c r="E6916">
        <f t="shared" si="216"/>
        <v>-23.071999999999999</v>
      </c>
      <c r="F6916">
        <f t="shared" si="217"/>
        <v>171.28800000000001</v>
      </c>
      <c r="G6916" t="s">
        <v>224</v>
      </c>
    </row>
    <row r="6917" spans="1:7" x14ac:dyDescent="0.2">
      <c r="A6917" t="s">
        <v>36</v>
      </c>
      <c r="B6917" t="str">
        <f>VLOOKUP(all!A6917,Sheet2!$B$2:$C$58,2,FALSE)</f>
        <v>New Hebrides</v>
      </c>
      <c r="C6917">
        <v>-23.071999999999999</v>
      </c>
      <c r="D6917">
        <v>171.28800000000001</v>
      </c>
      <c r="E6917">
        <f t="shared" si="216"/>
        <v>-23.091000000000001</v>
      </c>
      <c r="F6917">
        <f t="shared" si="217"/>
        <v>171.38499999999999</v>
      </c>
      <c r="G6917" t="s">
        <v>224</v>
      </c>
    </row>
    <row r="6918" spans="1:7" x14ac:dyDescent="0.2">
      <c r="A6918" t="s">
        <v>36</v>
      </c>
      <c r="B6918" t="str">
        <f>VLOOKUP(all!A6918,Sheet2!$B$2:$C$58,2,FALSE)</f>
        <v>New Hebrides</v>
      </c>
      <c r="C6918">
        <v>-23.091000000000001</v>
      </c>
      <c r="D6918">
        <v>171.38499999999999</v>
      </c>
      <c r="E6918">
        <f t="shared" si="216"/>
        <v>-23.11</v>
      </c>
      <c r="F6918">
        <f t="shared" si="217"/>
        <v>171.49600000000001</v>
      </c>
      <c r="G6918" t="s">
        <v>224</v>
      </c>
    </row>
    <row r="6919" spans="1:7" x14ac:dyDescent="0.2">
      <c r="A6919" t="s">
        <v>36</v>
      </c>
      <c r="B6919" t="str">
        <f>VLOOKUP(all!A6919,Sheet2!$B$2:$C$58,2,FALSE)</f>
        <v>New Hebrides</v>
      </c>
      <c r="C6919">
        <v>-23.11</v>
      </c>
      <c r="D6919">
        <v>171.49600000000001</v>
      </c>
      <c r="E6919">
        <f t="shared" si="216"/>
        <v>-23.126999999999999</v>
      </c>
      <c r="F6919">
        <f t="shared" si="217"/>
        <v>171.62</v>
      </c>
      <c r="G6919" t="s">
        <v>224</v>
      </c>
    </row>
    <row r="6920" spans="1:7" x14ac:dyDescent="0.2">
      <c r="A6920" t="s">
        <v>36</v>
      </c>
      <c r="B6920" t="str">
        <f>VLOOKUP(all!A6920,Sheet2!$B$2:$C$58,2,FALSE)</f>
        <v>New Hebrides</v>
      </c>
      <c r="C6920">
        <v>-23.126999999999999</v>
      </c>
      <c r="D6920">
        <v>171.62</v>
      </c>
      <c r="E6920">
        <f t="shared" si="216"/>
        <v>-23.146000000000001</v>
      </c>
      <c r="F6920">
        <f t="shared" si="217"/>
        <v>171.703</v>
      </c>
      <c r="G6920" t="s">
        <v>224</v>
      </c>
    </row>
    <row r="6921" spans="1:7" x14ac:dyDescent="0.2">
      <c r="A6921" t="s">
        <v>36</v>
      </c>
      <c r="B6921" t="str">
        <f>VLOOKUP(all!A6921,Sheet2!$B$2:$C$58,2,FALSE)</f>
        <v>New Hebrides</v>
      </c>
      <c r="C6921">
        <v>-23.146000000000001</v>
      </c>
      <c r="D6921">
        <v>171.703</v>
      </c>
      <c r="E6921">
        <f t="shared" si="216"/>
        <v>-23.149000000000001</v>
      </c>
      <c r="F6921">
        <f t="shared" si="217"/>
        <v>171.85400000000001</v>
      </c>
      <c r="G6921" t="s">
        <v>224</v>
      </c>
    </row>
    <row r="6922" spans="1:7" x14ac:dyDescent="0.2">
      <c r="A6922" t="s">
        <v>36</v>
      </c>
      <c r="B6922" t="str">
        <f>VLOOKUP(all!A6922,Sheet2!$B$2:$C$58,2,FALSE)</f>
        <v>New Hebrides</v>
      </c>
      <c r="C6922">
        <v>-23.149000000000001</v>
      </c>
      <c r="D6922">
        <v>171.85400000000001</v>
      </c>
      <c r="E6922">
        <f t="shared" si="216"/>
        <v>-23.155000000000001</v>
      </c>
      <c r="F6922">
        <f t="shared" si="217"/>
        <v>171.95</v>
      </c>
      <c r="G6922" t="s">
        <v>224</v>
      </c>
    </row>
    <row r="6923" spans="1:7" x14ac:dyDescent="0.2">
      <c r="A6923" t="s">
        <v>36</v>
      </c>
      <c r="B6923" t="str">
        <f>VLOOKUP(all!A6923,Sheet2!$B$2:$C$58,2,FALSE)</f>
        <v>New Hebrides</v>
      </c>
      <c r="C6923">
        <v>-23.155000000000001</v>
      </c>
      <c r="D6923">
        <v>171.95</v>
      </c>
      <c r="E6923">
        <f t="shared" si="216"/>
        <v>-23.172999999999998</v>
      </c>
      <c r="F6923">
        <f t="shared" si="217"/>
        <v>172.06</v>
      </c>
      <c r="G6923" t="s">
        <v>224</v>
      </c>
    </row>
    <row r="6924" spans="1:7" x14ac:dyDescent="0.2">
      <c r="A6924" t="s">
        <v>36</v>
      </c>
      <c r="B6924" t="str">
        <f>VLOOKUP(all!A6924,Sheet2!$B$2:$C$58,2,FALSE)</f>
        <v>New Hebrides</v>
      </c>
      <c r="C6924">
        <v>-23.172999999999998</v>
      </c>
      <c r="D6924">
        <v>172.06</v>
      </c>
      <c r="E6924">
        <f t="shared" si="216"/>
        <v>-23.175999999999998</v>
      </c>
      <c r="F6924">
        <f t="shared" si="217"/>
        <v>172.197</v>
      </c>
      <c r="G6924" t="s">
        <v>224</v>
      </c>
    </row>
    <row r="6925" spans="1:7" x14ac:dyDescent="0.2">
      <c r="A6925" t="s">
        <v>36</v>
      </c>
      <c r="B6925" t="str">
        <f>VLOOKUP(all!A6925,Sheet2!$B$2:$C$58,2,FALSE)</f>
        <v>New Hebrides</v>
      </c>
      <c r="C6925">
        <v>-23.175999999999998</v>
      </c>
      <c r="D6925">
        <v>172.197</v>
      </c>
      <c r="E6925">
        <f t="shared" si="216"/>
        <v>-23.170999999999999</v>
      </c>
      <c r="F6925">
        <f t="shared" si="217"/>
        <v>172.27799999999999</v>
      </c>
      <c r="G6925" t="s">
        <v>224</v>
      </c>
    </row>
    <row r="6926" spans="1:7" x14ac:dyDescent="0.2">
      <c r="A6926" t="s">
        <v>36</v>
      </c>
      <c r="B6926" t="str">
        <f>VLOOKUP(all!A6926,Sheet2!$B$2:$C$58,2,FALSE)</f>
        <v>New Hebrides</v>
      </c>
      <c r="C6926">
        <v>-23.170999999999999</v>
      </c>
      <c r="D6926">
        <v>172.27799999999999</v>
      </c>
      <c r="E6926">
        <f t="shared" si="216"/>
        <v>-23.177</v>
      </c>
      <c r="F6926">
        <f t="shared" si="217"/>
        <v>172.36099999999999</v>
      </c>
      <c r="G6926" t="s">
        <v>224</v>
      </c>
    </row>
    <row r="6927" spans="1:7" x14ac:dyDescent="0.2">
      <c r="A6927" t="s">
        <v>36</v>
      </c>
      <c r="B6927" t="str">
        <f>VLOOKUP(all!A6927,Sheet2!$B$2:$C$58,2,FALSE)</f>
        <v>New Hebrides</v>
      </c>
      <c r="C6927">
        <v>-23.177</v>
      </c>
      <c r="D6927">
        <v>172.36099999999999</v>
      </c>
      <c r="E6927">
        <f t="shared" si="216"/>
        <v>-23.178000000000001</v>
      </c>
      <c r="F6927">
        <f t="shared" si="217"/>
        <v>172.43899999999999</v>
      </c>
      <c r="G6927" t="s">
        <v>224</v>
      </c>
    </row>
    <row r="6928" spans="1:7" x14ac:dyDescent="0.2">
      <c r="A6928" t="s">
        <v>36</v>
      </c>
      <c r="B6928" t="str">
        <f>VLOOKUP(all!A6928,Sheet2!$B$2:$C$58,2,FALSE)</f>
        <v>New Hebrides</v>
      </c>
      <c r="C6928">
        <v>-23.178000000000001</v>
      </c>
      <c r="D6928">
        <v>172.43899999999999</v>
      </c>
      <c r="E6928">
        <f t="shared" si="216"/>
        <v>-23.178000000000001</v>
      </c>
      <c r="F6928">
        <f t="shared" si="217"/>
        <v>172.43899999999999</v>
      </c>
      <c r="G6928" t="s">
        <v>224</v>
      </c>
    </row>
    <row r="6929" spans="1:7" x14ac:dyDescent="0.2">
      <c r="A6929" t="s">
        <v>36</v>
      </c>
      <c r="B6929" t="str">
        <f>VLOOKUP(all!A6929,Sheet2!$B$2:$C$58,2,FALSE)</f>
        <v>New Hebrides</v>
      </c>
      <c r="C6929">
        <v>-23.178000000000001</v>
      </c>
      <c r="D6929">
        <v>172.43899999999999</v>
      </c>
      <c r="E6929">
        <f t="shared" si="216"/>
        <v>-23.068999999999999</v>
      </c>
      <c r="F6929">
        <f t="shared" si="217"/>
        <v>172.78299999999999</v>
      </c>
      <c r="G6929" t="s">
        <v>224</v>
      </c>
    </row>
    <row r="6930" spans="1:7" x14ac:dyDescent="0.2">
      <c r="A6930" t="s">
        <v>36</v>
      </c>
      <c r="B6930" t="str">
        <f>VLOOKUP(all!A6930,Sheet2!$B$2:$C$58,2,FALSE)</f>
        <v>New Hebrides</v>
      </c>
      <c r="C6930">
        <v>-23.068999999999999</v>
      </c>
      <c r="D6930">
        <v>172.78299999999999</v>
      </c>
      <c r="E6930">
        <f t="shared" si="216"/>
        <v>-23.007000000000001</v>
      </c>
      <c r="F6930">
        <f t="shared" si="217"/>
        <v>173.04</v>
      </c>
      <c r="G6930" t="s">
        <v>224</v>
      </c>
    </row>
    <row r="6931" spans="1:7" x14ac:dyDescent="0.2">
      <c r="A6931" t="s">
        <v>36</v>
      </c>
      <c r="B6931" t="str">
        <f>VLOOKUP(all!A6931,Sheet2!$B$2:$C$58,2,FALSE)</f>
        <v>New Hebrides</v>
      </c>
      <c r="C6931">
        <v>-23.007000000000001</v>
      </c>
      <c r="D6931">
        <v>173.04</v>
      </c>
      <c r="E6931">
        <f t="shared" si="216"/>
        <v>-22.834</v>
      </c>
      <c r="F6931">
        <f t="shared" si="217"/>
        <v>173.21199999999999</v>
      </c>
      <c r="G6931" t="s">
        <v>224</v>
      </c>
    </row>
    <row r="6932" spans="1:7" x14ac:dyDescent="0.2">
      <c r="A6932" t="s">
        <v>36</v>
      </c>
      <c r="B6932" t="str">
        <f>VLOOKUP(all!A6932,Sheet2!$B$2:$C$58,2,FALSE)</f>
        <v>New Hebrides</v>
      </c>
      <c r="C6932">
        <v>-22.834</v>
      </c>
      <c r="D6932">
        <v>173.21199999999999</v>
      </c>
      <c r="E6932">
        <f t="shared" si="216"/>
        <v>-22.835000000000001</v>
      </c>
      <c r="F6932">
        <f t="shared" si="217"/>
        <v>173.60599999999999</v>
      </c>
      <c r="G6932" t="s">
        <v>224</v>
      </c>
    </row>
    <row r="6933" spans="1:7" x14ac:dyDescent="0.2">
      <c r="A6933" t="s">
        <v>36</v>
      </c>
      <c r="B6933" t="str">
        <f>VLOOKUP(all!A6933,Sheet2!$B$2:$C$58,2,FALSE)</f>
        <v>New Hebrides</v>
      </c>
      <c r="C6933">
        <v>-22.835000000000001</v>
      </c>
      <c r="D6933">
        <v>173.60599999999999</v>
      </c>
      <c r="E6933">
        <f t="shared" si="216"/>
        <v>-22.488</v>
      </c>
      <c r="F6933">
        <f t="shared" si="217"/>
        <v>174.03399999999999</v>
      </c>
      <c r="G6933" t="s">
        <v>224</v>
      </c>
    </row>
    <row r="6934" spans="1:7" x14ac:dyDescent="0.2">
      <c r="A6934" t="s">
        <v>36</v>
      </c>
      <c r="B6934" t="str">
        <f>VLOOKUP(all!A6934,Sheet2!$B$2:$C$58,2,FALSE)</f>
        <v>New Hebrides</v>
      </c>
      <c r="C6934">
        <v>-22.488</v>
      </c>
      <c r="D6934">
        <v>174.03399999999999</v>
      </c>
      <c r="E6934">
        <f t="shared" si="216"/>
        <v>-22.488</v>
      </c>
      <c r="F6934">
        <f t="shared" si="217"/>
        <v>174.03399999999999</v>
      </c>
      <c r="G6934" t="s">
        <v>224</v>
      </c>
    </row>
    <row r="6935" spans="1:7" x14ac:dyDescent="0.2">
      <c r="A6935" t="s">
        <v>36</v>
      </c>
      <c r="B6935" t="str">
        <f>VLOOKUP(all!A6935,Sheet2!$B$2:$C$58,2,FALSE)</f>
        <v>New Hebrides</v>
      </c>
      <c r="C6935">
        <v>-22.488</v>
      </c>
      <c r="D6935">
        <v>174.03399999999999</v>
      </c>
      <c r="E6935">
        <f t="shared" si="216"/>
        <v>-22.236000000000001</v>
      </c>
      <c r="F6935">
        <f t="shared" si="217"/>
        <v>174.05600000000001</v>
      </c>
      <c r="G6935" t="s">
        <v>224</v>
      </c>
    </row>
    <row r="6936" spans="1:7" x14ac:dyDescent="0.2">
      <c r="A6936" t="s">
        <v>36</v>
      </c>
      <c r="B6936" t="str">
        <f>VLOOKUP(all!A6936,Sheet2!$B$2:$C$58,2,FALSE)</f>
        <v>New Hebrides</v>
      </c>
      <c r="C6936">
        <v>-22.236000000000001</v>
      </c>
      <c r="D6936">
        <v>174.05600000000001</v>
      </c>
      <c r="E6936">
        <f t="shared" si="216"/>
        <v>-21.841000000000001</v>
      </c>
      <c r="F6936">
        <f t="shared" si="217"/>
        <v>174.09</v>
      </c>
      <c r="G6936" t="s">
        <v>224</v>
      </c>
    </row>
    <row r="6937" spans="1:7" x14ac:dyDescent="0.2">
      <c r="A6937" t="s">
        <v>36</v>
      </c>
      <c r="B6937" t="str">
        <f>VLOOKUP(all!A6937,Sheet2!$B$2:$C$58,2,FALSE)</f>
        <v>New Hebrides</v>
      </c>
      <c r="C6937">
        <v>-21.841000000000001</v>
      </c>
      <c r="D6937">
        <v>174.09</v>
      </c>
      <c r="E6937">
        <f t="shared" si="216"/>
        <v>-21.577999999999999</v>
      </c>
      <c r="F6937">
        <f t="shared" si="217"/>
        <v>174.11199999999999</v>
      </c>
      <c r="G6937" t="s">
        <v>224</v>
      </c>
    </row>
    <row r="6938" spans="1:7" x14ac:dyDescent="0.2">
      <c r="A6938" t="s">
        <v>36</v>
      </c>
      <c r="B6938" t="str">
        <f>VLOOKUP(all!A6938,Sheet2!$B$2:$C$58,2,FALSE)</f>
        <v>New Hebrides</v>
      </c>
      <c r="C6938">
        <v>-21.577999999999999</v>
      </c>
      <c r="D6938">
        <v>174.11199999999999</v>
      </c>
      <c r="E6938">
        <f t="shared" si="216"/>
        <v>-21.356999999999999</v>
      </c>
      <c r="F6938">
        <f t="shared" si="217"/>
        <v>174.11500000000001</v>
      </c>
      <c r="G6938" t="s">
        <v>224</v>
      </c>
    </row>
    <row r="6939" spans="1:7" x14ac:dyDescent="0.2">
      <c r="A6939" t="s">
        <v>36</v>
      </c>
      <c r="B6939" t="str">
        <f>VLOOKUP(all!A6939,Sheet2!$B$2:$C$58,2,FALSE)</f>
        <v>New Hebrides</v>
      </c>
      <c r="C6939">
        <v>-21.356999999999999</v>
      </c>
      <c r="D6939">
        <v>174.11500000000001</v>
      </c>
      <c r="E6939">
        <f t="shared" si="216"/>
        <v>-21.148</v>
      </c>
      <c r="F6939">
        <f t="shared" si="217"/>
        <v>174.119</v>
      </c>
      <c r="G6939" t="s">
        <v>224</v>
      </c>
    </row>
    <row r="6940" spans="1:7" x14ac:dyDescent="0.2">
      <c r="A6940" t="s">
        <v>36</v>
      </c>
      <c r="B6940" t="str">
        <f>VLOOKUP(all!A6940,Sheet2!$B$2:$C$58,2,FALSE)</f>
        <v>New Hebrides</v>
      </c>
      <c r="C6940">
        <v>-21.148</v>
      </c>
      <c r="D6940">
        <v>174.119</v>
      </c>
      <c r="E6940">
        <f t="shared" ref="E6940:E7003" si="218">IF($B6941=$B6940,C6941,"Help")</f>
        <v>-21.14</v>
      </c>
      <c r="F6940">
        <f t="shared" ref="F6940:F7003" si="219">IF($B6941=$B6940,D6941,"Help")</f>
        <v>173.37899999999999</v>
      </c>
      <c r="G6940" t="s">
        <v>224</v>
      </c>
    </row>
    <row r="6941" spans="1:7" x14ac:dyDescent="0.2">
      <c r="A6941" t="s">
        <v>36</v>
      </c>
      <c r="B6941" t="str">
        <f>VLOOKUP(all!A6941,Sheet2!$B$2:$C$58,2,FALSE)</f>
        <v>New Hebrides</v>
      </c>
      <c r="C6941">
        <v>-21.14</v>
      </c>
      <c r="D6941">
        <v>173.37899999999999</v>
      </c>
      <c r="E6941">
        <f t="shared" si="218"/>
        <v>-20.995000000000001</v>
      </c>
      <c r="F6941">
        <f t="shared" si="219"/>
        <v>173.38300000000001</v>
      </c>
      <c r="G6941" t="s">
        <v>224</v>
      </c>
    </row>
    <row r="6942" spans="1:7" x14ac:dyDescent="0.2">
      <c r="A6942" t="s">
        <v>36</v>
      </c>
      <c r="B6942" t="str">
        <f>VLOOKUP(all!A6942,Sheet2!$B$2:$C$58,2,FALSE)</f>
        <v>New Hebrides</v>
      </c>
      <c r="C6942">
        <v>-20.995000000000001</v>
      </c>
      <c r="D6942">
        <v>173.38300000000001</v>
      </c>
      <c r="E6942">
        <f t="shared" si="218"/>
        <v>-20.837</v>
      </c>
      <c r="F6942">
        <f t="shared" si="219"/>
        <v>173.38</v>
      </c>
      <c r="G6942" t="s">
        <v>224</v>
      </c>
    </row>
    <row r="6943" spans="1:7" x14ac:dyDescent="0.2">
      <c r="A6943" t="s">
        <v>36</v>
      </c>
      <c r="B6943" t="str">
        <f>VLOOKUP(all!A6943,Sheet2!$B$2:$C$58,2,FALSE)</f>
        <v>New Hebrides</v>
      </c>
      <c r="C6943">
        <v>-20.837</v>
      </c>
      <c r="D6943">
        <v>173.38</v>
      </c>
      <c r="E6943">
        <f t="shared" si="218"/>
        <v>-20.625</v>
      </c>
      <c r="F6943">
        <f t="shared" si="219"/>
        <v>173.38399999999999</v>
      </c>
      <c r="G6943" t="s">
        <v>224</v>
      </c>
    </row>
    <row r="6944" spans="1:7" x14ac:dyDescent="0.2">
      <c r="A6944" t="s">
        <v>36</v>
      </c>
      <c r="B6944" t="str">
        <f>VLOOKUP(all!A6944,Sheet2!$B$2:$C$58,2,FALSE)</f>
        <v>New Hebrides</v>
      </c>
      <c r="C6944">
        <v>-20.625</v>
      </c>
      <c r="D6944">
        <v>173.38399999999999</v>
      </c>
      <c r="E6944">
        <f t="shared" si="218"/>
        <v>-20.376999999999999</v>
      </c>
      <c r="F6944">
        <f t="shared" si="219"/>
        <v>173.351</v>
      </c>
      <c r="G6944" t="s">
        <v>224</v>
      </c>
    </row>
    <row r="6945" spans="1:7" x14ac:dyDescent="0.2">
      <c r="A6945" t="s">
        <v>36</v>
      </c>
      <c r="B6945" t="str">
        <f>VLOOKUP(all!A6945,Sheet2!$B$2:$C$58,2,FALSE)</f>
        <v>New Hebrides</v>
      </c>
      <c r="C6945">
        <v>-20.376999999999999</v>
      </c>
      <c r="D6945">
        <v>173.351</v>
      </c>
      <c r="E6945">
        <f t="shared" si="218"/>
        <v>-20.085999999999999</v>
      </c>
      <c r="F6945">
        <f t="shared" si="219"/>
        <v>173.33500000000001</v>
      </c>
      <c r="G6945" t="s">
        <v>224</v>
      </c>
    </row>
    <row r="6946" spans="1:7" x14ac:dyDescent="0.2">
      <c r="A6946" t="s">
        <v>36</v>
      </c>
      <c r="B6946" t="str">
        <f>VLOOKUP(all!A6946,Sheet2!$B$2:$C$58,2,FALSE)</f>
        <v>New Hebrides</v>
      </c>
      <c r="C6946">
        <v>-20.085999999999999</v>
      </c>
      <c r="D6946">
        <v>173.33500000000001</v>
      </c>
      <c r="E6946">
        <f t="shared" si="218"/>
        <v>-19.89</v>
      </c>
      <c r="F6946">
        <f t="shared" si="219"/>
        <v>173.36</v>
      </c>
      <c r="G6946" t="s">
        <v>224</v>
      </c>
    </row>
    <row r="6947" spans="1:7" x14ac:dyDescent="0.2">
      <c r="A6947" t="s">
        <v>36</v>
      </c>
      <c r="B6947" t="str">
        <f>VLOOKUP(all!A6947,Sheet2!$B$2:$C$58,2,FALSE)</f>
        <v>New Hebrides</v>
      </c>
      <c r="C6947">
        <v>-19.89</v>
      </c>
      <c r="D6947">
        <v>173.36</v>
      </c>
      <c r="E6947">
        <f t="shared" si="218"/>
        <v>-19.661999999999999</v>
      </c>
      <c r="F6947">
        <f t="shared" si="219"/>
        <v>173.398</v>
      </c>
      <c r="G6947" t="s">
        <v>224</v>
      </c>
    </row>
    <row r="6948" spans="1:7" x14ac:dyDescent="0.2">
      <c r="A6948" t="s">
        <v>36</v>
      </c>
      <c r="B6948" t="str">
        <f>VLOOKUP(all!A6948,Sheet2!$B$2:$C$58,2,FALSE)</f>
        <v>New Hebrides</v>
      </c>
      <c r="C6948">
        <v>-19.661999999999999</v>
      </c>
      <c r="D6948">
        <v>173.398</v>
      </c>
      <c r="E6948">
        <f t="shared" si="218"/>
        <v>-19.43</v>
      </c>
      <c r="F6948">
        <f t="shared" si="219"/>
        <v>173.429</v>
      </c>
      <c r="G6948" t="s">
        <v>224</v>
      </c>
    </row>
    <row r="6949" spans="1:7" x14ac:dyDescent="0.2">
      <c r="A6949" t="s">
        <v>36</v>
      </c>
      <c r="B6949" t="str">
        <f>VLOOKUP(all!A6949,Sheet2!$B$2:$C$58,2,FALSE)</f>
        <v>New Hebrides</v>
      </c>
      <c r="C6949">
        <v>-19.43</v>
      </c>
      <c r="D6949">
        <v>173.429</v>
      </c>
      <c r="E6949">
        <f t="shared" si="218"/>
        <v>-19.221</v>
      </c>
      <c r="F6949">
        <f t="shared" si="219"/>
        <v>173.43899999999999</v>
      </c>
      <c r="G6949" t="s">
        <v>224</v>
      </c>
    </row>
    <row r="6950" spans="1:7" x14ac:dyDescent="0.2">
      <c r="A6950" t="s">
        <v>36</v>
      </c>
      <c r="B6950" t="str">
        <f>VLOOKUP(all!A6950,Sheet2!$B$2:$C$58,2,FALSE)</f>
        <v>New Hebrides</v>
      </c>
      <c r="C6950">
        <v>-19.221</v>
      </c>
      <c r="D6950">
        <v>173.43899999999999</v>
      </c>
      <c r="E6950">
        <f t="shared" si="218"/>
        <v>-18.998999999999999</v>
      </c>
      <c r="F6950">
        <f t="shared" si="219"/>
        <v>173.453</v>
      </c>
      <c r="G6950" t="s">
        <v>224</v>
      </c>
    </row>
    <row r="6951" spans="1:7" x14ac:dyDescent="0.2">
      <c r="A6951" t="s">
        <v>36</v>
      </c>
      <c r="B6951" t="str">
        <f>VLOOKUP(all!A6951,Sheet2!$B$2:$C$58,2,FALSE)</f>
        <v>New Hebrides</v>
      </c>
      <c r="C6951">
        <v>-18.998999999999999</v>
      </c>
      <c r="D6951">
        <v>173.453</v>
      </c>
      <c r="E6951">
        <f t="shared" si="218"/>
        <v>-18.774000000000001</v>
      </c>
      <c r="F6951">
        <f t="shared" si="219"/>
        <v>173.447</v>
      </c>
      <c r="G6951" t="s">
        <v>224</v>
      </c>
    </row>
    <row r="6952" spans="1:7" x14ac:dyDescent="0.2">
      <c r="A6952" t="s">
        <v>36</v>
      </c>
      <c r="B6952" t="str">
        <f>VLOOKUP(all!A6952,Sheet2!$B$2:$C$58,2,FALSE)</f>
        <v>New Hebrides</v>
      </c>
      <c r="C6952">
        <v>-18.774000000000001</v>
      </c>
      <c r="D6952">
        <v>173.447</v>
      </c>
      <c r="E6952">
        <f t="shared" si="218"/>
        <v>-18.52</v>
      </c>
      <c r="F6952">
        <f t="shared" si="219"/>
        <v>173.42500000000001</v>
      </c>
      <c r="G6952" t="s">
        <v>224</v>
      </c>
    </row>
    <row r="6953" spans="1:7" x14ac:dyDescent="0.2">
      <c r="A6953" t="s">
        <v>36</v>
      </c>
      <c r="B6953" t="str">
        <f>VLOOKUP(all!A6953,Sheet2!$B$2:$C$58,2,FALSE)</f>
        <v>New Hebrides</v>
      </c>
      <c r="C6953">
        <v>-18.52</v>
      </c>
      <c r="D6953">
        <v>173.42500000000001</v>
      </c>
      <c r="E6953">
        <f t="shared" si="218"/>
        <v>-18.532</v>
      </c>
      <c r="F6953">
        <f t="shared" si="219"/>
        <v>173.251</v>
      </c>
      <c r="G6953" t="s">
        <v>224</v>
      </c>
    </row>
    <row r="6954" spans="1:7" x14ac:dyDescent="0.2">
      <c r="A6954" t="s">
        <v>36</v>
      </c>
      <c r="B6954" t="str">
        <f>VLOOKUP(all!A6954,Sheet2!$B$2:$C$58,2,FALSE)</f>
        <v>New Hebrides</v>
      </c>
      <c r="C6954">
        <v>-18.532</v>
      </c>
      <c r="D6954">
        <v>173.251</v>
      </c>
      <c r="E6954">
        <f t="shared" si="218"/>
        <v>-18.238</v>
      </c>
      <c r="F6954">
        <f t="shared" si="219"/>
        <v>173.40899999999999</v>
      </c>
      <c r="G6954" t="s">
        <v>224</v>
      </c>
    </row>
    <row r="6955" spans="1:7" x14ac:dyDescent="0.2">
      <c r="A6955" t="s">
        <v>36</v>
      </c>
      <c r="B6955" t="str">
        <f>VLOOKUP(all!A6955,Sheet2!$B$2:$C$58,2,FALSE)</f>
        <v>New Hebrides</v>
      </c>
      <c r="C6955">
        <v>-18.238</v>
      </c>
      <c r="D6955">
        <v>173.40899999999999</v>
      </c>
      <c r="E6955">
        <f t="shared" si="218"/>
        <v>-17.962</v>
      </c>
      <c r="F6955">
        <f t="shared" si="219"/>
        <v>173.55</v>
      </c>
      <c r="G6955" t="s">
        <v>224</v>
      </c>
    </row>
    <row r="6956" spans="1:7" x14ac:dyDescent="0.2">
      <c r="A6956" t="s">
        <v>36</v>
      </c>
      <c r="B6956" t="str">
        <f>VLOOKUP(all!A6956,Sheet2!$B$2:$C$58,2,FALSE)</f>
        <v>New Hebrides</v>
      </c>
      <c r="C6956">
        <v>-17.962</v>
      </c>
      <c r="D6956">
        <v>173.55</v>
      </c>
      <c r="E6956">
        <f t="shared" si="218"/>
        <v>-17.68</v>
      </c>
      <c r="F6956">
        <f t="shared" si="219"/>
        <v>173.66</v>
      </c>
      <c r="G6956" t="s">
        <v>224</v>
      </c>
    </row>
    <row r="6957" spans="1:7" x14ac:dyDescent="0.2">
      <c r="A6957" t="s">
        <v>36</v>
      </c>
      <c r="B6957" t="str">
        <f>VLOOKUP(all!A6957,Sheet2!$B$2:$C$58,2,FALSE)</f>
        <v>New Hebrides</v>
      </c>
      <c r="C6957">
        <v>-17.68</v>
      </c>
      <c r="D6957">
        <v>173.66</v>
      </c>
      <c r="E6957">
        <f t="shared" si="218"/>
        <v>-17.489999999999998</v>
      </c>
      <c r="F6957">
        <f t="shared" si="219"/>
        <v>173.744</v>
      </c>
      <c r="G6957" t="s">
        <v>224</v>
      </c>
    </row>
    <row r="6958" spans="1:7" x14ac:dyDescent="0.2">
      <c r="A6958" t="s">
        <v>36</v>
      </c>
      <c r="B6958" t="str">
        <f>VLOOKUP(all!A6958,Sheet2!$B$2:$C$58,2,FALSE)</f>
        <v>New Hebrides</v>
      </c>
      <c r="C6958">
        <v>-17.489999999999998</v>
      </c>
      <c r="D6958">
        <v>173.744</v>
      </c>
      <c r="E6958">
        <f t="shared" si="218"/>
        <v>-17.163</v>
      </c>
      <c r="F6958">
        <f t="shared" si="219"/>
        <v>173.88</v>
      </c>
      <c r="G6958" t="s">
        <v>224</v>
      </c>
    </row>
    <row r="6959" spans="1:7" x14ac:dyDescent="0.2">
      <c r="A6959" t="s">
        <v>36</v>
      </c>
      <c r="B6959" t="str">
        <f>VLOOKUP(all!A6959,Sheet2!$B$2:$C$58,2,FALSE)</f>
        <v>New Hebrides</v>
      </c>
      <c r="C6959">
        <v>-17.163</v>
      </c>
      <c r="D6959">
        <v>173.88</v>
      </c>
      <c r="E6959">
        <f t="shared" si="218"/>
        <v>-16.849</v>
      </c>
      <c r="F6959">
        <f t="shared" si="219"/>
        <v>173.90100000000001</v>
      </c>
      <c r="G6959" t="s">
        <v>224</v>
      </c>
    </row>
    <row r="6960" spans="1:7" x14ac:dyDescent="0.2">
      <c r="A6960" t="s">
        <v>36</v>
      </c>
      <c r="B6960" t="str">
        <f>VLOOKUP(all!A6960,Sheet2!$B$2:$C$58,2,FALSE)</f>
        <v>New Hebrides</v>
      </c>
      <c r="C6960">
        <v>-16.849</v>
      </c>
      <c r="D6960">
        <v>173.90100000000001</v>
      </c>
      <c r="E6960">
        <f t="shared" si="218"/>
        <v>-16.849</v>
      </c>
      <c r="F6960">
        <f t="shared" si="219"/>
        <v>173.90100000000001</v>
      </c>
      <c r="G6960" t="s">
        <v>224</v>
      </c>
    </row>
    <row r="6961" spans="1:7" x14ac:dyDescent="0.2">
      <c r="A6961" t="s">
        <v>36</v>
      </c>
      <c r="B6961" t="str">
        <f>VLOOKUP(all!A6961,Sheet2!$B$2:$C$58,2,FALSE)</f>
        <v>New Hebrides</v>
      </c>
      <c r="C6961">
        <v>-16.849</v>
      </c>
      <c r="D6961">
        <v>173.90100000000001</v>
      </c>
      <c r="E6961">
        <f t="shared" si="218"/>
        <v>-16.797999999999998</v>
      </c>
      <c r="F6961">
        <f t="shared" si="219"/>
        <v>173.78800000000001</v>
      </c>
      <c r="G6961" t="s">
        <v>224</v>
      </c>
    </row>
    <row r="6962" spans="1:7" x14ac:dyDescent="0.2">
      <c r="A6962" t="s">
        <v>36</v>
      </c>
      <c r="B6962" t="str">
        <f>VLOOKUP(all!A6962,Sheet2!$B$2:$C$58,2,FALSE)</f>
        <v>New Hebrides</v>
      </c>
      <c r="C6962">
        <v>-16.797999999999998</v>
      </c>
      <c r="D6962">
        <v>173.78800000000001</v>
      </c>
      <c r="E6962">
        <f t="shared" si="218"/>
        <v>-16.713000000000001</v>
      </c>
      <c r="F6962">
        <f t="shared" si="219"/>
        <v>173.71799999999999</v>
      </c>
      <c r="G6962" t="s">
        <v>224</v>
      </c>
    </row>
    <row r="6963" spans="1:7" x14ac:dyDescent="0.2">
      <c r="A6963" t="s">
        <v>36</v>
      </c>
      <c r="B6963" t="str">
        <f>VLOOKUP(all!A6963,Sheet2!$B$2:$C$58,2,FALSE)</f>
        <v>New Hebrides</v>
      </c>
      <c r="C6963">
        <v>-16.713000000000001</v>
      </c>
      <c r="D6963">
        <v>173.71799999999999</v>
      </c>
      <c r="E6963">
        <f t="shared" si="218"/>
        <v>-16.614000000000001</v>
      </c>
      <c r="F6963">
        <f t="shared" si="219"/>
        <v>173.66900000000001</v>
      </c>
      <c r="G6963" t="s">
        <v>224</v>
      </c>
    </row>
    <row r="6964" spans="1:7" x14ac:dyDescent="0.2">
      <c r="A6964" t="s">
        <v>36</v>
      </c>
      <c r="B6964" t="str">
        <f>VLOOKUP(all!A6964,Sheet2!$B$2:$C$58,2,FALSE)</f>
        <v>New Hebrides</v>
      </c>
      <c r="C6964">
        <v>-16.614000000000001</v>
      </c>
      <c r="D6964">
        <v>173.66900000000001</v>
      </c>
      <c r="E6964">
        <f t="shared" si="218"/>
        <v>-16.497</v>
      </c>
      <c r="F6964">
        <f t="shared" si="219"/>
        <v>173.59299999999999</v>
      </c>
      <c r="G6964" t="s">
        <v>224</v>
      </c>
    </row>
    <row r="6965" spans="1:7" x14ac:dyDescent="0.2">
      <c r="A6965" t="s">
        <v>36</v>
      </c>
      <c r="B6965" t="str">
        <f>VLOOKUP(all!A6965,Sheet2!$B$2:$C$58,2,FALSE)</f>
        <v>New Hebrides</v>
      </c>
      <c r="C6965">
        <v>-16.497</v>
      </c>
      <c r="D6965">
        <v>173.59299999999999</v>
      </c>
      <c r="E6965">
        <f t="shared" si="218"/>
        <v>-16.259</v>
      </c>
      <c r="F6965">
        <f t="shared" si="219"/>
        <v>173.45500000000001</v>
      </c>
      <c r="G6965" t="s">
        <v>224</v>
      </c>
    </row>
    <row r="6966" spans="1:7" x14ac:dyDescent="0.2">
      <c r="A6966" t="s">
        <v>36</v>
      </c>
      <c r="B6966" t="str">
        <f>VLOOKUP(all!A6966,Sheet2!$B$2:$C$58,2,FALSE)</f>
        <v>New Hebrides</v>
      </c>
      <c r="C6966">
        <v>-16.259</v>
      </c>
      <c r="D6966">
        <v>173.45500000000001</v>
      </c>
      <c r="E6966">
        <f t="shared" si="218"/>
        <v>-16.151</v>
      </c>
      <c r="F6966">
        <f t="shared" si="219"/>
        <v>173.56700000000001</v>
      </c>
      <c r="G6966" t="s">
        <v>224</v>
      </c>
    </row>
    <row r="6967" spans="1:7" x14ac:dyDescent="0.2">
      <c r="A6967" t="s">
        <v>36</v>
      </c>
      <c r="B6967" t="str">
        <f>VLOOKUP(all!A6967,Sheet2!$B$2:$C$58,2,FALSE)</f>
        <v>New Hebrides</v>
      </c>
      <c r="C6967">
        <v>-16.151</v>
      </c>
      <c r="D6967">
        <v>173.56700000000001</v>
      </c>
      <c r="E6967">
        <f t="shared" si="218"/>
        <v>-16.027000000000001</v>
      </c>
      <c r="F6967">
        <f t="shared" si="219"/>
        <v>173.53100000000001</v>
      </c>
      <c r="G6967" t="s">
        <v>224</v>
      </c>
    </row>
    <row r="6968" spans="1:7" x14ac:dyDescent="0.2">
      <c r="A6968" t="s">
        <v>36</v>
      </c>
      <c r="B6968" t="str">
        <f>VLOOKUP(all!A6968,Sheet2!$B$2:$C$58,2,FALSE)</f>
        <v>New Hebrides</v>
      </c>
      <c r="C6968">
        <v>-16.027000000000001</v>
      </c>
      <c r="D6968">
        <v>173.53100000000001</v>
      </c>
      <c r="E6968">
        <f t="shared" si="218"/>
        <v>-15.922000000000001</v>
      </c>
      <c r="F6968">
        <f t="shared" si="219"/>
        <v>173.48500000000001</v>
      </c>
      <c r="G6968" t="s">
        <v>224</v>
      </c>
    </row>
    <row r="6969" spans="1:7" x14ac:dyDescent="0.2">
      <c r="A6969" t="s">
        <v>36</v>
      </c>
      <c r="B6969" t="str">
        <f>VLOOKUP(all!A6969,Sheet2!$B$2:$C$58,2,FALSE)</f>
        <v>New Hebrides</v>
      </c>
      <c r="C6969">
        <v>-15.922000000000001</v>
      </c>
      <c r="D6969">
        <v>173.48500000000001</v>
      </c>
      <c r="E6969">
        <f t="shared" si="218"/>
        <v>-15.779</v>
      </c>
      <c r="F6969">
        <f t="shared" si="219"/>
        <v>173.4</v>
      </c>
      <c r="G6969" t="s">
        <v>224</v>
      </c>
    </row>
    <row r="6970" spans="1:7" x14ac:dyDescent="0.2">
      <c r="A6970" t="s">
        <v>36</v>
      </c>
      <c r="B6970" t="str">
        <f>VLOOKUP(all!A6970,Sheet2!$B$2:$C$58,2,FALSE)</f>
        <v>New Hebrides</v>
      </c>
      <c r="C6970">
        <v>-15.779</v>
      </c>
      <c r="D6970">
        <v>173.4</v>
      </c>
      <c r="E6970">
        <f t="shared" si="218"/>
        <v>-15.696999999999999</v>
      </c>
      <c r="F6970">
        <f t="shared" si="219"/>
        <v>173.55500000000001</v>
      </c>
      <c r="G6970" t="s">
        <v>224</v>
      </c>
    </row>
    <row r="6971" spans="1:7" x14ac:dyDescent="0.2">
      <c r="A6971" t="s">
        <v>36</v>
      </c>
      <c r="B6971" t="str">
        <f>VLOOKUP(all!A6971,Sheet2!$B$2:$C$58,2,FALSE)</f>
        <v>New Hebrides</v>
      </c>
      <c r="C6971">
        <v>-15.696999999999999</v>
      </c>
      <c r="D6971">
        <v>173.55500000000001</v>
      </c>
      <c r="E6971">
        <f t="shared" si="218"/>
        <v>-15.605</v>
      </c>
      <c r="F6971">
        <f t="shared" si="219"/>
        <v>173.53899999999999</v>
      </c>
      <c r="G6971" t="s">
        <v>224</v>
      </c>
    </row>
    <row r="6972" spans="1:7" x14ac:dyDescent="0.2">
      <c r="A6972" t="s">
        <v>36</v>
      </c>
      <c r="B6972" t="str">
        <f>VLOOKUP(all!A6972,Sheet2!$B$2:$C$58,2,FALSE)</f>
        <v>New Hebrides</v>
      </c>
      <c r="C6972">
        <v>-15.605</v>
      </c>
      <c r="D6972">
        <v>173.53899999999999</v>
      </c>
      <c r="E6972">
        <f t="shared" si="218"/>
        <v>-15.567</v>
      </c>
      <c r="F6972">
        <f t="shared" si="219"/>
        <v>173.51599999999999</v>
      </c>
      <c r="G6972" t="s">
        <v>224</v>
      </c>
    </row>
    <row r="6973" spans="1:7" x14ac:dyDescent="0.2">
      <c r="A6973" t="s">
        <v>36</v>
      </c>
      <c r="B6973" t="str">
        <f>VLOOKUP(all!A6973,Sheet2!$B$2:$C$58,2,FALSE)</f>
        <v>New Hebrides</v>
      </c>
      <c r="C6973">
        <v>-15.567</v>
      </c>
      <c r="D6973">
        <v>173.51599999999999</v>
      </c>
      <c r="E6973">
        <f t="shared" si="218"/>
        <v>-15.504</v>
      </c>
      <c r="F6973">
        <f t="shared" si="219"/>
        <v>173.464</v>
      </c>
      <c r="G6973" t="s">
        <v>224</v>
      </c>
    </row>
    <row r="6974" spans="1:7" x14ac:dyDescent="0.2">
      <c r="A6974" t="s">
        <v>36</v>
      </c>
      <c r="B6974" t="str">
        <f>VLOOKUP(all!A6974,Sheet2!$B$2:$C$58,2,FALSE)</f>
        <v>New Hebrides</v>
      </c>
      <c r="C6974">
        <v>-15.504</v>
      </c>
      <c r="D6974">
        <v>173.464</v>
      </c>
      <c r="E6974">
        <f t="shared" si="218"/>
        <v>-15.436999999999999</v>
      </c>
      <c r="F6974">
        <f t="shared" si="219"/>
        <v>173.428</v>
      </c>
      <c r="G6974" t="s">
        <v>224</v>
      </c>
    </row>
    <row r="6975" spans="1:7" x14ac:dyDescent="0.2">
      <c r="A6975" t="s">
        <v>36</v>
      </c>
      <c r="B6975" t="str">
        <f>VLOOKUP(all!A6975,Sheet2!$B$2:$C$58,2,FALSE)</f>
        <v>New Hebrides</v>
      </c>
      <c r="C6975">
        <v>-15.436999999999999</v>
      </c>
      <c r="D6975">
        <v>173.428</v>
      </c>
      <c r="E6975">
        <f t="shared" si="218"/>
        <v>-15.361000000000001</v>
      </c>
      <c r="F6975">
        <f t="shared" si="219"/>
        <v>173.38800000000001</v>
      </c>
      <c r="G6975" t="s">
        <v>224</v>
      </c>
    </row>
    <row r="6976" spans="1:7" x14ac:dyDescent="0.2">
      <c r="A6976" t="s">
        <v>36</v>
      </c>
      <c r="B6976" t="str">
        <f>VLOOKUP(all!A6976,Sheet2!$B$2:$C$58,2,FALSE)</f>
        <v>New Hebrides</v>
      </c>
      <c r="C6976">
        <v>-15.361000000000001</v>
      </c>
      <c r="D6976">
        <v>173.38800000000001</v>
      </c>
      <c r="E6976">
        <f t="shared" si="218"/>
        <v>-15.234</v>
      </c>
      <c r="F6976">
        <f t="shared" si="219"/>
        <v>173.35900000000001</v>
      </c>
      <c r="G6976" t="s">
        <v>224</v>
      </c>
    </row>
    <row r="6977" spans="1:7" x14ac:dyDescent="0.2">
      <c r="A6977" t="s">
        <v>36</v>
      </c>
      <c r="B6977" t="str">
        <f>VLOOKUP(all!A6977,Sheet2!$B$2:$C$58,2,FALSE)</f>
        <v>New Hebrides</v>
      </c>
      <c r="C6977">
        <v>-15.234</v>
      </c>
      <c r="D6977">
        <v>173.35900000000001</v>
      </c>
      <c r="E6977">
        <f t="shared" si="218"/>
        <v>-15.154</v>
      </c>
      <c r="F6977">
        <f t="shared" si="219"/>
        <v>173.346</v>
      </c>
      <c r="G6977" t="s">
        <v>224</v>
      </c>
    </row>
    <row r="6978" spans="1:7" x14ac:dyDescent="0.2">
      <c r="A6978" t="s">
        <v>36</v>
      </c>
      <c r="B6978" t="str">
        <f>VLOOKUP(all!A6978,Sheet2!$B$2:$C$58,2,FALSE)</f>
        <v>New Hebrides</v>
      </c>
      <c r="C6978">
        <v>-15.154</v>
      </c>
      <c r="D6978">
        <v>173.346</v>
      </c>
      <c r="E6978">
        <f t="shared" si="218"/>
        <v>-15.081</v>
      </c>
      <c r="F6978">
        <f t="shared" si="219"/>
        <v>173.32</v>
      </c>
      <c r="G6978" t="s">
        <v>224</v>
      </c>
    </row>
    <row r="6979" spans="1:7" x14ac:dyDescent="0.2">
      <c r="A6979" t="s">
        <v>36</v>
      </c>
      <c r="B6979" t="str">
        <f>VLOOKUP(all!A6979,Sheet2!$B$2:$C$58,2,FALSE)</f>
        <v>New Hebrides</v>
      </c>
      <c r="C6979">
        <v>-15.081</v>
      </c>
      <c r="D6979">
        <v>173.32</v>
      </c>
      <c r="E6979">
        <f t="shared" si="218"/>
        <v>-14.992000000000001</v>
      </c>
      <c r="F6979">
        <f t="shared" si="219"/>
        <v>173.29400000000001</v>
      </c>
      <c r="G6979" t="s">
        <v>224</v>
      </c>
    </row>
    <row r="6980" spans="1:7" x14ac:dyDescent="0.2">
      <c r="A6980" t="s">
        <v>36</v>
      </c>
      <c r="B6980" t="str">
        <f>VLOOKUP(all!A6980,Sheet2!$B$2:$C$58,2,FALSE)</f>
        <v>New Hebrides</v>
      </c>
      <c r="C6980">
        <v>-14.992000000000001</v>
      </c>
      <c r="D6980">
        <v>173.29400000000001</v>
      </c>
      <c r="E6980">
        <f t="shared" si="218"/>
        <v>-14.897</v>
      </c>
      <c r="F6980">
        <f t="shared" si="219"/>
        <v>173.25899999999999</v>
      </c>
      <c r="G6980" t="s">
        <v>224</v>
      </c>
    </row>
    <row r="6981" spans="1:7" x14ac:dyDescent="0.2">
      <c r="A6981" t="s">
        <v>36</v>
      </c>
      <c r="B6981" t="str">
        <f>VLOOKUP(all!A6981,Sheet2!$B$2:$C$58,2,FALSE)</f>
        <v>New Hebrides</v>
      </c>
      <c r="C6981">
        <v>-14.897</v>
      </c>
      <c r="D6981">
        <v>173.25899999999999</v>
      </c>
      <c r="E6981">
        <f t="shared" si="218"/>
        <v>-14.77</v>
      </c>
      <c r="F6981">
        <f t="shared" si="219"/>
        <v>173.21</v>
      </c>
      <c r="G6981" t="s">
        <v>224</v>
      </c>
    </row>
    <row r="6982" spans="1:7" x14ac:dyDescent="0.2">
      <c r="A6982" t="s">
        <v>36</v>
      </c>
      <c r="B6982" t="str">
        <f>VLOOKUP(all!A6982,Sheet2!$B$2:$C$58,2,FALSE)</f>
        <v>New Hebrides</v>
      </c>
      <c r="C6982">
        <v>-14.77</v>
      </c>
      <c r="D6982">
        <v>173.21</v>
      </c>
      <c r="E6982">
        <f t="shared" si="218"/>
        <v>-14.669</v>
      </c>
      <c r="F6982">
        <f t="shared" si="219"/>
        <v>173.178</v>
      </c>
      <c r="G6982" t="s">
        <v>224</v>
      </c>
    </row>
    <row r="6983" spans="1:7" x14ac:dyDescent="0.2">
      <c r="A6983" t="s">
        <v>36</v>
      </c>
      <c r="B6983" t="str">
        <f>VLOOKUP(all!A6983,Sheet2!$B$2:$C$58,2,FALSE)</f>
        <v>New Hebrides</v>
      </c>
      <c r="C6983">
        <v>-14.669</v>
      </c>
      <c r="D6983">
        <v>173.178</v>
      </c>
      <c r="E6983">
        <f t="shared" si="218"/>
        <v>-14.51</v>
      </c>
      <c r="F6983">
        <f t="shared" si="219"/>
        <v>173.13900000000001</v>
      </c>
      <c r="G6983" t="s">
        <v>224</v>
      </c>
    </row>
    <row r="6984" spans="1:7" x14ac:dyDescent="0.2">
      <c r="A6984" t="s">
        <v>36</v>
      </c>
      <c r="B6984" t="str">
        <f>VLOOKUP(all!A6984,Sheet2!$B$2:$C$58,2,FALSE)</f>
        <v>New Hebrides</v>
      </c>
      <c r="C6984">
        <v>-14.51</v>
      </c>
      <c r="D6984">
        <v>173.13900000000001</v>
      </c>
      <c r="E6984">
        <f t="shared" si="218"/>
        <v>-14.294</v>
      </c>
      <c r="F6984">
        <f t="shared" si="219"/>
        <v>173.01900000000001</v>
      </c>
      <c r="G6984" t="s">
        <v>224</v>
      </c>
    </row>
    <row r="6985" spans="1:7" x14ac:dyDescent="0.2">
      <c r="A6985" t="s">
        <v>36</v>
      </c>
      <c r="B6985" t="str">
        <f>VLOOKUP(all!A6985,Sheet2!$B$2:$C$58,2,FALSE)</f>
        <v>New Hebrides</v>
      </c>
      <c r="C6985">
        <v>-14.294</v>
      </c>
      <c r="D6985">
        <v>173.01900000000001</v>
      </c>
      <c r="E6985">
        <f t="shared" si="218"/>
        <v>-13.965</v>
      </c>
      <c r="F6985">
        <f t="shared" si="219"/>
        <v>172.881</v>
      </c>
      <c r="G6985" t="s">
        <v>224</v>
      </c>
    </row>
    <row r="6986" spans="1:7" x14ac:dyDescent="0.2">
      <c r="A6986" t="s">
        <v>36</v>
      </c>
      <c r="B6986" t="str">
        <f>VLOOKUP(all!A6986,Sheet2!$B$2:$C$58,2,FALSE)</f>
        <v>New Hebrides</v>
      </c>
      <c r="C6986">
        <v>-13.965</v>
      </c>
      <c r="D6986">
        <v>172.881</v>
      </c>
      <c r="E6986">
        <f t="shared" si="218"/>
        <v>-13.693</v>
      </c>
      <c r="F6986">
        <f t="shared" si="219"/>
        <v>172.74</v>
      </c>
      <c r="G6986" t="s">
        <v>224</v>
      </c>
    </row>
    <row r="6987" spans="1:7" x14ac:dyDescent="0.2">
      <c r="A6987" t="s">
        <v>36</v>
      </c>
      <c r="B6987" t="str">
        <f>VLOOKUP(all!A6987,Sheet2!$B$2:$C$58,2,FALSE)</f>
        <v>New Hebrides</v>
      </c>
      <c r="C6987">
        <v>-13.693</v>
      </c>
      <c r="D6987">
        <v>172.74</v>
      </c>
      <c r="E6987">
        <f t="shared" si="218"/>
        <v>-13.411</v>
      </c>
      <c r="F6987">
        <f t="shared" si="219"/>
        <v>172.571</v>
      </c>
      <c r="G6987" t="s">
        <v>224</v>
      </c>
    </row>
    <row r="6988" spans="1:7" x14ac:dyDescent="0.2">
      <c r="A6988" t="s">
        <v>36</v>
      </c>
      <c r="B6988" t="str">
        <f>VLOOKUP(all!A6988,Sheet2!$B$2:$C$58,2,FALSE)</f>
        <v>New Hebrides</v>
      </c>
      <c r="C6988">
        <v>-13.411</v>
      </c>
      <c r="D6988">
        <v>172.571</v>
      </c>
      <c r="E6988">
        <f t="shared" si="218"/>
        <v>-13.411</v>
      </c>
      <c r="F6988">
        <f t="shared" si="219"/>
        <v>172.571</v>
      </c>
      <c r="G6988" t="s">
        <v>224</v>
      </c>
    </row>
    <row r="6989" spans="1:7" x14ac:dyDescent="0.2">
      <c r="A6989" t="s">
        <v>36</v>
      </c>
      <c r="B6989" t="str">
        <f>VLOOKUP(all!A6989,Sheet2!$B$2:$C$58,2,FALSE)</f>
        <v>New Hebrides</v>
      </c>
      <c r="C6989">
        <v>-13.411</v>
      </c>
      <c r="D6989">
        <v>172.571</v>
      </c>
      <c r="E6989">
        <f t="shared" si="218"/>
        <v>-13.435</v>
      </c>
      <c r="F6989">
        <f t="shared" si="219"/>
        <v>172.434</v>
      </c>
      <c r="G6989" t="s">
        <v>224</v>
      </c>
    </row>
    <row r="6990" spans="1:7" x14ac:dyDescent="0.2">
      <c r="A6990" t="s">
        <v>36</v>
      </c>
      <c r="B6990" t="str">
        <f>VLOOKUP(all!A6990,Sheet2!$B$2:$C$58,2,FALSE)</f>
        <v>New Hebrides</v>
      </c>
      <c r="C6990">
        <v>-13.435</v>
      </c>
      <c r="D6990">
        <v>172.434</v>
      </c>
      <c r="E6990">
        <f t="shared" si="218"/>
        <v>-13.481</v>
      </c>
      <c r="F6990">
        <f t="shared" si="219"/>
        <v>172.3</v>
      </c>
      <c r="G6990" t="s">
        <v>224</v>
      </c>
    </row>
    <row r="6991" spans="1:7" x14ac:dyDescent="0.2">
      <c r="A6991" t="s">
        <v>36</v>
      </c>
      <c r="B6991" t="str">
        <f>VLOOKUP(all!A6991,Sheet2!$B$2:$C$58,2,FALSE)</f>
        <v>New Hebrides</v>
      </c>
      <c r="C6991">
        <v>-13.481</v>
      </c>
      <c r="D6991">
        <v>172.3</v>
      </c>
      <c r="E6991">
        <f t="shared" si="218"/>
        <v>-13.569000000000001</v>
      </c>
      <c r="F6991">
        <f t="shared" si="219"/>
        <v>172.16300000000001</v>
      </c>
      <c r="G6991" t="s">
        <v>224</v>
      </c>
    </row>
    <row r="6992" spans="1:7" x14ac:dyDescent="0.2">
      <c r="A6992" t="s">
        <v>36</v>
      </c>
      <c r="B6992" t="str">
        <f>VLOOKUP(all!A6992,Sheet2!$B$2:$C$58,2,FALSE)</f>
        <v>New Hebrides</v>
      </c>
      <c r="C6992">
        <v>-13.569000000000001</v>
      </c>
      <c r="D6992">
        <v>172.16300000000001</v>
      </c>
      <c r="E6992">
        <f t="shared" si="218"/>
        <v>-13.678000000000001</v>
      </c>
      <c r="F6992">
        <f t="shared" si="219"/>
        <v>171.97200000000001</v>
      </c>
      <c r="G6992" t="s">
        <v>224</v>
      </c>
    </row>
    <row r="6993" spans="1:7" x14ac:dyDescent="0.2">
      <c r="A6993" t="s">
        <v>36</v>
      </c>
      <c r="B6993" t="str">
        <f>VLOOKUP(all!A6993,Sheet2!$B$2:$C$58,2,FALSE)</f>
        <v>New Hebrides</v>
      </c>
      <c r="C6993">
        <v>-13.678000000000001</v>
      </c>
      <c r="D6993">
        <v>171.97200000000001</v>
      </c>
      <c r="E6993">
        <f t="shared" si="218"/>
        <v>-13.75</v>
      </c>
      <c r="F6993">
        <f t="shared" si="219"/>
        <v>171.619</v>
      </c>
      <c r="G6993" t="s">
        <v>224</v>
      </c>
    </row>
    <row r="6994" spans="1:7" x14ac:dyDescent="0.2">
      <c r="A6994" t="s">
        <v>36</v>
      </c>
      <c r="B6994" t="str">
        <f>VLOOKUP(all!A6994,Sheet2!$B$2:$C$58,2,FALSE)</f>
        <v>New Hebrides</v>
      </c>
      <c r="C6994">
        <v>-13.75</v>
      </c>
      <c r="D6994">
        <v>171.619</v>
      </c>
      <c r="E6994">
        <f t="shared" si="218"/>
        <v>-13.792999999999999</v>
      </c>
      <c r="F6994">
        <f t="shared" si="219"/>
        <v>171.29599999999999</v>
      </c>
      <c r="G6994" t="s">
        <v>224</v>
      </c>
    </row>
    <row r="6995" spans="1:7" x14ac:dyDescent="0.2">
      <c r="A6995" t="s">
        <v>36</v>
      </c>
      <c r="B6995" t="str">
        <f>VLOOKUP(all!A6995,Sheet2!$B$2:$C$58,2,FALSE)</f>
        <v>New Hebrides</v>
      </c>
      <c r="C6995">
        <v>-13.792999999999999</v>
      </c>
      <c r="D6995">
        <v>171.29599999999999</v>
      </c>
      <c r="E6995">
        <f t="shared" si="218"/>
        <v>-14.066000000000001</v>
      </c>
      <c r="F6995">
        <f t="shared" si="219"/>
        <v>171.29499999999999</v>
      </c>
      <c r="G6995" t="s">
        <v>224</v>
      </c>
    </row>
    <row r="6996" spans="1:7" x14ac:dyDescent="0.2">
      <c r="A6996" t="s">
        <v>36</v>
      </c>
      <c r="B6996" t="str">
        <f>VLOOKUP(all!A6996,Sheet2!$B$2:$C$58,2,FALSE)</f>
        <v>New Hebrides</v>
      </c>
      <c r="C6996">
        <v>-14.066000000000001</v>
      </c>
      <c r="D6996">
        <v>171.29499999999999</v>
      </c>
      <c r="E6996">
        <f t="shared" si="218"/>
        <v>-14.083</v>
      </c>
      <c r="F6996">
        <f t="shared" si="219"/>
        <v>171.18100000000001</v>
      </c>
      <c r="G6996" t="s">
        <v>224</v>
      </c>
    </row>
    <row r="6997" spans="1:7" x14ac:dyDescent="0.2">
      <c r="A6997" t="s">
        <v>36</v>
      </c>
      <c r="B6997" t="str">
        <f>VLOOKUP(all!A6997,Sheet2!$B$2:$C$58,2,FALSE)</f>
        <v>New Hebrides</v>
      </c>
      <c r="C6997">
        <v>-14.083</v>
      </c>
      <c r="D6997">
        <v>171.18100000000001</v>
      </c>
      <c r="E6997">
        <f t="shared" si="218"/>
        <v>-14.093</v>
      </c>
      <c r="F6997">
        <f t="shared" si="219"/>
        <v>170.94499999999999</v>
      </c>
      <c r="G6997" t="s">
        <v>224</v>
      </c>
    </row>
    <row r="6998" spans="1:7" x14ac:dyDescent="0.2">
      <c r="A6998" t="s">
        <v>36</v>
      </c>
      <c r="B6998" t="str">
        <f>VLOOKUP(all!A6998,Sheet2!$B$2:$C$58,2,FALSE)</f>
        <v>New Hebrides</v>
      </c>
      <c r="C6998">
        <v>-14.093</v>
      </c>
      <c r="D6998">
        <v>170.94499999999999</v>
      </c>
      <c r="E6998">
        <f t="shared" si="218"/>
        <v>-14.087999999999999</v>
      </c>
      <c r="F6998">
        <f t="shared" si="219"/>
        <v>170.642</v>
      </c>
      <c r="G6998" t="s">
        <v>224</v>
      </c>
    </row>
    <row r="6999" spans="1:7" x14ac:dyDescent="0.2">
      <c r="A6999" t="s">
        <v>36</v>
      </c>
      <c r="B6999" t="str">
        <f>VLOOKUP(all!A6999,Sheet2!$B$2:$C$58,2,FALSE)</f>
        <v>New Hebrides</v>
      </c>
      <c r="C6999">
        <v>-14.087999999999999</v>
      </c>
      <c r="D6999">
        <v>170.642</v>
      </c>
      <c r="E6999">
        <f t="shared" si="218"/>
        <v>-13.942</v>
      </c>
      <c r="F6999">
        <f t="shared" si="219"/>
        <v>170.63800000000001</v>
      </c>
      <c r="G6999" t="s">
        <v>224</v>
      </c>
    </row>
    <row r="7000" spans="1:7" x14ac:dyDescent="0.2">
      <c r="A7000" t="s">
        <v>36</v>
      </c>
      <c r="B7000" t="str">
        <f>VLOOKUP(all!A7000,Sheet2!$B$2:$C$58,2,FALSE)</f>
        <v>New Hebrides</v>
      </c>
      <c r="C7000">
        <v>-13.942</v>
      </c>
      <c r="D7000">
        <v>170.63800000000001</v>
      </c>
      <c r="E7000">
        <f t="shared" si="218"/>
        <v>-13.974</v>
      </c>
      <c r="F7000">
        <f t="shared" si="219"/>
        <v>170.15</v>
      </c>
      <c r="G7000" t="s">
        <v>224</v>
      </c>
    </row>
    <row r="7001" spans="1:7" x14ac:dyDescent="0.2">
      <c r="A7001" t="s">
        <v>36</v>
      </c>
      <c r="B7001" t="str">
        <f>VLOOKUP(all!A7001,Sheet2!$B$2:$C$58,2,FALSE)</f>
        <v>New Hebrides</v>
      </c>
      <c r="C7001">
        <v>-13.974</v>
      </c>
      <c r="D7001">
        <v>170.15</v>
      </c>
      <c r="E7001">
        <f t="shared" si="218"/>
        <v>-13.954000000000001</v>
      </c>
      <c r="F7001">
        <f t="shared" si="219"/>
        <v>169.739</v>
      </c>
      <c r="G7001" t="s">
        <v>224</v>
      </c>
    </row>
    <row r="7002" spans="1:7" x14ac:dyDescent="0.2">
      <c r="A7002" t="s">
        <v>36</v>
      </c>
      <c r="B7002" t="str">
        <f>VLOOKUP(all!A7002,Sheet2!$B$2:$C$58,2,FALSE)</f>
        <v>New Hebrides</v>
      </c>
      <c r="C7002">
        <v>-13.954000000000001</v>
      </c>
      <c r="D7002">
        <v>169.739</v>
      </c>
      <c r="E7002">
        <f t="shared" si="218"/>
        <v>-13.824</v>
      </c>
      <c r="F7002">
        <f t="shared" si="219"/>
        <v>169.739</v>
      </c>
      <c r="G7002" t="s">
        <v>224</v>
      </c>
    </row>
    <row r="7003" spans="1:7" x14ac:dyDescent="0.2">
      <c r="A7003" t="s">
        <v>36</v>
      </c>
      <c r="B7003" t="str">
        <f>VLOOKUP(all!A7003,Sheet2!$B$2:$C$58,2,FALSE)</f>
        <v>New Hebrides</v>
      </c>
      <c r="C7003">
        <v>-13.824</v>
      </c>
      <c r="D7003">
        <v>169.739</v>
      </c>
      <c r="E7003">
        <f t="shared" si="218"/>
        <v>-13.808</v>
      </c>
      <c r="F7003">
        <f t="shared" si="219"/>
        <v>169.62200000000001</v>
      </c>
      <c r="G7003" t="s">
        <v>224</v>
      </c>
    </row>
    <row r="7004" spans="1:7" x14ac:dyDescent="0.2">
      <c r="A7004" t="s">
        <v>36</v>
      </c>
      <c r="B7004" t="str">
        <f>VLOOKUP(all!A7004,Sheet2!$B$2:$C$58,2,FALSE)</f>
        <v>New Hebrides</v>
      </c>
      <c r="C7004">
        <v>-13.808</v>
      </c>
      <c r="D7004">
        <v>169.62200000000001</v>
      </c>
      <c r="E7004">
        <f t="shared" ref="E7004:E7067" si="220">IF($B7005=$B7004,C7005,"Help")</f>
        <v>-13.811</v>
      </c>
      <c r="F7004">
        <f t="shared" ref="F7004:F7067" si="221">IF($B7005=$B7004,D7005,"Help")</f>
        <v>169.45599999999999</v>
      </c>
      <c r="G7004" t="s">
        <v>224</v>
      </c>
    </row>
    <row r="7005" spans="1:7" x14ac:dyDescent="0.2">
      <c r="A7005" t="s">
        <v>36</v>
      </c>
      <c r="B7005" t="str">
        <f>VLOOKUP(all!A7005,Sheet2!$B$2:$C$58,2,FALSE)</f>
        <v>New Hebrides</v>
      </c>
      <c r="C7005">
        <v>-13.811</v>
      </c>
      <c r="D7005">
        <v>169.45599999999999</v>
      </c>
      <c r="E7005">
        <f t="shared" si="220"/>
        <v>-13.8</v>
      </c>
      <c r="F7005">
        <f t="shared" si="221"/>
        <v>169.23099999999999</v>
      </c>
      <c r="G7005" t="s">
        <v>224</v>
      </c>
    </row>
    <row r="7006" spans="1:7" x14ac:dyDescent="0.2">
      <c r="A7006" t="s">
        <v>36</v>
      </c>
      <c r="B7006" t="str">
        <f>VLOOKUP(all!A7006,Sheet2!$B$2:$C$58,2,FALSE)</f>
        <v>New Hebrides</v>
      </c>
      <c r="C7006">
        <v>-13.8</v>
      </c>
      <c r="D7006">
        <v>169.23099999999999</v>
      </c>
      <c r="E7006">
        <f t="shared" si="220"/>
        <v>-13.651</v>
      </c>
      <c r="F7006">
        <f t="shared" si="221"/>
        <v>169.23400000000001</v>
      </c>
      <c r="G7006" t="s">
        <v>224</v>
      </c>
    </row>
    <row r="7007" spans="1:7" x14ac:dyDescent="0.2">
      <c r="A7007" t="s">
        <v>36</v>
      </c>
      <c r="B7007" t="str">
        <f>VLOOKUP(all!A7007,Sheet2!$B$2:$C$58,2,FALSE)</f>
        <v>New Hebrides</v>
      </c>
      <c r="C7007">
        <v>-13.651</v>
      </c>
      <c r="D7007">
        <v>169.23400000000001</v>
      </c>
      <c r="E7007">
        <f t="shared" si="220"/>
        <v>-13.638999999999999</v>
      </c>
      <c r="F7007">
        <f t="shared" si="221"/>
        <v>169.02600000000001</v>
      </c>
      <c r="G7007" t="s">
        <v>224</v>
      </c>
    </row>
    <row r="7008" spans="1:7" x14ac:dyDescent="0.2">
      <c r="A7008" t="s">
        <v>36</v>
      </c>
      <c r="B7008" t="str">
        <f>VLOOKUP(all!A7008,Sheet2!$B$2:$C$58,2,FALSE)</f>
        <v>New Hebrides</v>
      </c>
      <c r="C7008">
        <v>-13.638999999999999</v>
      </c>
      <c r="D7008">
        <v>169.02600000000001</v>
      </c>
      <c r="E7008">
        <f t="shared" si="220"/>
        <v>-13.63</v>
      </c>
      <c r="F7008">
        <f t="shared" si="221"/>
        <v>168.792</v>
      </c>
      <c r="G7008" t="s">
        <v>224</v>
      </c>
    </row>
    <row r="7009" spans="1:7" x14ac:dyDescent="0.2">
      <c r="A7009" t="s">
        <v>36</v>
      </c>
      <c r="B7009" t="str">
        <f>VLOOKUP(all!A7009,Sheet2!$B$2:$C$58,2,FALSE)</f>
        <v>New Hebrides</v>
      </c>
      <c r="C7009">
        <v>-13.63</v>
      </c>
      <c r="D7009">
        <v>168.792</v>
      </c>
      <c r="E7009">
        <f t="shared" si="220"/>
        <v>-13.602</v>
      </c>
      <c r="F7009">
        <f t="shared" si="221"/>
        <v>168.577</v>
      </c>
      <c r="G7009" t="s">
        <v>224</v>
      </c>
    </row>
    <row r="7010" spans="1:7" x14ac:dyDescent="0.2">
      <c r="A7010" t="s">
        <v>36</v>
      </c>
      <c r="B7010" t="str">
        <f>VLOOKUP(all!A7010,Sheet2!$B$2:$C$58,2,FALSE)</f>
        <v>New Hebrides</v>
      </c>
      <c r="C7010">
        <v>-13.602</v>
      </c>
      <c r="D7010">
        <v>168.577</v>
      </c>
      <c r="E7010">
        <f t="shared" si="220"/>
        <v>-13.513999999999999</v>
      </c>
      <c r="F7010">
        <f t="shared" si="221"/>
        <v>168.596</v>
      </c>
      <c r="G7010" t="s">
        <v>224</v>
      </c>
    </row>
    <row r="7011" spans="1:7" x14ac:dyDescent="0.2">
      <c r="A7011" t="s">
        <v>36</v>
      </c>
      <c r="B7011" t="str">
        <f>VLOOKUP(all!A7011,Sheet2!$B$2:$C$58,2,FALSE)</f>
        <v>New Hebrides</v>
      </c>
      <c r="C7011">
        <v>-13.513999999999999</v>
      </c>
      <c r="D7011">
        <v>168.596</v>
      </c>
      <c r="E7011">
        <f t="shared" si="220"/>
        <v>-13.515000000000001</v>
      </c>
      <c r="F7011">
        <f t="shared" si="221"/>
        <v>168.15899999999999</v>
      </c>
      <c r="G7011" t="s">
        <v>224</v>
      </c>
    </row>
    <row r="7012" spans="1:7" x14ac:dyDescent="0.2">
      <c r="A7012" t="s">
        <v>36</v>
      </c>
      <c r="B7012" t="str">
        <f>VLOOKUP(all!A7012,Sheet2!$B$2:$C$58,2,FALSE)</f>
        <v>New Hebrides</v>
      </c>
      <c r="C7012">
        <v>-13.515000000000001</v>
      </c>
      <c r="D7012">
        <v>168.15899999999999</v>
      </c>
      <c r="E7012">
        <f t="shared" si="220"/>
        <v>-13.648999999999999</v>
      </c>
      <c r="F7012">
        <f t="shared" si="221"/>
        <v>167.15700000000001</v>
      </c>
      <c r="G7012" t="s">
        <v>224</v>
      </c>
    </row>
    <row r="7013" spans="1:7" x14ac:dyDescent="0.2">
      <c r="A7013" t="s">
        <v>36</v>
      </c>
      <c r="B7013" t="str">
        <f>VLOOKUP(all!A7013,Sheet2!$B$2:$C$58,2,FALSE)</f>
        <v>New Hebrides</v>
      </c>
      <c r="C7013">
        <v>-13.648999999999999</v>
      </c>
      <c r="D7013">
        <v>167.15700000000001</v>
      </c>
      <c r="E7013">
        <f t="shared" si="220"/>
        <v>-13.779</v>
      </c>
      <c r="F7013">
        <f t="shared" si="221"/>
        <v>166.154</v>
      </c>
      <c r="G7013" t="s">
        <v>224</v>
      </c>
    </row>
    <row r="7014" spans="1:7" x14ac:dyDescent="0.2">
      <c r="A7014" t="s">
        <v>36</v>
      </c>
      <c r="B7014" t="str">
        <f>VLOOKUP(all!A7014,Sheet2!$B$2:$C$58,2,FALSE)</f>
        <v>New Hebrides</v>
      </c>
      <c r="C7014">
        <v>-13.779</v>
      </c>
      <c r="D7014">
        <v>166.154</v>
      </c>
      <c r="E7014">
        <f t="shared" si="220"/>
        <v>-13.779</v>
      </c>
      <c r="F7014">
        <f t="shared" si="221"/>
        <v>166.154</v>
      </c>
      <c r="G7014" t="s">
        <v>224</v>
      </c>
    </row>
    <row r="7015" spans="1:7" x14ac:dyDescent="0.2">
      <c r="A7015" t="s">
        <v>36</v>
      </c>
      <c r="B7015" t="str">
        <f>VLOOKUP(all!A7015,Sheet2!$B$2:$C$58,2,FALSE)</f>
        <v>New Hebrides</v>
      </c>
      <c r="C7015">
        <v>-13.779</v>
      </c>
      <c r="D7015">
        <v>166.154</v>
      </c>
      <c r="E7015" s="4">
        <v>-13.779</v>
      </c>
      <c r="F7015" s="4">
        <v>166.154</v>
      </c>
      <c r="G7015" t="s">
        <v>224</v>
      </c>
    </row>
    <row r="7016" spans="1:7" x14ac:dyDescent="0.2">
      <c r="A7016" t="s">
        <v>37</v>
      </c>
      <c r="B7016" t="str">
        <f>VLOOKUP(all!A7016,Sheet2!$B$2:$C$58,2,FALSE)</f>
        <v>Niuafo'ou</v>
      </c>
      <c r="C7016">
        <v>-14.534000000000001</v>
      </c>
      <c r="D7016">
        <v>-173.83600000000001</v>
      </c>
      <c r="E7016">
        <f t="shared" si="220"/>
        <v>-14.379</v>
      </c>
      <c r="F7016">
        <f t="shared" si="221"/>
        <v>-174.083</v>
      </c>
      <c r="G7016" t="s">
        <v>224</v>
      </c>
    </row>
    <row r="7017" spans="1:7" x14ac:dyDescent="0.2">
      <c r="A7017" t="s">
        <v>37</v>
      </c>
      <c r="B7017" t="str">
        <f>VLOOKUP(all!A7017,Sheet2!$B$2:$C$58,2,FALSE)</f>
        <v>Niuafo'ou</v>
      </c>
      <c r="C7017">
        <v>-14.379</v>
      </c>
      <c r="D7017">
        <v>-174.083</v>
      </c>
      <c r="E7017">
        <f t="shared" si="220"/>
        <v>-14.334</v>
      </c>
      <c r="F7017">
        <f t="shared" si="221"/>
        <v>-174.75399999999999</v>
      </c>
      <c r="G7017" t="s">
        <v>224</v>
      </c>
    </row>
    <row r="7018" spans="1:7" x14ac:dyDescent="0.2">
      <c r="A7018" t="s">
        <v>37</v>
      </c>
      <c r="B7018" t="str">
        <f>VLOOKUP(all!A7018,Sheet2!$B$2:$C$58,2,FALSE)</f>
        <v>Niuafo'ou</v>
      </c>
      <c r="C7018">
        <v>-14.334</v>
      </c>
      <c r="D7018">
        <v>-174.75399999999999</v>
      </c>
      <c r="E7018">
        <f t="shared" si="220"/>
        <v>-14.407</v>
      </c>
      <c r="F7018">
        <f t="shared" si="221"/>
        <v>-175.309</v>
      </c>
      <c r="G7018" t="s">
        <v>224</v>
      </c>
    </row>
    <row r="7019" spans="1:7" x14ac:dyDescent="0.2">
      <c r="A7019" t="s">
        <v>37</v>
      </c>
      <c r="B7019" t="str">
        <f>VLOOKUP(all!A7019,Sheet2!$B$2:$C$58,2,FALSE)</f>
        <v>Niuafo'ou</v>
      </c>
      <c r="C7019">
        <v>-14.407</v>
      </c>
      <c r="D7019">
        <v>-175.309</v>
      </c>
      <c r="E7019">
        <f t="shared" si="220"/>
        <v>-14.478</v>
      </c>
      <c r="F7019">
        <f t="shared" si="221"/>
        <v>-175.86500000000001</v>
      </c>
      <c r="G7019" t="s">
        <v>224</v>
      </c>
    </row>
    <row r="7020" spans="1:7" x14ac:dyDescent="0.2">
      <c r="A7020" t="s">
        <v>37</v>
      </c>
      <c r="B7020" t="str">
        <f>VLOOKUP(all!A7020,Sheet2!$B$2:$C$58,2,FALSE)</f>
        <v>Niuafo'ou</v>
      </c>
      <c r="C7020">
        <v>-14.478</v>
      </c>
      <c r="D7020">
        <v>-175.86500000000001</v>
      </c>
      <c r="E7020">
        <f t="shared" si="220"/>
        <v>-14.634</v>
      </c>
      <c r="F7020">
        <f t="shared" si="221"/>
        <v>-176.346</v>
      </c>
      <c r="G7020" t="s">
        <v>224</v>
      </c>
    </row>
    <row r="7021" spans="1:7" x14ac:dyDescent="0.2">
      <c r="A7021" t="s">
        <v>37</v>
      </c>
      <c r="B7021" t="str">
        <f>VLOOKUP(all!A7021,Sheet2!$B$2:$C$58,2,FALSE)</f>
        <v>Niuafo'ou</v>
      </c>
      <c r="C7021">
        <v>-14.634</v>
      </c>
      <c r="D7021">
        <v>-176.346</v>
      </c>
      <c r="E7021">
        <f t="shared" si="220"/>
        <v>-14.634</v>
      </c>
      <c r="F7021">
        <f t="shared" si="221"/>
        <v>-176.346</v>
      </c>
      <c r="G7021" t="s">
        <v>224</v>
      </c>
    </row>
    <row r="7022" spans="1:7" x14ac:dyDescent="0.2">
      <c r="A7022" t="s">
        <v>37</v>
      </c>
      <c r="B7022" t="str">
        <f>VLOOKUP(all!A7022,Sheet2!$B$2:$C$58,2,FALSE)</f>
        <v>Niuafo'ou</v>
      </c>
      <c r="C7022">
        <v>-14.634</v>
      </c>
      <c r="D7022">
        <v>-176.346</v>
      </c>
      <c r="E7022">
        <f t="shared" si="220"/>
        <v>-14.78</v>
      </c>
      <c r="F7022">
        <f t="shared" si="221"/>
        <v>-176.339</v>
      </c>
      <c r="G7022" t="s">
        <v>224</v>
      </c>
    </row>
    <row r="7023" spans="1:7" x14ac:dyDescent="0.2">
      <c r="A7023" t="s">
        <v>37</v>
      </c>
      <c r="B7023" t="str">
        <f>VLOOKUP(all!A7023,Sheet2!$B$2:$C$58,2,FALSE)</f>
        <v>Niuafo'ou</v>
      </c>
      <c r="C7023">
        <v>-14.78</v>
      </c>
      <c r="D7023">
        <v>-176.339</v>
      </c>
      <c r="E7023">
        <f t="shared" si="220"/>
        <v>-14.904</v>
      </c>
      <c r="F7023">
        <f t="shared" si="221"/>
        <v>-176.31899999999999</v>
      </c>
      <c r="G7023" t="s">
        <v>224</v>
      </c>
    </row>
    <row r="7024" spans="1:7" x14ac:dyDescent="0.2">
      <c r="A7024" t="s">
        <v>37</v>
      </c>
      <c r="B7024" t="str">
        <f>VLOOKUP(all!A7024,Sheet2!$B$2:$C$58,2,FALSE)</f>
        <v>Niuafo'ou</v>
      </c>
      <c r="C7024">
        <v>-14.904</v>
      </c>
      <c r="D7024">
        <v>-176.31899999999999</v>
      </c>
      <c r="E7024">
        <f t="shared" si="220"/>
        <v>-15.05</v>
      </c>
      <c r="F7024">
        <f t="shared" si="221"/>
        <v>-176.33099999999999</v>
      </c>
      <c r="G7024" t="s">
        <v>224</v>
      </c>
    </row>
    <row r="7025" spans="1:7" x14ac:dyDescent="0.2">
      <c r="A7025" t="s">
        <v>37</v>
      </c>
      <c r="B7025" t="str">
        <f>VLOOKUP(all!A7025,Sheet2!$B$2:$C$58,2,FALSE)</f>
        <v>Niuafo'ou</v>
      </c>
      <c r="C7025">
        <v>-15.05</v>
      </c>
      <c r="D7025">
        <v>-176.33099999999999</v>
      </c>
      <c r="E7025">
        <f t="shared" si="220"/>
        <v>-15.183999999999999</v>
      </c>
      <c r="F7025">
        <f t="shared" si="221"/>
        <v>-176.34100000000001</v>
      </c>
      <c r="G7025" t="s">
        <v>224</v>
      </c>
    </row>
    <row r="7026" spans="1:7" x14ac:dyDescent="0.2">
      <c r="A7026" t="s">
        <v>37</v>
      </c>
      <c r="B7026" t="str">
        <f>VLOOKUP(all!A7026,Sheet2!$B$2:$C$58,2,FALSE)</f>
        <v>Niuafo'ou</v>
      </c>
      <c r="C7026">
        <v>-15.183999999999999</v>
      </c>
      <c r="D7026">
        <v>-176.34100000000001</v>
      </c>
      <c r="E7026">
        <f t="shared" si="220"/>
        <v>-15.311999999999999</v>
      </c>
      <c r="F7026">
        <f t="shared" si="221"/>
        <v>-176.387</v>
      </c>
      <c r="G7026" t="s">
        <v>224</v>
      </c>
    </row>
    <row r="7027" spans="1:7" x14ac:dyDescent="0.2">
      <c r="A7027" t="s">
        <v>37</v>
      </c>
      <c r="B7027" t="str">
        <f>VLOOKUP(all!A7027,Sheet2!$B$2:$C$58,2,FALSE)</f>
        <v>Niuafo'ou</v>
      </c>
      <c r="C7027">
        <v>-15.311999999999999</v>
      </c>
      <c r="D7027">
        <v>-176.387</v>
      </c>
      <c r="E7027">
        <f t="shared" si="220"/>
        <v>-15.419</v>
      </c>
      <c r="F7027">
        <f t="shared" si="221"/>
        <v>-176.46199999999999</v>
      </c>
      <c r="G7027" t="s">
        <v>224</v>
      </c>
    </row>
    <row r="7028" spans="1:7" x14ac:dyDescent="0.2">
      <c r="A7028" t="s">
        <v>37</v>
      </c>
      <c r="B7028" t="str">
        <f>VLOOKUP(all!A7028,Sheet2!$B$2:$C$58,2,FALSE)</f>
        <v>Niuafo'ou</v>
      </c>
      <c r="C7028">
        <v>-15.419</v>
      </c>
      <c r="D7028">
        <v>-176.46199999999999</v>
      </c>
      <c r="E7028">
        <f t="shared" si="220"/>
        <v>-15.489000000000001</v>
      </c>
      <c r="F7028">
        <f t="shared" si="221"/>
        <v>-176.52600000000001</v>
      </c>
      <c r="G7028" t="s">
        <v>224</v>
      </c>
    </row>
    <row r="7029" spans="1:7" x14ac:dyDescent="0.2">
      <c r="A7029" t="s">
        <v>37</v>
      </c>
      <c r="B7029" t="str">
        <f>VLOOKUP(all!A7029,Sheet2!$B$2:$C$58,2,FALSE)</f>
        <v>Niuafo'ou</v>
      </c>
      <c r="C7029">
        <v>-15.489000000000001</v>
      </c>
      <c r="D7029">
        <v>-176.52600000000001</v>
      </c>
      <c r="E7029">
        <f t="shared" si="220"/>
        <v>-15.603999999999999</v>
      </c>
      <c r="F7029">
        <f t="shared" si="221"/>
        <v>-176.66</v>
      </c>
      <c r="G7029" t="s">
        <v>224</v>
      </c>
    </row>
    <row r="7030" spans="1:7" x14ac:dyDescent="0.2">
      <c r="A7030" t="s">
        <v>37</v>
      </c>
      <c r="B7030" t="str">
        <f>VLOOKUP(all!A7030,Sheet2!$B$2:$C$58,2,FALSE)</f>
        <v>Niuafo'ou</v>
      </c>
      <c r="C7030">
        <v>-15.603999999999999</v>
      </c>
      <c r="D7030">
        <v>-176.66</v>
      </c>
      <c r="E7030">
        <f t="shared" si="220"/>
        <v>-15.558999999999999</v>
      </c>
      <c r="F7030">
        <f t="shared" si="221"/>
        <v>-177.13</v>
      </c>
      <c r="G7030" t="s">
        <v>224</v>
      </c>
    </row>
    <row r="7031" spans="1:7" x14ac:dyDescent="0.2">
      <c r="A7031" t="s">
        <v>37</v>
      </c>
      <c r="B7031" t="str">
        <f>VLOOKUP(all!A7031,Sheet2!$B$2:$C$58,2,FALSE)</f>
        <v>Niuafo'ou</v>
      </c>
      <c r="C7031">
        <v>-15.558999999999999</v>
      </c>
      <c r="D7031">
        <v>-177.13</v>
      </c>
      <c r="E7031">
        <f t="shared" si="220"/>
        <v>-15.558999999999999</v>
      </c>
      <c r="F7031">
        <f t="shared" si="221"/>
        <v>-177.13</v>
      </c>
      <c r="G7031" t="s">
        <v>224</v>
      </c>
    </row>
    <row r="7032" spans="1:7" x14ac:dyDescent="0.2">
      <c r="A7032" t="s">
        <v>37</v>
      </c>
      <c r="B7032" t="str">
        <f>VLOOKUP(all!A7032,Sheet2!$B$2:$C$58,2,FALSE)</f>
        <v>Niuafo'ou</v>
      </c>
      <c r="C7032">
        <v>-15.558999999999999</v>
      </c>
      <c r="D7032">
        <v>-177.13</v>
      </c>
      <c r="E7032">
        <f t="shared" si="220"/>
        <v>-15.71</v>
      </c>
      <c r="F7032">
        <f t="shared" si="221"/>
        <v>-177.24799999999999</v>
      </c>
      <c r="G7032" t="s">
        <v>224</v>
      </c>
    </row>
    <row r="7033" spans="1:7" x14ac:dyDescent="0.2">
      <c r="A7033" t="s">
        <v>37</v>
      </c>
      <c r="B7033" t="str">
        <f>VLOOKUP(all!A7033,Sheet2!$B$2:$C$58,2,FALSE)</f>
        <v>Niuafo'ou</v>
      </c>
      <c r="C7033">
        <v>-15.71</v>
      </c>
      <c r="D7033">
        <v>-177.24799999999999</v>
      </c>
      <c r="E7033">
        <f t="shared" si="220"/>
        <v>-15.807</v>
      </c>
      <c r="F7033">
        <f t="shared" si="221"/>
        <v>-177.38399999999999</v>
      </c>
      <c r="G7033" t="s">
        <v>224</v>
      </c>
    </row>
    <row r="7034" spans="1:7" x14ac:dyDescent="0.2">
      <c r="A7034" t="s">
        <v>37</v>
      </c>
      <c r="B7034" t="str">
        <f>VLOOKUP(all!A7034,Sheet2!$B$2:$C$58,2,FALSE)</f>
        <v>Niuafo'ou</v>
      </c>
      <c r="C7034">
        <v>-15.807</v>
      </c>
      <c r="D7034">
        <v>-177.38399999999999</v>
      </c>
      <c r="E7034">
        <f t="shared" si="220"/>
        <v>-15.898999999999999</v>
      </c>
      <c r="F7034">
        <f t="shared" si="221"/>
        <v>-177.49299999999999</v>
      </c>
      <c r="G7034" t="s">
        <v>224</v>
      </c>
    </row>
    <row r="7035" spans="1:7" x14ac:dyDescent="0.2">
      <c r="A7035" t="s">
        <v>37</v>
      </c>
      <c r="B7035" t="str">
        <f>VLOOKUP(all!A7035,Sheet2!$B$2:$C$58,2,FALSE)</f>
        <v>Niuafo'ou</v>
      </c>
      <c r="C7035">
        <v>-15.898999999999999</v>
      </c>
      <c r="D7035">
        <v>-177.49299999999999</v>
      </c>
      <c r="E7035">
        <f t="shared" si="220"/>
        <v>-15.961</v>
      </c>
      <c r="F7035">
        <f t="shared" si="221"/>
        <v>-177.57499999999999</v>
      </c>
      <c r="G7035" t="s">
        <v>224</v>
      </c>
    </row>
    <row r="7036" spans="1:7" x14ac:dyDescent="0.2">
      <c r="A7036" t="s">
        <v>37</v>
      </c>
      <c r="B7036" t="str">
        <f>VLOOKUP(all!A7036,Sheet2!$B$2:$C$58,2,FALSE)</f>
        <v>Niuafo'ou</v>
      </c>
      <c r="C7036">
        <v>-15.961</v>
      </c>
      <c r="D7036">
        <v>-177.57499999999999</v>
      </c>
      <c r="E7036">
        <f t="shared" si="220"/>
        <v>-16.024000000000001</v>
      </c>
      <c r="F7036">
        <f t="shared" si="221"/>
        <v>-177.63399999999999</v>
      </c>
      <c r="G7036" t="s">
        <v>224</v>
      </c>
    </row>
    <row r="7037" spans="1:7" x14ac:dyDescent="0.2">
      <c r="A7037" t="s">
        <v>37</v>
      </c>
      <c r="B7037" t="str">
        <f>VLOOKUP(all!A7037,Sheet2!$B$2:$C$58,2,FALSE)</f>
        <v>Niuafo'ou</v>
      </c>
      <c r="C7037">
        <v>-16.024000000000001</v>
      </c>
      <c r="D7037">
        <v>-177.63399999999999</v>
      </c>
      <c r="E7037">
        <f t="shared" si="220"/>
        <v>-16.106999999999999</v>
      </c>
      <c r="F7037">
        <f t="shared" si="221"/>
        <v>-177.66399999999999</v>
      </c>
      <c r="G7037" t="s">
        <v>224</v>
      </c>
    </row>
    <row r="7038" spans="1:7" x14ac:dyDescent="0.2">
      <c r="A7038" t="s">
        <v>37</v>
      </c>
      <c r="B7038" t="str">
        <f>VLOOKUP(all!A7038,Sheet2!$B$2:$C$58,2,FALSE)</f>
        <v>Niuafo'ou</v>
      </c>
      <c r="C7038">
        <v>-16.106999999999999</v>
      </c>
      <c r="D7038">
        <v>-177.66399999999999</v>
      </c>
      <c r="E7038">
        <f t="shared" si="220"/>
        <v>-16.177</v>
      </c>
      <c r="F7038">
        <f t="shared" si="221"/>
        <v>-177.678</v>
      </c>
      <c r="G7038" t="s">
        <v>224</v>
      </c>
    </row>
    <row r="7039" spans="1:7" x14ac:dyDescent="0.2">
      <c r="A7039" t="s">
        <v>37</v>
      </c>
      <c r="B7039" t="str">
        <f>VLOOKUP(all!A7039,Sheet2!$B$2:$C$58,2,FALSE)</f>
        <v>Niuafo'ou</v>
      </c>
      <c r="C7039">
        <v>-16.177</v>
      </c>
      <c r="D7039">
        <v>-177.678</v>
      </c>
      <c r="E7039">
        <f t="shared" si="220"/>
        <v>-16.32</v>
      </c>
      <c r="F7039">
        <f t="shared" si="221"/>
        <v>-177.51300000000001</v>
      </c>
      <c r="G7039" t="s">
        <v>224</v>
      </c>
    </row>
    <row r="7040" spans="1:7" x14ac:dyDescent="0.2">
      <c r="A7040" t="s">
        <v>37</v>
      </c>
      <c r="B7040" t="str">
        <f>VLOOKUP(all!A7040,Sheet2!$B$2:$C$58,2,FALSE)</f>
        <v>Niuafo'ou</v>
      </c>
      <c r="C7040">
        <v>-16.32</v>
      </c>
      <c r="D7040">
        <v>-177.51300000000001</v>
      </c>
      <c r="E7040">
        <f t="shared" si="220"/>
        <v>-16.437000000000001</v>
      </c>
      <c r="F7040">
        <f t="shared" si="221"/>
        <v>-177.364</v>
      </c>
      <c r="G7040" t="s">
        <v>224</v>
      </c>
    </row>
    <row r="7041" spans="1:7" x14ac:dyDescent="0.2">
      <c r="A7041" t="s">
        <v>37</v>
      </c>
      <c r="B7041" t="str">
        <f>VLOOKUP(all!A7041,Sheet2!$B$2:$C$58,2,FALSE)</f>
        <v>Niuafo'ou</v>
      </c>
      <c r="C7041">
        <v>-16.437000000000001</v>
      </c>
      <c r="D7041">
        <v>-177.364</v>
      </c>
      <c r="E7041">
        <f t="shared" si="220"/>
        <v>-16.574999999999999</v>
      </c>
      <c r="F7041">
        <f t="shared" si="221"/>
        <v>-177.20099999999999</v>
      </c>
      <c r="G7041" t="s">
        <v>224</v>
      </c>
    </row>
    <row r="7042" spans="1:7" x14ac:dyDescent="0.2">
      <c r="A7042" t="s">
        <v>37</v>
      </c>
      <c r="B7042" t="str">
        <f>VLOOKUP(all!A7042,Sheet2!$B$2:$C$58,2,FALSE)</f>
        <v>Niuafo'ou</v>
      </c>
      <c r="C7042">
        <v>-16.574999999999999</v>
      </c>
      <c r="D7042">
        <v>-177.20099999999999</v>
      </c>
      <c r="E7042">
        <f t="shared" si="220"/>
        <v>-16.725000000000001</v>
      </c>
      <c r="F7042">
        <f t="shared" si="221"/>
        <v>-177.06800000000001</v>
      </c>
      <c r="G7042" t="s">
        <v>224</v>
      </c>
    </row>
    <row r="7043" spans="1:7" x14ac:dyDescent="0.2">
      <c r="A7043" t="s">
        <v>37</v>
      </c>
      <c r="B7043" t="str">
        <f>VLOOKUP(all!A7043,Sheet2!$B$2:$C$58,2,FALSE)</f>
        <v>Niuafo'ou</v>
      </c>
      <c r="C7043">
        <v>-16.725000000000001</v>
      </c>
      <c r="D7043">
        <v>-177.06800000000001</v>
      </c>
      <c r="E7043">
        <f t="shared" si="220"/>
        <v>-16.876999999999999</v>
      </c>
      <c r="F7043">
        <f t="shared" si="221"/>
        <v>-176.92099999999999</v>
      </c>
      <c r="G7043" t="s">
        <v>224</v>
      </c>
    </row>
    <row r="7044" spans="1:7" x14ac:dyDescent="0.2">
      <c r="A7044" t="s">
        <v>37</v>
      </c>
      <c r="B7044" t="str">
        <f>VLOOKUP(all!A7044,Sheet2!$B$2:$C$58,2,FALSE)</f>
        <v>Niuafo'ou</v>
      </c>
      <c r="C7044">
        <v>-16.876999999999999</v>
      </c>
      <c r="D7044">
        <v>-176.92099999999999</v>
      </c>
      <c r="E7044">
        <f t="shared" si="220"/>
        <v>-17.033999999999999</v>
      </c>
      <c r="F7044">
        <f t="shared" si="221"/>
        <v>-176.82</v>
      </c>
      <c r="G7044" t="s">
        <v>224</v>
      </c>
    </row>
    <row r="7045" spans="1:7" x14ac:dyDescent="0.2">
      <c r="A7045" t="s">
        <v>37</v>
      </c>
      <c r="B7045" t="str">
        <f>VLOOKUP(all!A7045,Sheet2!$B$2:$C$58,2,FALSE)</f>
        <v>Niuafo'ou</v>
      </c>
      <c r="C7045">
        <v>-17.033999999999999</v>
      </c>
      <c r="D7045">
        <v>-176.82</v>
      </c>
      <c r="E7045">
        <f t="shared" si="220"/>
        <v>-17.219000000000001</v>
      </c>
      <c r="F7045">
        <f t="shared" si="221"/>
        <v>-176.71299999999999</v>
      </c>
      <c r="G7045" t="s">
        <v>224</v>
      </c>
    </row>
    <row r="7046" spans="1:7" x14ac:dyDescent="0.2">
      <c r="A7046" t="s">
        <v>37</v>
      </c>
      <c r="B7046" t="str">
        <f>VLOOKUP(all!A7046,Sheet2!$B$2:$C$58,2,FALSE)</f>
        <v>Niuafo'ou</v>
      </c>
      <c r="C7046">
        <v>-17.219000000000001</v>
      </c>
      <c r="D7046">
        <v>-176.71299999999999</v>
      </c>
      <c r="E7046">
        <f t="shared" si="220"/>
        <v>-17.399000000000001</v>
      </c>
      <c r="F7046">
        <f t="shared" si="221"/>
        <v>-176.625</v>
      </c>
      <c r="G7046" t="s">
        <v>224</v>
      </c>
    </row>
    <row r="7047" spans="1:7" x14ac:dyDescent="0.2">
      <c r="A7047" t="s">
        <v>37</v>
      </c>
      <c r="B7047" t="str">
        <f>VLOOKUP(all!A7047,Sheet2!$B$2:$C$58,2,FALSE)</f>
        <v>Niuafo'ou</v>
      </c>
      <c r="C7047">
        <v>-17.399000000000001</v>
      </c>
      <c r="D7047">
        <v>-176.625</v>
      </c>
      <c r="E7047">
        <f t="shared" si="220"/>
        <v>-17.574000000000002</v>
      </c>
      <c r="F7047">
        <f t="shared" si="221"/>
        <v>-176.53200000000001</v>
      </c>
      <c r="G7047" t="s">
        <v>224</v>
      </c>
    </row>
    <row r="7048" spans="1:7" x14ac:dyDescent="0.2">
      <c r="A7048" t="s">
        <v>37</v>
      </c>
      <c r="B7048" t="str">
        <f>VLOOKUP(all!A7048,Sheet2!$B$2:$C$58,2,FALSE)</f>
        <v>Niuafo'ou</v>
      </c>
      <c r="C7048">
        <v>-17.574000000000002</v>
      </c>
      <c r="D7048">
        <v>-176.53200000000001</v>
      </c>
      <c r="E7048">
        <f t="shared" si="220"/>
        <v>-17.731000000000002</v>
      </c>
      <c r="F7048">
        <f t="shared" si="221"/>
        <v>-176.46199999999999</v>
      </c>
      <c r="G7048" t="s">
        <v>224</v>
      </c>
    </row>
    <row r="7049" spans="1:7" x14ac:dyDescent="0.2">
      <c r="A7049" t="s">
        <v>37</v>
      </c>
      <c r="B7049" t="str">
        <f>VLOOKUP(all!A7049,Sheet2!$B$2:$C$58,2,FALSE)</f>
        <v>Niuafo'ou</v>
      </c>
      <c r="C7049">
        <v>-17.731000000000002</v>
      </c>
      <c r="D7049">
        <v>-176.46199999999999</v>
      </c>
      <c r="E7049">
        <f t="shared" si="220"/>
        <v>-17.873000000000001</v>
      </c>
      <c r="F7049">
        <f t="shared" si="221"/>
        <v>-176.40299999999999</v>
      </c>
      <c r="G7049" t="s">
        <v>224</v>
      </c>
    </row>
    <row r="7050" spans="1:7" x14ac:dyDescent="0.2">
      <c r="A7050" t="s">
        <v>37</v>
      </c>
      <c r="B7050" t="str">
        <f>VLOOKUP(all!A7050,Sheet2!$B$2:$C$58,2,FALSE)</f>
        <v>Niuafo'ou</v>
      </c>
      <c r="C7050">
        <v>-17.873000000000001</v>
      </c>
      <c r="D7050">
        <v>-176.40299999999999</v>
      </c>
      <c r="E7050">
        <f t="shared" si="220"/>
        <v>-18.055</v>
      </c>
      <c r="F7050">
        <f t="shared" si="221"/>
        <v>-176.304</v>
      </c>
      <c r="G7050" t="s">
        <v>224</v>
      </c>
    </row>
    <row r="7051" spans="1:7" x14ac:dyDescent="0.2">
      <c r="A7051" t="s">
        <v>37</v>
      </c>
      <c r="B7051" t="str">
        <f>VLOOKUP(all!A7051,Sheet2!$B$2:$C$58,2,FALSE)</f>
        <v>Niuafo'ou</v>
      </c>
      <c r="C7051">
        <v>-18.055</v>
      </c>
      <c r="D7051">
        <v>-176.304</v>
      </c>
      <c r="E7051">
        <f t="shared" si="220"/>
        <v>-18.131</v>
      </c>
      <c r="F7051">
        <f t="shared" si="221"/>
        <v>-176.297</v>
      </c>
      <c r="G7051" t="s">
        <v>224</v>
      </c>
    </row>
    <row r="7052" spans="1:7" x14ac:dyDescent="0.2">
      <c r="A7052" t="s">
        <v>37</v>
      </c>
      <c r="B7052" t="str">
        <f>VLOOKUP(all!A7052,Sheet2!$B$2:$C$58,2,FALSE)</f>
        <v>Niuafo'ou</v>
      </c>
      <c r="C7052">
        <v>-18.131</v>
      </c>
      <c r="D7052">
        <v>-176.297</v>
      </c>
      <c r="E7052">
        <f t="shared" si="220"/>
        <v>-18.266999999999999</v>
      </c>
      <c r="F7052">
        <f t="shared" si="221"/>
        <v>-176.33</v>
      </c>
      <c r="G7052" t="s">
        <v>224</v>
      </c>
    </row>
    <row r="7053" spans="1:7" x14ac:dyDescent="0.2">
      <c r="A7053" t="s">
        <v>37</v>
      </c>
      <c r="B7053" t="str">
        <f>VLOOKUP(all!A7053,Sheet2!$B$2:$C$58,2,FALSE)</f>
        <v>Niuafo'ou</v>
      </c>
      <c r="C7053">
        <v>-18.266999999999999</v>
      </c>
      <c r="D7053">
        <v>-176.33</v>
      </c>
      <c r="E7053">
        <f t="shared" si="220"/>
        <v>-18.306999999999999</v>
      </c>
      <c r="F7053">
        <f t="shared" si="221"/>
        <v>-176.346</v>
      </c>
      <c r="G7053" t="s">
        <v>224</v>
      </c>
    </row>
    <row r="7054" spans="1:7" x14ac:dyDescent="0.2">
      <c r="A7054" t="s">
        <v>37</v>
      </c>
      <c r="B7054" t="str">
        <f>VLOOKUP(all!A7054,Sheet2!$B$2:$C$58,2,FALSE)</f>
        <v>Niuafo'ou</v>
      </c>
      <c r="C7054">
        <v>-18.306999999999999</v>
      </c>
      <c r="D7054">
        <v>-176.346</v>
      </c>
      <c r="E7054">
        <f t="shared" si="220"/>
        <v>-18.472000000000001</v>
      </c>
      <c r="F7054">
        <f t="shared" si="221"/>
        <v>-176.44</v>
      </c>
      <c r="G7054" t="s">
        <v>224</v>
      </c>
    </row>
    <row r="7055" spans="1:7" x14ac:dyDescent="0.2">
      <c r="A7055" t="s">
        <v>37</v>
      </c>
      <c r="B7055" t="str">
        <f>VLOOKUP(all!A7055,Sheet2!$B$2:$C$58,2,FALSE)</f>
        <v>Niuafo'ou</v>
      </c>
      <c r="C7055">
        <v>-18.472000000000001</v>
      </c>
      <c r="D7055">
        <v>-176.44</v>
      </c>
      <c r="E7055">
        <f t="shared" si="220"/>
        <v>-18.600000000000001</v>
      </c>
      <c r="F7055">
        <f t="shared" si="221"/>
        <v>-176.511</v>
      </c>
      <c r="G7055" t="s">
        <v>224</v>
      </c>
    </row>
    <row r="7056" spans="1:7" x14ac:dyDescent="0.2">
      <c r="A7056" t="s">
        <v>37</v>
      </c>
      <c r="B7056" t="str">
        <f>VLOOKUP(all!A7056,Sheet2!$B$2:$C$58,2,FALSE)</f>
        <v>Niuafo'ou</v>
      </c>
      <c r="C7056">
        <v>-18.600000000000001</v>
      </c>
      <c r="D7056">
        <v>-176.511</v>
      </c>
      <c r="E7056">
        <f t="shared" si="220"/>
        <v>-18.686</v>
      </c>
      <c r="F7056">
        <f t="shared" si="221"/>
        <v>-176.55099999999999</v>
      </c>
      <c r="G7056" t="s">
        <v>224</v>
      </c>
    </row>
    <row r="7057" spans="1:7" x14ac:dyDescent="0.2">
      <c r="A7057" t="s">
        <v>37</v>
      </c>
      <c r="B7057" t="str">
        <f>VLOOKUP(all!A7057,Sheet2!$B$2:$C$58,2,FALSE)</f>
        <v>Niuafo'ou</v>
      </c>
      <c r="C7057">
        <v>-18.686</v>
      </c>
      <c r="D7057">
        <v>-176.55099999999999</v>
      </c>
      <c r="E7057">
        <f t="shared" si="220"/>
        <v>-18.768000000000001</v>
      </c>
      <c r="F7057">
        <f t="shared" si="221"/>
        <v>-176.584</v>
      </c>
      <c r="G7057" t="s">
        <v>224</v>
      </c>
    </row>
    <row r="7058" spans="1:7" x14ac:dyDescent="0.2">
      <c r="A7058" t="s">
        <v>37</v>
      </c>
      <c r="B7058" t="str">
        <f>VLOOKUP(all!A7058,Sheet2!$B$2:$C$58,2,FALSE)</f>
        <v>Niuafo'ou</v>
      </c>
      <c r="C7058">
        <v>-18.768000000000001</v>
      </c>
      <c r="D7058">
        <v>-176.584</v>
      </c>
      <c r="E7058">
        <f t="shared" si="220"/>
        <v>-18.835999999999999</v>
      </c>
      <c r="F7058">
        <f t="shared" si="221"/>
        <v>-176.58699999999999</v>
      </c>
      <c r="G7058" t="s">
        <v>224</v>
      </c>
    </row>
    <row r="7059" spans="1:7" x14ac:dyDescent="0.2">
      <c r="A7059" t="s">
        <v>37</v>
      </c>
      <c r="B7059" t="str">
        <f>VLOOKUP(all!A7059,Sheet2!$B$2:$C$58,2,FALSE)</f>
        <v>Niuafo'ou</v>
      </c>
      <c r="C7059">
        <v>-18.835999999999999</v>
      </c>
      <c r="D7059">
        <v>-176.58699999999999</v>
      </c>
      <c r="E7059">
        <f t="shared" si="220"/>
        <v>-18.975000000000001</v>
      </c>
      <c r="F7059">
        <f t="shared" si="221"/>
        <v>-176.57</v>
      </c>
      <c r="G7059" t="s">
        <v>224</v>
      </c>
    </row>
    <row r="7060" spans="1:7" x14ac:dyDescent="0.2">
      <c r="A7060" t="s">
        <v>37</v>
      </c>
      <c r="B7060" t="str">
        <f>VLOOKUP(all!A7060,Sheet2!$B$2:$C$58,2,FALSE)</f>
        <v>Niuafo'ou</v>
      </c>
      <c r="C7060">
        <v>-18.975000000000001</v>
      </c>
      <c r="D7060">
        <v>-176.57</v>
      </c>
      <c r="E7060">
        <f t="shared" si="220"/>
        <v>-19.216999999999999</v>
      </c>
      <c r="F7060">
        <f t="shared" si="221"/>
        <v>-176.54900000000001</v>
      </c>
      <c r="G7060" t="s">
        <v>224</v>
      </c>
    </row>
    <row r="7061" spans="1:7" x14ac:dyDescent="0.2">
      <c r="A7061" t="s">
        <v>37</v>
      </c>
      <c r="B7061" t="str">
        <f>VLOOKUP(all!A7061,Sheet2!$B$2:$C$58,2,FALSE)</f>
        <v>Niuafo'ou</v>
      </c>
      <c r="C7061">
        <v>-19.216999999999999</v>
      </c>
      <c r="D7061">
        <v>-176.54900000000001</v>
      </c>
      <c r="E7061">
        <f t="shared" si="220"/>
        <v>-19.387</v>
      </c>
      <c r="F7061">
        <f t="shared" si="221"/>
        <v>-175.97900000000001</v>
      </c>
      <c r="G7061" t="s">
        <v>224</v>
      </c>
    </row>
    <row r="7062" spans="1:7" x14ac:dyDescent="0.2">
      <c r="A7062" t="s">
        <v>37</v>
      </c>
      <c r="B7062" t="str">
        <f>VLOOKUP(all!A7062,Sheet2!$B$2:$C$58,2,FALSE)</f>
        <v>Niuafo'ou</v>
      </c>
      <c r="C7062">
        <v>-19.387</v>
      </c>
      <c r="D7062">
        <v>-175.97900000000001</v>
      </c>
      <c r="E7062">
        <f t="shared" si="220"/>
        <v>-19.387</v>
      </c>
      <c r="F7062">
        <f t="shared" si="221"/>
        <v>-175.97900000000001</v>
      </c>
      <c r="G7062" t="s">
        <v>224</v>
      </c>
    </row>
    <row r="7063" spans="1:7" x14ac:dyDescent="0.2">
      <c r="A7063" t="s">
        <v>37</v>
      </c>
      <c r="B7063" t="str">
        <f>VLOOKUP(all!A7063,Sheet2!$B$2:$C$58,2,FALSE)</f>
        <v>Niuafo'ou</v>
      </c>
      <c r="C7063">
        <v>-19.387</v>
      </c>
      <c r="D7063">
        <v>-175.97900000000001</v>
      </c>
      <c r="E7063">
        <f t="shared" si="220"/>
        <v>-19.704000000000001</v>
      </c>
      <c r="F7063">
        <f t="shared" si="221"/>
        <v>-175.21</v>
      </c>
      <c r="G7063" t="s">
        <v>224</v>
      </c>
    </row>
    <row r="7064" spans="1:7" x14ac:dyDescent="0.2">
      <c r="A7064" t="s">
        <v>37</v>
      </c>
      <c r="B7064" t="str">
        <f>VLOOKUP(all!A7064,Sheet2!$B$2:$C$58,2,FALSE)</f>
        <v>Niuafo'ou</v>
      </c>
      <c r="C7064">
        <v>-19.704000000000001</v>
      </c>
      <c r="D7064">
        <v>-175.21</v>
      </c>
      <c r="E7064">
        <f t="shared" si="220"/>
        <v>-19.459</v>
      </c>
      <c r="F7064">
        <f t="shared" si="221"/>
        <v>-175.18899999999999</v>
      </c>
      <c r="G7064" t="s">
        <v>224</v>
      </c>
    </row>
    <row r="7065" spans="1:7" x14ac:dyDescent="0.2">
      <c r="A7065" t="s">
        <v>37</v>
      </c>
      <c r="B7065" t="str">
        <f>VLOOKUP(all!A7065,Sheet2!$B$2:$C$58,2,FALSE)</f>
        <v>Niuafo'ou</v>
      </c>
      <c r="C7065">
        <v>-19.459</v>
      </c>
      <c r="D7065">
        <v>-175.18899999999999</v>
      </c>
      <c r="E7065">
        <f t="shared" si="220"/>
        <v>-19.225000000000001</v>
      </c>
      <c r="F7065">
        <f t="shared" si="221"/>
        <v>-175.155</v>
      </c>
      <c r="G7065" t="s">
        <v>224</v>
      </c>
    </row>
    <row r="7066" spans="1:7" x14ac:dyDescent="0.2">
      <c r="A7066" t="s">
        <v>37</v>
      </c>
      <c r="B7066" t="str">
        <f>VLOOKUP(all!A7066,Sheet2!$B$2:$C$58,2,FALSE)</f>
        <v>Niuafo'ou</v>
      </c>
      <c r="C7066">
        <v>-19.225000000000001</v>
      </c>
      <c r="D7066">
        <v>-175.155</v>
      </c>
      <c r="E7066">
        <f t="shared" si="220"/>
        <v>-19.001999999999999</v>
      </c>
      <c r="F7066">
        <f t="shared" si="221"/>
        <v>-175.095</v>
      </c>
      <c r="G7066" t="s">
        <v>224</v>
      </c>
    </row>
    <row r="7067" spans="1:7" x14ac:dyDescent="0.2">
      <c r="A7067" t="s">
        <v>37</v>
      </c>
      <c r="B7067" t="str">
        <f>VLOOKUP(all!A7067,Sheet2!$B$2:$C$58,2,FALSE)</f>
        <v>Niuafo'ou</v>
      </c>
      <c r="C7067">
        <v>-19.001999999999999</v>
      </c>
      <c r="D7067">
        <v>-175.095</v>
      </c>
      <c r="E7067">
        <f t="shared" si="220"/>
        <v>-18.788</v>
      </c>
      <c r="F7067">
        <f t="shared" si="221"/>
        <v>-175.035</v>
      </c>
      <c r="G7067" t="s">
        <v>224</v>
      </c>
    </row>
    <row r="7068" spans="1:7" x14ac:dyDescent="0.2">
      <c r="A7068" t="s">
        <v>37</v>
      </c>
      <c r="B7068" t="str">
        <f>VLOOKUP(all!A7068,Sheet2!$B$2:$C$58,2,FALSE)</f>
        <v>Niuafo'ou</v>
      </c>
      <c r="C7068">
        <v>-18.788</v>
      </c>
      <c r="D7068">
        <v>-175.035</v>
      </c>
      <c r="E7068">
        <f t="shared" ref="E7068:E7131" si="222">IF($B7069=$B7068,C7069,"Help")</f>
        <v>-18.605</v>
      </c>
      <c r="F7068">
        <f t="shared" ref="F7068:F7131" si="223">IF($B7069=$B7068,D7069,"Help")</f>
        <v>-174.95599999999999</v>
      </c>
      <c r="G7068" t="s">
        <v>224</v>
      </c>
    </row>
    <row r="7069" spans="1:7" x14ac:dyDescent="0.2">
      <c r="A7069" t="s">
        <v>37</v>
      </c>
      <c r="B7069" t="str">
        <f>VLOOKUP(all!A7069,Sheet2!$B$2:$C$58,2,FALSE)</f>
        <v>Niuafo'ou</v>
      </c>
      <c r="C7069">
        <v>-18.605</v>
      </c>
      <c r="D7069">
        <v>-174.95599999999999</v>
      </c>
      <c r="E7069">
        <f t="shared" si="222"/>
        <v>-18.416</v>
      </c>
      <c r="F7069">
        <f t="shared" si="223"/>
        <v>-174.87</v>
      </c>
      <c r="G7069" t="s">
        <v>224</v>
      </c>
    </row>
    <row r="7070" spans="1:7" x14ac:dyDescent="0.2">
      <c r="A7070" t="s">
        <v>37</v>
      </c>
      <c r="B7070" t="str">
        <f>VLOOKUP(all!A7070,Sheet2!$B$2:$C$58,2,FALSE)</f>
        <v>Niuafo'ou</v>
      </c>
      <c r="C7070">
        <v>-18.416</v>
      </c>
      <c r="D7070">
        <v>-174.87</v>
      </c>
      <c r="E7070">
        <f t="shared" si="222"/>
        <v>-18.231000000000002</v>
      </c>
      <c r="F7070">
        <f t="shared" si="223"/>
        <v>-174.75700000000001</v>
      </c>
      <c r="G7070" t="s">
        <v>224</v>
      </c>
    </row>
    <row r="7071" spans="1:7" x14ac:dyDescent="0.2">
      <c r="A7071" t="s">
        <v>37</v>
      </c>
      <c r="B7071" t="str">
        <f>VLOOKUP(all!A7071,Sheet2!$B$2:$C$58,2,FALSE)</f>
        <v>Niuafo'ou</v>
      </c>
      <c r="C7071">
        <v>-18.231000000000002</v>
      </c>
      <c r="D7071">
        <v>-174.75700000000001</v>
      </c>
      <c r="E7071">
        <f t="shared" si="222"/>
        <v>-18.035</v>
      </c>
      <c r="F7071">
        <f t="shared" si="223"/>
        <v>-174.65899999999999</v>
      </c>
      <c r="G7071" t="s">
        <v>224</v>
      </c>
    </row>
    <row r="7072" spans="1:7" x14ac:dyDescent="0.2">
      <c r="A7072" t="s">
        <v>37</v>
      </c>
      <c r="B7072" t="str">
        <f>VLOOKUP(all!A7072,Sheet2!$B$2:$C$58,2,FALSE)</f>
        <v>Niuafo'ou</v>
      </c>
      <c r="C7072">
        <v>-18.035</v>
      </c>
      <c r="D7072">
        <v>-174.65899999999999</v>
      </c>
      <c r="E7072">
        <f t="shared" si="222"/>
        <v>-17.841999999999999</v>
      </c>
      <c r="F7072">
        <f t="shared" si="223"/>
        <v>-174.56800000000001</v>
      </c>
      <c r="G7072" t="s">
        <v>224</v>
      </c>
    </row>
    <row r="7073" spans="1:7" x14ac:dyDescent="0.2">
      <c r="A7073" t="s">
        <v>37</v>
      </c>
      <c r="B7073" t="str">
        <f>VLOOKUP(all!A7073,Sheet2!$B$2:$C$58,2,FALSE)</f>
        <v>Niuafo'ou</v>
      </c>
      <c r="C7073">
        <v>-17.841999999999999</v>
      </c>
      <c r="D7073">
        <v>-174.56800000000001</v>
      </c>
      <c r="E7073">
        <f t="shared" si="222"/>
        <v>-17.63</v>
      </c>
      <c r="F7073">
        <f t="shared" si="223"/>
        <v>-174.56</v>
      </c>
      <c r="G7073" t="s">
        <v>224</v>
      </c>
    </row>
    <row r="7074" spans="1:7" x14ac:dyDescent="0.2">
      <c r="A7074" t="s">
        <v>37</v>
      </c>
      <c r="B7074" t="str">
        <f>VLOOKUP(all!A7074,Sheet2!$B$2:$C$58,2,FALSE)</f>
        <v>Niuafo'ou</v>
      </c>
      <c r="C7074">
        <v>-17.63</v>
      </c>
      <c r="D7074">
        <v>-174.56</v>
      </c>
      <c r="E7074">
        <f t="shared" si="222"/>
        <v>-17.611999999999998</v>
      </c>
      <c r="F7074">
        <f t="shared" si="223"/>
        <v>-174.59700000000001</v>
      </c>
      <c r="G7074" t="s">
        <v>224</v>
      </c>
    </row>
    <row r="7075" spans="1:7" x14ac:dyDescent="0.2">
      <c r="A7075" t="s">
        <v>37</v>
      </c>
      <c r="B7075" t="str">
        <f>VLOOKUP(all!A7075,Sheet2!$B$2:$C$58,2,FALSE)</f>
        <v>Niuafo'ou</v>
      </c>
      <c r="C7075">
        <v>-17.611999999999998</v>
      </c>
      <c r="D7075">
        <v>-174.59700000000001</v>
      </c>
      <c r="E7075">
        <f t="shared" si="222"/>
        <v>-17.36</v>
      </c>
      <c r="F7075">
        <f t="shared" si="223"/>
        <v>-174.571</v>
      </c>
      <c r="G7075" t="s">
        <v>224</v>
      </c>
    </row>
    <row r="7076" spans="1:7" x14ac:dyDescent="0.2">
      <c r="A7076" t="s">
        <v>37</v>
      </c>
      <c r="B7076" t="str">
        <f>VLOOKUP(all!A7076,Sheet2!$B$2:$C$58,2,FALSE)</f>
        <v>Niuafo'ou</v>
      </c>
      <c r="C7076">
        <v>-17.36</v>
      </c>
      <c r="D7076">
        <v>-174.571</v>
      </c>
      <c r="E7076">
        <f t="shared" si="222"/>
        <v>-17.32</v>
      </c>
      <c r="F7076">
        <f t="shared" si="223"/>
        <v>-174.59899999999999</v>
      </c>
      <c r="G7076" t="s">
        <v>224</v>
      </c>
    </row>
    <row r="7077" spans="1:7" x14ac:dyDescent="0.2">
      <c r="A7077" t="s">
        <v>37</v>
      </c>
      <c r="B7077" t="str">
        <f>VLOOKUP(all!A7077,Sheet2!$B$2:$C$58,2,FALSE)</f>
        <v>Niuafo'ou</v>
      </c>
      <c r="C7077">
        <v>-17.32</v>
      </c>
      <c r="D7077">
        <v>-174.59899999999999</v>
      </c>
      <c r="E7077">
        <f t="shared" si="222"/>
        <v>-17.100999999999999</v>
      </c>
      <c r="F7077">
        <f t="shared" si="223"/>
        <v>-174.565</v>
      </c>
      <c r="G7077" t="s">
        <v>224</v>
      </c>
    </row>
    <row r="7078" spans="1:7" x14ac:dyDescent="0.2">
      <c r="A7078" t="s">
        <v>37</v>
      </c>
      <c r="B7078" t="str">
        <f>VLOOKUP(all!A7078,Sheet2!$B$2:$C$58,2,FALSE)</f>
        <v>Niuafo'ou</v>
      </c>
      <c r="C7078">
        <v>-17.100999999999999</v>
      </c>
      <c r="D7078">
        <v>-174.565</v>
      </c>
      <c r="E7078">
        <f t="shared" si="222"/>
        <v>-17.065999999999999</v>
      </c>
      <c r="F7078">
        <f t="shared" si="223"/>
        <v>-174.523</v>
      </c>
      <c r="G7078" t="s">
        <v>224</v>
      </c>
    </row>
    <row r="7079" spans="1:7" x14ac:dyDescent="0.2">
      <c r="A7079" t="s">
        <v>37</v>
      </c>
      <c r="B7079" t="str">
        <f>VLOOKUP(all!A7079,Sheet2!$B$2:$C$58,2,FALSE)</f>
        <v>Niuafo'ou</v>
      </c>
      <c r="C7079">
        <v>-17.065999999999999</v>
      </c>
      <c r="D7079">
        <v>-174.523</v>
      </c>
      <c r="E7079">
        <f t="shared" si="222"/>
        <v>-16.873999999999999</v>
      </c>
      <c r="F7079">
        <f t="shared" si="223"/>
        <v>-174.529</v>
      </c>
      <c r="G7079" t="s">
        <v>224</v>
      </c>
    </row>
    <row r="7080" spans="1:7" x14ac:dyDescent="0.2">
      <c r="A7080" t="s">
        <v>37</v>
      </c>
      <c r="B7080" t="str">
        <f>VLOOKUP(all!A7080,Sheet2!$B$2:$C$58,2,FALSE)</f>
        <v>Niuafo'ou</v>
      </c>
      <c r="C7080">
        <v>-16.873999999999999</v>
      </c>
      <c r="D7080">
        <v>-174.529</v>
      </c>
      <c r="E7080">
        <f t="shared" si="222"/>
        <v>-16.734999999999999</v>
      </c>
      <c r="F7080">
        <f t="shared" si="223"/>
        <v>-174.535</v>
      </c>
      <c r="G7080" t="s">
        <v>224</v>
      </c>
    </row>
    <row r="7081" spans="1:7" x14ac:dyDescent="0.2">
      <c r="A7081" t="s">
        <v>37</v>
      </c>
      <c r="B7081" t="str">
        <f>VLOOKUP(all!A7081,Sheet2!$B$2:$C$58,2,FALSE)</f>
        <v>Niuafo'ou</v>
      </c>
      <c r="C7081">
        <v>-16.734999999999999</v>
      </c>
      <c r="D7081">
        <v>-174.535</v>
      </c>
      <c r="E7081">
        <f t="shared" si="222"/>
        <v>-16.597000000000001</v>
      </c>
      <c r="F7081">
        <f t="shared" si="223"/>
        <v>-174.55</v>
      </c>
      <c r="G7081" t="s">
        <v>224</v>
      </c>
    </row>
    <row r="7082" spans="1:7" x14ac:dyDescent="0.2">
      <c r="A7082" t="s">
        <v>37</v>
      </c>
      <c r="B7082" t="str">
        <f>VLOOKUP(all!A7082,Sheet2!$B$2:$C$58,2,FALSE)</f>
        <v>Niuafo'ou</v>
      </c>
      <c r="C7082">
        <v>-16.597000000000001</v>
      </c>
      <c r="D7082">
        <v>-174.55</v>
      </c>
      <c r="E7082">
        <f t="shared" si="222"/>
        <v>-16.355</v>
      </c>
      <c r="F7082">
        <f t="shared" si="223"/>
        <v>-174.57599999999999</v>
      </c>
      <c r="G7082" t="s">
        <v>224</v>
      </c>
    </row>
    <row r="7083" spans="1:7" x14ac:dyDescent="0.2">
      <c r="A7083" t="s">
        <v>37</v>
      </c>
      <c r="B7083" t="str">
        <f>VLOOKUP(all!A7083,Sheet2!$B$2:$C$58,2,FALSE)</f>
        <v>Niuafo'ou</v>
      </c>
      <c r="C7083">
        <v>-16.355</v>
      </c>
      <c r="D7083">
        <v>-174.57599999999999</v>
      </c>
      <c r="E7083">
        <f t="shared" si="222"/>
        <v>-16.201000000000001</v>
      </c>
      <c r="F7083">
        <f t="shared" si="223"/>
        <v>-174.56899999999999</v>
      </c>
      <c r="G7083" t="s">
        <v>224</v>
      </c>
    </row>
    <row r="7084" spans="1:7" x14ac:dyDescent="0.2">
      <c r="A7084" t="s">
        <v>37</v>
      </c>
      <c r="B7084" t="str">
        <f>VLOOKUP(all!A7084,Sheet2!$B$2:$C$58,2,FALSE)</f>
        <v>Niuafo'ou</v>
      </c>
      <c r="C7084">
        <v>-16.201000000000001</v>
      </c>
      <c r="D7084">
        <v>-174.56899999999999</v>
      </c>
      <c r="E7084">
        <f t="shared" si="222"/>
        <v>-16.052</v>
      </c>
      <c r="F7084">
        <f t="shared" si="223"/>
        <v>-174.56800000000001</v>
      </c>
      <c r="G7084" t="s">
        <v>224</v>
      </c>
    </row>
    <row r="7085" spans="1:7" x14ac:dyDescent="0.2">
      <c r="A7085" t="s">
        <v>37</v>
      </c>
      <c r="B7085" t="str">
        <f>VLOOKUP(all!A7085,Sheet2!$B$2:$C$58,2,FALSE)</f>
        <v>Niuafo'ou</v>
      </c>
      <c r="C7085">
        <v>-16.052</v>
      </c>
      <c r="D7085">
        <v>-174.56800000000001</v>
      </c>
      <c r="E7085">
        <f t="shared" si="222"/>
        <v>-15.936</v>
      </c>
      <c r="F7085">
        <f t="shared" si="223"/>
        <v>-174.601</v>
      </c>
      <c r="G7085" t="s">
        <v>224</v>
      </c>
    </row>
    <row r="7086" spans="1:7" x14ac:dyDescent="0.2">
      <c r="A7086" t="s">
        <v>37</v>
      </c>
      <c r="B7086" t="str">
        <f>VLOOKUP(all!A7086,Sheet2!$B$2:$C$58,2,FALSE)</f>
        <v>Niuafo'ou</v>
      </c>
      <c r="C7086">
        <v>-15.936</v>
      </c>
      <c r="D7086">
        <v>-174.601</v>
      </c>
      <c r="E7086">
        <f t="shared" si="222"/>
        <v>-15.88</v>
      </c>
      <c r="F7086">
        <f t="shared" si="223"/>
        <v>-174.87</v>
      </c>
      <c r="G7086" t="s">
        <v>224</v>
      </c>
    </row>
    <row r="7087" spans="1:7" x14ac:dyDescent="0.2">
      <c r="A7087" t="s">
        <v>37</v>
      </c>
      <c r="B7087" t="str">
        <f>VLOOKUP(all!A7087,Sheet2!$B$2:$C$58,2,FALSE)</f>
        <v>Niuafo'ou</v>
      </c>
      <c r="C7087">
        <v>-15.88</v>
      </c>
      <c r="D7087">
        <v>-174.87</v>
      </c>
      <c r="E7087">
        <f t="shared" si="222"/>
        <v>-15.739000000000001</v>
      </c>
      <c r="F7087">
        <f t="shared" si="223"/>
        <v>-174.86600000000001</v>
      </c>
      <c r="G7087" t="s">
        <v>224</v>
      </c>
    </row>
    <row r="7088" spans="1:7" x14ac:dyDescent="0.2">
      <c r="A7088" t="s">
        <v>37</v>
      </c>
      <c r="B7088" t="str">
        <f>VLOOKUP(all!A7088,Sheet2!$B$2:$C$58,2,FALSE)</f>
        <v>Niuafo'ou</v>
      </c>
      <c r="C7088">
        <v>-15.739000000000001</v>
      </c>
      <c r="D7088">
        <v>-174.86600000000001</v>
      </c>
      <c r="E7088">
        <f t="shared" si="222"/>
        <v>-15.616</v>
      </c>
      <c r="F7088">
        <f t="shared" si="223"/>
        <v>-174.822</v>
      </c>
      <c r="G7088" t="s">
        <v>224</v>
      </c>
    </row>
    <row r="7089" spans="1:7" x14ac:dyDescent="0.2">
      <c r="A7089" t="s">
        <v>37</v>
      </c>
      <c r="B7089" t="str">
        <f>VLOOKUP(all!A7089,Sheet2!$B$2:$C$58,2,FALSE)</f>
        <v>Niuafo'ou</v>
      </c>
      <c r="C7089">
        <v>-15.616</v>
      </c>
      <c r="D7089">
        <v>-174.822</v>
      </c>
      <c r="E7089">
        <f t="shared" si="222"/>
        <v>-15.471</v>
      </c>
      <c r="F7089">
        <f t="shared" si="223"/>
        <v>-174.73099999999999</v>
      </c>
      <c r="G7089" t="s">
        <v>224</v>
      </c>
    </row>
    <row r="7090" spans="1:7" x14ac:dyDescent="0.2">
      <c r="A7090" t="s">
        <v>37</v>
      </c>
      <c r="B7090" t="str">
        <f>VLOOKUP(all!A7090,Sheet2!$B$2:$C$58,2,FALSE)</f>
        <v>Niuafo'ou</v>
      </c>
      <c r="C7090">
        <v>-15.471</v>
      </c>
      <c r="D7090">
        <v>-174.73099999999999</v>
      </c>
      <c r="E7090">
        <f t="shared" si="222"/>
        <v>-15.37</v>
      </c>
      <c r="F7090">
        <f t="shared" si="223"/>
        <v>-174.667</v>
      </c>
      <c r="G7090" t="s">
        <v>224</v>
      </c>
    </row>
    <row r="7091" spans="1:7" x14ac:dyDescent="0.2">
      <c r="A7091" t="s">
        <v>37</v>
      </c>
      <c r="B7091" t="str">
        <f>VLOOKUP(all!A7091,Sheet2!$B$2:$C$58,2,FALSE)</f>
        <v>Niuafo'ou</v>
      </c>
      <c r="C7091">
        <v>-15.37</v>
      </c>
      <c r="D7091">
        <v>-174.667</v>
      </c>
      <c r="E7091">
        <f t="shared" si="222"/>
        <v>-15.250999999999999</v>
      </c>
      <c r="F7091">
        <f t="shared" si="223"/>
        <v>-174.56700000000001</v>
      </c>
      <c r="G7091" t="s">
        <v>224</v>
      </c>
    </row>
    <row r="7092" spans="1:7" x14ac:dyDescent="0.2">
      <c r="A7092" t="s">
        <v>37</v>
      </c>
      <c r="B7092" t="str">
        <f>VLOOKUP(all!A7092,Sheet2!$B$2:$C$58,2,FALSE)</f>
        <v>Niuafo'ou</v>
      </c>
      <c r="C7092">
        <v>-15.250999999999999</v>
      </c>
      <c r="D7092">
        <v>-174.56700000000001</v>
      </c>
      <c r="E7092">
        <f t="shared" si="222"/>
        <v>-15.314</v>
      </c>
      <c r="F7092">
        <f t="shared" si="223"/>
        <v>-174.26400000000001</v>
      </c>
      <c r="G7092" t="s">
        <v>224</v>
      </c>
    </row>
    <row r="7093" spans="1:7" x14ac:dyDescent="0.2">
      <c r="A7093" t="s">
        <v>37</v>
      </c>
      <c r="B7093" t="str">
        <f>VLOOKUP(all!A7093,Sheet2!$B$2:$C$58,2,FALSE)</f>
        <v>Niuafo'ou</v>
      </c>
      <c r="C7093">
        <v>-15.314</v>
      </c>
      <c r="D7093">
        <v>-174.26400000000001</v>
      </c>
      <c r="E7093">
        <f t="shared" si="222"/>
        <v>-15.132999999999999</v>
      </c>
      <c r="F7093">
        <f t="shared" si="223"/>
        <v>-174.18799999999999</v>
      </c>
      <c r="G7093" t="s">
        <v>224</v>
      </c>
    </row>
    <row r="7094" spans="1:7" x14ac:dyDescent="0.2">
      <c r="A7094" t="s">
        <v>37</v>
      </c>
      <c r="B7094" t="str">
        <f>VLOOKUP(all!A7094,Sheet2!$B$2:$C$58,2,FALSE)</f>
        <v>Niuafo'ou</v>
      </c>
      <c r="C7094">
        <v>-15.132999999999999</v>
      </c>
      <c r="D7094">
        <v>-174.18799999999999</v>
      </c>
      <c r="E7094">
        <f t="shared" si="222"/>
        <v>-15.015000000000001</v>
      </c>
      <c r="F7094">
        <f t="shared" si="223"/>
        <v>-174.13900000000001</v>
      </c>
      <c r="G7094" t="s">
        <v>224</v>
      </c>
    </row>
    <row r="7095" spans="1:7" x14ac:dyDescent="0.2">
      <c r="A7095" t="s">
        <v>37</v>
      </c>
      <c r="B7095" t="str">
        <f>VLOOKUP(all!A7095,Sheet2!$B$2:$C$58,2,FALSE)</f>
        <v>Niuafo'ou</v>
      </c>
      <c r="C7095">
        <v>-15.015000000000001</v>
      </c>
      <c r="D7095">
        <v>-174.13900000000001</v>
      </c>
      <c r="E7095">
        <f t="shared" si="222"/>
        <v>-14.895</v>
      </c>
      <c r="F7095">
        <f t="shared" si="223"/>
        <v>-174.077</v>
      </c>
      <c r="G7095" t="s">
        <v>224</v>
      </c>
    </row>
    <row r="7096" spans="1:7" x14ac:dyDescent="0.2">
      <c r="A7096" t="s">
        <v>37</v>
      </c>
      <c r="B7096" t="str">
        <f>VLOOKUP(all!A7096,Sheet2!$B$2:$C$58,2,FALSE)</f>
        <v>Niuafo'ou</v>
      </c>
      <c r="C7096">
        <v>-14.895</v>
      </c>
      <c r="D7096">
        <v>-174.077</v>
      </c>
      <c r="E7096">
        <f t="shared" si="222"/>
        <v>-14.766999999999999</v>
      </c>
      <c r="F7096">
        <f t="shared" si="223"/>
        <v>-174.00700000000001</v>
      </c>
      <c r="G7096" t="s">
        <v>224</v>
      </c>
    </row>
    <row r="7097" spans="1:7" x14ac:dyDescent="0.2">
      <c r="A7097" t="s">
        <v>37</v>
      </c>
      <c r="B7097" t="str">
        <f>VLOOKUP(all!A7097,Sheet2!$B$2:$C$58,2,FALSE)</f>
        <v>Niuafo'ou</v>
      </c>
      <c r="C7097">
        <v>-14.766999999999999</v>
      </c>
      <c r="D7097">
        <v>-174.00700000000001</v>
      </c>
      <c r="E7097">
        <f t="shared" si="222"/>
        <v>-14.629</v>
      </c>
      <c r="F7097">
        <f t="shared" si="223"/>
        <v>-173.905</v>
      </c>
      <c r="G7097" t="s">
        <v>224</v>
      </c>
    </row>
    <row r="7098" spans="1:7" x14ac:dyDescent="0.2">
      <c r="A7098" t="s">
        <v>37</v>
      </c>
      <c r="B7098" t="str">
        <f>VLOOKUP(all!A7098,Sheet2!$B$2:$C$58,2,FALSE)</f>
        <v>Niuafo'ou</v>
      </c>
      <c r="C7098">
        <v>-14.629</v>
      </c>
      <c r="D7098">
        <v>-173.905</v>
      </c>
      <c r="E7098">
        <f t="shared" si="222"/>
        <v>-14.534000000000001</v>
      </c>
      <c r="F7098">
        <f t="shared" si="223"/>
        <v>-173.83600000000001</v>
      </c>
      <c r="G7098" t="s">
        <v>224</v>
      </c>
    </row>
    <row r="7099" spans="1:7" x14ac:dyDescent="0.2">
      <c r="A7099" t="s">
        <v>37</v>
      </c>
      <c r="B7099" t="str">
        <f>VLOOKUP(all!A7099,Sheet2!$B$2:$C$58,2,FALSE)</f>
        <v>Niuafo'ou</v>
      </c>
      <c r="C7099">
        <v>-14.534000000000001</v>
      </c>
      <c r="D7099">
        <v>-173.83600000000001</v>
      </c>
      <c r="E7099">
        <f t="shared" si="222"/>
        <v>-14.534000000000001</v>
      </c>
      <c r="F7099">
        <f t="shared" si="223"/>
        <v>-173.83600000000001</v>
      </c>
      <c r="G7099" t="s">
        <v>224</v>
      </c>
    </row>
    <row r="7100" spans="1:7" x14ac:dyDescent="0.2">
      <c r="A7100" t="s">
        <v>37</v>
      </c>
      <c r="B7100" t="str">
        <f>VLOOKUP(all!A7100,Sheet2!$B$2:$C$58,2,FALSE)</f>
        <v>Niuafo'ou</v>
      </c>
      <c r="C7100">
        <v>-14.534000000000001</v>
      </c>
      <c r="D7100">
        <v>-173.83600000000001</v>
      </c>
      <c r="E7100">
        <v>-14.534000000000001</v>
      </c>
      <c r="F7100">
        <v>-173.83600000000001</v>
      </c>
      <c r="G7100" t="s">
        <v>224</v>
      </c>
    </row>
    <row r="7101" spans="1:7" x14ac:dyDescent="0.2">
      <c r="A7101" t="s">
        <v>38</v>
      </c>
      <c r="B7101" t="str">
        <f>VLOOKUP(all!A7101,Sheet2!$B$2:$C$58,2,FALSE)</f>
        <v>Nubia</v>
      </c>
      <c r="C7101">
        <v>-54.851999999999997</v>
      </c>
      <c r="D7101">
        <v>-0.438</v>
      </c>
      <c r="E7101">
        <f t="shared" si="222"/>
        <v>-54.677</v>
      </c>
      <c r="F7101">
        <f t="shared" si="223"/>
        <v>-3.9E-2</v>
      </c>
      <c r="G7101" t="s">
        <v>224</v>
      </c>
    </row>
    <row r="7102" spans="1:7" x14ac:dyDescent="0.2">
      <c r="A7102" t="s">
        <v>38</v>
      </c>
      <c r="B7102" t="str">
        <f>VLOOKUP(all!A7102,Sheet2!$B$2:$C$58,2,FALSE)</f>
        <v>Nubia</v>
      </c>
      <c r="C7102">
        <v>-54.677</v>
      </c>
      <c r="D7102">
        <v>-3.9E-2</v>
      </c>
      <c r="E7102">
        <f t="shared" si="222"/>
        <v>-54.451000000000001</v>
      </c>
      <c r="F7102">
        <f t="shared" si="223"/>
        <v>0.443</v>
      </c>
      <c r="G7102" t="s">
        <v>224</v>
      </c>
    </row>
    <row r="7103" spans="1:7" x14ac:dyDescent="0.2">
      <c r="A7103" t="s">
        <v>38</v>
      </c>
      <c r="B7103" t="str">
        <f>VLOOKUP(all!A7103,Sheet2!$B$2:$C$58,2,FALSE)</f>
        <v>Nubia</v>
      </c>
      <c r="C7103">
        <v>-54.451000000000001</v>
      </c>
      <c r="D7103">
        <v>0.443</v>
      </c>
      <c r="E7103">
        <f t="shared" si="222"/>
        <v>-54.832000000000001</v>
      </c>
      <c r="F7103">
        <f t="shared" si="223"/>
        <v>0.96499999999999997</v>
      </c>
      <c r="G7103" t="s">
        <v>224</v>
      </c>
    </row>
    <row r="7104" spans="1:7" x14ac:dyDescent="0.2">
      <c r="A7104" t="s">
        <v>38</v>
      </c>
      <c r="B7104" t="str">
        <f>VLOOKUP(all!A7104,Sheet2!$B$2:$C$58,2,FALSE)</f>
        <v>Nubia</v>
      </c>
      <c r="C7104">
        <v>-54.832000000000001</v>
      </c>
      <c r="D7104">
        <v>0.96499999999999997</v>
      </c>
      <c r="E7104">
        <f t="shared" si="222"/>
        <v>-54.399000000000001</v>
      </c>
      <c r="F7104">
        <f t="shared" si="223"/>
        <v>1.6950000000000001</v>
      </c>
      <c r="G7104" t="s">
        <v>224</v>
      </c>
    </row>
    <row r="7105" spans="1:7" x14ac:dyDescent="0.2">
      <c r="A7105" t="s">
        <v>38</v>
      </c>
      <c r="B7105" t="str">
        <f>VLOOKUP(all!A7105,Sheet2!$B$2:$C$58,2,FALSE)</f>
        <v>Nubia</v>
      </c>
      <c r="C7105">
        <v>-54.399000000000001</v>
      </c>
      <c r="D7105">
        <v>1.6950000000000001</v>
      </c>
      <c r="E7105">
        <f t="shared" si="222"/>
        <v>-54.036999999999999</v>
      </c>
      <c r="F7105">
        <f t="shared" si="223"/>
        <v>2.36</v>
      </c>
      <c r="G7105" t="s">
        <v>224</v>
      </c>
    </row>
    <row r="7106" spans="1:7" x14ac:dyDescent="0.2">
      <c r="A7106" t="s">
        <v>38</v>
      </c>
      <c r="B7106" t="str">
        <f>VLOOKUP(all!A7106,Sheet2!$B$2:$C$58,2,FALSE)</f>
        <v>Nubia</v>
      </c>
      <c r="C7106">
        <v>-54.036999999999999</v>
      </c>
      <c r="D7106">
        <v>2.36</v>
      </c>
      <c r="E7106">
        <f t="shared" si="222"/>
        <v>-53.651000000000003</v>
      </c>
      <c r="F7106">
        <f t="shared" si="223"/>
        <v>3.0249999999999999</v>
      </c>
      <c r="G7106" t="s">
        <v>224</v>
      </c>
    </row>
    <row r="7107" spans="1:7" x14ac:dyDescent="0.2">
      <c r="A7107" t="s">
        <v>38</v>
      </c>
      <c r="B7107" t="str">
        <f>VLOOKUP(all!A7107,Sheet2!$B$2:$C$58,2,FALSE)</f>
        <v>Nubia</v>
      </c>
      <c r="C7107">
        <v>-53.651000000000003</v>
      </c>
      <c r="D7107">
        <v>3.0249999999999999</v>
      </c>
      <c r="E7107">
        <f t="shared" si="222"/>
        <v>-53.834000000000003</v>
      </c>
      <c r="F7107">
        <f t="shared" si="223"/>
        <v>3.3690000000000002</v>
      </c>
      <c r="G7107" t="s">
        <v>224</v>
      </c>
    </row>
    <row r="7108" spans="1:7" x14ac:dyDescent="0.2">
      <c r="A7108" t="s">
        <v>38</v>
      </c>
      <c r="B7108" t="str">
        <f>VLOOKUP(all!A7108,Sheet2!$B$2:$C$58,2,FALSE)</f>
        <v>Nubia</v>
      </c>
      <c r="C7108">
        <v>-53.834000000000003</v>
      </c>
      <c r="D7108">
        <v>3.3690000000000002</v>
      </c>
      <c r="E7108">
        <f t="shared" si="222"/>
        <v>-54.127000000000002</v>
      </c>
      <c r="F7108">
        <f t="shared" si="223"/>
        <v>3.956</v>
      </c>
      <c r="G7108" t="s">
        <v>224</v>
      </c>
    </row>
    <row r="7109" spans="1:7" x14ac:dyDescent="0.2">
      <c r="A7109" t="s">
        <v>38</v>
      </c>
      <c r="B7109" t="str">
        <f>VLOOKUP(all!A7109,Sheet2!$B$2:$C$58,2,FALSE)</f>
        <v>Nubia</v>
      </c>
      <c r="C7109">
        <v>-54.127000000000002</v>
      </c>
      <c r="D7109">
        <v>3.956</v>
      </c>
      <c r="E7109">
        <f t="shared" si="222"/>
        <v>-54.43</v>
      </c>
      <c r="F7109">
        <f t="shared" si="223"/>
        <v>4.415</v>
      </c>
      <c r="G7109" t="s">
        <v>224</v>
      </c>
    </row>
    <row r="7110" spans="1:7" x14ac:dyDescent="0.2">
      <c r="A7110" t="s">
        <v>38</v>
      </c>
      <c r="B7110" t="str">
        <f>VLOOKUP(all!A7110,Sheet2!$B$2:$C$58,2,FALSE)</f>
        <v>Nubia</v>
      </c>
      <c r="C7110">
        <v>-54.43</v>
      </c>
      <c r="D7110">
        <v>4.415</v>
      </c>
      <c r="E7110">
        <f t="shared" si="222"/>
        <v>-54.161999999999999</v>
      </c>
      <c r="F7110">
        <f t="shared" si="223"/>
        <v>4.827</v>
      </c>
      <c r="G7110" t="s">
        <v>224</v>
      </c>
    </row>
    <row r="7111" spans="1:7" x14ac:dyDescent="0.2">
      <c r="A7111" t="s">
        <v>38</v>
      </c>
      <c r="B7111" t="str">
        <f>VLOOKUP(all!A7111,Sheet2!$B$2:$C$58,2,FALSE)</f>
        <v>Nubia</v>
      </c>
      <c r="C7111">
        <v>-54.161999999999999</v>
      </c>
      <c r="D7111">
        <v>4.827</v>
      </c>
      <c r="E7111">
        <f t="shared" si="222"/>
        <v>-54.308999999999997</v>
      </c>
      <c r="F7111">
        <f t="shared" si="223"/>
        <v>5.0839999999999996</v>
      </c>
      <c r="G7111" t="s">
        <v>224</v>
      </c>
    </row>
    <row r="7112" spans="1:7" x14ac:dyDescent="0.2">
      <c r="A7112" t="s">
        <v>38</v>
      </c>
      <c r="B7112" t="str">
        <f>VLOOKUP(all!A7112,Sheet2!$B$2:$C$58,2,FALSE)</f>
        <v>Nubia</v>
      </c>
      <c r="C7112">
        <v>-54.308999999999997</v>
      </c>
      <c r="D7112">
        <v>5.0839999999999996</v>
      </c>
      <c r="E7112">
        <f t="shared" si="222"/>
        <v>-54.542999999999999</v>
      </c>
      <c r="F7112">
        <f t="shared" si="223"/>
        <v>5.4950000000000001</v>
      </c>
      <c r="G7112" t="s">
        <v>224</v>
      </c>
    </row>
    <row r="7113" spans="1:7" x14ac:dyDescent="0.2">
      <c r="A7113" t="s">
        <v>38</v>
      </c>
      <c r="B7113" t="str">
        <f>VLOOKUP(all!A7113,Sheet2!$B$2:$C$58,2,FALSE)</f>
        <v>Nubia</v>
      </c>
      <c r="C7113">
        <v>-54.542999999999999</v>
      </c>
      <c r="D7113">
        <v>5.4950000000000001</v>
      </c>
      <c r="E7113">
        <f t="shared" si="222"/>
        <v>-54.113999999999997</v>
      </c>
      <c r="F7113">
        <f t="shared" si="223"/>
        <v>6.1840000000000002</v>
      </c>
      <c r="G7113" t="s">
        <v>224</v>
      </c>
    </row>
    <row r="7114" spans="1:7" x14ac:dyDescent="0.2">
      <c r="A7114" t="s">
        <v>38</v>
      </c>
      <c r="B7114" t="str">
        <f>VLOOKUP(all!A7114,Sheet2!$B$2:$C$58,2,FALSE)</f>
        <v>Nubia</v>
      </c>
      <c r="C7114">
        <v>-54.113999999999997</v>
      </c>
      <c r="D7114">
        <v>6.1840000000000002</v>
      </c>
      <c r="E7114">
        <f t="shared" si="222"/>
        <v>-53.814</v>
      </c>
      <c r="F7114">
        <f t="shared" si="223"/>
        <v>6.625</v>
      </c>
      <c r="G7114" t="s">
        <v>224</v>
      </c>
    </row>
    <row r="7115" spans="1:7" x14ac:dyDescent="0.2">
      <c r="A7115" t="s">
        <v>38</v>
      </c>
      <c r="B7115" t="str">
        <f>VLOOKUP(all!A7115,Sheet2!$B$2:$C$58,2,FALSE)</f>
        <v>Nubia</v>
      </c>
      <c r="C7115">
        <v>-53.814</v>
      </c>
      <c r="D7115">
        <v>6.625</v>
      </c>
      <c r="E7115">
        <f t="shared" si="222"/>
        <v>-54.100999999999999</v>
      </c>
      <c r="F7115">
        <f t="shared" si="223"/>
        <v>7.2370000000000001</v>
      </c>
      <c r="G7115" t="s">
        <v>224</v>
      </c>
    </row>
    <row r="7116" spans="1:7" x14ac:dyDescent="0.2">
      <c r="A7116" t="s">
        <v>38</v>
      </c>
      <c r="B7116" t="str">
        <f>VLOOKUP(all!A7116,Sheet2!$B$2:$C$58,2,FALSE)</f>
        <v>Nubia</v>
      </c>
      <c r="C7116">
        <v>-54.100999999999999</v>
      </c>
      <c r="D7116">
        <v>7.2370000000000001</v>
      </c>
      <c r="E7116">
        <f t="shared" si="222"/>
        <v>-54.396000000000001</v>
      </c>
      <c r="F7116">
        <f t="shared" si="223"/>
        <v>7.7720000000000002</v>
      </c>
      <c r="G7116" t="s">
        <v>224</v>
      </c>
    </row>
    <row r="7117" spans="1:7" x14ac:dyDescent="0.2">
      <c r="A7117" t="s">
        <v>38</v>
      </c>
      <c r="B7117" t="str">
        <f>VLOOKUP(all!A7117,Sheet2!$B$2:$C$58,2,FALSE)</f>
        <v>Nubia</v>
      </c>
      <c r="C7117">
        <v>-54.396000000000001</v>
      </c>
      <c r="D7117">
        <v>7.7720000000000002</v>
      </c>
      <c r="E7117">
        <f t="shared" si="222"/>
        <v>-54.396000000000001</v>
      </c>
      <c r="F7117">
        <f t="shared" si="223"/>
        <v>7.7720000000000002</v>
      </c>
      <c r="G7117" t="s">
        <v>224</v>
      </c>
    </row>
    <row r="7118" spans="1:7" x14ac:dyDescent="0.2">
      <c r="A7118" t="s">
        <v>38</v>
      </c>
      <c r="B7118" t="str">
        <f>VLOOKUP(all!A7118,Sheet2!$B$2:$C$58,2,FALSE)</f>
        <v>Nubia</v>
      </c>
      <c r="C7118">
        <v>-54.396000000000001</v>
      </c>
      <c r="D7118">
        <v>7.7720000000000002</v>
      </c>
      <c r="E7118">
        <f t="shared" si="222"/>
        <v>-54.033000000000001</v>
      </c>
      <c r="F7118">
        <f t="shared" si="223"/>
        <v>8.2880000000000003</v>
      </c>
      <c r="G7118" t="s">
        <v>224</v>
      </c>
    </row>
    <row r="7119" spans="1:7" x14ac:dyDescent="0.2">
      <c r="A7119" t="s">
        <v>38</v>
      </c>
      <c r="B7119" t="str">
        <f>VLOOKUP(all!A7119,Sheet2!$B$2:$C$58,2,FALSE)</f>
        <v>Nubia</v>
      </c>
      <c r="C7119">
        <v>-54.033000000000001</v>
      </c>
      <c r="D7119">
        <v>8.2880000000000003</v>
      </c>
      <c r="E7119">
        <f t="shared" si="222"/>
        <v>-53.667999999999999</v>
      </c>
      <c r="F7119">
        <f t="shared" si="223"/>
        <v>8.7989999999999995</v>
      </c>
      <c r="G7119" t="s">
        <v>224</v>
      </c>
    </row>
    <row r="7120" spans="1:7" x14ac:dyDescent="0.2">
      <c r="A7120" t="s">
        <v>38</v>
      </c>
      <c r="B7120" t="str">
        <f>VLOOKUP(all!A7120,Sheet2!$B$2:$C$58,2,FALSE)</f>
        <v>Nubia</v>
      </c>
      <c r="C7120">
        <v>-53.667999999999999</v>
      </c>
      <c r="D7120">
        <v>8.7989999999999995</v>
      </c>
      <c r="E7120">
        <f t="shared" si="222"/>
        <v>-53.232999999999997</v>
      </c>
      <c r="F7120">
        <f t="shared" si="223"/>
        <v>9.4290000000000003</v>
      </c>
      <c r="G7120" t="s">
        <v>224</v>
      </c>
    </row>
    <row r="7121" spans="1:7" x14ac:dyDescent="0.2">
      <c r="A7121" t="s">
        <v>38</v>
      </c>
      <c r="B7121" t="str">
        <f>VLOOKUP(all!A7121,Sheet2!$B$2:$C$58,2,FALSE)</f>
        <v>Nubia</v>
      </c>
      <c r="C7121">
        <v>-53.232999999999997</v>
      </c>
      <c r="D7121">
        <v>9.4290000000000003</v>
      </c>
      <c r="E7121">
        <f t="shared" si="222"/>
        <v>-52.792000000000002</v>
      </c>
      <c r="F7121">
        <f t="shared" si="223"/>
        <v>9.9930000000000003</v>
      </c>
      <c r="G7121" t="s">
        <v>224</v>
      </c>
    </row>
    <row r="7122" spans="1:7" x14ac:dyDescent="0.2">
      <c r="A7122" t="s">
        <v>38</v>
      </c>
      <c r="B7122" t="str">
        <f>VLOOKUP(all!A7122,Sheet2!$B$2:$C$58,2,FALSE)</f>
        <v>Nubia</v>
      </c>
      <c r="C7122">
        <v>-52.792000000000002</v>
      </c>
      <c r="D7122">
        <v>9.9930000000000003</v>
      </c>
      <c r="E7122">
        <f t="shared" si="222"/>
        <v>-53.066000000000003</v>
      </c>
      <c r="F7122">
        <f t="shared" si="223"/>
        <v>10.542</v>
      </c>
      <c r="G7122" t="s">
        <v>224</v>
      </c>
    </row>
    <row r="7123" spans="1:7" x14ac:dyDescent="0.2">
      <c r="A7123" t="s">
        <v>38</v>
      </c>
      <c r="B7123" t="str">
        <f>VLOOKUP(all!A7123,Sheet2!$B$2:$C$58,2,FALSE)</f>
        <v>Nubia</v>
      </c>
      <c r="C7123">
        <v>-53.066000000000003</v>
      </c>
      <c r="D7123">
        <v>10.542</v>
      </c>
      <c r="E7123">
        <f t="shared" si="222"/>
        <v>-53.332000000000001</v>
      </c>
      <c r="F7123">
        <f t="shared" si="223"/>
        <v>10.975</v>
      </c>
      <c r="G7123" t="s">
        <v>224</v>
      </c>
    </row>
    <row r="7124" spans="1:7" x14ac:dyDescent="0.2">
      <c r="A7124" t="s">
        <v>38</v>
      </c>
      <c r="B7124" t="str">
        <f>VLOOKUP(all!A7124,Sheet2!$B$2:$C$58,2,FALSE)</f>
        <v>Nubia</v>
      </c>
      <c r="C7124">
        <v>-53.332000000000001</v>
      </c>
      <c r="D7124">
        <v>10.975</v>
      </c>
      <c r="E7124">
        <f t="shared" si="222"/>
        <v>-52.783000000000001</v>
      </c>
      <c r="F7124">
        <f t="shared" si="223"/>
        <v>11.708</v>
      </c>
      <c r="G7124" t="s">
        <v>224</v>
      </c>
    </row>
    <row r="7125" spans="1:7" x14ac:dyDescent="0.2">
      <c r="A7125" t="s">
        <v>38</v>
      </c>
      <c r="B7125" t="str">
        <f>VLOOKUP(all!A7125,Sheet2!$B$2:$C$58,2,FALSE)</f>
        <v>Nubia</v>
      </c>
      <c r="C7125">
        <v>-52.783000000000001</v>
      </c>
      <c r="D7125">
        <v>11.708</v>
      </c>
      <c r="E7125">
        <f t="shared" si="222"/>
        <v>-52.375</v>
      </c>
      <c r="F7125">
        <f t="shared" si="223"/>
        <v>12.298999999999999</v>
      </c>
      <c r="G7125" t="s">
        <v>224</v>
      </c>
    </row>
    <row r="7126" spans="1:7" x14ac:dyDescent="0.2">
      <c r="A7126" t="s">
        <v>38</v>
      </c>
      <c r="B7126" t="str">
        <f>VLOOKUP(all!A7126,Sheet2!$B$2:$C$58,2,FALSE)</f>
        <v>Nubia</v>
      </c>
      <c r="C7126">
        <v>-52.375</v>
      </c>
      <c r="D7126">
        <v>12.298999999999999</v>
      </c>
      <c r="E7126">
        <f t="shared" si="222"/>
        <v>-51.963000000000001</v>
      </c>
      <c r="F7126">
        <f t="shared" si="223"/>
        <v>12.895</v>
      </c>
      <c r="G7126" t="s">
        <v>224</v>
      </c>
    </row>
    <row r="7127" spans="1:7" x14ac:dyDescent="0.2">
      <c r="A7127" t="s">
        <v>38</v>
      </c>
      <c r="B7127" t="str">
        <f>VLOOKUP(all!A7127,Sheet2!$B$2:$C$58,2,FALSE)</f>
        <v>Nubia</v>
      </c>
      <c r="C7127">
        <v>-51.963000000000001</v>
      </c>
      <c r="D7127">
        <v>12.895</v>
      </c>
      <c r="E7127">
        <f t="shared" si="222"/>
        <v>-52.140999999999998</v>
      </c>
      <c r="F7127">
        <f t="shared" si="223"/>
        <v>13.204000000000001</v>
      </c>
      <c r="G7127" t="s">
        <v>224</v>
      </c>
    </row>
    <row r="7128" spans="1:7" x14ac:dyDescent="0.2">
      <c r="A7128" t="s">
        <v>38</v>
      </c>
      <c r="B7128" t="str">
        <f>VLOOKUP(all!A7128,Sheet2!$B$2:$C$58,2,FALSE)</f>
        <v>Nubia</v>
      </c>
      <c r="C7128">
        <v>-52.140999999999998</v>
      </c>
      <c r="D7128">
        <v>13.204000000000001</v>
      </c>
      <c r="E7128">
        <f t="shared" si="222"/>
        <v>-52.476999999999997</v>
      </c>
      <c r="F7128">
        <f t="shared" si="223"/>
        <v>13.788</v>
      </c>
      <c r="G7128" t="s">
        <v>224</v>
      </c>
    </row>
    <row r="7129" spans="1:7" x14ac:dyDescent="0.2">
      <c r="A7129" t="s">
        <v>38</v>
      </c>
      <c r="B7129" t="str">
        <f>VLOOKUP(all!A7129,Sheet2!$B$2:$C$58,2,FALSE)</f>
        <v>Nubia</v>
      </c>
      <c r="C7129">
        <v>-52.476999999999997</v>
      </c>
      <c r="D7129">
        <v>13.788</v>
      </c>
      <c r="E7129">
        <f t="shared" si="222"/>
        <v>-51.997</v>
      </c>
      <c r="F7129">
        <f t="shared" si="223"/>
        <v>14.462999999999999</v>
      </c>
      <c r="G7129" t="s">
        <v>224</v>
      </c>
    </row>
    <row r="7130" spans="1:7" x14ac:dyDescent="0.2">
      <c r="A7130" t="s">
        <v>38</v>
      </c>
      <c r="B7130" t="str">
        <f>VLOOKUP(all!A7130,Sheet2!$B$2:$C$58,2,FALSE)</f>
        <v>Nubia</v>
      </c>
      <c r="C7130">
        <v>-51.997</v>
      </c>
      <c r="D7130">
        <v>14.462999999999999</v>
      </c>
      <c r="E7130">
        <f t="shared" si="222"/>
        <v>-52.307000000000002</v>
      </c>
      <c r="F7130">
        <f t="shared" si="223"/>
        <v>15.112</v>
      </c>
      <c r="G7130" t="s">
        <v>224</v>
      </c>
    </row>
    <row r="7131" spans="1:7" x14ac:dyDescent="0.2">
      <c r="A7131" t="s">
        <v>38</v>
      </c>
      <c r="B7131" t="str">
        <f>VLOOKUP(all!A7131,Sheet2!$B$2:$C$58,2,FALSE)</f>
        <v>Nubia</v>
      </c>
      <c r="C7131">
        <v>-52.307000000000002</v>
      </c>
      <c r="D7131">
        <v>15.112</v>
      </c>
      <c r="E7131">
        <f t="shared" si="222"/>
        <v>-52.084000000000003</v>
      </c>
      <c r="F7131">
        <f t="shared" si="223"/>
        <v>15.428000000000001</v>
      </c>
      <c r="G7131" t="s">
        <v>224</v>
      </c>
    </row>
    <row r="7132" spans="1:7" x14ac:dyDescent="0.2">
      <c r="A7132" t="s">
        <v>38</v>
      </c>
      <c r="B7132" t="str">
        <f>VLOOKUP(all!A7132,Sheet2!$B$2:$C$58,2,FALSE)</f>
        <v>Nubia</v>
      </c>
      <c r="C7132">
        <v>-52.084000000000003</v>
      </c>
      <c r="D7132">
        <v>15.428000000000001</v>
      </c>
      <c r="E7132">
        <f t="shared" ref="E7132:E7195" si="224">IF($B7133=$B7132,C7133,"Help")</f>
        <v>-51.786999999999999</v>
      </c>
      <c r="F7132">
        <f t="shared" ref="F7132:F7195" si="225">IF($B7133=$B7132,D7133,"Help")</f>
        <v>15.821999999999999</v>
      </c>
      <c r="G7132" t="s">
        <v>224</v>
      </c>
    </row>
    <row r="7133" spans="1:7" x14ac:dyDescent="0.2">
      <c r="A7133" t="s">
        <v>38</v>
      </c>
      <c r="B7133" t="str">
        <f>VLOOKUP(all!A7133,Sheet2!$B$2:$C$58,2,FALSE)</f>
        <v>Nubia</v>
      </c>
      <c r="C7133">
        <v>-51.786999999999999</v>
      </c>
      <c r="D7133">
        <v>15.821999999999999</v>
      </c>
      <c r="E7133">
        <f t="shared" si="224"/>
        <v>-52.168999999999997</v>
      </c>
      <c r="F7133">
        <f t="shared" si="225"/>
        <v>16.907</v>
      </c>
      <c r="G7133" t="s">
        <v>224</v>
      </c>
    </row>
    <row r="7134" spans="1:7" x14ac:dyDescent="0.2">
      <c r="A7134" t="s">
        <v>38</v>
      </c>
      <c r="B7134" t="str">
        <f>VLOOKUP(all!A7134,Sheet2!$B$2:$C$58,2,FALSE)</f>
        <v>Nubia</v>
      </c>
      <c r="C7134">
        <v>-52.168999999999997</v>
      </c>
      <c r="D7134">
        <v>16.907</v>
      </c>
      <c r="E7134">
        <f t="shared" si="224"/>
        <v>-52.466999999999999</v>
      </c>
      <c r="F7134">
        <f t="shared" si="225"/>
        <v>17.806000000000001</v>
      </c>
      <c r="G7134" t="s">
        <v>224</v>
      </c>
    </row>
    <row r="7135" spans="1:7" x14ac:dyDescent="0.2">
      <c r="A7135" t="s">
        <v>38</v>
      </c>
      <c r="B7135" t="str">
        <f>VLOOKUP(all!A7135,Sheet2!$B$2:$C$58,2,FALSE)</f>
        <v>Nubia</v>
      </c>
      <c r="C7135">
        <v>-52.466999999999999</v>
      </c>
      <c r="D7135">
        <v>17.806000000000001</v>
      </c>
      <c r="E7135">
        <f t="shared" si="224"/>
        <v>-52.734000000000002</v>
      </c>
      <c r="F7135">
        <f t="shared" si="225"/>
        <v>18.536999999999999</v>
      </c>
      <c r="G7135" t="s">
        <v>224</v>
      </c>
    </row>
    <row r="7136" spans="1:7" x14ac:dyDescent="0.2">
      <c r="A7136" t="s">
        <v>38</v>
      </c>
      <c r="B7136" t="str">
        <f>VLOOKUP(all!A7136,Sheet2!$B$2:$C$58,2,FALSE)</f>
        <v>Nubia</v>
      </c>
      <c r="C7136">
        <v>-52.734000000000002</v>
      </c>
      <c r="D7136">
        <v>18.536999999999999</v>
      </c>
      <c r="E7136">
        <f t="shared" si="224"/>
        <v>-52.552999999999997</v>
      </c>
      <c r="F7136">
        <f t="shared" si="225"/>
        <v>18.712</v>
      </c>
      <c r="G7136" t="s">
        <v>224</v>
      </c>
    </row>
    <row r="7137" spans="1:7" x14ac:dyDescent="0.2">
      <c r="A7137" t="s">
        <v>38</v>
      </c>
      <c r="B7137" t="str">
        <f>VLOOKUP(all!A7137,Sheet2!$B$2:$C$58,2,FALSE)</f>
        <v>Nubia</v>
      </c>
      <c r="C7137">
        <v>-52.552999999999997</v>
      </c>
      <c r="D7137">
        <v>18.712</v>
      </c>
      <c r="E7137">
        <f t="shared" si="224"/>
        <v>-52.817</v>
      </c>
      <c r="F7137">
        <f t="shared" si="225"/>
        <v>19.994</v>
      </c>
      <c r="G7137" t="s">
        <v>224</v>
      </c>
    </row>
    <row r="7138" spans="1:7" x14ac:dyDescent="0.2">
      <c r="A7138" t="s">
        <v>38</v>
      </c>
      <c r="B7138" t="str">
        <f>VLOOKUP(all!A7138,Sheet2!$B$2:$C$58,2,FALSE)</f>
        <v>Nubia</v>
      </c>
      <c r="C7138">
        <v>-52.817</v>
      </c>
      <c r="D7138">
        <v>19.994</v>
      </c>
      <c r="E7138">
        <f t="shared" si="224"/>
        <v>-52.908999999999999</v>
      </c>
      <c r="F7138">
        <f t="shared" si="225"/>
        <v>21.25</v>
      </c>
      <c r="G7138" t="s">
        <v>224</v>
      </c>
    </row>
    <row r="7139" spans="1:7" x14ac:dyDescent="0.2">
      <c r="A7139" t="s">
        <v>38</v>
      </c>
      <c r="B7139" t="str">
        <f>VLOOKUP(all!A7139,Sheet2!$B$2:$C$58,2,FALSE)</f>
        <v>Nubia</v>
      </c>
      <c r="C7139">
        <v>-52.908999999999999</v>
      </c>
      <c r="D7139">
        <v>21.25</v>
      </c>
      <c r="E7139">
        <f t="shared" si="224"/>
        <v>-53.051000000000002</v>
      </c>
      <c r="F7139">
        <f t="shared" si="225"/>
        <v>22.504000000000001</v>
      </c>
      <c r="G7139" t="s">
        <v>224</v>
      </c>
    </row>
    <row r="7140" spans="1:7" x14ac:dyDescent="0.2">
      <c r="A7140" t="s">
        <v>38</v>
      </c>
      <c r="B7140" t="str">
        <f>VLOOKUP(all!A7140,Sheet2!$B$2:$C$58,2,FALSE)</f>
        <v>Nubia</v>
      </c>
      <c r="C7140">
        <v>-53.051000000000002</v>
      </c>
      <c r="D7140">
        <v>22.504000000000001</v>
      </c>
      <c r="E7140">
        <f t="shared" si="224"/>
        <v>-53.097999999999999</v>
      </c>
      <c r="F7140">
        <f t="shared" si="225"/>
        <v>23.074999999999999</v>
      </c>
      <c r="G7140" t="s">
        <v>224</v>
      </c>
    </row>
    <row r="7141" spans="1:7" x14ac:dyDescent="0.2">
      <c r="A7141" t="s">
        <v>38</v>
      </c>
      <c r="B7141" t="str">
        <f>VLOOKUP(all!A7141,Sheet2!$B$2:$C$58,2,FALSE)</f>
        <v>Nubia</v>
      </c>
      <c r="C7141">
        <v>-53.097999999999999</v>
      </c>
      <c r="D7141">
        <v>23.074999999999999</v>
      </c>
      <c r="E7141">
        <f t="shared" si="224"/>
        <v>-53.2</v>
      </c>
      <c r="F7141">
        <f t="shared" si="225"/>
        <v>23.021000000000001</v>
      </c>
      <c r="G7141" t="s">
        <v>224</v>
      </c>
    </row>
    <row r="7142" spans="1:7" x14ac:dyDescent="0.2">
      <c r="A7142" t="s">
        <v>38</v>
      </c>
      <c r="B7142" t="str">
        <f>VLOOKUP(all!A7142,Sheet2!$B$2:$C$58,2,FALSE)</f>
        <v>Nubia</v>
      </c>
      <c r="C7142">
        <v>-53.2</v>
      </c>
      <c r="D7142">
        <v>23.021000000000001</v>
      </c>
      <c r="E7142">
        <f t="shared" si="224"/>
        <v>-53.308999999999997</v>
      </c>
      <c r="F7142">
        <f t="shared" si="225"/>
        <v>23.885999999999999</v>
      </c>
      <c r="G7142" t="s">
        <v>224</v>
      </c>
    </row>
    <row r="7143" spans="1:7" x14ac:dyDescent="0.2">
      <c r="A7143" t="s">
        <v>38</v>
      </c>
      <c r="B7143" t="str">
        <f>VLOOKUP(all!A7143,Sheet2!$B$2:$C$58,2,FALSE)</f>
        <v>Nubia</v>
      </c>
      <c r="C7143">
        <v>-53.308999999999997</v>
      </c>
      <c r="D7143">
        <v>23.885999999999999</v>
      </c>
      <c r="E7143">
        <f t="shared" si="224"/>
        <v>-53.421999999999997</v>
      </c>
      <c r="F7143">
        <f t="shared" si="225"/>
        <v>24.684999999999999</v>
      </c>
      <c r="G7143" t="s">
        <v>224</v>
      </c>
    </row>
    <row r="7144" spans="1:7" x14ac:dyDescent="0.2">
      <c r="A7144" t="s">
        <v>38</v>
      </c>
      <c r="B7144" t="str">
        <f>VLOOKUP(all!A7144,Sheet2!$B$2:$C$58,2,FALSE)</f>
        <v>Nubia</v>
      </c>
      <c r="C7144">
        <v>-53.421999999999997</v>
      </c>
      <c r="D7144">
        <v>24.684999999999999</v>
      </c>
      <c r="E7144">
        <f t="shared" si="224"/>
        <v>-53.344999999999999</v>
      </c>
      <c r="F7144">
        <f t="shared" si="225"/>
        <v>24.873000000000001</v>
      </c>
      <c r="G7144" t="s">
        <v>224</v>
      </c>
    </row>
    <row r="7145" spans="1:7" x14ac:dyDescent="0.2">
      <c r="A7145" t="s">
        <v>38</v>
      </c>
      <c r="B7145" t="str">
        <f>VLOOKUP(all!A7145,Sheet2!$B$2:$C$58,2,FALSE)</f>
        <v>Nubia</v>
      </c>
      <c r="C7145">
        <v>-53.344999999999999</v>
      </c>
      <c r="D7145">
        <v>24.873000000000001</v>
      </c>
      <c r="E7145">
        <f t="shared" si="224"/>
        <v>-53.344999999999999</v>
      </c>
      <c r="F7145">
        <f t="shared" si="225"/>
        <v>24.873000000000001</v>
      </c>
      <c r="G7145" t="s">
        <v>224</v>
      </c>
    </row>
    <row r="7146" spans="1:7" x14ac:dyDescent="0.2">
      <c r="A7146" t="s">
        <v>38</v>
      </c>
      <c r="B7146" t="str">
        <f>VLOOKUP(all!A7146,Sheet2!$B$2:$C$58,2,FALSE)</f>
        <v>Nubia</v>
      </c>
      <c r="C7146">
        <v>-53.344999999999999</v>
      </c>
      <c r="D7146">
        <v>24.873000000000001</v>
      </c>
      <c r="E7146">
        <f t="shared" si="224"/>
        <v>-53.444000000000003</v>
      </c>
      <c r="F7146">
        <f t="shared" si="225"/>
        <v>25.18</v>
      </c>
      <c r="G7146" t="s">
        <v>224</v>
      </c>
    </row>
    <row r="7147" spans="1:7" x14ac:dyDescent="0.2">
      <c r="A7147" t="s">
        <v>38</v>
      </c>
      <c r="B7147" t="str">
        <f>VLOOKUP(all!A7147,Sheet2!$B$2:$C$58,2,FALSE)</f>
        <v>Nubia</v>
      </c>
      <c r="C7147">
        <v>-53.444000000000003</v>
      </c>
      <c r="D7147">
        <v>25.18</v>
      </c>
      <c r="E7147">
        <f t="shared" si="224"/>
        <v>-53.41</v>
      </c>
      <c r="F7147">
        <f t="shared" si="225"/>
        <v>25.648</v>
      </c>
      <c r="G7147" t="s">
        <v>224</v>
      </c>
    </row>
    <row r="7148" spans="1:7" x14ac:dyDescent="0.2">
      <c r="A7148" t="s">
        <v>38</v>
      </c>
      <c r="B7148" t="str">
        <f>VLOOKUP(all!A7148,Sheet2!$B$2:$C$58,2,FALSE)</f>
        <v>Nubia</v>
      </c>
      <c r="C7148">
        <v>-53.41</v>
      </c>
      <c r="D7148">
        <v>25.648</v>
      </c>
      <c r="E7148">
        <f t="shared" si="224"/>
        <v>-53.48</v>
      </c>
      <c r="F7148">
        <f t="shared" si="225"/>
        <v>25.861000000000001</v>
      </c>
      <c r="G7148" t="s">
        <v>224</v>
      </c>
    </row>
    <row r="7149" spans="1:7" x14ac:dyDescent="0.2">
      <c r="A7149" t="s">
        <v>38</v>
      </c>
      <c r="B7149" t="str">
        <f>VLOOKUP(all!A7149,Sheet2!$B$2:$C$58,2,FALSE)</f>
        <v>Nubia</v>
      </c>
      <c r="C7149">
        <v>-53.48</v>
      </c>
      <c r="D7149">
        <v>25.861000000000001</v>
      </c>
      <c r="E7149">
        <f t="shared" si="224"/>
        <v>-53.582000000000001</v>
      </c>
      <c r="F7149">
        <f t="shared" si="225"/>
        <v>25.986999999999998</v>
      </c>
      <c r="G7149" t="s">
        <v>224</v>
      </c>
    </row>
    <row r="7150" spans="1:7" x14ac:dyDescent="0.2">
      <c r="A7150" t="s">
        <v>38</v>
      </c>
      <c r="B7150" t="str">
        <f>VLOOKUP(all!A7150,Sheet2!$B$2:$C$58,2,FALSE)</f>
        <v>Nubia</v>
      </c>
      <c r="C7150">
        <v>-53.582000000000001</v>
      </c>
      <c r="D7150">
        <v>25.986999999999998</v>
      </c>
      <c r="E7150">
        <f t="shared" si="224"/>
        <v>-53.429000000000002</v>
      </c>
      <c r="F7150">
        <f t="shared" si="225"/>
        <v>26.181000000000001</v>
      </c>
      <c r="G7150" t="s">
        <v>224</v>
      </c>
    </row>
    <row r="7151" spans="1:7" x14ac:dyDescent="0.2">
      <c r="A7151" t="s">
        <v>38</v>
      </c>
      <c r="B7151" t="str">
        <f>VLOOKUP(all!A7151,Sheet2!$B$2:$C$58,2,FALSE)</f>
        <v>Nubia</v>
      </c>
      <c r="C7151">
        <v>-53.429000000000002</v>
      </c>
      <c r="D7151">
        <v>26.181000000000001</v>
      </c>
      <c r="E7151">
        <f t="shared" si="224"/>
        <v>-53.064999999999998</v>
      </c>
      <c r="F7151">
        <f t="shared" si="225"/>
        <v>26.338000000000001</v>
      </c>
      <c r="G7151" t="s">
        <v>224</v>
      </c>
    </row>
    <row r="7152" spans="1:7" x14ac:dyDescent="0.2">
      <c r="A7152" t="s">
        <v>38</v>
      </c>
      <c r="B7152" t="str">
        <f>VLOOKUP(all!A7152,Sheet2!$B$2:$C$58,2,FALSE)</f>
        <v>Nubia</v>
      </c>
      <c r="C7152">
        <v>-53.064999999999998</v>
      </c>
      <c r="D7152">
        <v>26.338000000000001</v>
      </c>
      <c r="E7152">
        <f t="shared" si="224"/>
        <v>-52.62</v>
      </c>
      <c r="F7152">
        <f t="shared" si="225"/>
        <v>26.513000000000002</v>
      </c>
      <c r="G7152" t="s">
        <v>224</v>
      </c>
    </row>
    <row r="7153" spans="1:7" x14ac:dyDescent="0.2">
      <c r="A7153" t="s">
        <v>38</v>
      </c>
      <c r="B7153" t="str">
        <f>VLOOKUP(all!A7153,Sheet2!$B$2:$C$58,2,FALSE)</f>
        <v>Nubia</v>
      </c>
      <c r="C7153">
        <v>-52.62</v>
      </c>
      <c r="D7153">
        <v>26.513000000000002</v>
      </c>
      <c r="E7153">
        <f t="shared" si="224"/>
        <v>-52.378</v>
      </c>
      <c r="F7153">
        <f t="shared" si="225"/>
        <v>26.713000000000001</v>
      </c>
      <c r="G7153" t="s">
        <v>224</v>
      </c>
    </row>
    <row r="7154" spans="1:7" x14ac:dyDescent="0.2">
      <c r="A7154" t="s">
        <v>38</v>
      </c>
      <c r="B7154" t="str">
        <f>VLOOKUP(all!A7154,Sheet2!$B$2:$C$58,2,FALSE)</f>
        <v>Nubia</v>
      </c>
      <c r="C7154">
        <v>-52.378</v>
      </c>
      <c r="D7154">
        <v>26.713000000000001</v>
      </c>
      <c r="E7154">
        <f t="shared" si="224"/>
        <v>-52.546999999999997</v>
      </c>
      <c r="F7154">
        <f t="shared" si="225"/>
        <v>27.321999999999999</v>
      </c>
      <c r="G7154" t="s">
        <v>224</v>
      </c>
    </row>
    <row r="7155" spans="1:7" x14ac:dyDescent="0.2">
      <c r="A7155" t="s">
        <v>38</v>
      </c>
      <c r="B7155" t="str">
        <f>VLOOKUP(all!A7155,Sheet2!$B$2:$C$58,2,FALSE)</f>
        <v>Nubia</v>
      </c>
      <c r="C7155">
        <v>-52.546999999999997</v>
      </c>
      <c r="D7155">
        <v>27.321999999999999</v>
      </c>
      <c r="E7155">
        <f t="shared" si="224"/>
        <v>-52.673000000000002</v>
      </c>
      <c r="F7155">
        <f t="shared" si="225"/>
        <v>27.37</v>
      </c>
      <c r="G7155" t="s">
        <v>224</v>
      </c>
    </row>
    <row r="7156" spans="1:7" x14ac:dyDescent="0.2">
      <c r="A7156" t="s">
        <v>38</v>
      </c>
      <c r="B7156" t="str">
        <f>VLOOKUP(all!A7156,Sheet2!$B$2:$C$58,2,FALSE)</f>
        <v>Nubia</v>
      </c>
      <c r="C7156">
        <v>-52.673000000000002</v>
      </c>
      <c r="D7156">
        <v>27.37</v>
      </c>
      <c r="E7156">
        <f t="shared" si="224"/>
        <v>-52.771000000000001</v>
      </c>
      <c r="F7156">
        <f t="shared" si="225"/>
        <v>27.48</v>
      </c>
      <c r="G7156" t="s">
        <v>224</v>
      </c>
    </row>
    <row r="7157" spans="1:7" x14ac:dyDescent="0.2">
      <c r="A7157" t="s">
        <v>38</v>
      </c>
      <c r="B7157" t="str">
        <f>VLOOKUP(all!A7157,Sheet2!$B$2:$C$58,2,FALSE)</f>
        <v>Nubia</v>
      </c>
      <c r="C7157">
        <v>-52.771000000000001</v>
      </c>
      <c r="D7157">
        <v>27.48</v>
      </c>
      <c r="E7157">
        <f t="shared" si="224"/>
        <v>-52.904000000000003</v>
      </c>
      <c r="F7157">
        <f t="shared" si="225"/>
        <v>28.111000000000001</v>
      </c>
      <c r="G7157" t="s">
        <v>224</v>
      </c>
    </row>
    <row r="7158" spans="1:7" x14ac:dyDescent="0.2">
      <c r="A7158" t="s">
        <v>38</v>
      </c>
      <c r="B7158" t="str">
        <f>VLOOKUP(all!A7158,Sheet2!$B$2:$C$58,2,FALSE)</f>
        <v>Nubia</v>
      </c>
      <c r="C7158">
        <v>-52.904000000000003</v>
      </c>
      <c r="D7158">
        <v>28.111000000000001</v>
      </c>
      <c r="E7158">
        <f t="shared" si="224"/>
        <v>-52.54</v>
      </c>
      <c r="F7158">
        <f t="shared" si="225"/>
        <v>28.312000000000001</v>
      </c>
      <c r="G7158" t="s">
        <v>224</v>
      </c>
    </row>
    <row r="7159" spans="1:7" x14ac:dyDescent="0.2">
      <c r="A7159" t="s">
        <v>38</v>
      </c>
      <c r="B7159" t="str">
        <f>VLOOKUP(all!A7159,Sheet2!$B$2:$C$58,2,FALSE)</f>
        <v>Nubia</v>
      </c>
      <c r="C7159">
        <v>-52.54</v>
      </c>
      <c r="D7159">
        <v>28.312000000000001</v>
      </c>
      <c r="E7159">
        <f t="shared" si="224"/>
        <v>-52.277000000000001</v>
      </c>
      <c r="F7159">
        <f t="shared" si="225"/>
        <v>28.402999999999999</v>
      </c>
      <c r="G7159" t="s">
        <v>224</v>
      </c>
    </row>
    <row r="7160" spans="1:7" x14ac:dyDescent="0.2">
      <c r="A7160" t="s">
        <v>38</v>
      </c>
      <c r="B7160" t="str">
        <f>VLOOKUP(all!A7160,Sheet2!$B$2:$C$58,2,FALSE)</f>
        <v>Nubia</v>
      </c>
      <c r="C7160">
        <v>-52.277000000000001</v>
      </c>
      <c r="D7160">
        <v>28.402999999999999</v>
      </c>
      <c r="E7160">
        <f t="shared" si="224"/>
        <v>-51.771999999999998</v>
      </c>
      <c r="F7160">
        <f t="shared" si="225"/>
        <v>28.605</v>
      </c>
      <c r="G7160" t="s">
        <v>224</v>
      </c>
    </row>
    <row r="7161" spans="1:7" x14ac:dyDescent="0.2">
      <c r="A7161" t="s">
        <v>38</v>
      </c>
      <c r="B7161" t="str">
        <f>VLOOKUP(all!A7161,Sheet2!$B$2:$C$58,2,FALSE)</f>
        <v>Nubia</v>
      </c>
      <c r="C7161">
        <v>-51.771999999999998</v>
      </c>
      <c r="D7161">
        <v>28.605</v>
      </c>
      <c r="E7161">
        <f t="shared" si="224"/>
        <v>-51.137</v>
      </c>
      <c r="F7161">
        <f t="shared" si="225"/>
        <v>28.969000000000001</v>
      </c>
      <c r="G7161" t="s">
        <v>224</v>
      </c>
    </row>
    <row r="7162" spans="1:7" x14ac:dyDescent="0.2">
      <c r="A7162" t="s">
        <v>38</v>
      </c>
      <c r="B7162" t="str">
        <f>VLOOKUP(all!A7162,Sheet2!$B$2:$C$58,2,FALSE)</f>
        <v>Nubia</v>
      </c>
      <c r="C7162">
        <v>-51.137</v>
      </c>
      <c r="D7162">
        <v>28.969000000000001</v>
      </c>
      <c r="E7162">
        <f t="shared" si="224"/>
        <v>-50.506999999999998</v>
      </c>
      <c r="F7162">
        <f t="shared" si="225"/>
        <v>29.343</v>
      </c>
      <c r="G7162" t="s">
        <v>224</v>
      </c>
    </row>
    <row r="7163" spans="1:7" x14ac:dyDescent="0.2">
      <c r="A7163" t="s">
        <v>38</v>
      </c>
      <c r="B7163" t="str">
        <f>VLOOKUP(all!A7163,Sheet2!$B$2:$C$58,2,FALSE)</f>
        <v>Nubia</v>
      </c>
      <c r="C7163">
        <v>-50.506999999999998</v>
      </c>
      <c r="D7163">
        <v>29.343</v>
      </c>
      <c r="E7163">
        <f t="shared" si="224"/>
        <v>-49.933999999999997</v>
      </c>
      <c r="F7163">
        <f t="shared" si="225"/>
        <v>29.712</v>
      </c>
      <c r="G7163" t="s">
        <v>224</v>
      </c>
    </row>
    <row r="7164" spans="1:7" x14ac:dyDescent="0.2">
      <c r="A7164" t="s">
        <v>38</v>
      </c>
      <c r="B7164" t="str">
        <f>VLOOKUP(all!A7164,Sheet2!$B$2:$C$58,2,FALSE)</f>
        <v>Nubia</v>
      </c>
      <c r="C7164">
        <v>-49.933999999999997</v>
      </c>
      <c r="D7164">
        <v>29.712</v>
      </c>
      <c r="E7164">
        <f t="shared" si="224"/>
        <v>-49.610999999999997</v>
      </c>
      <c r="F7164">
        <f t="shared" si="225"/>
        <v>30.006</v>
      </c>
      <c r="G7164" t="s">
        <v>224</v>
      </c>
    </row>
    <row r="7165" spans="1:7" x14ac:dyDescent="0.2">
      <c r="A7165" t="s">
        <v>38</v>
      </c>
      <c r="B7165" t="str">
        <f>VLOOKUP(all!A7165,Sheet2!$B$2:$C$58,2,FALSE)</f>
        <v>Nubia</v>
      </c>
      <c r="C7165">
        <v>-49.610999999999997</v>
      </c>
      <c r="D7165">
        <v>30.006</v>
      </c>
      <c r="E7165">
        <f t="shared" si="224"/>
        <v>-49.215000000000003</v>
      </c>
      <c r="F7165">
        <f t="shared" si="225"/>
        <v>30.361999999999998</v>
      </c>
      <c r="G7165" t="s">
        <v>224</v>
      </c>
    </row>
    <row r="7166" spans="1:7" x14ac:dyDescent="0.2">
      <c r="A7166" t="s">
        <v>38</v>
      </c>
      <c r="B7166" t="str">
        <f>VLOOKUP(all!A7166,Sheet2!$B$2:$C$58,2,FALSE)</f>
        <v>Nubia</v>
      </c>
      <c r="C7166">
        <v>-49.215000000000003</v>
      </c>
      <c r="D7166">
        <v>30.361999999999998</v>
      </c>
      <c r="E7166">
        <f t="shared" si="224"/>
        <v>-49.011000000000003</v>
      </c>
      <c r="F7166">
        <f t="shared" si="225"/>
        <v>30.704999999999998</v>
      </c>
      <c r="G7166" t="s">
        <v>224</v>
      </c>
    </row>
    <row r="7167" spans="1:7" x14ac:dyDescent="0.2">
      <c r="A7167" t="s">
        <v>38</v>
      </c>
      <c r="B7167" t="str">
        <f>VLOOKUP(all!A7167,Sheet2!$B$2:$C$58,2,FALSE)</f>
        <v>Nubia</v>
      </c>
      <c r="C7167">
        <v>-49.011000000000003</v>
      </c>
      <c r="D7167">
        <v>30.704999999999998</v>
      </c>
      <c r="E7167">
        <f t="shared" si="224"/>
        <v>-48.587000000000003</v>
      </c>
      <c r="F7167">
        <f t="shared" si="225"/>
        <v>31.007999999999999</v>
      </c>
      <c r="G7167" t="s">
        <v>224</v>
      </c>
    </row>
    <row r="7168" spans="1:7" x14ac:dyDescent="0.2">
      <c r="A7168" t="s">
        <v>38</v>
      </c>
      <c r="B7168" t="str">
        <f>VLOOKUP(all!A7168,Sheet2!$B$2:$C$58,2,FALSE)</f>
        <v>Nubia</v>
      </c>
      <c r="C7168">
        <v>-48.587000000000003</v>
      </c>
      <c r="D7168">
        <v>31.007999999999999</v>
      </c>
      <c r="E7168">
        <f t="shared" si="224"/>
        <v>-48.162999999999997</v>
      </c>
      <c r="F7168">
        <f t="shared" si="225"/>
        <v>31.306000000000001</v>
      </c>
      <c r="G7168" t="s">
        <v>224</v>
      </c>
    </row>
    <row r="7169" spans="1:7" x14ac:dyDescent="0.2">
      <c r="A7169" t="s">
        <v>38</v>
      </c>
      <c r="B7169" t="str">
        <f>VLOOKUP(all!A7169,Sheet2!$B$2:$C$58,2,FALSE)</f>
        <v>Nubia</v>
      </c>
      <c r="C7169">
        <v>-48.162999999999997</v>
      </c>
      <c r="D7169">
        <v>31.306000000000001</v>
      </c>
      <c r="E7169">
        <f t="shared" si="224"/>
        <v>-47.682000000000002</v>
      </c>
      <c r="F7169">
        <f t="shared" si="225"/>
        <v>31.588000000000001</v>
      </c>
      <c r="G7169" t="s">
        <v>224</v>
      </c>
    </row>
    <row r="7170" spans="1:7" x14ac:dyDescent="0.2">
      <c r="A7170" t="s">
        <v>38</v>
      </c>
      <c r="B7170" t="str">
        <f>VLOOKUP(all!A7170,Sheet2!$B$2:$C$58,2,FALSE)</f>
        <v>Nubia</v>
      </c>
      <c r="C7170">
        <v>-47.682000000000002</v>
      </c>
      <c r="D7170">
        <v>31.588000000000001</v>
      </c>
      <c r="E7170">
        <f t="shared" si="224"/>
        <v>-47.201000000000001</v>
      </c>
      <c r="F7170">
        <f t="shared" si="225"/>
        <v>31.864999999999998</v>
      </c>
      <c r="G7170" t="s">
        <v>224</v>
      </c>
    </row>
    <row r="7171" spans="1:7" x14ac:dyDescent="0.2">
      <c r="A7171" t="s">
        <v>38</v>
      </c>
      <c r="B7171" t="str">
        <f>VLOOKUP(all!A7171,Sheet2!$B$2:$C$58,2,FALSE)</f>
        <v>Nubia</v>
      </c>
      <c r="C7171">
        <v>-47.201000000000001</v>
      </c>
      <c r="D7171">
        <v>31.864999999999998</v>
      </c>
      <c r="E7171">
        <f t="shared" si="224"/>
        <v>-47</v>
      </c>
      <c r="F7171">
        <f t="shared" si="225"/>
        <v>32.125999999999998</v>
      </c>
      <c r="G7171" t="s">
        <v>224</v>
      </c>
    </row>
    <row r="7172" spans="1:7" x14ac:dyDescent="0.2">
      <c r="A7172" t="s">
        <v>38</v>
      </c>
      <c r="B7172" t="str">
        <f>VLOOKUP(all!A7172,Sheet2!$B$2:$C$58,2,FALSE)</f>
        <v>Nubia</v>
      </c>
      <c r="C7172">
        <v>-47</v>
      </c>
      <c r="D7172">
        <v>32.125999999999998</v>
      </c>
      <c r="E7172">
        <f t="shared" si="224"/>
        <v>-46.997999999999998</v>
      </c>
      <c r="F7172">
        <f t="shared" si="225"/>
        <v>32.125</v>
      </c>
      <c r="G7172" t="s">
        <v>224</v>
      </c>
    </row>
    <row r="7173" spans="1:7" x14ac:dyDescent="0.2">
      <c r="A7173" t="s">
        <v>38</v>
      </c>
      <c r="B7173" t="str">
        <f>VLOOKUP(all!A7173,Sheet2!$B$2:$C$58,2,FALSE)</f>
        <v>Nubia</v>
      </c>
      <c r="C7173">
        <v>-46.997999999999998</v>
      </c>
      <c r="D7173">
        <v>32.125</v>
      </c>
      <c r="E7173">
        <f t="shared" si="224"/>
        <v>-46.191000000000003</v>
      </c>
      <c r="F7173">
        <f t="shared" si="225"/>
        <v>32.662999999999997</v>
      </c>
      <c r="G7173" t="s">
        <v>224</v>
      </c>
    </row>
    <row r="7174" spans="1:7" x14ac:dyDescent="0.2">
      <c r="A7174" t="s">
        <v>38</v>
      </c>
      <c r="B7174" t="str">
        <f>VLOOKUP(all!A7174,Sheet2!$B$2:$C$58,2,FALSE)</f>
        <v>Nubia</v>
      </c>
      <c r="C7174">
        <v>-46.191000000000003</v>
      </c>
      <c r="D7174">
        <v>32.662999999999997</v>
      </c>
      <c r="E7174">
        <f t="shared" si="224"/>
        <v>-45.381999999999998</v>
      </c>
      <c r="F7174">
        <f t="shared" si="225"/>
        <v>33.170999999999999</v>
      </c>
      <c r="G7174" t="s">
        <v>224</v>
      </c>
    </row>
    <row r="7175" spans="1:7" x14ac:dyDescent="0.2">
      <c r="A7175" t="s">
        <v>38</v>
      </c>
      <c r="B7175" t="str">
        <f>VLOOKUP(all!A7175,Sheet2!$B$2:$C$58,2,FALSE)</f>
        <v>Nubia</v>
      </c>
      <c r="C7175">
        <v>-45.381999999999998</v>
      </c>
      <c r="D7175">
        <v>33.170999999999999</v>
      </c>
      <c r="E7175">
        <f t="shared" si="224"/>
        <v>-44.561</v>
      </c>
      <c r="F7175">
        <f t="shared" si="225"/>
        <v>33.677999999999997</v>
      </c>
      <c r="G7175" t="s">
        <v>224</v>
      </c>
    </row>
    <row r="7176" spans="1:7" x14ac:dyDescent="0.2">
      <c r="A7176" t="s">
        <v>38</v>
      </c>
      <c r="B7176" t="str">
        <f>VLOOKUP(all!A7176,Sheet2!$B$2:$C$58,2,FALSE)</f>
        <v>Nubia</v>
      </c>
      <c r="C7176">
        <v>-44.561</v>
      </c>
      <c r="D7176">
        <v>33.677999999999997</v>
      </c>
      <c r="E7176">
        <f t="shared" si="224"/>
        <v>-43.747</v>
      </c>
      <c r="F7176">
        <f t="shared" si="225"/>
        <v>34.156999999999996</v>
      </c>
      <c r="G7176" t="s">
        <v>224</v>
      </c>
    </row>
    <row r="7177" spans="1:7" x14ac:dyDescent="0.2">
      <c r="A7177" t="s">
        <v>38</v>
      </c>
      <c r="B7177" t="str">
        <f>VLOOKUP(all!A7177,Sheet2!$B$2:$C$58,2,FALSE)</f>
        <v>Nubia</v>
      </c>
      <c r="C7177">
        <v>-43.747</v>
      </c>
      <c r="D7177">
        <v>34.156999999999996</v>
      </c>
      <c r="E7177">
        <f t="shared" si="224"/>
        <v>-42.930999999999997</v>
      </c>
      <c r="F7177">
        <f t="shared" si="225"/>
        <v>34.636000000000003</v>
      </c>
      <c r="G7177" t="s">
        <v>224</v>
      </c>
    </row>
    <row r="7178" spans="1:7" x14ac:dyDescent="0.2">
      <c r="A7178" t="s">
        <v>38</v>
      </c>
      <c r="B7178" t="str">
        <f>VLOOKUP(all!A7178,Sheet2!$B$2:$C$58,2,FALSE)</f>
        <v>Nubia</v>
      </c>
      <c r="C7178">
        <v>-42.930999999999997</v>
      </c>
      <c r="D7178">
        <v>34.636000000000003</v>
      </c>
      <c r="E7178">
        <f t="shared" si="224"/>
        <v>-42.103000000000002</v>
      </c>
      <c r="F7178">
        <f t="shared" si="225"/>
        <v>35.090000000000003</v>
      </c>
      <c r="G7178" t="s">
        <v>224</v>
      </c>
    </row>
    <row r="7179" spans="1:7" x14ac:dyDescent="0.2">
      <c r="A7179" t="s">
        <v>38</v>
      </c>
      <c r="B7179" t="str">
        <f>VLOOKUP(all!A7179,Sheet2!$B$2:$C$58,2,FALSE)</f>
        <v>Nubia</v>
      </c>
      <c r="C7179">
        <v>-42.103000000000002</v>
      </c>
      <c r="D7179">
        <v>35.090000000000003</v>
      </c>
      <c r="E7179">
        <f t="shared" si="224"/>
        <v>-42.103000000000002</v>
      </c>
      <c r="F7179">
        <f t="shared" si="225"/>
        <v>35.090000000000003</v>
      </c>
      <c r="G7179" t="s">
        <v>224</v>
      </c>
    </row>
    <row r="7180" spans="1:7" x14ac:dyDescent="0.2">
      <c r="A7180" t="s">
        <v>38</v>
      </c>
      <c r="B7180" t="str">
        <f>VLOOKUP(all!A7180,Sheet2!$B$2:$C$58,2,FALSE)</f>
        <v>Nubia</v>
      </c>
      <c r="C7180">
        <v>-42.103000000000002</v>
      </c>
      <c r="D7180">
        <v>35.090000000000003</v>
      </c>
      <c r="E7180">
        <f t="shared" si="224"/>
        <v>-41.253999999999998</v>
      </c>
      <c r="F7180">
        <f t="shared" si="225"/>
        <v>35.527999999999999</v>
      </c>
      <c r="G7180" t="s">
        <v>224</v>
      </c>
    </row>
    <row r="7181" spans="1:7" x14ac:dyDescent="0.2">
      <c r="A7181" t="s">
        <v>38</v>
      </c>
      <c r="B7181" t="str">
        <f>VLOOKUP(all!A7181,Sheet2!$B$2:$C$58,2,FALSE)</f>
        <v>Nubia</v>
      </c>
      <c r="C7181">
        <v>-41.253999999999998</v>
      </c>
      <c r="D7181">
        <v>35.527999999999999</v>
      </c>
      <c r="E7181">
        <f t="shared" si="224"/>
        <v>-40.402999999999999</v>
      </c>
      <c r="F7181">
        <f t="shared" si="225"/>
        <v>35.954999999999998</v>
      </c>
      <c r="G7181" t="s">
        <v>224</v>
      </c>
    </row>
    <row r="7182" spans="1:7" x14ac:dyDescent="0.2">
      <c r="A7182" t="s">
        <v>38</v>
      </c>
      <c r="B7182" t="str">
        <f>VLOOKUP(all!A7182,Sheet2!$B$2:$C$58,2,FALSE)</f>
        <v>Nubia</v>
      </c>
      <c r="C7182">
        <v>-40.402999999999999</v>
      </c>
      <c r="D7182">
        <v>35.954999999999998</v>
      </c>
      <c r="E7182">
        <f t="shared" si="224"/>
        <v>-39.549999999999997</v>
      </c>
      <c r="F7182">
        <f t="shared" si="225"/>
        <v>36.371000000000002</v>
      </c>
      <c r="G7182" t="s">
        <v>224</v>
      </c>
    </row>
    <row r="7183" spans="1:7" x14ac:dyDescent="0.2">
      <c r="A7183" t="s">
        <v>38</v>
      </c>
      <c r="B7183" t="str">
        <f>VLOOKUP(all!A7183,Sheet2!$B$2:$C$58,2,FALSE)</f>
        <v>Nubia</v>
      </c>
      <c r="C7183">
        <v>-39.549999999999997</v>
      </c>
      <c r="D7183">
        <v>36.371000000000002</v>
      </c>
      <c r="E7183">
        <f t="shared" si="224"/>
        <v>-38.695999999999998</v>
      </c>
      <c r="F7183">
        <f t="shared" si="225"/>
        <v>36.777000000000001</v>
      </c>
      <c r="G7183" t="s">
        <v>224</v>
      </c>
    </row>
    <row r="7184" spans="1:7" x14ac:dyDescent="0.2">
      <c r="A7184" t="s">
        <v>38</v>
      </c>
      <c r="B7184" t="str">
        <f>VLOOKUP(all!A7184,Sheet2!$B$2:$C$58,2,FALSE)</f>
        <v>Nubia</v>
      </c>
      <c r="C7184">
        <v>-38.695999999999998</v>
      </c>
      <c r="D7184">
        <v>36.777000000000001</v>
      </c>
      <c r="E7184">
        <f t="shared" si="224"/>
        <v>-37.840000000000003</v>
      </c>
      <c r="F7184">
        <f t="shared" si="225"/>
        <v>37.173999999999999</v>
      </c>
      <c r="G7184" t="s">
        <v>224</v>
      </c>
    </row>
    <row r="7185" spans="1:7" x14ac:dyDescent="0.2">
      <c r="A7185" t="s">
        <v>38</v>
      </c>
      <c r="B7185" t="str">
        <f>VLOOKUP(all!A7185,Sheet2!$B$2:$C$58,2,FALSE)</f>
        <v>Nubia</v>
      </c>
      <c r="C7185">
        <v>-37.840000000000003</v>
      </c>
      <c r="D7185">
        <v>37.173999999999999</v>
      </c>
      <c r="E7185">
        <f t="shared" si="224"/>
        <v>-36.984000000000002</v>
      </c>
      <c r="F7185">
        <f t="shared" si="225"/>
        <v>37.561999999999998</v>
      </c>
      <c r="G7185" t="s">
        <v>224</v>
      </c>
    </row>
    <row r="7186" spans="1:7" x14ac:dyDescent="0.2">
      <c r="A7186" t="s">
        <v>38</v>
      </c>
      <c r="B7186" t="str">
        <f>VLOOKUP(all!A7186,Sheet2!$B$2:$C$58,2,FALSE)</f>
        <v>Nubia</v>
      </c>
      <c r="C7186">
        <v>-36.984000000000002</v>
      </c>
      <c r="D7186">
        <v>37.561999999999998</v>
      </c>
      <c r="E7186">
        <f t="shared" si="224"/>
        <v>-36.433</v>
      </c>
      <c r="F7186">
        <f t="shared" si="225"/>
        <v>36.720999999999997</v>
      </c>
      <c r="G7186" t="s">
        <v>224</v>
      </c>
    </row>
    <row r="7187" spans="1:7" x14ac:dyDescent="0.2">
      <c r="A7187" t="s">
        <v>38</v>
      </c>
      <c r="B7187" t="str">
        <f>VLOOKUP(all!A7187,Sheet2!$B$2:$C$58,2,FALSE)</f>
        <v>Nubia</v>
      </c>
      <c r="C7187">
        <v>-36.433</v>
      </c>
      <c r="D7187">
        <v>36.720999999999997</v>
      </c>
      <c r="E7187">
        <f t="shared" si="224"/>
        <v>-35.875999999999998</v>
      </c>
      <c r="F7187">
        <f t="shared" si="225"/>
        <v>35.892000000000003</v>
      </c>
      <c r="G7187" t="s">
        <v>224</v>
      </c>
    </row>
    <row r="7188" spans="1:7" x14ac:dyDescent="0.2">
      <c r="A7188" t="s">
        <v>38</v>
      </c>
      <c r="B7188" t="str">
        <f>VLOOKUP(all!A7188,Sheet2!$B$2:$C$58,2,FALSE)</f>
        <v>Nubia</v>
      </c>
      <c r="C7188">
        <v>-35.875999999999998</v>
      </c>
      <c r="D7188">
        <v>35.892000000000003</v>
      </c>
      <c r="E7188">
        <f t="shared" si="224"/>
        <v>-35.314</v>
      </c>
      <c r="F7188">
        <f t="shared" si="225"/>
        <v>35.075000000000003</v>
      </c>
      <c r="G7188" t="s">
        <v>224</v>
      </c>
    </row>
    <row r="7189" spans="1:7" x14ac:dyDescent="0.2">
      <c r="A7189" t="s">
        <v>38</v>
      </c>
      <c r="B7189" t="str">
        <f>VLOOKUP(all!A7189,Sheet2!$B$2:$C$58,2,FALSE)</f>
        <v>Nubia</v>
      </c>
      <c r="C7189">
        <v>-35.314</v>
      </c>
      <c r="D7189">
        <v>35.075000000000003</v>
      </c>
      <c r="E7189">
        <f t="shared" si="224"/>
        <v>-34.746000000000002</v>
      </c>
      <c r="F7189">
        <f t="shared" si="225"/>
        <v>34.268999999999998</v>
      </c>
      <c r="G7189" t="s">
        <v>224</v>
      </c>
    </row>
    <row r="7190" spans="1:7" x14ac:dyDescent="0.2">
      <c r="A7190" t="s">
        <v>38</v>
      </c>
      <c r="B7190" t="str">
        <f>VLOOKUP(all!A7190,Sheet2!$B$2:$C$58,2,FALSE)</f>
        <v>Nubia</v>
      </c>
      <c r="C7190">
        <v>-34.746000000000002</v>
      </c>
      <c r="D7190">
        <v>34.268999999999998</v>
      </c>
      <c r="E7190">
        <f t="shared" si="224"/>
        <v>-34.173000000000002</v>
      </c>
      <c r="F7190">
        <f t="shared" si="225"/>
        <v>33.473999999999997</v>
      </c>
      <c r="G7190" t="s">
        <v>224</v>
      </c>
    </row>
    <row r="7191" spans="1:7" x14ac:dyDescent="0.2">
      <c r="A7191" t="s">
        <v>38</v>
      </c>
      <c r="B7191" t="str">
        <f>VLOOKUP(all!A7191,Sheet2!$B$2:$C$58,2,FALSE)</f>
        <v>Nubia</v>
      </c>
      <c r="C7191">
        <v>-34.173000000000002</v>
      </c>
      <c r="D7191">
        <v>33.473999999999997</v>
      </c>
      <c r="E7191">
        <f t="shared" si="224"/>
        <v>-33.594999999999999</v>
      </c>
      <c r="F7191">
        <f t="shared" si="225"/>
        <v>32.69</v>
      </c>
      <c r="G7191" t="s">
        <v>224</v>
      </c>
    </row>
    <row r="7192" spans="1:7" x14ac:dyDescent="0.2">
      <c r="A7192" t="s">
        <v>38</v>
      </c>
      <c r="B7192" t="str">
        <f>VLOOKUP(all!A7192,Sheet2!$B$2:$C$58,2,FALSE)</f>
        <v>Nubia</v>
      </c>
      <c r="C7192">
        <v>-33.594999999999999</v>
      </c>
      <c r="D7192">
        <v>32.69</v>
      </c>
      <c r="E7192">
        <f t="shared" si="224"/>
        <v>-33.012</v>
      </c>
      <c r="F7192">
        <f t="shared" si="225"/>
        <v>31.916</v>
      </c>
      <c r="G7192" t="s">
        <v>224</v>
      </c>
    </row>
    <row r="7193" spans="1:7" x14ac:dyDescent="0.2">
      <c r="A7193" t="s">
        <v>38</v>
      </c>
      <c r="B7193" t="str">
        <f>VLOOKUP(all!A7193,Sheet2!$B$2:$C$58,2,FALSE)</f>
        <v>Nubia</v>
      </c>
      <c r="C7193">
        <v>-33.012</v>
      </c>
      <c r="D7193">
        <v>31.916</v>
      </c>
      <c r="E7193">
        <f t="shared" si="224"/>
        <v>-32.424999999999997</v>
      </c>
      <c r="F7193">
        <f t="shared" si="225"/>
        <v>31.152999999999999</v>
      </c>
      <c r="G7193" t="s">
        <v>224</v>
      </c>
    </row>
    <row r="7194" spans="1:7" x14ac:dyDescent="0.2">
      <c r="A7194" t="s">
        <v>38</v>
      </c>
      <c r="B7194" t="str">
        <f>VLOOKUP(all!A7194,Sheet2!$B$2:$C$58,2,FALSE)</f>
        <v>Nubia</v>
      </c>
      <c r="C7194">
        <v>-32.424999999999997</v>
      </c>
      <c r="D7194">
        <v>31.152999999999999</v>
      </c>
      <c r="E7194">
        <f t="shared" si="224"/>
        <v>-31.832000000000001</v>
      </c>
      <c r="F7194">
        <f t="shared" si="225"/>
        <v>30.4</v>
      </c>
      <c r="G7194" t="s">
        <v>224</v>
      </c>
    </row>
    <row r="7195" spans="1:7" x14ac:dyDescent="0.2">
      <c r="A7195" t="s">
        <v>38</v>
      </c>
      <c r="B7195" t="str">
        <f>VLOOKUP(all!A7195,Sheet2!$B$2:$C$58,2,FALSE)</f>
        <v>Nubia</v>
      </c>
      <c r="C7195">
        <v>-31.832000000000001</v>
      </c>
      <c r="D7195">
        <v>30.4</v>
      </c>
      <c r="E7195">
        <f t="shared" si="224"/>
        <v>-31.236000000000001</v>
      </c>
      <c r="F7195">
        <f t="shared" si="225"/>
        <v>29.655999999999999</v>
      </c>
      <c r="G7195" t="s">
        <v>224</v>
      </c>
    </row>
    <row r="7196" spans="1:7" x14ac:dyDescent="0.2">
      <c r="A7196" t="s">
        <v>38</v>
      </c>
      <c r="B7196" t="str">
        <f>VLOOKUP(all!A7196,Sheet2!$B$2:$C$58,2,FALSE)</f>
        <v>Nubia</v>
      </c>
      <c r="C7196">
        <v>-31.236000000000001</v>
      </c>
      <c r="D7196">
        <v>29.655999999999999</v>
      </c>
      <c r="E7196">
        <f t="shared" ref="E7196:E7259" si="226">IF($B7197=$B7196,C7197,"Help")</f>
        <v>-30.635000000000002</v>
      </c>
      <c r="F7196">
        <f t="shared" ref="F7196:F7259" si="227">IF($B7197=$B7196,D7197,"Help")</f>
        <v>28.922000000000001</v>
      </c>
      <c r="G7196" t="s">
        <v>224</v>
      </c>
    </row>
    <row r="7197" spans="1:7" x14ac:dyDescent="0.2">
      <c r="A7197" t="s">
        <v>38</v>
      </c>
      <c r="B7197" t="str">
        <f>VLOOKUP(all!A7197,Sheet2!$B$2:$C$58,2,FALSE)</f>
        <v>Nubia</v>
      </c>
      <c r="C7197">
        <v>-30.635000000000002</v>
      </c>
      <c r="D7197">
        <v>28.922000000000001</v>
      </c>
      <c r="E7197">
        <f t="shared" si="226"/>
        <v>-29.849</v>
      </c>
      <c r="F7197">
        <f t="shared" si="227"/>
        <v>28.341000000000001</v>
      </c>
      <c r="G7197" t="s">
        <v>224</v>
      </c>
    </row>
    <row r="7198" spans="1:7" x14ac:dyDescent="0.2">
      <c r="A7198" t="s">
        <v>38</v>
      </c>
      <c r="B7198" t="str">
        <f>VLOOKUP(all!A7198,Sheet2!$B$2:$C$58,2,FALSE)</f>
        <v>Nubia</v>
      </c>
      <c r="C7198">
        <v>-29.849</v>
      </c>
      <c r="D7198">
        <v>28.341000000000001</v>
      </c>
      <c r="E7198">
        <f t="shared" si="226"/>
        <v>-29.849</v>
      </c>
      <c r="F7198">
        <f t="shared" si="227"/>
        <v>28.341000000000001</v>
      </c>
      <c r="G7198" t="s">
        <v>224</v>
      </c>
    </row>
    <row r="7199" spans="1:7" x14ac:dyDescent="0.2">
      <c r="A7199" t="s">
        <v>38</v>
      </c>
      <c r="B7199" t="str">
        <f>VLOOKUP(all!A7199,Sheet2!$B$2:$C$58,2,FALSE)</f>
        <v>Nubia</v>
      </c>
      <c r="C7199">
        <v>-29.849</v>
      </c>
      <c r="D7199">
        <v>28.341000000000001</v>
      </c>
      <c r="E7199">
        <f t="shared" si="226"/>
        <v>-29.454000000000001</v>
      </c>
      <c r="F7199">
        <f t="shared" si="227"/>
        <v>28.053999999999998</v>
      </c>
      <c r="G7199" t="s">
        <v>224</v>
      </c>
    </row>
    <row r="7200" spans="1:7" x14ac:dyDescent="0.2">
      <c r="A7200" t="s">
        <v>38</v>
      </c>
      <c r="B7200" t="str">
        <f>VLOOKUP(all!A7200,Sheet2!$B$2:$C$58,2,FALSE)</f>
        <v>Nubia</v>
      </c>
      <c r="C7200">
        <v>-29.454000000000001</v>
      </c>
      <c r="D7200">
        <v>28.053999999999998</v>
      </c>
      <c r="E7200">
        <f t="shared" si="226"/>
        <v>-29.06</v>
      </c>
      <c r="F7200">
        <f t="shared" si="227"/>
        <v>27.768999999999998</v>
      </c>
      <c r="G7200" t="s">
        <v>224</v>
      </c>
    </row>
    <row r="7201" spans="1:7" x14ac:dyDescent="0.2">
      <c r="A7201" t="s">
        <v>38</v>
      </c>
      <c r="B7201" t="str">
        <f>VLOOKUP(all!A7201,Sheet2!$B$2:$C$58,2,FALSE)</f>
        <v>Nubia</v>
      </c>
      <c r="C7201">
        <v>-29.06</v>
      </c>
      <c r="D7201">
        <v>27.768999999999998</v>
      </c>
      <c r="E7201">
        <f t="shared" si="226"/>
        <v>-28.625</v>
      </c>
      <c r="F7201">
        <f t="shared" si="227"/>
        <v>27.178999999999998</v>
      </c>
      <c r="G7201" t="s">
        <v>224</v>
      </c>
    </row>
    <row r="7202" spans="1:7" x14ac:dyDescent="0.2">
      <c r="A7202" t="s">
        <v>38</v>
      </c>
      <c r="B7202" t="str">
        <f>VLOOKUP(all!A7202,Sheet2!$B$2:$C$58,2,FALSE)</f>
        <v>Nubia</v>
      </c>
      <c r="C7202">
        <v>-28.625</v>
      </c>
      <c r="D7202">
        <v>27.178999999999998</v>
      </c>
      <c r="E7202">
        <f t="shared" si="226"/>
        <v>-28.187000000000001</v>
      </c>
      <c r="F7202">
        <f t="shared" si="227"/>
        <v>26.594000000000001</v>
      </c>
      <c r="G7202" t="s">
        <v>224</v>
      </c>
    </row>
    <row r="7203" spans="1:7" x14ac:dyDescent="0.2">
      <c r="A7203" t="s">
        <v>38</v>
      </c>
      <c r="B7203" t="str">
        <f>VLOOKUP(all!A7203,Sheet2!$B$2:$C$58,2,FALSE)</f>
        <v>Nubia</v>
      </c>
      <c r="C7203">
        <v>-28.187000000000001</v>
      </c>
      <c r="D7203">
        <v>26.594000000000001</v>
      </c>
      <c r="E7203">
        <f t="shared" si="226"/>
        <v>-27.477</v>
      </c>
      <c r="F7203">
        <f t="shared" si="227"/>
        <v>26.594999999999999</v>
      </c>
      <c r="G7203" t="s">
        <v>224</v>
      </c>
    </row>
    <row r="7204" spans="1:7" x14ac:dyDescent="0.2">
      <c r="A7204" t="s">
        <v>38</v>
      </c>
      <c r="B7204" t="str">
        <f>VLOOKUP(all!A7204,Sheet2!$B$2:$C$58,2,FALSE)</f>
        <v>Nubia</v>
      </c>
      <c r="C7204">
        <v>-27.477</v>
      </c>
      <c r="D7204">
        <v>26.594999999999999</v>
      </c>
      <c r="E7204">
        <f t="shared" si="226"/>
        <v>-26.768000000000001</v>
      </c>
      <c r="F7204">
        <f t="shared" si="227"/>
        <v>26.596</v>
      </c>
      <c r="G7204" t="s">
        <v>224</v>
      </c>
    </row>
    <row r="7205" spans="1:7" x14ac:dyDescent="0.2">
      <c r="A7205" t="s">
        <v>38</v>
      </c>
      <c r="B7205" t="str">
        <f>VLOOKUP(all!A7205,Sheet2!$B$2:$C$58,2,FALSE)</f>
        <v>Nubia</v>
      </c>
      <c r="C7205">
        <v>-26.768000000000001</v>
      </c>
      <c r="D7205">
        <v>26.596</v>
      </c>
      <c r="E7205">
        <f t="shared" si="226"/>
        <v>-26.474</v>
      </c>
      <c r="F7205">
        <f t="shared" si="227"/>
        <v>27.253</v>
      </c>
      <c r="G7205" t="s">
        <v>224</v>
      </c>
    </row>
    <row r="7206" spans="1:7" x14ac:dyDescent="0.2">
      <c r="A7206" t="s">
        <v>38</v>
      </c>
      <c r="B7206" t="str">
        <f>VLOOKUP(all!A7206,Sheet2!$B$2:$C$58,2,FALSE)</f>
        <v>Nubia</v>
      </c>
      <c r="C7206">
        <v>-26.474</v>
      </c>
      <c r="D7206">
        <v>27.253</v>
      </c>
      <c r="E7206">
        <f t="shared" si="226"/>
        <v>-26.177</v>
      </c>
      <c r="F7206">
        <f t="shared" si="227"/>
        <v>27.905000000000001</v>
      </c>
      <c r="G7206" t="s">
        <v>224</v>
      </c>
    </row>
    <row r="7207" spans="1:7" x14ac:dyDescent="0.2">
      <c r="A7207" t="s">
        <v>38</v>
      </c>
      <c r="B7207" t="str">
        <f>VLOOKUP(all!A7207,Sheet2!$B$2:$C$58,2,FALSE)</f>
        <v>Nubia</v>
      </c>
      <c r="C7207">
        <v>-26.177</v>
      </c>
      <c r="D7207">
        <v>27.905000000000001</v>
      </c>
      <c r="E7207">
        <f t="shared" si="226"/>
        <v>-25.733000000000001</v>
      </c>
      <c r="F7207">
        <f t="shared" si="227"/>
        <v>27.8</v>
      </c>
      <c r="G7207" t="s">
        <v>224</v>
      </c>
    </row>
    <row r="7208" spans="1:7" x14ac:dyDescent="0.2">
      <c r="A7208" t="s">
        <v>38</v>
      </c>
      <c r="B7208" t="str">
        <f>VLOOKUP(all!A7208,Sheet2!$B$2:$C$58,2,FALSE)</f>
        <v>Nubia</v>
      </c>
      <c r="C7208">
        <v>-25.733000000000001</v>
      </c>
      <c r="D7208">
        <v>27.8</v>
      </c>
      <c r="E7208">
        <f t="shared" si="226"/>
        <v>-25.291</v>
      </c>
      <c r="F7208">
        <f t="shared" si="227"/>
        <v>27.696000000000002</v>
      </c>
      <c r="G7208" t="s">
        <v>224</v>
      </c>
    </row>
    <row r="7209" spans="1:7" x14ac:dyDescent="0.2">
      <c r="A7209" t="s">
        <v>38</v>
      </c>
      <c r="B7209" t="str">
        <f>VLOOKUP(all!A7209,Sheet2!$B$2:$C$58,2,FALSE)</f>
        <v>Nubia</v>
      </c>
      <c r="C7209">
        <v>-25.291</v>
      </c>
      <c r="D7209">
        <v>27.696000000000002</v>
      </c>
      <c r="E7209">
        <f t="shared" si="226"/>
        <v>-24.847000000000001</v>
      </c>
      <c r="F7209">
        <f t="shared" si="227"/>
        <v>27.591999999999999</v>
      </c>
      <c r="G7209" t="s">
        <v>224</v>
      </c>
    </row>
    <row r="7210" spans="1:7" x14ac:dyDescent="0.2">
      <c r="A7210" t="s">
        <v>38</v>
      </c>
      <c r="B7210" t="str">
        <f>VLOOKUP(all!A7210,Sheet2!$B$2:$C$58,2,FALSE)</f>
        <v>Nubia</v>
      </c>
      <c r="C7210">
        <v>-24.847000000000001</v>
      </c>
      <c r="D7210">
        <v>27.591999999999999</v>
      </c>
      <c r="E7210">
        <f t="shared" si="226"/>
        <v>-24.404</v>
      </c>
      <c r="F7210">
        <f t="shared" si="227"/>
        <v>27.489000000000001</v>
      </c>
      <c r="G7210" t="s">
        <v>224</v>
      </c>
    </row>
    <row r="7211" spans="1:7" x14ac:dyDescent="0.2">
      <c r="A7211" t="s">
        <v>38</v>
      </c>
      <c r="B7211" t="str">
        <f>VLOOKUP(all!A7211,Sheet2!$B$2:$C$58,2,FALSE)</f>
        <v>Nubia</v>
      </c>
      <c r="C7211">
        <v>-24.404</v>
      </c>
      <c r="D7211">
        <v>27.489000000000001</v>
      </c>
      <c r="E7211">
        <f t="shared" si="226"/>
        <v>-23.928000000000001</v>
      </c>
      <c r="F7211">
        <f t="shared" si="227"/>
        <v>27.943999999999999</v>
      </c>
      <c r="G7211" t="s">
        <v>224</v>
      </c>
    </row>
    <row r="7212" spans="1:7" x14ac:dyDescent="0.2">
      <c r="A7212" t="s">
        <v>38</v>
      </c>
      <c r="B7212" t="str">
        <f>VLOOKUP(all!A7212,Sheet2!$B$2:$C$58,2,FALSE)</f>
        <v>Nubia</v>
      </c>
      <c r="C7212">
        <v>-23.928000000000001</v>
      </c>
      <c r="D7212">
        <v>27.943999999999999</v>
      </c>
      <c r="E7212">
        <f t="shared" si="226"/>
        <v>-23.45</v>
      </c>
      <c r="F7212">
        <f t="shared" si="227"/>
        <v>28.396000000000001</v>
      </c>
      <c r="G7212" t="s">
        <v>224</v>
      </c>
    </row>
    <row r="7213" spans="1:7" x14ac:dyDescent="0.2">
      <c r="A7213" t="s">
        <v>38</v>
      </c>
      <c r="B7213" t="str">
        <f>VLOOKUP(all!A7213,Sheet2!$B$2:$C$58,2,FALSE)</f>
        <v>Nubia</v>
      </c>
      <c r="C7213">
        <v>-23.45</v>
      </c>
      <c r="D7213">
        <v>28.396000000000001</v>
      </c>
      <c r="E7213">
        <f t="shared" si="226"/>
        <v>-22.971</v>
      </c>
      <c r="F7213">
        <f t="shared" si="227"/>
        <v>28.844000000000001</v>
      </c>
      <c r="G7213" t="s">
        <v>224</v>
      </c>
    </row>
    <row r="7214" spans="1:7" x14ac:dyDescent="0.2">
      <c r="A7214" t="s">
        <v>38</v>
      </c>
      <c r="B7214" t="str">
        <f>VLOOKUP(all!A7214,Sheet2!$B$2:$C$58,2,FALSE)</f>
        <v>Nubia</v>
      </c>
      <c r="C7214">
        <v>-22.971</v>
      </c>
      <c r="D7214">
        <v>28.844000000000001</v>
      </c>
      <c r="E7214">
        <f t="shared" si="226"/>
        <v>-22.491</v>
      </c>
      <c r="F7214">
        <f t="shared" si="227"/>
        <v>29.29</v>
      </c>
      <c r="G7214" t="s">
        <v>224</v>
      </c>
    </row>
    <row r="7215" spans="1:7" x14ac:dyDescent="0.2">
      <c r="A7215" t="s">
        <v>38</v>
      </c>
      <c r="B7215" t="str">
        <f>VLOOKUP(all!A7215,Sheet2!$B$2:$C$58,2,FALSE)</f>
        <v>Nubia</v>
      </c>
      <c r="C7215">
        <v>-22.491</v>
      </c>
      <c r="D7215">
        <v>29.29</v>
      </c>
      <c r="E7215">
        <f t="shared" si="226"/>
        <v>-22.352</v>
      </c>
      <c r="F7215">
        <f t="shared" si="227"/>
        <v>29.77</v>
      </c>
      <c r="G7215" t="s">
        <v>224</v>
      </c>
    </row>
    <row r="7216" spans="1:7" x14ac:dyDescent="0.2">
      <c r="A7216" t="s">
        <v>38</v>
      </c>
      <c r="B7216" t="str">
        <f>VLOOKUP(all!A7216,Sheet2!$B$2:$C$58,2,FALSE)</f>
        <v>Nubia</v>
      </c>
      <c r="C7216">
        <v>-22.352</v>
      </c>
      <c r="D7216">
        <v>29.77</v>
      </c>
      <c r="E7216">
        <f t="shared" si="226"/>
        <v>-22.212</v>
      </c>
      <c r="F7216">
        <f t="shared" si="227"/>
        <v>30.25</v>
      </c>
      <c r="G7216" t="s">
        <v>224</v>
      </c>
    </row>
    <row r="7217" spans="1:7" x14ac:dyDescent="0.2">
      <c r="A7217" t="s">
        <v>38</v>
      </c>
      <c r="B7217" t="str">
        <f>VLOOKUP(all!A7217,Sheet2!$B$2:$C$58,2,FALSE)</f>
        <v>Nubia</v>
      </c>
      <c r="C7217">
        <v>-22.212</v>
      </c>
      <c r="D7217">
        <v>30.25</v>
      </c>
      <c r="E7217">
        <f t="shared" si="226"/>
        <v>-22.071000000000002</v>
      </c>
      <c r="F7217">
        <f t="shared" si="227"/>
        <v>30.728999999999999</v>
      </c>
      <c r="G7217" t="s">
        <v>224</v>
      </c>
    </row>
    <row r="7218" spans="1:7" x14ac:dyDescent="0.2">
      <c r="A7218" t="s">
        <v>38</v>
      </c>
      <c r="B7218" t="str">
        <f>VLOOKUP(all!A7218,Sheet2!$B$2:$C$58,2,FALSE)</f>
        <v>Nubia</v>
      </c>
      <c r="C7218">
        <v>-22.071000000000002</v>
      </c>
      <c r="D7218">
        <v>30.728999999999999</v>
      </c>
      <c r="E7218">
        <f t="shared" si="226"/>
        <v>-21.928000000000001</v>
      </c>
      <c r="F7218">
        <f t="shared" si="227"/>
        <v>31.207000000000001</v>
      </c>
      <c r="G7218" t="s">
        <v>224</v>
      </c>
    </row>
    <row r="7219" spans="1:7" x14ac:dyDescent="0.2">
      <c r="A7219" t="s">
        <v>38</v>
      </c>
      <c r="B7219" t="str">
        <f>VLOOKUP(all!A7219,Sheet2!$B$2:$C$58,2,FALSE)</f>
        <v>Nubia</v>
      </c>
      <c r="C7219">
        <v>-21.928000000000001</v>
      </c>
      <c r="D7219">
        <v>31.207000000000001</v>
      </c>
      <c r="E7219">
        <f t="shared" si="226"/>
        <v>-21.783999999999999</v>
      </c>
      <c r="F7219">
        <f t="shared" si="227"/>
        <v>31.684000000000001</v>
      </c>
      <c r="G7219" t="s">
        <v>224</v>
      </c>
    </row>
    <row r="7220" spans="1:7" x14ac:dyDescent="0.2">
      <c r="A7220" t="s">
        <v>38</v>
      </c>
      <c r="B7220" t="str">
        <f>VLOOKUP(all!A7220,Sheet2!$B$2:$C$58,2,FALSE)</f>
        <v>Nubia</v>
      </c>
      <c r="C7220">
        <v>-21.783999999999999</v>
      </c>
      <c r="D7220">
        <v>31.684000000000001</v>
      </c>
      <c r="E7220">
        <f t="shared" si="226"/>
        <v>-21.638999999999999</v>
      </c>
      <c r="F7220">
        <f t="shared" si="227"/>
        <v>32.159999999999997</v>
      </c>
      <c r="G7220" t="s">
        <v>224</v>
      </c>
    </row>
    <row r="7221" spans="1:7" x14ac:dyDescent="0.2">
      <c r="A7221" t="s">
        <v>38</v>
      </c>
      <c r="B7221" t="str">
        <f>VLOOKUP(all!A7221,Sheet2!$B$2:$C$58,2,FALSE)</f>
        <v>Nubia</v>
      </c>
      <c r="C7221">
        <v>-21.638999999999999</v>
      </c>
      <c r="D7221">
        <v>32.159999999999997</v>
      </c>
      <c r="E7221">
        <f t="shared" si="226"/>
        <v>-21.492000000000001</v>
      </c>
      <c r="F7221">
        <f t="shared" si="227"/>
        <v>32.636000000000003</v>
      </c>
      <c r="G7221" t="s">
        <v>224</v>
      </c>
    </row>
    <row r="7222" spans="1:7" x14ac:dyDescent="0.2">
      <c r="A7222" t="s">
        <v>38</v>
      </c>
      <c r="B7222" t="str">
        <f>VLOOKUP(all!A7222,Sheet2!$B$2:$C$58,2,FALSE)</f>
        <v>Nubia</v>
      </c>
      <c r="C7222">
        <v>-21.492000000000001</v>
      </c>
      <c r="D7222">
        <v>32.636000000000003</v>
      </c>
      <c r="E7222">
        <f t="shared" si="226"/>
        <v>-21.344000000000001</v>
      </c>
      <c r="F7222">
        <f t="shared" si="227"/>
        <v>33.11</v>
      </c>
      <c r="G7222" t="s">
        <v>224</v>
      </c>
    </row>
    <row r="7223" spans="1:7" x14ac:dyDescent="0.2">
      <c r="A7223" t="s">
        <v>38</v>
      </c>
      <c r="B7223" t="str">
        <f>VLOOKUP(all!A7223,Sheet2!$B$2:$C$58,2,FALSE)</f>
        <v>Nubia</v>
      </c>
      <c r="C7223">
        <v>-21.344000000000001</v>
      </c>
      <c r="D7223">
        <v>33.11</v>
      </c>
      <c r="E7223">
        <f t="shared" si="226"/>
        <v>-20.512</v>
      </c>
      <c r="F7223">
        <f t="shared" si="227"/>
        <v>33.195999999999998</v>
      </c>
      <c r="G7223" t="s">
        <v>224</v>
      </c>
    </row>
    <row r="7224" spans="1:7" x14ac:dyDescent="0.2">
      <c r="A7224" t="s">
        <v>38</v>
      </c>
      <c r="B7224" t="str">
        <f>VLOOKUP(all!A7224,Sheet2!$B$2:$C$58,2,FALSE)</f>
        <v>Nubia</v>
      </c>
      <c r="C7224">
        <v>-20.512</v>
      </c>
      <c r="D7224">
        <v>33.195999999999998</v>
      </c>
      <c r="E7224">
        <f t="shared" si="226"/>
        <v>-19.681000000000001</v>
      </c>
      <c r="F7224">
        <f t="shared" si="227"/>
        <v>33.281999999999996</v>
      </c>
      <c r="G7224" t="s">
        <v>224</v>
      </c>
    </row>
    <row r="7225" spans="1:7" x14ac:dyDescent="0.2">
      <c r="A7225" t="s">
        <v>38</v>
      </c>
      <c r="B7225" t="str">
        <f>VLOOKUP(all!A7225,Sheet2!$B$2:$C$58,2,FALSE)</f>
        <v>Nubia</v>
      </c>
      <c r="C7225">
        <v>-19.681000000000001</v>
      </c>
      <c r="D7225">
        <v>33.281999999999996</v>
      </c>
      <c r="E7225">
        <f t="shared" si="226"/>
        <v>-19.350000000000001</v>
      </c>
      <c r="F7225">
        <f t="shared" si="227"/>
        <v>33.613</v>
      </c>
      <c r="G7225" t="s">
        <v>224</v>
      </c>
    </row>
    <row r="7226" spans="1:7" x14ac:dyDescent="0.2">
      <c r="A7226" t="s">
        <v>38</v>
      </c>
      <c r="B7226" t="str">
        <f>VLOOKUP(all!A7226,Sheet2!$B$2:$C$58,2,FALSE)</f>
        <v>Nubia</v>
      </c>
      <c r="C7226">
        <v>-19.350000000000001</v>
      </c>
      <c r="D7226">
        <v>33.613</v>
      </c>
      <c r="E7226">
        <f t="shared" si="226"/>
        <v>-19.018999999999998</v>
      </c>
      <c r="F7226">
        <f t="shared" si="227"/>
        <v>33.942999999999998</v>
      </c>
      <c r="G7226" t="s">
        <v>224</v>
      </c>
    </row>
    <row r="7227" spans="1:7" x14ac:dyDescent="0.2">
      <c r="A7227" t="s">
        <v>38</v>
      </c>
      <c r="B7227" t="str">
        <f>VLOOKUP(all!A7227,Sheet2!$B$2:$C$58,2,FALSE)</f>
        <v>Nubia</v>
      </c>
      <c r="C7227">
        <v>-19.018999999999998</v>
      </c>
      <c r="D7227">
        <v>33.942999999999998</v>
      </c>
      <c r="E7227">
        <f t="shared" si="226"/>
        <v>-18.687999999999999</v>
      </c>
      <c r="F7227">
        <f t="shared" si="227"/>
        <v>34.271999999999998</v>
      </c>
      <c r="G7227" t="s">
        <v>224</v>
      </c>
    </row>
    <row r="7228" spans="1:7" x14ac:dyDescent="0.2">
      <c r="A7228" t="s">
        <v>38</v>
      </c>
      <c r="B7228" t="str">
        <f>VLOOKUP(all!A7228,Sheet2!$B$2:$C$58,2,FALSE)</f>
        <v>Nubia</v>
      </c>
      <c r="C7228">
        <v>-18.687999999999999</v>
      </c>
      <c r="D7228">
        <v>34.271999999999998</v>
      </c>
      <c r="E7228">
        <f t="shared" si="226"/>
        <v>-18.356000000000002</v>
      </c>
      <c r="F7228">
        <f t="shared" si="227"/>
        <v>34.598999999999997</v>
      </c>
      <c r="G7228" t="s">
        <v>224</v>
      </c>
    </row>
    <row r="7229" spans="1:7" x14ac:dyDescent="0.2">
      <c r="A7229" t="s">
        <v>38</v>
      </c>
      <c r="B7229" t="str">
        <f>VLOOKUP(all!A7229,Sheet2!$B$2:$C$58,2,FALSE)</f>
        <v>Nubia</v>
      </c>
      <c r="C7229">
        <v>-18.356000000000002</v>
      </c>
      <c r="D7229">
        <v>34.598999999999997</v>
      </c>
      <c r="E7229">
        <f t="shared" si="226"/>
        <v>-17.975999999999999</v>
      </c>
      <c r="F7229">
        <f t="shared" si="227"/>
        <v>35.200000000000003</v>
      </c>
      <c r="G7229" t="s">
        <v>224</v>
      </c>
    </row>
    <row r="7230" spans="1:7" x14ac:dyDescent="0.2">
      <c r="A7230" t="s">
        <v>38</v>
      </c>
      <c r="B7230" t="str">
        <f>VLOOKUP(all!A7230,Sheet2!$B$2:$C$58,2,FALSE)</f>
        <v>Nubia</v>
      </c>
      <c r="C7230">
        <v>-17.975999999999999</v>
      </c>
      <c r="D7230">
        <v>35.200000000000003</v>
      </c>
      <c r="E7230">
        <f t="shared" si="226"/>
        <v>-17.404</v>
      </c>
      <c r="F7230">
        <f t="shared" si="227"/>
        <v>35.200000000000003</v>
      </c>
      <c r="G7230" t="s">
        <v>224</v>
      </c>
    </row>
    <row r="7231" spans="1:7" x14ac:dyDescent="0.2">
      <c r="A7231" t="s">
        <v>38</v>
      </c>
      <c r="B7231" t="str">
        <f>VLOOKUP(all!A7231,Sheet2!$B$2:$C$58,2,FALSE)</f>
        <v>Nubia</v>
      </c>
      <c r="C7231">
        <v>-17.404</v>
      </c>
      <c r="D7231">
        <v>35.200000000000003</v>
      </c>
      <c r="E7231">
        <f t="shared" si="226"/>
        <v>-16.832999999999998</v>
      </c>
      <c r="F7231">
        <f t="shared" si="227"/>
        <v>35.198999999999998</v>
      </c>
      <c r="G7231" t="s">
        <v>224</v>
      </c>
    </row>
    <row r="7232" spans="1:7" x14ac:dyDescent="0.2">
      <c r="A7232" t="s">
        <v>38</v>
      </c>
      <c r="B7232" t="str">
        <f>VLOOKUP(all!A7232,Sheet2!$B$2:$C$58,2,FALSE)</f>
        <v>Nubia</v>
      </c>
      <c r="C7232">
        <v>-16.832999999999998</v>
      </c>
      <c r="D7232">
        <v>35.198999999999998</v>
      </c>
      <c r="E7232">
        <f t="shared" si="226"/>
        <v>-16.334</v>
      </c>
      <c r="F7232">
        <f t="shared" si="227"/>
        <v>34.901000000000003</v>
      </c>
      <c r="G7232" t="s">
        <v>224</v>
      </c>
    </row>
    <row r="7233" spans="1:7" x14ac:dyDescent="0.2">
      <c r="A7233" t="s">
        <v>38</v>
      </c>
      <c r="B7233" t="str">
        <f>VLOOKUP(all!A7233,Sheet2!$B$2:$C$58,2,FALSE)</f>
        <v>Nubia</v>
      </c>
      <c r="C7233">
        <v>-16.334</v>
      </c>
      <c r="D7233">
        <v>34.901000000000003</v>
      </c>
      <c r="E7233">
        <f t="shared" si="226"/>
        <v>-15.834</v>
      </c>
      <c r="F7233">
        <f t="shared" si="227"/>
        <v>34.603999999999999</v>
      </c>
      <c r="G7233" t="s">
        <v>224</v>
      </c>
    </row>
    <row r="7234" spans="1:7" x14ac:dyDescent="0.2">
      <c r="A7234" t="s">
        <v>38</v>
      </c>
      <c r="B7234" t="str">
        <f>VLOOKUP(all!A7234,Sheet2!$B$2:$C$58,2,FALSE)</f>
        <v>Nubia</v>
      </c>
      <c r="C7234">
        <v>-15.834</v>
      </c>
      <c r="D7234">
        <v>34.603999999999999</v>
      </c>
      <c r="E7234">
        <f t="shared" si="226"/>
        <v>-15.191000000000001</v>
      </c>
      <c r="F7234">
        <f t="shared" si="227"/>
        <v>34.728999999999999</v>
      </c>
      <c r="G7234" t="s">
        <v>224</v>
      </c>
    </row>
    <row r="7235" spans="1:7" x14ac:dyDescent="0.2">
      <c r="A7235" t="s">
        <v>38</v>
      </c>
      <c r="B7235" t="str">
        <f>VLOOKUP(all!A7235,Sheet2!$B$2:$C$58,2,FALSE)</f>
        <v>Nubia</v>
      </c>
      <c r="C7235">
        <v>-15.191000000000001</v>
      </c>
      <c r="D7235">
        <v>34.728999999999999</v>
      </c>
      <c r="E7235">
        <f t="shared" si="226"/>
        <v>-14.548999999999999</v>
      </c>
      <c r="F7235">
        <f t="shared" si="227"/>
        <v>34.851999999999997</v>
      </c>
      <c r="G7235" t="s">
        <v>224</v>
      </c>
    </row>
    <row r="7236" spans="1:7" x14ac:dyDescent="0.2">
      <c r="A7236" t="s">
        <v>38</v>
      </c>
      <c r="B7236" t="str">
        <f>VLOOKUP(all!A7236,Sheet2!$B$2:$C$58,2,FALSE)</f>
        <v>Nubia</v>
      </c>
      <c r="C7236">
        <v>-14.548999999999999</v>
      </c>
      <c r="D7236">
        <v>34.851999999999997</v>
      </c>
      <c r="E7236">
        <f t="shared" si="226"/>
        <v>-13.859</v>
      </c>
      <c r="F7236">
        <f t="shared" si="227"/>
        <v>34.460999999999999</v>
      </c>
      <c r="G7236" t="s">
        <v>224</v>
      </c>
    </row>
    <row r="7237" spans="1:7" x14ac:dyDescent="0.2">
      <c r="A7237" t="s">
        <v>38</v>
      </c>
      <c r="B7237" t="str">
        <f>VLOOKUP(all!A7237,Sheet2!$B$2:$C$58,2,FALSE)</f>
        <v>Nubia</v>
      </c>
      <c r="C7237">
        <v>-13.859</v>
      </c>
      <c r="D7237">
        <v>34.460999999999999</v>
      </c>
      <c r="E7237">
        <f t="shared" si="226"/>
        <v>-13.167</v>
      </c>
      <c r="F7237">
        <f t="shared" si="227"/>
        <v>34.070999999999998</v>
      </c>
      <c r="G7237" t="s">
        <v>224</v>
      </c>
    </row>
    <row r="7238" spans="1:7" x14ac:dyDescent="0.2">
      <c r="A7238" t="s">
        <v>38</v>
      </c>
      <c r="B7238" t="str">
        <f>VLOOKUP(all!A7238,Sheet2!$B$2:$C$58,2,FALSE)</f>
        <v>Nubia</v>
      </c>
      <c r="C7238">
        <v>-13.167</v>
      </c>
      <c r="D7238">
        <v>34.070999999999998</v>
      </c>
      <c r="E7238">
        <f t="shared" si="226"/>
        <v>-12.406000000000001</v>
      </c>
      <c r="F7238">
        <f t="shared" si="227"/>
        <v>34.171999999999997</v>
      </c>
      <c r="G7238" t="s">
        <v>224</v>
      </c>
    </row>
    <row r="7239" spans="1:7" x14ac:dyDescent="0.2">
      <c r="A7239" t="s">
        <v>38</v>
      </c>
      <c r="B7239" t="str">
        <f>VLOOKUP(all!A7239,Sheet2!$B$2:$C$58,2,FALSE)</f>
        <v>Nubia</v>
      </c>
      <c r="C7239">
        <v>-12.406000000000001</v>
      </c>
      <c r="D7239">
        <v>34.171999999999997</v>
      </c>
      <c r="E7239">
        <f t="shared" si="226"/>
        <v>-11.717000000000001</v>
      </c>
      <c r="F7239">
        <f t="shared" si="227"/>
        <v>34.441000000000003</v>
      </c>
      <c r="G7239" t="s">
        <v>224</v>
      </c>
    </row>
    <row r="7240" spans="1:7" x14ac:dyDescent="0.2">
      <c r="A7240" t="s">
        <v>38</v>
      </c>
      <c r="B7240" t="str">
        <f>VLOOKUP(all!A7240,Sheet2!$B$2:$C$58,2,FALSE)</f>
        <v>Nubia</v>
      </c>
      <c r="C7240">
        <v>-11.717000000000001</v>
      </c>
      <c r="D7240">
        <v>34.441000000000003</v>
      </c>
      <c r="E7240">
        <f t="shared" si="226"/>
        <v>-11.026999999999999</v>
      </c>
      <c r="F7240">
        <f t="shared" si="227"/>
        <v>34.709000000000003</v>
      </c>
      <c r="G7240" t="s">
        <v>224</v>
      </c>
    </row>
    <row r="7241" spans="1:7" x14ac:dyDescent="0.2">
      <c r="A7241" t="s">
        <v>38</v>
      </c>
      <c r="B7241" t="str">
        <f>VLOOKUP(all!A7241,Sheet2!$B$2:$C$58,2,FALSE)</f>
        <v>Nubia</v>
      </c>
      <c r="C7241">
        <v>-11.026999999999999</v>
      </c>
      <c r="D7241">
        <v>34.709000000000003</v>
      </c>
      <c r="E7241">
        <f t="shared" si="226"/>
        <v>-10.455</v>
      </c>
      <c r="F7241">
        <f t="shared" si="227"/>
        <v>34.081000000000003</v>
      </c>
      <c r="G7241" t="s">
        <v>224</v>
      </c>
    </row>
    <row r="7242" spans="1:7" x14ac:dyDescent="0.2">
      <c r="A7242" t="s">
        <v>38</v>
      </c>
      <c r="B7242" t="str">
        <f>VLOOKUP(all!A7242,Sheet2!$B$2:$C$58,2,FALSE)</f>
        <v>Nubia</v>
      </c>
      <c r="C7242">
        <v>-10.455</v>
      </c>
      <c r="D7242">
        <v>34.081000000000003</v>
      </c>
      <c r="E7242">
        <f t="shared" si="226"/>
        <v>-9.5980000000000008</v>
      </c>
      <c r="F7242">
        <f t="shared" si="227"/>
        <v>33.817999999999998</v>
      </c>
      <c r="G7242" t="s">
        <v>224</v>
      </c>
    </row>
    <row r="7243" spans="1:7" x14ac:dyDescent="0.2">
      <c r="A7243" t="s">
        <v>38</v>
      </c>
      <c r="B7243" t="str">
        <f>VLOOKUP(all!A7243,Sheet2!$B$2:$C$58,2,FALSE)</f>
        <v>Nubia</v>
      </c>
      <c r="C7243">
        <v>-9.5980000000000008</v>
      </c>
      <c r="D7243">
        <v>33.817999999999998</v>
      </c>
      <c r="E7243">
        <f t="shared" si="226"/>
        <v>-8.7409999999999997</v>
      </c>
      <c r="F7243">
        <f t="shared" si="227"/>
        <v>33.555999999999997</v>
      </c>
      <c r="G7243" t="s">
        <v>224</v>
      </c>
    </row>
    <row r="7244" spans="1:7" x14ac:dyDescent="0.2">
      <c r="A7244" t="s">
        <v>38</v>
      </c>
      <c r="B7244" t="str">
        <f>VLOOKUP(all!A7244,Sheet2!$B$2:$C$58,2,FALSE)</f>
        <v>Nubia</v>
      </c>
      <c r="C7244">
        <v>-8.7409999999999997</v>
      </c>
      <c r="D7244">
        <v>33.555999999999997</v>
      </c>
      <c r="E7244">
        <f t="shared" si="226"/>
        <v>-8.6430000000000007</v>
      </c>
      <c r="F7244">
        <f t="shared" si="227"/>
        <v>33.098999999999997</v>
      </c>
      <c r="G7244" t="s">
        <v>224</v>
      </c>
    </row>
    <row r="7245" spans="1:7" x14ac:dyDescent="0.2">
      <c r="A7245" t="s">
        <v>38</v>
      </c>
      <c r="B7245" t="str">
        <f>VLOOKUP(all!A7245,Sheet2!$B$2:$C$58,2,FALSE)</f>
        <v>Nubia</v>
      </c>
      <c r="C7245">
        <v>-8.6430000000000007</v>
      </c>
      <c r="D7245">
        <v>33.098999999999997</v>
      </c>
      <c r="E7245">
        <f t="shared" si="226"/>
        <v>-8.5459999999999994</v>
      </c>
      <c r="F7245">
        <f t="shared" si="227"/>
        <v>32.643000000000001</v>
      </c>
      <c r="G7245" t="s">
        <v>224</v>
      </c>
    </row>
    <row r="7246" spans="1:7" x14ac:dyDescent="0.2">
      <c r="A7246" t="s">
        <v>38</v>
      </c>
      <c r="B7246" t="str">
        <f>VLOOKUP(all!A7246,Sheet2!$B$2:$C$58,2,FALSE)</f>
        <v>Nubia</v>
      </c>
      <c r="C7246">
        <v>-8.5459999999999994</v>
      </c>
      <c r="D7246">
        <v>32.643000000000001</v>
      </c>
      <c r="E7246">
        <f t="shared" si="226"/>
        <v>-8.1620000000000008</v>
      </c>
      <c r="F7246">
        <f t="shared" si="227"/>
        <v>32.116999999999997</v>
      </c>
      <c r="G7246" t="s">
        <v>224</v>
      </c>
    </row>
    <row r="7247" spans="1:7" x14ac:dyDescent="0.2">
      <c r="A7247" t="s">
        <v>38</v>
      </c>
      <c r="B7247" t="str">
        <f>VLOOKUP(all!A7247,Sheet2!$B$2:$C$58,2,FALSE)</f>
        <v>Nubia</v>
      </c>
      <c r="C7247">
        <v>-8.1620000000000008</v>
      </c>
      <c r="D7247">
        <v>32.116999999999997</v>
      </c>
      <c r="E7247">
        <f t="shared" si="226"/>
        <v>-7.7779999999999996</v>
      </c>
      <c r="F7247">
        <f t="shared" si="227"/>
        <v>31.591999999999999</v>
      </c>
      <c r="G7247" t="s">
        <v>224</v>
      </c>
    </row>
    <row r="7248" spans="1:7" x14ac:dyDescent="0.2">
      <c r="A7248" t="s">
        <v>38</v>
      </c>
      <c r="B7248" t="str">
        <f>VLOOKUP(all!A7248,Sheet2!$B$2:$C$58,2,FALSE)</f>
        <v>Nubia</v>
      </c>
      <c r="C7248">
        <v>-7.7779999999999996</v>
      </c>
      <c r="D7248">
        <v>31.591999999999999</v>
      </c>
      <c r="E7248">
        <f t="shared" si="226"/>
        <v>-7.6310000000000002</v>
      </c>
      <c r="F7248">
        <f t="shared" si="227"/>
        <v>31.042000000000002</v>
      </c>
      <c r="G7248" t="s">
        <v>224</v>
      </c>
    </row>
    <row r="7249" spans="1:7" x14ac:dyDescent="0.2">
      <c r="A7249" t="s">
        <v>38</v>
      </c>
      <c r="B7249" t="str">
        <f>VLOOKUP(all!A7249,Sheet2!$B$2:$C$58,2,FALSE)</f>
        <v>Nubia</v>
      </c>
      <c r="C7249">
        <v>-7.6310000000000002</v>
      </c>
      <c r="D7249">
        <v>31.042000000000002</v>
      </c>
      <c r="E7249">
        <f t="shared" si="226"/>
        <v>-7.4829999999999997</v>
      </c>
      <c r="F7249">
        <f t="shared" si="227"/>
        <v>30.492999999999999</v>
      </c>
      <c r="G7249" t="s">
        <v>224</v>
      </c>
    </row>
    <row r="7250" spans="1:7" x14ac:dyDescent="0.2">
      <c r="A7250" t="s">
        <v>38</v>
      </c>
      <c r="B7250" t="str">
        <f>VLOOKUP(all!A7250,Sheet2!$B$2:$C$58,2,FALSE)</f>
        <v>Nubia</v>
      </c>
      <c r="C7250">
        <v>-7.4829999999999997</v>
      </c>
      <c r="D7250">
        <v>30.492999999999999</v>
      </c>
      <c r="E7250">
        <f t="shared" si="226"/>
        <v>-6.7910000000000004</v>
      </c>
      <c r="F7250">
        <f t="shared" si="227"/>
        <v>30.045999999999999</v>
      </c>
      <c r="G7250" t="s">
        <v>224</v>
      </c>
    </row>
    <row r="7251" spans="1:7" x14ac:dyDescent="0.2">
      <c r="A7251" t="s">
        <v>38</v>
      </c>
      <c r="B7251" t="str">
        <f>VLOOKUP(all!A7251,Sheet2!$B$2:$C$58,2,FALSE)</f>
        <v>Nubia</v>
      </c>
      <c r="C7251">
        <v>-6.7910000000000004</v>
      </c>
      <c r="D7251">
        <v>30.045999999999999</v>
      </c>
      <c r="E7251">
        <f t="shared" si="226"/>
        <v>-6.0990000000000002</v>
      </c>
      <c r="F7251">
        <f t="shared" si="227"/>
        <v>29.6</v>
      </c>
      <c r="G7251" t="s">
        <v>224</v>
      </c>
    </row>
    <row r="7252" spans="1:7" x14ac:dyDescent="0.2">
      <c r="A7252" t="s">
        <v>38</v>
      </c>
      <c r="B7252" t="str">
        <f>VLOOKUP(all!A7252,Sheet2!$B$2:$C$58,2,FALSE)</f>
        <v>Nubia</v>
      </c>
      <c r="C7252">
        <v>-6.0990000000000002</v>
      </c>
      <c r="D7252">
        <v>29.6</v>
      </c>
      <c r="E7252">
        <f t="shared" si="226"/>
        <v>-5.625</v>
      </c>
      <c r="F7252">
        <f t="shared" si="227"/>
        <v>29.603999999999999</v>
      </c>
      <c r="G7252" t="s">
        <v>224</v>
      </c>
    </row>
    <row r="7253" spans="1:7" x14ac:dyDescent="0.2">
      <c r="A7253" t="s">
        <v>38</v>
      </c>
      <c r="B7253" t="str">
        <f>VLOOKUP(all!A7253,Sheet2!$B$2:$C$58,2,FALSE)</f>
        <v>Nubia</v>
      </c>
      <c r="C7253">
        <v>-5.625</v>
      </c>
      <c r="D7253">
        <v>29.603999999999999</v>
      </c>
      <c r="E7253">
        <f t="shared" si="226"/>
        <v>-5.1509999999999998</v>
      </c>
      <c r="F7253">
        <f t="shared" si="227"/>
        <v>29.608000000000001</v>
      </c>
      <c r="G7253" t="s">
        <v>224</v>
      </c>
    </row>
    <row r="7254" spans="1:7" x14ac:dyDescent="0.2">
      <c r="A7254" t="s">
        <v>38</v>
      </c>
      <c r="B7254" t="str">
        <f>VLOOKUP(all!A7254,Sheet2!$B$2:$C$58,2,FALSE)</f>
        <v>Nubia</v>
      </c>
      <c r="C7254">
        <v>-5.1509999999999998</v>
      </c>
      <c r="D7254">
        <v>29.608000000000001</v>
      </c>
      <c r="E7254">
        <f t="shared" si="226"/>
        <v>-4.5570000000000004</v>
      </c>
      <c r="F7254">
        <f t="shared" si="227"/>
        <v>29.28</v>
      </c>
      <c r="G7254" t="s">
        <v>224</v>
      </c>
    </row>
    <row r="7255" spans="1:7" x14ac:dyDescent="0.2">
      <c r="A7255" t="s">
        <v>38</v>
      </c>
      <c r="B7255" t="str">
        <f>VLOOKUP(all!A7255,Sheet2!$B$2:$C$58,2,FALSE)</f>
        <v>Nubia</v>
      </c>
      <c r="C7255">
        <v>-4.5570000000000004</v>
      </c>
      <c r="D7255">
        <v>29.28</v>
      </c>
      <c r="E7255">
        <f t="shared" si="226"/>
        <v>-3.9620000000000002</v>
      </c>
      <c r="F7255">
        <f t="shared" si="227"/>
        <v>28.952999999999999</v>
      </c>
      <c r="G7255" t="s">
        <v>224</v>
      </c>
    </row>
    <row r="7256" spans="1:7" x14ac:dyDescent="0.2">
      <c r="A7256" t="s">
        <v>38</v>
      </c>
      <c r="B7256" t="str">
        <f>VLOOKUP(all!A7256,Sheet2!$B$2:$C$58,2,FALSE)</f>
        <v>Nubia</v>
      </c>
      <c r="C7256">
        <v>-3.9620000000000002</v>
      </c>
      <c r="D7256">
        <v>28.952999999999999</v>
      </c>
      <c r="E7256">
        <f t="shared" si="226"/>
        <v>-3.1339999999999999</v>
      </c>
      <c r="F7256">
        <f t="shared" si="227"/>
        <v>28.91</v>
      </c>
      <c r="G7256" t="s">
        <v>224</v>
      </c>
    </row>
    <row r="7257" spans="1:7" x14ac:dyDescent="0.2">
      <c r="A7257" t="s">
        <v>38</v>
      </c>
      <c r="B7257" t="str">
        <f>VLOOKUP(all!A7257,Sheet2!$B$2:$C$58,2,FALSE)</f>
        <v>Nubia</v>
      </c>
      <c r="C7257">
        <v>-3.1339999999999999</v>
      </c>
      <c r="D7257">
        <v>28.91</v>
      </c>
      <c r="E7257">
        <f t="shared" si="226"/>
        <v>-2.306</v>
      </c>
      <c r="F7257">
        <f t="shared" si="227"/>
        <v>28.867999999999999</v>
      </c>
      <c r="G7257" t="s">
        <v>224</v>
      </c>
    </row>
    <row r="7258" spans="1:7" x14ac:dyDescent="0.2">
      <c r="A7258" t="s">
        <v>38</v>
      </c>
      <c r="B7258" t="str">
        <f>VLOOKUP(all!A7258,Sheet2!$B$2:$C$58,2,FALSE)</f>
        <v>Nubia</v>
      </c>
      <c r="C7258">
        <v>-2.306</v>
      </c>
      <c r="D7258">
        <v>28.867999999999999</v>
      </c>
      <c r="E7258">
        <f t="shared" si="226"/>
        <v>-1.8089999999999999</v>
      </c>
      <c r="F7258">
        <f t="shared" si="227"/>
        <v>29.13</v>
      </c>
      <c r="G7258" t="s">
        <v>224</v>
      </c>
    </row>
    <row r="7259" spans="1:7" x14ac:dyDescent="0.2">
      <c r="A7259" t="s">
        <v>38</v>
      </c>
      <c r="B7259" t="str">
        <f>VLOOKUP(all!A7259,Sheet2!$B$2:$C$58,2,FALSE)</f>
        <v>Nubia</v>
      </c>
      <c r="C7259">
        <v>-1.8089999999999999</v>
      </c>
      <c r="D7259">
        <v>29.13</v>
      </c>
      <c r="E7259">
        <f t="shared" si="226"/>
        <v>-1.3129999999999999</v>
      </c>
      <c r="F7259">
        <f t="shared" si="227"/>
        <v>29.391999999999999</v>
      </c>
      <c r="G7259" t="s">
        <v>224</v>
      </c>
    </row>
    <row r="7260" spans="1:7" x14ac:dyDescent="0.2">
      <c r="A7260" t="s">
        <v>38</v>
      </c>
      <c r="B7260" t="str">
        <f>VLOOKUP(all!A7260,Sheet2!$B$2:$C$58,2,FALSE)</f>
        <v>Nubia</v>
      </c>
      <c r="C7260">
        <v>-1.3129999999999999</v>
      </c>
      <c r="D7260">
        <v>29.391999999999999</v>
      </c>
      <c r="E7260">
        <f t="shared" ref="E7260:E7323" si="228">IF($B7261=$B7260,C7261,"Help")</f>
        <v>-0.626</v>
      </c>
      <c r="F7260">
        <f t="shared" ref="F7260:F7323" si="229">IF($B7261=$B7260,D7261,"Help")</f>
        <v>29.63</v>
      </c>
      <c r="G7260" t="s">
        <v>224</v>
      </c>
    </row>
    <row r="7261" spans="1:7" x14ac:dyDescent="0.2">
      <c r="A7261" t="s">
        <v>38</v>
      </c>
      <c r="B7261" t="str">
        <f>VLOOKUP(all!A7261,Sheet2!$B$2:$C$58,2,FALSE)</f>
        <v>Nubia</v>
      </c>
      <c r="C7261">
        <v>-0.626</v>
      </c>
      <c r="D7261">
        <v>29.63</v>
      </c>
      <c r="E7261">
        <f t="shared" si="228"/>
        <v>0.06</v>
      </c>
      <c r="F7261">
        <f t="shared" si="229"/>
        <v>29.867000000000001</v>
      </c>
      <c r="G7261" t="s">
        <v>224</v>
      </c>
    </row>
    <row r="7262" spans="1:7" x14ac:dyDescent="0.2">
      <c r="A7262" t="s">
        <v>38</v>
      </c>
      <c r="B7262" t="str">
        <f>VLOOKUP(all!A7262,Sheet2!$B$2:$C$58,2,FALSE)</f>
        <v>Nubia</v>
      </c>
      <c r="C7262">
        <v>0.06</v>
      </c>
      <c r="D7262">
        <v>29.867000000000001</v>
      </c>
      <c r="E7262">
        <f t="shared" si="228"/>
        <v>0.749</v>
      </c>
      <c r="F7262">
        <f t="shared" si="229"/>
        <v>30.245999999999999</v>
      </c>
      <c r="G7262" t="s">
        <v>224</v>
      </c>
    </row>
    <row r="7263" spans="1:7" x14ac:dyDescent="0.2">
      <c r="A7263" t="s">
        <v>38</v>
      </c>
      <c r="B7263" t="str">
        <f>VLOOKUP(all!A7263,Sheet2!$B$2:$C$58,2,FALSE)</f>
        <v>Nubia</v>
      </c>
      <c r="C7263">
        <v>0.749</v>
      </c>
      <c r="D7263">
        <v>30.245999999999999</v>
      </c>
      <c r="E7263">
        <f t="shared" si="228"/>
        <v>1.4370000000000001</v>
      </c>
      <c r="F7263">
        <f t="shared" si="229"/>
        <v>30.625</v>
      </c>
      <c r="G7263" t="s">
        <v>224</v>
      </c>
    </row>
    <row r="7264" spans="1:7" x14ac:dyDescent="0.2">
      <c r="A7264" t="s">
        <v>38</v>
      </c>
      <c r="B7264" t="str">
        <f>VLOOKUP(all!A7264,Sheet2!$B$2:$C$58,2,FALSE)</f>
        <v>Nubia</v>
      </c>
      <c r="C7264">
        <v>1.4370000000000001</v>
      </c>
      <c r="D7264">
        <v>30.625</v>
      </c>
      <c r="E7264">
        <f t="shared" si="228"/>
        <v>1.96</v>
      </c>
      <c r="F7264">
        <f t="shared" si="229"/>
        <v>31.122</v>
      </c>
      <c r="G7264" t="s">
        <v>224</v>
      </c>
    </row>
    <row r="7265" spans="1:7" x14ac:dyDescent="0.2">
      <c r="A7265" t="s">
        <v>38</v>
      </c>
      <c r="B7265" t="str">
        <f>VLOOKUP(all!A7265,Sheet2!$B$2:$C$58,2,FALSE)</f>
        <v>Nubia</v>
      </c>
      <c r="C7265">
        <v>1.96</v>
      </c>
      <c r="D7265">
        <v>31.122</v>
      </c>
      <c r="E7265">
        <f t="shared" si="228"/>
        <v>2.4830000000000001</v>
      </c>
      <c r="F7265">
        <f t="shared" si="229"/>
        <v>31.62</v>
      </c>
      <c r="G7265" t="s">
        <v>224</v>
      </c>
    </row>
    <row r="7266" spans="1:7" x14ac:dyDescent="0.2">
      <c r="A7266" t="s">
        <v>38</v>
      </c>
      <c r="B7266" t="str">
        <f>VLOOKUP(all!A7266,Sheet2!$B$2:$C$58,2,FALSE)</f>
        <v>Nubia</v>
      </c>
      <c r="C7266">
        <v>2.4830000000000001</v>
      </c>
      <c r="D7266">
        <v>31.62</v>
      </c>
      <c r="E7266">
        <f t="shared" si="228"/>
        <v>2.6480000000000001</v>
      </c>
      <c r="F7266">
        <f t="shared" si="229"/>
        <v>31.048999999999999</v>
      </c>
      <c r="G7266" t="s">
        <v>224</v>
      </c>
    </row>
    <row r="7267" spans="1:7" x14ac:dyDescent="0.2">
      <c r="A7267" t="s">
        <v>38</v>
      </c>
      <c r="B7267" t="str">
        <f>VLOOKUP(all!A7267,Sheet2!$B$2:$C$58,2,FALSE)</f>
        <v>Nubia</v>
      </c>
      <c r="C7267">
        <v>2.6480000000000001</v>
      </c>
      <c r="D7267">
        <v>31.048999999999999</v>
      </c>
      <c r="E7267">
        <f t="shared" si="228"/>
        <v>2.8119999999999998</v>
      </c>
      <c r="F7267">
        <f t="shared" si="229"/>
        <v>30.478000000000002</v>
      </c>
      <c r="G7267" t="s">
        <v>224</v>
      </c>
    </row>
    <row r="7268" spans="1:7" x14ac:dyDescent="0.2">
      <c r="A7268" t="s">
        <v>38</v>
      </c>
      <c r="B7268" t="str">
        <f>VLOOKUP(all!A7268,Sheet2!$B$2:$C$58,2,FALSE)</f>
        <v>Nubia</v>
      </c>
      <c r="C7268">
        <v>2.8119999999999998</v>
      </c>
      <c r="D7268">
        <v>30.478000000000002</v>
      </c>
      <c r="E7268">
        <f t="shared" si="228"/>
        <v>3.524</v>
      </c>
      <c r="F7268">
        <f t="shared" si="229"/>
        <v>30.475000000000001</v>
      </c>
      <c r="G7268" t="s">
        <v>224</v>
      </c>
    </row>
    <row r="7269" spans="1:7" x14ac:dyDescent="0.2">
      <c r="A7269" t="s">
        <v>38</v>
      </c>
      <c r="B7269" t="str">
        <f>VLOOKUP(all!A7269,Sheet2!$B$2:$C$58,2,FALSE)</f>
        <v>Nubia</v>
      </c>
      <c r="C7269">
        <v>3.524</v>
      </c>
      <c r="D7269">
        <v>30.475000000000001</v>
      </c>
      <c r="E7269">
        <f t="shared" si="228"/>
        <v>4.2350000000000003</v>
      </c>
      <c r="F7269">
        <f t="shared" si="229"/>
        <v>30.471</v>
      </c>
      <c r="G7269" t="s">
        <v>224</v>
      </c>
    </row>
    <row r="7270" spans="1:7" x14ac:dyDescent="0.2">
      <c r="A7270" t="s">
        <v>38</v>
      </c>
      <c r="B7270" t="str">
        <f>VLOOKUP(all!A7270,Sheet2!$B$2:$C$58,2,FALSE)</f>
        <v>Nubia</v>
      </c>
      <c r="C7270">
        <v>4.2350000000000003</v>
      </c>
      <c r="D7270">
        <v>30.471</v>
      </c>
      <c r="E7270">
        <f t="shared" si="228"/>
        <v>4.4770000000000003</v>
      </c>
      <c r="F7270">
        <f t="shared" si="229"/>
        <v>31.279</v>
      </c>
      <c r="G7270" t="s">
        <v>224</v>
      </c>
    </row>
    <row r="7271" spans="1:7" x14ac:dyDescent="0.2">
      <c r="A7271" t="s">
        <v>38</v>
      </c>
      <c r="B7271" t="str">
        <f>VLOOKUP(all!A7271,Sheet2!$B$2:$C$58,2,FALSE)</f>
        <v>Nubia</v>
      </c>
      <c r="C7271">
        <v>4.4770000000000003</v>
      </c>
      <c r="D7271">
        <v>31.279</v>
      </c>
      <c r="E7271">
        <f t="shared" si="228"/>
        <v>5.0970000000000004</v>
      </c>
      <c r="F7271">
        <f t="shared" si="229"/>
        <v>31.753</v>
      </c>
      <c r="G7271" t="s">
        <v>224</v>
      </c>
    </row>
    <row r="7272" spans="1:7" x14ac:dyDescent="0.2">
      <c r="A7272" t="s">
        <v>38</v>
      </c>
      <c r="B7272" t="str">
        <f>VLOOKUP(all!A7272,Sheet2!$B$2:$C$58,2,FALSE)</f>
        <v>Nubia</v>
      </c>
      <c r="C7272">
        <v>5.0970000000000004</v>
      </c>
      <c r="D7272">
        <v>31.753</v>
      </c>
      <c r="E7272">
        <f t="shared" si="228"/>
        <v>5.7169999999999996</v>
      </c>
      <c r="F7272">
        <f t="shared" si="229"/>
        <v>32.226999999999997</v>
      </c>
      <c r="G7272" t="s">
        <v>224</v>
      </c>
    </row>
    <row r="7273" spans="1:7" x14ac:dyDescent="0.2">
      <c r="A7273" t="s">
        <v>38</v>
      </c>
      <c r="B7273" t="str">
        <f>VLOOKUP(all!A7273,Sheet2!$B$2:$C$58,2,FALSE)</f>
        <v>Nubia</v>
      </c>
      <c r="C7273">
        <v>5.7169999999999996</v>
      </c>
      <c r="D7273">
        <v>32.226999999999997</v>
      </c>
      <c r="E7273">
        <f t="shared" si="228"/>
        <v>5.63</v>
      </c>
      <c r="F7273">
        <f t="shared" si="229"/>
        <v>32.735999999999997</v>
      </c>
      <c r="G7273" t="s">
        <v>224</v>
      </c>
    </row>
    <row r="7274" spans="1:7" x14ac:dyDescent="0.2">
      <c r="A7274" t="s">
        <v>38</v>
      </c>
      <c r="B7274" t="str">
        <f>VLOOKUP(all!A7274,Sheet2!$B$2:$C$58,2,FALSE)</f>
        <v>Nubia</v>
      </c>
      <c r="C7274">
        <v>5.63</v>
      </c>
      <c r="D7274">
        <v>32.735999999999997</v>
      </c>
      <c r="E7274">
        <f t="shared" si="228"/>
        <v>5.5430000000000001</v>
      </c>
      <c r="F7274">
        <f t="shared" si="229"/>
        <v>33.244</v>
      </c>
      <c r="G7274" t="s">
        <v>224</v>
      </c>
    </row>
    <row r="7275" spans="1:7" x14ac:dyDescent="0.2">
      <c r="A7275" t="s">
        <v>38</v>
      </c>
      <c r="B7275" t="str">
        <f>VLOOKUP(all!A7275,Sheet2!$B$2:$C$58,2,FALSE)</f>
        <v>Nubia</v>
      </c>
      <c r="C7275">
        <v>5.5430000000000001</v>
      </c>
      <c r="D7275">
        <v>33.244</v>
      </c>
      <c r="E7275">
        <f t="shared" si="228"/>
        <v>5.4550000000000001</v>
      </c>
      <c r="F7275">
        <f t="shared" si="229"/>
        <v>33.752000000000002</v>
      </c>
      <c r="G7275" t="s">
        <v>224</v>
      </c>
    </row>
    <row r="7276" spans="1:7" x14ac:dyDescent="0.2">
      <c r="A7276" t="s">
        <v>38</v>
      </c>
      <c r="B7276" t="str">
        <f>VLOOKUP(all!A7276,Sheet2!$B$2:$C$58,2,FALSE)</f>
        <v>Nubia</v>
      </c>
      <c r="C7276">
        <v>5.4550000000000001</v>
      </c>
      <c r="D7276">
        <v>33.752000000000002</v>
      </c>
      <c r="E7276">
        <f t="shared" si="228"/>
        <v>5.3659999999999997</v>
      </c>
      <c r="F7276">
        <f t="shared" si="229"/>
        <v>34.26</v>
      </c>
      <c r="G7276" t="s">
        <v>224</v>
      </c>
    </row>
    <row r="7277" spans="1:7" x14ac:dyDescent="0.2">
      <c r="A7277" t="s">
        <v>38</v>
      </c>
      <c r="B7277" t="str">
        <f>VLOOKUP(all!A7277,Sheet2!$B$2:$C$58,2,FALSE)</f>
        <v>Nubia</v>
      </c>
      <c r="C7277">
        <v>5.3659999999999997</v>
      </c>
      <c r="D7277">
        <v>34.26</v>
      </c>
      <c r="E7277">
        <f t="shared" si="228"/>
        <v>5.2770000000000001</v>
      </c>
      <c r="F7277">
        <f t="shared" si="229"/>
        <v>34.767000000000003</v>
      </c>
      <c r="G7277" t="s">
        <v>224</v>
      </c>
    </row>
    <row r="7278" spans="1:7" x14ac:dyDescent="0.2">
      <c r="A7278" t="s">
        <v>38</v>
      </c>
      <c r="B7278" t="str">
        <f>VLOOKUP(all!A7278,Sheet2!$B$2:$C$58,2,FALSE)</f>
        <v>Nubia</v>
      </c>
      <c r="C7278">
        <v>5.2770000000000001</v>
      </c>
      <c r="D7278">
        <v>34.767000000000003</v>
      </c>
      <c r="E7278">
        <f t="shared" si="228"/>
        <v>5.1879999999999997</v>
      </c>
      <c r="F7278">
        <f t="shared" si="229"/>
        <v>35.274999999999999</v>
      </c>
      <c r="G7278" t="s">
        <v>224</v>
      </c>
    </row>
    <row r="7279" spans="1:7" x14ac:dyDescent="0.2">
      <c r="A7279" t="s">
        <v>38</v>
      </c>
      <c r="B7279" t="str">
        <f>VLOOKUP(all!A7279,Sheet2!$B$2:$C$58,2,FALSE)</f>
        <v>Nubia</v>
      </c>
      <c r="C7279">
        <v>5.1879999999999997</v>
      </c>
      <c r="D7279">
        <v>35.274999999999999</v>
      </c>
      <c r="E7279">
        <f t="shared" si="228"/>
        <v>5.0990000000000002</v>
      </c>
      <c r="F7279">
        <f t="shared" si="229"/>
        <v>35.781999999999996</v>
      </c>
      <c r="G7279" t="s">
        <v>224</v>
      </c>
    </row>
    <row r="7280" spans="1:7" x14ac:dyDescent="0.2">
      <c r="A7280" t="s">
        <v>38</v>
      </c>
      <c r="B7280" t="str">
        <f>VLOOKUP(all!A7280,Sheet2!$B$2:$C$58,2,FALSE)</f>
        <v>Nubia</v>
      </c>
      <c r="C7280">
        <v>5.0990000000000002</v>
      </c>
      <c r="D7280">
        <v>35.781999999999996</v>
      </c>
      <c r="E7280">
        <f t="shared" si="228"/>
        <v>5.0090000000000003</v>
      </c>
      <c r="F7280">
        <f t="shared" si="229"/>
        <v>36.29</v>
      </c>
      <c r="G7280" t="s">
        <v>224</v>
      </c>
    </row>
    <row r="7281" spans="1:7" x14ac:dyDescent="0.2">
      <c r="A7281" t="s">
        <v>38</v>
      </c>
      <c r="B7281" t="str">
        <f>VLOOKUP(all!A7281,Sheet2!$B$2:$C$58,2,FALSE)</f>
        <v>Nubia</v>
      </c>
      <c r="C7281">
        <v>5.0090000000000003</v>
      </c>
      <c r="D7281">
        <v>36.29</v>
      </c>
      <c r="E7281">
        <f t="shared" si="228"/>
        <v>5.484</v>
      </c>
      <c r="F7281">
        <f t="shared" si="229"/>
        <v>36.600999999999999</v>
      </c>
      <c r="G7281" t="s">
        <v>224</v>
      </c>
    </row>
    <row r="7282" spans="1:7" x14ac:dyDescent="0.2">
      <c r="A7282" t="s">
        <v>38</v>
      </c>
      <c r="B7282" t="str">
        <f>VLOOKUP(all!A7282,Sheet2!$B$2:$C$58,2,FALSE)</f>
        <v>Nubia</v>
      </c>
      <c r="C7282">
        <v>5.484</v>
      </c>
      <c r="D7282">
        <v>36.600999999999999</v>
      </c>
      <c r="E7282">
        <f t="shared" si="228"/>
        <v>5.9580000000000002</v>
      </c>
      <c r="F7282">
        <f t="shared" si="229"/>
        <v>36.914000000000001</v>
      </c>
      <c r="G7282" t="s">
        <v>224</v>
      </c>
    </row>
    <row r="7283" spans="1:7" x14ac:dyDescent="0.2">
      <c r="A7283" t="s">
        <v>38</v>
      </c>
      <c r="B7283" t="str">
        <f>VLOOKUP(all!A7283,Sheet2!$B$2:$C$58,2,FALSE)</f>
        <v>Nubia</v>
      </c>
      <c r="C7283">
        <v>5.9580000000000002</v>
      </c>
      <c r="D7283">
        <v>36.914000000000001</v>
      </c>
      <c r="E7283">
        <f t="shared" si="228"/>
        <v>5.9560000000000004</v>
      </c>
      <c r="F7283">
        <f t="shared" si="229"/>
        <v>37.582999999999998</v>
      </c>
      <c r="G7283" t="s">
        <v>224</v>
      </c>
    </row>
    <row r="7284" spans="1:7" x14ac:dyDescent="0.2">
      <c r="A7284" t="s">
        <v>38</v>
      </c>
      <c r="B7284" t="str">
        <f>VLOOKUP(all!A7284,Sheet2!$B$2:$C$58,2,FALSE)</f>
        <v>Nubia</v>
      </c>
      <c r="C7284">
        <v>5.9560000000000004</v>
      </c>
      <c r="D7284">
        <v>37.582999999999998</v>
      </c>
      <c r="E7284">
        <f t="shared" si="228"/>
        <v>6.4770000000000003</v>
      </c>
      <c r="F7284">
        <f t="shared" si="229"/>
        <v>37.848999999999997</v>
      </c>
      <c r="G7284" t="s">
        <v>224</v>
      </c>
    </row>
    <row r="7285" spans="1:7" x14ac:dyDescent="0.2">
      <c r="A7285" t="s">
        <v>38</v>
      </c>
      <c r="B7285" t="str">
        <f>VLOOKUP(all!A7285,Sheet2!$B$2:$C$58,2,FALSE)</f>
        <v>Nubia</v>
      </c>
      <c r="C7285">
        <v>6.4770000000000003</v>
      </c>
      <c r="D7285">
        <v>37.848999999999997</v>
      </c>
      <c r="E7285">
        <f t="shared" si="228"/>
        <v>6.9980000000000002</v>
      </c>
      <c r="F7285">
        <f t="shared" si="229"/>
        <v>38.115000000000002</v>
      </c>
      <c r="G7285" t="s">
        <v>224</v>
      </c>
    </row>
    <row r="7286" spans="1:7" x14ac:dyDescent="0.2">
      <c r="A7286" t="s">
        <v>38</v>
      </c>
      <c r="B7286" t="str">
        <f>VLOOKUP(all!A7286,Sheet2!$B$2:$C$58,2,FALSE)</f>
        <v>Nubia</v>
      </c>
      <c r="C7286">
        <v>6.9980000000000002</v>
      </c>
      <c r="D7286">
        <v>38.115000000000002</v>
      </c>
      <c r="E7286">
        <f t="shared" si="228"/>
        <v>7.4470000000000001</v>
      </c>
      <c r="F7286">
        <f t="shared" si="229"/>
        <v>38.476999999999997</v>
      </c>
      <c r="G7286" t="s">
        <v>224</v>
      </c>
    </row>
    <row r="7287" spans="1:7" x14ac:dyDescent="0.2">
      <c r="A7287" t="s">
        <v>38</v>
      </c>
      <c r="B7287" t="str">
        <f>VLOOKUP(all!A7287,Sheet2!$B$2:$C$58,2,FALSE)</f>
        <v>Nubia</v>
      </c>
      <c r="C7287">
        <v>7.4470000000000001</v>
      </c>
      <c r="D7287">
        <v>38.476999999999997</v>
      </c>
      <c r="E7287">
        <f t="shared" si="228"/>
        <v>7.8949999999999996</v>
      </c>
      <c r="F7287">
        <f t="shared" si="229"/>
        <v>38.841000000000001</v>
      </c>
      <c r="G7287" t="s">
        <v>224</v>
      </c>
    </row>
    <row r="7288" spans="1:7" x14ac:dyDescent="0.2">
      <c r="A7288" t="s">
        <v>38</v>
      </c>
      <c r="B7288" t="str">
        <f>VLOOKUP(all!A7288,Sheet2!$B$2:$C$58,2,FALSE)</f>
        <v>Nubia</v>
      </c>
      <c r="C7288">
        <v>7.8949999999999996</v>
      </c>
      <c r="D7288">
        <v>38.841000000000001</v>
      </c>
      <c r="E7288">
        <f t="shared" si="228"/>
        <v>8.2959999999999994</v>
      </c>
      <c r="F7288">
        <f t="shared" si="229"/>
        <v>39.156999999999996</v>
      </c>
      <c r="G7288" t="s">
        <v>224</v>
      </c>
    </row>
    <row r="7289" spans="1:7" x14ac:dyDescent="0.2">
      <c r="A7289" t="s">
        <v>38</v>
      </c>
      <c r="B7289" t="str">
        <f>VLOOKUP(all!A7289,Sheet2!$B$2:$C$58,2,FALSE)</f>
        <v>Nubia</v>
      </c>
      <c r="C7289">
        <v>8.2959999999999994</v>
      </c>
      <c r="D7289">
        <v>39.156999999999996</v>
      </c>
      <c r="E7289">
        <f t="shared" si="228"/>
        <v>8.6959999999999997</v>
      </c>
      <c r="F7289">
        <f t="shared" si="229"/>
        <v>39.472999999999999</v>
      </c>
      <c r="G7289" t="s">
        <v>224</v>
      </c>
    </row>
    <row r="7290" spans="1:7" x14ac:dyDescent="0.2">
      <c r="A7290" t="s">
        <v>38</v>
      </c>
      <c r="B7290" t="str">
        <f>VLOOKUP(all!A7290,Sheet2!$B$2:$C$58,2,FALSE)</f>
        <v>Nubia</v>
      </c>
      <c r="C7290">
        <v>8.6959999999999997</v>
      </c>
      <c r="D7290">
        <v>39.472999999999999</v>
      </c>
      <c r="E7290">
        <f t="shared" si="228"/>
        <v>9.0709999999999997</v>
      </c>
      <c r="F7290">
        <f t="shared" si="229"/>
        <v>39.79</v>
      </c>
      <c r="G7290" t="s">
        <v>224</v>
      </c>
    </row>
    <row r="7291" spans="1:7" x14ac:dyDescent="0.2">
      <c r="A7291" t="s">
        <v>38</v>
      </c>
      <c r="B7291" t="str">
        <f>VLOOKUP(all!A7291,Sheet2!$B$2:$C$58,2,FALSE)</f>
        <v>Nubia</v>
      </c>
      <c r="C7291">
        <v>9.0709999999999997</v>
      </c>
      <c r="D7291">
        <v>39.79</v>
      </c>
      <c r="E7291">
        <f t="shared" si="228"/>
        <v>9.4459999999999997</v>
      </c>
      <c r="F7291">
        <f t="shared" si="229"/>
        <v>40.106999999999999</v>
      </c>
      <c r="G7291" t="s">
        <v>224</v>
      </c>
    </row>
    <row r="7292" spans="1:7" x14ac:dyDescent="0.2">
      <c r="A7292" t="s">
        <v>38</v>
      </c>
      <c r="B7292" t="str">
        <f>VLOOKUP(all!A7292,Sheet2!$B$2:$C$58,2,FALSE)</f>
        <v>Nubia</v>
      </c>
      <c r="C7292">
        <v>9.4459999999999997</v>
      </c>
      <c r="D7292">
        <v>40.106999999999999</v>
      </c>
      <c r="E7292">
        <f t="shared" si="228"/>
        <v>9.7959999999999994</v>
      </c>
      <c r="F7292">
        <f t="shared" si="229"/>
        <v>40.448999999999998</v>
      </c>
      <c r="G7292" t="s">
        <v>224</v>
      </c>
    </row>
    <row r="7293" spans="1:7" x14ac:dyDescent="0.2">
      <c r="A7293" t="s">
        <v>38</v>
      </c>
      <c r="B7293" t="str">
        <f>VLOOKUP(all!A7293,Sheet2!$B$2:$C$58,2,FALSE)</f>
        <v>Nubia</v>
      </c>
      <c r="C7293">
        <v>9.7959999999999994</v>
      </c>
      <c r="D7293">
        <v>40.448999999999998</v>
      </c>
      <c r="E7293">
        <f t="shared" si="228"/>
        <v>10.146000000000001</v>
      </c>
      <c r="F7293">
        <f t="shared" si="229"/>
        <v>40.792000000000002</v>
      </c>
      <c r="G7293" t="s">
        <v>224</v>
      </c>
    </row>
    <row r="7294" spans="1:7" x14ac:dyDescent="0.2">
      <c r="A7294" t="s">
        <v>38</v>
      </c>
      <c r="B7294" t="str">
        <f>VLOOKUP(all!A7294,Sheet2!$B$2:$C$58,2,FALSE)</f>
        <v>Nubia</v>
      </c>
      <c r="C7294">
        <v>10.146000000000001</v>
      </c>
      <c r="D7294">
        <v>40.792000000000002</v>
      </c>
      <c r="E7294">
        <f t="shared" si="228"/>
        <v>10.731999999999999</v>
      </c>
      <c r="F7294">
        <f t="shared" si="229"/>
        <v>41.116999999999997</v>
      </c>
      <c r="G7294" t="s">
        <v>224</v>
      </c>
    </row>
    <row r="7295" spans="1:7" x14ac:dyDescent="0.2">
      <c r="A7295" t="s">
        <v>38</v>
      </c>
      <c r="B7295" t="str">
        <f>VLOOKUP(all!A7295,Sheet2!$B$2:$C$58,2,FALSE)</f>
        <v>Nubia</v>
      </c>
      <c r="C7295">
        <v>10.731999999999999</v>
      </c>
      <c r="D7295">
        <v>41.116999999999997</v>
      </c>
      <c r="E7295">
        <f t="shared" si="228"/>
        <v>11.317</v>
      </c>
      <c r="F7295">
        <f t="shared" si="229"/>
        <v>41.442</v>
      </c>
      <c r="G7295" t="s">
        <v>224</v>
      </c>
    </row>
    <row r="7296" spans="1:7" x14ac:dyDescent="0.2">
      <c r="A7296" t="s">
        <v>38</v>
      </c>
      <c r="B7296" t="str">
        <f>VLOOKUP(all!A7296,Sheet2!$B$2:$C$58,2,FALSE)</f>
        <v>Nubia</v>
      </c>
      <c r="C7296">
        <v>11.317</v>
      </c>
      <c r="D7296">
        <v>41.442</v>
      </c>
      <c r="E7296">
        <f t="shared" si="228"/>
        <v>11.577</v>
      </c>
      <c r="F7296">
        <f t="shared" si="229"/>
        <v>42.033000000000001</v>
      </c>
      <c r="G7296" t="s">
        <v>224</v>
      </c>
    </row>
    <row r="7297" spans="1:7" x14ac:dyDescent="0.2">
      <c r="A7297" t="s">
        <v>38</v>
      </c>
      <c r="B7297" t="str">
        <f>VLOOKUP(all!A7297,Sheet2!$B$2:$C$58,2,FALSE)</f>
        <v>Nubia</v>
      </c>
      <c r="C7297">
        <v>11.577</v>
      </c>
      <c r="D7297">
        <v>42.033000000000001</v>
      </c>
      <c r="E7297">
        <f t="shared" si="228"/>
        <v>11.577</v>
      </c>
      <c r="F7297">
        <f t="shared" si="229"/>
        <v>42.033000000000001</v>
      </c>
      <c r="G7297" t="s">
        <v>224</v>
      </c>
    </row>
    <row r="7298" spans="1:7" x14ac:dyDescent="0.2">
      <c r="A7298" t="s">
        <v>38</v>
      </c>
      <c r="B7298" t="str">
        <f>VLOOKUP(all!A7298,Sheet2!$B$2:$C$58,2,FALSE)</f>
        <v>Nubia</v>
      </c>
      <c r="C7298">
        <v>11.577</v>
      </c>
      <c r="D7298">
        <v>42.033000000000001</v>
      </c>
      <c r="E7298">
        <f t="shared" si="228"/>
        <v>12.189</v>
      </c>
      <c r="F7298">
        <f t="shared" si="229"/>
        <v>41.649000000000001</v>
      </c>
      <c r="G7298" t="s">
        <v>224</v>
      </c>
    </row>
    <row r="7299" spans="1:7" x14ac:dyDescent="0.2">
      <c r="A7299" t="s">
        <v>38</v>
      </c>
      <c r="B7299" t="str">
        <f>VLOOKUP(all!A7299,Sheet2!$B$2:$C$58,2,FALSE)</f>
        <v>Nubia</v>
      </c>
      <c r="C7299">
        <v>12.189</v>
      </c>
      <c r="D7299">
        <v>41.649000000000001</v>
      </c>
      <c r="E7299">
        <f t="shared" si="228"/>
        <v>11.811</v>
      </c>
      <c r="F7299">
        <f t="shared" si="229"/>
        <v>41.206000000000003</v>
      </c>
      <c r="G7299" t="s">
        <v>224</v>
      </c>
    </row>
    <row r="7300" spans="1:7" x14ac:dyDescent="0.2">
      <c r="A7300" t="s">
        <v>38</v>
      </c>
      <c r="B7300" t="str">
        <f>VLOOKUP(all!A7300,Sheet2!$B$2:$C$58,2,FALSE)</f>
        <v>Nubia</v>
      </c>
      <c r="C7300">
        <v>11.811</v>
      </c>
      <c r="D7300">
        <v>41.206000000000003</v>
      </c>
      <c r="E7300">
        <f t="shared" si="228"/>
        <v>12.206</v>
      </c>
      <c r="F7300">
        <f t="shared" si="229"/>
        <v>40.856999999999999</v>
      </c>
      <c r="G7300" t="s">
        <v>224</v>
      </c>
    </row>
    <row r="7301" spans="1:7" x14ac:dyDescent="0.2">
      <c r="A7301" t="s">
        <v>38</v>
      </c>
      <c r="B7301" t="str">
        <f>VLOOKUP(all!A7301,Sheet2!$B$2:$C$58,2,FALSE)</f>
        <v>Nubia</v>
      </c>
      <c r="C7301">
        <v>12.206</v>
      </c>
      <c r="D7301">
        <v>40.856999999999999</v>
      </c>
      <c r="E7301">
        <f t="shared" si="228"/>
        <v>12.6</v>
      </c>
      <c r="F7301">
        <f t="shared" si="229"/>
        <v>40.506999999999998</v>
      </c>
      <c r="G7301" t="s">
        <v>224</v>
      </c>
    </row>
    <row r="7302" spans="1:7" x14ac:dyDescent="0.2">
      <c r="A7302" t="s">
        <v>38</v>
      </c>
      <c r="B7302" t="str">
        <f>VLOOKUP(all!A7302,Sheet2!$B$2:$C$58,2,FALSE)</f>
        <v>Nubia</v>
      </c>
      <c r="C7302">
        <v>12.6</v>
      </c>
      <c r="D7302">
        <v>40.506999999999998</v>
      </c>
      <c r="E7302">
        <f t="shared" si="228"/>
        <v>13.209</v>
      </c>
      <c r="F7302">
        <f t="shared" si="229"/>
        <v>40.091000000000001</v>
      </c>
      <c r="G7302" t="s">
        <v>224</v>
      </c>
    </row>
    <row r="7303" spans="1:7" x14ac:dyDescent="0.2">
      <c r="A7303" t="s">
        <v>38</v>
      </c>
      <c r="B7303" t="str">
        <f>VLOOKUP(all!A7303,Sheet2!$B$2:$C$58,2,FALSE)</f>
        <v>Nubia</v>
      </c>
      <c r="C7303">
        <v>13.209</v>
      </c>
      <c r="D7303">
        <v>40.091000000000001</v>
      </c>
      <c r="E7303">
        <f t="shared" si="228"/>
        <v>13.742000000000001</v>
      </c>
      <c r="F7303">
        <f t="shared" si="229"/>
        <v>40.613999999999997</v>
      </c>
      <c r="G7303" t="s">
        <v>224</v>
      </c>
    </row>
    <row r="7304" spans="1:7" x14ac:dyDescent="0.2">
      <c r="A7304" t="s">
        <v>38</v>
      </c>
      <c r="B7304" t="str">
        <f>VLOOKUP(all!A7304,Sheet2!$B$2:$C$58,2,FALSE)</f>
        <v>Nubia</v>
      </c>
      <c r="C7304">
        <v>13.742000000000001</v>
      </c>
      <c r="D7304">
        <v>40.613999999999997</v>
      </c>
      <c r="E7304">
        <f t="shared" si="228"/>
        <v>14.3</v>
      </c>
      <c r="F7304">
        <f t="shared" si="229"/>
        <v>40.274999999999999</v>
      </c>
      <c r="G7304" t="s">
        <v>224</v>
      </c>
    </row>
    <row r="7305" spans="1:7" x14ac:dyDescent="0.2">
      <c r="A7305" t="s">
        <v>38</v>
      </c>
      <c r="B7305" t="str">
        <f>VLOOKUP(all!A7305,Sheet2!$B$2:$C$58,2,FALSE)</f>
        <v>Nubia</v>
      </c>
      <c r="C7305">
        <v>14.3</v>
      </c>
      <c r="D7305">
        <v>40.274999999999999</v>
      </c>
      <c r="E7305">
        <f t="shared" si="228"/>
        <v>14.718999999999999</v>
      </c>
      <c r="F7305">
        <f t="shared" si="229"/>
        <v>40.026000000000003</v>
      </c>
      <c r="G7305" t="s">
        <v>224</v>
      </c>
    </row>
    <row r="7306" spans="1:7" x14ac:dyDescent="0.2">
      <c r="A7306" t="s">
        <v>38</v>
      </c>
      <c r="B7306" t="str">
        <f>VLOOKUP(all!A7306,Sheet2!$B$2:$C$58,2,FALSE)</f>
        <v>Nubia</v>
      </c>
      <c r="C7306">
        <v>14.718999999999999</v>
      </c>
      <c r="D7306">
        <v>40.026000000000003</v>
      </c>
      <c r="E7306">
        <f t="shared" si="228"/>
        <v>15.138</v>
      </c>
      <c r="F7306">
        <f t="shared" si="229"/>
        <v>39.777000000000001</v>
      </c>
      <c r="G7306" t="s">
        <v>224</v>
      </c>
    </row>
    <row r="7307" spans="1:7" x14ac:dyDescent="0.2">
      <c r="A7307" t="s">
        <v>38</v>
      </c>
      <c r="B7307" t="str">
        <f>VLOOKUP(all!A7307,Sheet2!$B$2:$C$58,2,FALSE)</f>
        <v>Nubia</v>
      </c>
      <c r="C7307">
        <v>15.138</v>
      </c>
      <c r="D7307">
        <v>39.777000000000001</v>
      </c>
      <c r="E7307">
        <f t="shared" si="228"/>
        <v>15.772</v>
      </c>
      <c r="F7307">
        <f t="shared" si="229"/>
        <v>39.670999999999999</v>
      </c>
      <c r="G7307" t="s">
        <v>224</v>
      </c>
    </row>
    <row r="7308" spans="1:7" x14ac:dyDescent="0.2">
      <c r="A7308" t="s">
        <v>38</v>
      </c>
      <c r="B7308" t="str">
        <f>VLOOKUP(all!A7308,Sheet2!$B$2:$C$58,2,FALSE)</f>
        <v>Nubia</v>
      </c>
      <c r="C7308">
        <v>15.772</v>
      </c>
      <c r="D7308">
        <v>39.670999999999999</v>
      </c>
      <c r="E7308">
        <f t="shared" si="228"/>
        <v>16.303999999999998</v>
      </c>
      <c r="F7308">
        <f t="shared" si="229"/>
        <v>40.171999999999997</v>
      </c>
      <c r="G7308" t="s">
        <v>224</v>
      </c>
    </row>
    <row r="7309" spans="1:7" x14ac:dyDescent="0.2">
      <c r="A7309" t="s">
        <v>38</v>
      </c>
      <c r="B7309" t="str">
        <f>VLOOKUP(all!A7309,Sheet2!$B$2:$C$58,2,FALSE)</f>
        <v>Nubia</v>
      </c>
      <c r="C7309">
        <v>16.303999999999998</v>
      </c>
      <c r="D7309">
        <v>40.171999999999997</v>
      </c>
      <c r="E7309">
        <f t="shared" si="228"/>
        <v>16.785</v>
      </c>
      <c r="F7309">
        <f t="shared" si="229"/>
        <v>40.250999999999998</v>
      </c>
      <c r="G7309" t="s">
        <v>224</v>
      </c>
    </row>
    <row r="7310" spans="1:7" x14ac:dyDescent="0.2">
      <c r="A7310" t="s">
        <v>38</v>
      </c>
      <c r="B7310" t="str">
        <f>VLOOKUP(all!A7310,Sheet2!$B$2:$C$58,2,FALSE)</f>
        <v>Nubia</v>
      </c>
      <c r="C7310">
        <v>16.785</v>
      </c>
      <c r="D7310">
        <v>40.250999999999998</v>
      </c>
      <c r="E7310">
        <f t="shared" si="228"/>
        <v>17.265999999999998</v>
      </c>
      <c r="F7310">
        <f t="shared" si="229"/>
        <v>40.331000000000003</v>
      </c>
      <c r="G7310" t="s">
        <v>224</v>
      </c>
    </row>
    <row r="7311" spans="1:7" x14ac:dyDescent="0.2">
      <c r="A7311" t="s">
        <v>38</v>
      </c>
      <c r="B7311" t="str">
        <f>VLOOKUP(all!A7311,Sheet2!$B$2:$C$58,2,FALSE)</f>
        <v>Nubia</v>
      </c>
      <c r="C7311">
        <v>17.265999999999998</v>
      </c>
      <c r="D7311">
        <v>40.331000000000003</v>
      </c>
      <c r="E7311">
        <f t="shared" si="228"/>
        <v>17.949000000000002</v>
      </c>
      <c r="F7311">
        <f t="shared" si="229"/>
        <v>39.987000000000002</v>
      </c>
      <c r="G7311" t="s">
        <v>224</v>
      </c>
    </row>
    <row r="7312" spans="1:7" x14ac:dyDescent="0.2">
      <c r="A7312" t="s">
        <v>38</v>
      </c>
      <c r="B7312" t="str">
        <f>VLOOKUP(all!A7312,Sheet2!$B$2:$C$58,2,FALSE)</f>
        <v>Nubia</v>
      </c>
      <c r="C7312">
        <v>17.949000000000002</v>
      </c>
      <c r="D7312">
        <v>39.987000000000002</v>
      </c>
      <c r="E7312">
        <f t="shared" si="228"/>
        <v>18.419</v>
      </c>
      <c r="F7312">
        <f t="shared" si="229"/>
        <v>39.590000000000003</v>
      </c>
      <c r="G7312" t="s">
        <v>224</v>
      </c>
    </row>
    <row r="7313" spans="1:7" x14ac:dyDescent="0.2">
      <c r="A7313" t="s">
        <v>38</v>
      </c>
      <c r="B7313" t="str">
        <f>VLOOKUP(all!A7313,Sheet2!$B$2:$C$58,2,FALSE)</f>
        <v>Nubia</v>
      </c>
      <c r="C7313">
        <v>18.419</v>
      </c>
      <c r="D7313">
        <v>39.590000000000003</v>
      </c>
      <c r="E7313">
        <f t="shared" si="228"/>
        <v>19.03</v>
      </c>
      <c r="F7313">
        <f t="shared" si="229"/>
        <v>39.298000000000002</v>
      </c>
      <c r="G7313" t="s">
        <v>224</v>
      </c>
    </row>
    <row r="7314" spans="1:7" x14ac:dyDescent="0.2">
      <c r="A7314" t="s">
        <v>38</v>
      </c>
      <c r="B7314" t="str">
        <f>VLOOKUP(all!A7314,Sheet2!$B$2:$C$58,2,FALSE)</f>
        <v>Nubia</v>
      </c>
      <c r="C7314">
        <v>19.03</v>
      </c>
      <c r="D7314">
        <v>39.298000000000002</v>
      </c>
      <c r="E7314">
        <f t="shared" si="228"/>
        <v>19.03</v>
      </c>
      <c r="F7314">
        <f t="shared" si="229"/>
        <v>39.298000000000002</v>
      </c>
      <c r="G7314" t="s">
        <v>224</v>
      </c>
    </row>
    <row r="7315" spans="1:7" x14ac:dyDescent="0.2">
      <c r="A7315" t="s">
        <v>38</v>
      </c>
      <c r="B7315" t="str">
        <f>VLOOKUP(all!A7315,Sheet2!$B$2:$C$58,2,FALSE)</f>
        <v>Nubia</v>
      </c>
      <c r="C7315">
        <v>19.03</v>
      </c>
      <c r="D7315">
        <v>39.298000000000002</v>
      </c>
      <c r="E7315">
        <f t="shared" si="228"/>
        <v>19.448</v>
      </c>
      <c r="F7315">
        <f t="shared" si="229"/>
        <v>38.826000000000001</v>
      </c>
      <c r="G7315" t="s">
        <v>224</v>
      </c>
    </row>
    <row r="7316" spans="1:7" x14ac:dyDescent="0.2">
      <c r="A7316" t="s">
        <v>38</v>
      </c>
      <c r="B7316" t="str">
        <f>VLOOKUP(all!A7316,Sheet2!$B$2:$C$58,2,FALSE)</f>
        <v>Nubia</v>
      </c>
      <c r="C7316">
        <v>19.448</v>
      </c>
      <c r="D7316">
        <v>38.826000000000001</v>
      </c>
      <c r="E7316">
        <f t="shared" si="228"/>
        <v>19.907</v>
      </c>
      <c r="F7316">
        <f t="shared" si="229"/>
        <v>38.396000000000001</v>
      </c>
      <c r="G7316" t="s">
        <v>224</v>
      </c>
    </row>
    <row r="7317" spans="1:7" x14ac:dyDescent="0.2">
      <c r="A7317" t="s">
        <v>38</v>
      </c>
      <c r="B7317" t="str">
        <f>VLOOKUP(all!A7317,Sheet2!$B$2:$C$58,2,FALSE)</f>
        <v>Nubia</v>
      </c>
      <c r="C7317">
        <v>19.907</v>
      </c>
      <c r="D7317">
        <v>38.396000000000001</v>
      </c>
      <c r="E7317">
        <f t="shared" si="228"/>
        <v>20.388999999999999</v>
      </c>
      <c r="F7317">
        <f t="shared" si="229"/>
        <v>38.075000000000003</v>
      </c>
      <c r="G7317" t="s">
        <v>224</v>
      </c>
    </row>
    <row r="7318" spans="1:7" x14ac:dyDescent="0.2">
      <c r="A7318" t="s">
        <v>38</v>
      </c>
      <c r="B7318" t="str">
        <f>VLOOKUP(all!A7318,Sheet2!$B$2:$C$58,2,FALSE)</f>
        <v>Nubia</v>
      </c>
      <c r="C7318">
        <v>20.388999999999999</v>
      </c>
      <c r="D7318">
        <v>38.075000000000003</v>
      </c>
      <c r="E7318">
        <f t="shared" si="228"/>
        <v>21.021000000000001</v>
      </c>
      <c r="F7318">
        <f t="shared" si="229"/>
        <v>37.975000000000001</v>
      </c>
      <c r="G7318" t="s">
        <v>224</v>
      </c>
    </row>
    <row r="7319" spans="1:7" x14ac:dyDescent="0.2">
      <c r="A7319" t="s">
        <v>38</v>
      </c>
      <c r="B7319" t="str">
        <f>VLOOKUP(all!A7319,Sheet2!$B$2:$C$58,2,FALSE)</f>
        <v>Nubia</v>
      </c>
      <c r="C7319">
        <v>21.021000000000001</v>
      </c>
      <c r="D7319">
        <v>37.975000000000001</v>
      </c>
      <c r="E7319">
        <f t="shared" si="228"/>
        <v>21.843</v>
      </c>
      <c r="F7319">
        <f t="shared" si="229"/>
        <v>37.825000000000003</v>
      </c>
      <c r="G7319" t="s">
        <v>224</v>
      </c>
    </row>
    <row r="7320" spans="1:7" x14ac:dyDescent="0.2">
      <c r="A7320" t="s">
        <v>38</v>
      </c>
      <c r="B7320" t="str">
        <f>VLOOKUP(all!A7320,Sheet2!$B$2:$C$58,2,FALSE)</f>
        <v>Nubia</v>
      </c>
      <c r="C7320">
        <v>21.843</v>
      </c>
      <c r="D7320">
        <v>37.825000000000003</v>
      </c>
      <c r="E7320">
        <f t="shared" si="228"/>
        <v>22.494</v>
      </c>
      <c r="F7320">
        <f t="shared" si="229"/>
        <v>37.54</v>
      </c>
      <c r="G7320" t="s">
        <v>224</v>
      </c>
    </row>
    <row r="7321" spans="1:7" x14ac:dyDescent="0.2">
      <c r="A7321" t="s">
        <v>38</v>
      </c>
      <c r="B7321" t="str">
        <f>VLOOKUP(all!A7321,Sheet2!$B$2:$C$58,2,FALSE)</f>
        <v>Nubia</v>
      </c>
      <c r="C7321">
        <v>22.494</v>
      </c>
      <c r="D7321">
        <v>37.54</v>
      </c>
      <c r="E7321">
        <f t="shared" si="228"/>
        <v>23.225999999999999</v>
      </c>
      <c r="F7321">
        <f t="shared" si="229"/>
        <v>37.042000000000002</v>
      </c>
      <c r="G7321" t="s">
        <v>224</v>
      </c>
    </row>
    <row r="7322" spans="1:7" x14ac:dyDescent="0.2">
      <c r="A7322" t="s">
        <v>38</v>
      </c>
      <c r="B7322" t="str">
        <f>VLOOKUP(all!A7322,Sheet2!$B$2:$C$58,2,FALSE)</f>
        <v>Nubia</v>
      </c>
      <c r="C7322">
        <v>23.225999999999999</v>
      </c>
      <c r="D7322">
        <v>37.042000000000002</v>
      </c>
      <c r="E7322">
        <f t="shared" si="228"/>
        <v>23.638999999999999</v>
      </c>
      <c r="F7322">
        <f t="shared" si="229"/>
        <v>36.570999999999998</v>
      </c>
      <c r="G7322" t="s">
        <v>224</v>
      </c>
    </row>
    <row r="7323" spans="1:7" x14ac:dyDescent="0.2">
      <c r="A7323" t="s">
        <v>38</v>
      </c>
      <c r="B7323" t="str">
        <f>VLOOKUP(all!A7323,Sheet2!$B$2:$C$58,2,FALSE)</f>
        <v>Nubia</v>
      </c>
      <c r="C7323">
        <v>23.638999999999999</v>
      </c>
      <c r="D7323">
        <v>36.570999999999998</v>
      </c>
      <c r="E7323">
        <f t="shared" si="228"/>
        <v>24.132999999999999</v>
      </c>
      <c r="F7323">
        <f t="shared" si="229"/>
        <v>36.406999999999996</v>
      </c>
      <c r="G7323" t="s">
        <v>224</v>
      </c>
    </row>
    <row r="7324" spans="1:7" x14ac:dyDescent="0.2">
      <c r="A7324" t="s">
        <v>38</v>
      </c>
      <c r="B7324" t="str">
        <f>VLOOKUP(all!A7324,Sheet2!$B$2:$C$58,2,FALSE)</f>
        <v>Nubia</v>
      </c>
      <c r="C7324">
        <v>24.132999999999999</v>
      </c>
      <c r="D7324">
        <v>36.406999999999996</v>
      </c>
      <c r="E7324">
        <f t="shared" ref="E7324:E7387" si="230">IF($B7325=$B7324,C7325,"Help")</f>
        <v>24.626000000000001</v>
      </c>
      <c r="F7324">
        <f t="shared" ref="F7324:F7387" si="231">IF($B7325=$B7324,D7325,"Help")</f>
        <v>36.241999999999997</v>
      </c>
      <c r="G7324" t="s">
        <v>224</v>
      </c>
    </row>
    <row r="7325" spans="1:7" x14ac:dyDescent="0.2">
      <c r="A7325" t="s">
        <v>38</v>
      </c>
      <c r="B7325" t="str">
        <f>VLOOKUP(all!A7325,Sheet2!$B$2:$C$58,2,FALSE)</f>
        <v>Nubia</v>
      </c>
      <c r="C7325">
        <v>24.626000000000001</v>
      </c>
      <c r="D7325">
        <v>36.241999999999997</v>
      </c>
      <c r="E7325">
        <f t="shared" si="230"/>
        <v>25.055</v>
      </c>
      <c r="F7325">
        <f t="shared" si="231"/>
        <v>36.066000000000003</v>
      </c>
      <c r="G7325" t="s">
        <v>224</v>
      </c>
    </row>
    <row r="7326" spans="1:7" x14ac:dyDescent="0.2">
      <c r="A7326" t="s">
        <v>38</v>
      </c>
      <c r="B7326" t="str">
        <f>VLOOKUP(all!A7326,Sheet2!$B$2:$C$58,2,FALSE)</f>
        <v>Nubia</v>
      </c>
      <c r="C7326">
        <v>25.055</v>
      </c>
      <c r="D7326">
        <v>36.066000000000003</v>
      </c>
      <c r="E7326">
        <f t="shared" si="230"/>
        <v>25.484000000000002</v>
      </c>
      <c r="F7326">
        <f t="shared" si="231"/>
        <v>35.889000000000003</v>
      </c>
      <c r="G7326" t="s">
        <v>224</v>
      </c>
    </row>
    <row r="7327" spans="1:7" x14ac:dyDescent="0.2">
      <c r="A7327" t="s">
        <v>38</v>
      </c>
      <c r="B7327" t="str">
        <f>VLOOKUP(all!A7327,Sheet2!$B$2:$C$58,2,FALSE)</f>
        <v>Nubia</v>
      </c>
      <c r="C7327">
        <v>25.484000000000002</v>
      </c>
      <c r="D7327">
        <v>35.889000000000003</v>
      </c>
      <c r="E7327">
        <f t="shared" si="230"/>
        <v>25.919</v>
      </c>
      <c r="F7327">
        <f t="shared" si="231"/>
        <v>35.545999999999999</v>
      </c>
      <c r="G7327" t="s">
        <v>224</v>
      </c>
    </row>
    <row r="7328" spans="1:7" x14ac:dyDescent="0.2">
      <c r="A7328" t="s">
        <v>38</v>
      </c>
      <c r="B7328" t="str">
        <f>VLOOKUP(all!A7328,Sheet2!$B$2:$C$58,2,FALSE)</f>
        <v>Nubia</v>
      </c>
      <c r="C7328">
        <v>25.919</v>
      </c>
      <c r="D7328">
        <v>35.545999999999999</v>
      </c>
      <c r="E7328">
        <f t="shared" si="230"/>
        <v>26.353000000000002</v>
      </c>
      <c r="F7328">
        <f t="shared" si="231"/>
        <v>35.200000000000003</v>
      </c>
      <c r="G7328" t="s">
        <v>224</v>
      </c>
    </row>
    <row r="7329" spans="1:7" x14ac:dyDescent="0.2">
      <c r="A7329" t="s">
        <v>38</v>
      </c>
      <c r="B7329" t="str">
        <f>VLOOKUP(all!A7329,Sheet2!$B$2:$C$58,2,FALSE)</f>
        <v>Nubia</v>
      </c>
      <c r="C7329">
        <v>26.353000000000002</v>
      </c>
      <c r="D7329">
        <v>35.200000000000003</v>
      </c>
      <c r="E7329">
        <f t="shared" si="230"/>
        <v>26.808</v>
      </c>
      <c r="F7329">
        <f t="shared" si="231"/>
        <v>34.875</v>
      </c>
      <c r="G7329" t="s">
        <v>224</v>
      </c>
    </row>
    <row r="7330" spans="1:7" x14ac:dyDescent="0.2">
      <c r="A7330" t="s">
        <v>38</v>
      </c>
      <c r="B7330" t="str">
        <f>VLOOKUP(all!A7330,Sheet2!$B$2:$C$58,2,FALSE)</f>
        <v>Nubia</v>
      </c>
      <c r="C7330">
        <v>26.808</v>
      </c>
      <c r="D7330">
        <v>34.875</v>
      </c>
      <c r="E7330">
        <f t="shared" si="230"/>
        <v>27.262</v>
      </c>
      <c r="F7330">
        <f t="shared" si="231"/>
        <v>34.546999999999997</v>
      </c>
      <c r="G7330" t="s">
        <v>224</v>
      </c>
    </row>
    <row r="7331" spans="1:7" x14ac:dyDescent="0.2">
      <c r="A7331" t="s">
        <v>38</v>
      </c>
      <c r="B7331" t="str">
        <f>VLOOKUP(all!A7331,Sheet2!$B$2:$C$58,2,FALSE)</f>
        <v>Nubia</v>
      </c>
      <c r="C7331">
        <v>27.262</v>
      </c>
      <c r="D7331">
        <v>34.546999999999997</v>
      </c>
      <c r="E7331">
        <f t="shared" si="230"/>
        <v>27.885000000000002</v>
      </c>
      <c r="F7331">
        <f t="shared" si="231"/>
        <v>34.256999999999998</v>
      </c>
      <c r="G7331" t="s">
        <v>224</v>
      </c>
    </row>
    <row r="7332" spans="1:7" x14ac:dyDescent="0.2">
      <c r="A7332" t="s">
        <v>38</v>
      </c>
      <c r="B7332" t="str">
        <f>VLOOKUP(all!A7332,Sheet2!$B$2:$C$58,2,FALSE)</f>
        <v>Nubia</v>
      </c>
      <c r="C7332">
        <v>27.885000000000002</v>
      </c>
      <c r="D7332">
        <v>34.256999999999998</v>
      </c>
      <c r="E7332">
        <f t="shared" si="230"/>
        <v>28.414000000000001</v>
      </c>
      <c r="F7332">
        <f t="shared" si="231"/>
        <v>34.427999999999997</v>
      </c>
      <c r="G7332" t="s">
        <v>224</v>
      </c>
    </row>
    <row r="7333" spans="1:7" x14ac:dyDescent="0.2">
      <c r="A7333" t="s">
        <v>38</v>
      </c>
      <c r="B7333" t="str">
        <f>VLOOKUP(all!A7333,Sheet2!$B$2:$C$58,2,FALSE)</f>
        <v>Nubia</v>
      </c>
      <c r="C7333">
        <v>28.414000000000001</v>
      </c>
      <c r="D7333">
        <v>34.427999999999997</v>
      </c>
      <c r="E7333">
        <f t="shared" si="230"/>
        <v>28.943000000000001</v>
      </c>
      <c r="F7333">
        <f t="shared" si="231"/>
        <v>34.600999999999999</v>
      </c>
      <c r="G7333" t="s">
        <v>224</v>
      </c>
    </row>
    <row r="7334" spans="1:7" x14ac:dyDescent="0.2">
      <c r="A7334" t="s">
        <v>38</v>
      </c>
      <c r="B7334" t="str">
        <f>VLOOKUP(all!A7334,Sheet2!$B$2:$C$58,2,FALSE)</f>
        <v>Nubia</v>
      </c>
      <c r="C7334">
        <v>28.943000000000001</v>
      </c>
      <c r="D7334">
        <v>34.600999999999999</v>
      </c>
      <c r="E7334">
        <f t="shared" si="230"/>
        <v>29.472000000000001</v>
      </c>
      <c r="F7334">
        <f t="shared" si="231"/>
        <v>34.776000000000003</v>
      </c>
      <c r="G7334" t="s">
        <v>224</v>
      </c>
    </row>
    <row r="7335" spans="1:7" x14ac:dyDescent="0.2">
      <c r="A7335" t="s">
        <v>38</v>
      </c>
      <c r="B7335" t="str">
        <f>VLOOKUP(all!A7335,Sheet2!$B$2:$C$58,2,FALSE)</f>
        <v>Nubia</v>
      </c>
      <c r="C7335">
        <v>29.472000000000001</v>
      </c>
      <c r="D7335">
        <v>34.776000000000003</v>
      </c>
      <c r="E7335">
        <f t="shared" si="230"/>
        <v>30</v>
      </c>
      <c r="F7335">
        <f t="shared" si="231"/>
        <v>34.951999999999998</v>
      </c>
      <c r="G7335" t="s">
        <v>224</v>
      </c>
    </row>
    <row r="7336" spans="1:7" x14ac:dyDescent="0.2">
      <c r="A7336" t="s">
        <v>38</v>
      </c>
      <c r="B7336" t="str">
        <f>VLOOKUP(all!A7336,Sheet2!$B$2:$C$58,2,FALSE)</f>
        <v>Nubia</v>
      </c>
      <c r="C7336">
        <v>30</v>
      </c>
      <c r="D7336">
        <v>34.951999999999998</v>
      </c>
      <c r="E7336">
        <f t="shared" si="230"/>
        <v>30</v>
      </c>
      <c r="F7336">
        <f t="shared" si="231"/>
        <v>34.951999999999998</v>
      </c>
      <c r="G7336" t="s">
        <v>224</v>
      </c>
    </row>
    <row r="7337" spans="1:7" x14ac:dyDescent="0.2">
      <c r="A7337" t="s">
        <v>38</v>
      </c>
      <c r="B7337" t="str">
        <f>VLOOKUP(all!A7337,Sheet2!$B$2:$C$58,2,FALSE)</f>
        <v>Nubia</v>
      </c>
      <c r="C7337">
        <v>30</v>
      </c>
      <c r="D7337">
        <v>34.951999999999998</v>
      </c>
      <c r="E7337">
        <f t="shared" si="230"/>
        <v>30.702999999999999</v>
      </c>
      <c r="F7337">
        <f t="shared" si="231"/>
        <v>35.142000000000003</v>
      </c>
      <c r="G7337" t="s">
        <v>224</v>
      </c>
    </row>
    <row r="7338" spans="1:7" x14ac:dyDescent="0.2">
      <c r="A7338" t="s">
        <v>38</v>
      </c>
      <c r="B7338" t="str">
        <f>VLOOKUP(all!A7338,Sheet2!$B$2:$C$58,2,FALSE)</f>
        <v>Nubia</v>
      </c>
      <c r="C7338">
        <v>30.702999999999999</v>
      </c>
      <c r="D7338">
        <v>35.142000000000003</v>
      </c>
      <c r="E7338">
        <f t="shared" si="230"/>
        <v>31.382999999999999</v>
      </c>
      <c r="F7338">
        <f t="shared" si="231"/>
        <v>35.308999999999997</v>
      </c>
      <c r="G7338" t="s">
        <v>224</v>
      </c>
    </row>
    <row r="7339" spans="1:7" x14ac:dyDescent="0.2">
      <c r="A7339" t="s">
        <v>38</v>
      </c>
      <c r="B7339" t="str">
        <f>VLOOKUP(all!A7339,Sheet2!$B$2:$C$58,2,FALSE)</f>
        <v>Nubia</v>
      </c>
      <c r="C7339">
        <v>31.382999999999999</v>
      </c>
      <c r="D7339">
        <v>35.308999999999997</v>
      </c>
      <c r="E7339">
        <f t="shared" si="230"/>
        <v>32.003999999999998</v>
      </c>
      <c r="F7339">
        <f t="shared" si="231"/>
        <v>35.47</v>
      </c>
      <c r="G7339" t="s">
        <v>224</v>
      </c>
    </row>
    <row r="7340" spans="1:7" x14ac:dyDescent="0.2">
      <c r="A7340" t="s">
        <v>38</v>
      </c>
      <c r="B7340" t="str">
        <f>VLOOKUP(all!A7340,Sheet2!$B$2:$C$58,2,FALSE)</f>
        <v>Nubia</v>
      </c>
      <c r="C7340">
        <v>32.003999999999998</v>
      </c>
      <c r="D7340">
        <v>35.47</v>
      </c>
      <c r="E7340">
        <f t="shared" si="230"/>
        <v>32.755000000000003</v>
      </c>
      <c r="F7340">
        <f t="shared" si="231"/>
        <v>35.570999999999998</v>
      </c>
      <c r="G7340" t="s">
        <v>224</v>
      </c>
    </row>
    <row r="7341" spans="1:7" x14ac:dyDescent="0.2">
      <c r="A7341" t="s">
        <v>38</v>
      </c>
      <c r="B7341" t="str">
        <f>VLOOKUP(all!A7341,Sheet2!$B$2:$C$58,2,FALSE)</f>
        <v>Nubia</v>
      </c>
      <c r="C7341">
        <v>32.755000000000003</v>
      </c>
      <c r="D7341">
        <v>35.570999999999998</v>
      </c>
      <c r="E7341">
        <f t="shared" si="230"/>
        <v>33.232999999999997</v>
      </c>
      <c r="F7341">
        <f t="shared" si="231"/>
        <v>35.648000000000003</v>
      </c>
      <c r="G7341" t="s">
        <v>224</v>
      </c>
    </row>
    <row r="7342" spans="1:7" x14ac:dyDescent="0.2">
      <c r="A7342" t="s">
        <v>38</v>
      </c>
      <c r="B7342" t="str">
        <f>VLOOKUP(all!A7342,Sheet2!$B$2:$C$58,2,FALSE)</f>
        <v>Nubia</v>
      </c>
      <c r="C7342">
        <v>33.232999999999997</v>
      </c>
      <c r="D7342">
        <v>35.648000000000003</v>
      </c>
      <c r="E7342">
        <f t="shared" si="230"/>
        <v>33.71</v>
      </c>
      <c r="F7342">
        <f t="shared" si="231"/>
        <v>35.725999999999999</v>
      </c>
      <c r="G7342" t="s">
        <v>224</v>
      </c>
    </row>
    <row r="7343" spans="1:7" x14ac:dyDescent="0.2">
      <c r="A7343" t="s">
        <v>38</v>
      </c>
      <c r="B7343" t="str">
        <f>VLOOKUP(all!A7343,Sheet2!$B$2:$C$58,2,FALSE)</f>
        <v>Nubia</v>
      </c>
      <c r="C7343">
        <v>33.71</v>
      </c>
      <c r="D7343">
        <v>35.725999999999999</v>
      </c>
      <c r="E7343">
        <f t="shared" si="230"/>
        <v>34.095999999999997</v>
      </c>
      <c r="F7343">
        <f t="shared" si="231"/>
        <v>36.024000000000001</v>
      </c>
      <c r="G7343" t="s">
        <v>224</v>
      </c>
    </row>
    <row r="7344" spans="1:7" x14ac:dyDescent="0.2">
      <c r="A7344" t="s">
        <v>38</v>
      </c>
      <c r="B7344" t="str">
        <f>VLOOKUP(all!A7344,Sheet2!$B$2:$C$58,2,FALSE)</f>
        <v>Nubia</v>
      </c>
      <c r="C7344">
        <v>34.095999999999997</v>
      </c>
      <c r="D7344">
        <v>36.024000000000001</v>
      </c>
      <c r="E7344">
        <f t="shared" si="230"/>
        <v>34.481999999999999</v>
      </c>
      <c r="F7344">
        <f t="shared" si="231"/>
        <v>36.325000000000003</v>
      </c>
      <c r="G7344" t="s">
        <v>224</v>
      </c>
    </row>
    <row r="7345" spans="1:7" x14ac:dyDescent="0.2">
      <c r="A7345" t="s">
        <v>38</v>
      </c>
      <c r="B7345" t="str">
        <f>VLOOKUP(all!A7345,Sheet2!$B$2:$C$58,2,FALSE)</f>
        <v>Nubia</v>
      </c>
      <c r="C7345">
        <v>34.481999999999999</v>
      </c>
      <c r="D7345">
        <v>36.325000000000003</v>
      </c>
      <c r="E7345">
        <f t="shared" si="230"/>
        <v>35.284999999999997</v>
      </c>
      <c r="F7345">
        <f t="shared" si="231"/>
        <v>36.396000000000001</v>
      </c>
      <c r="G7345" t="s">
        <v>224</v>
      </c>
    </row>
    <row r="7346" spans="1:7" x14ac:dyDescent="0.2">
      <c r="A7346" t="s">
        <v>38</v>
      </c>
      <c r="B7346" t="str">
        <f>VLOOKUP(all!A7346,Sheet2!$B$2:$C$58,2,FALSE)</f>
        <v>Nubia</v>
      </c>
      <c r="C7346">
        <v>35.284999999999997</v>
      </c>
      <c r="D7346">
        <v>36.396000000000001</v>
      </c>
      <c r="E7346">
        <f t="shared" si="230"/>
        <v>35.752000000000002</v>
      </c>
      <c r="F7346">
        <f t="shared" si="231"/>
        <v>36.430999999999997</v>
      </c>
      <c r="G7346" t="s">
        <v>224</v>
      </c>
    </row>
    <row r="7347" spans="1:7" x14ac:dyDescent="0.2">
      <c r="A7347" t="s">
        <v>38</v>
      </c>
      <c r="B7347" t="str">
        <f>VLOOKUP(all!A7347,Sheet2!$B$2:$C$58,2,FALSE)</f>
        <v>Nubia</v>
      </c>
      <c r="C7347">
        <v>35.752000000000002</v>
      </c>
      <c r="D7347">
        <v>36.430999999999997</v>
      </c>
      <c r="E7347">
        <f t="shared" si="230"/>
        <v>36.023000000000003</v>
      </c>
      <c r="F7347">
        <f t="shared" si="231"/>
        <v>36.412999999999997</v>
      </c>
      <c r="G7347" t="s">
        <v>224</v>
      </c>
    </row>
    <row r="7348" spans="1:7" x14ac:dyDescent="0.2">
      <c r="A7348" t="s">
        <v>38</v>
      </c>
      <c r="B7348" t="str">
        <f>VLOOKUP(all!A7348,Sheet2!$B$2:$C$58,2,FALSE)</f>
        <v>Nubia</v>
      </c>
      <c r="C7348">
        <v>36.023000000000003</v>
      </c>
      <c r="D7348">
        <v>36.412999999999997</v>
      </c>
      <c r="E7348">
        <f t="shared" si="230"/>
        <v>36.023000000000003</v>
      </c>
      <c r="F7348">
        <f t="shared" si="231"/>
        <v>36.412999999999997</v>
      </c>
      <c r="G7348" t="s">
        <v>224</v>
      </c>
    </row>
    <row r="7349" spans="1:7" x14ac:dyDescent="0.2">
      <c r="A7349" t="s">
        <v>38</v>
      </c>
      <c r="B7349" t="str">
        <f>VLOOKUP(all!A7349,Sheet2!$B$2:$C$58,2,FALSE)</f>
        <v>Nubia</v>
      </c>
      <c r="C7349">
        <v>36.023000000000003</v>
      </c>
      <c r="D7349">
        <v>36.412999999999997</v>
      </c>
      <c r="E7349">
        <f t="shared" si="230"/>
        <v>35.689</v>
      </c>
      <c r="F7349">
        <f t="shared" si="231"/>
        <v>35.790999999999997</v>
      </c>
      <c r="G7349" t="s">
        <v>224</v>
      </c>
    </row>
    <row r="7350" spans="1:7" x14ac:dyDescent="0.2">
      <c r="A7350" t="s">
        <v>38</v>
      </c>
      <c r="B7350" t="str">
        <f>VLOOKUP(all!A7350,Sheet2!$B$2:$C$58,2,FALSE)</f>
        <v>Nubia</v>
      </c>
      <c r="C7350">
        <v>35.689</v>
      </c>
      <c r="D7350">
        <v>35.790999999999997</v>
      </c>
      <c r="E7350">
        <f t="shared" si="230"/>
        <v>35.405000000000001</v>
      </c>
      <c r="F7350">
        <f t="shared" si="231"/>
        <v>35.362000000000002</v>
      </c>
      <c r="G7350" t="s">
        <v>224</v>
      </c>
    </row>
    <row r="7351" spans="1:7" x14ac:dyDescent="0.2">
      <c r="A7351" t="s">
        <v>38</v>
      </c>
      <c r="B7351" t="str">
        <f>VLOOKUP(all!A7351,Sheet2!$B$2:$C$58,2,FALSE)</f>
        <v>Nubia</v>
      </c>
      <c r="C7351">
        <v>35.405000000000001</v>
      </c>
      <c r="D7351">
        <v>35.362000000000002</v>
      </c>
      <c r="E7351">
        <f t="shared" si="230"/>
        <v>35.091000000000001</v>
      </c>
      <c r="F7351">
        <f t="shared" si="231"/>
        <v>34.9</v>
      </c>
      <c r="G7351" t="s">
        <v>224</v>
      </c>
    </row>
    <row r="7352" spans="1:7" x14ac:dyDescent="0.2">
      <c r="A7352" t="s">
        <v>38</v>
      </c>
      <c r="B7352" t="str">
        <f>VLOOKUP(all!A7352,Sheet2!$B$2:$C$58,2,FALSE)</f>
        <v>Nubia</v>
      </c>
      <c r="C7352">
        <v>35.091000000000001</v>
      </c>
      <c r="D7352">
        <v>34.9</v>
      </c>
      <c r="E7352">
        <f t="shared" si="230"/>
        <v>34.784999999999997</v>
      </c>
      <c r="F7352">
        <f t="shared" si="231"/>
        <v>34.5</v>
      </c>
      <c r="G7352" t="s">
        <v>224</v>
      </c>
    </row>
    <row r="7353" spans="1:7" x14ac:dyDescent="0.2">
      <c r="A7353" t="s">
        <v>38</v>
      </c>
      <c r="B7353" t="str">
        <f>VLOOKUP(all!A7353,Sheet2!$B$2:$C$58,2,FALSE)</f>
        <v>Nubia</v>
      </c>
      <c r="C7353">
        <v>34.784999999999997</v>
      </c>
      <c r="D7353">
        <v>34.5</v>
      </c>
      <c r="E7353">
        <f t="shared" si="230"/>
        <v>34.505000000000003</v>
      </c>
      <c r="F7353">
        <f t="shared" si="231"/>
        <v>34.054000000000002</v>
      </c>
      <c r="G7353" t="s">
        <v>224</v>
      </c>
    </row>
    <row r="7354" spans="1:7" x14ac:dyDescent="0.2">
      <c r="A7354" t="s">
        <v>38</v>
      </c>
      <c r="B7354" t="str">
        <f>VLOOKUP(all!A7354,Sheet2!$B$2:$C$58,2,FALSE)</f>
        <v>Nubia</v>
      </c>
      <c r="C7354">
        <v>34.505000000000003</v>
      </c>
      <c r="D7354">
        <v>34.054000000000002</v>
      </c>
      <c r="E7354">
        <f t="shared" si="230"/>
        <v>34.302</v>
      </c>
      <c r="F7354">
        <f t="shared" si="231"/>
        <v>33.734999999999999</v>
      </c>
      <c r="G7354" t="s">
        <v>224</v>
      </c>
    </row>
    <row r="7355" spans="1:7" x14ac:dyDescent="0.2">
      <c r="A7355" t="s">
        <v>38</v>
      </c>
      <c r="B7355" t="str">
        <f>VLOOKUP(all!A7355,Sheet2!$B$2:$C$58,2,FALSE)</f>
        <v>Nubia</v>
      </c>
      <c r="C7355">
        <v>34.302</v>
      </c>
      <c r="D7355">
        <v>33.734999999999999</v>
      </c>
      <c r="E7355">
        <f t="shared" si="230"/>
        <v>34.29</v>
      </c>
      <c r="F7355">
        <f t="shared" si="231"/>
        <v>33.100999999999999</v>
      </c>
      <c r="G7355" t="s">
        <v>224</v>
      </c>
    </row>
    <row r="7356" spans="1:7" x14ac:dyDescent="0.2">
      <c r="A7356" t="s">
        <v>38</v>
      </c>
      <c r="B7356" t="str">
        <f>VLOOKUP(all!A7356,Sheet2!$B$2:$C$58,2,FALSE)</f>
        <v>Nubia</v>
      </c>
      <c r="C7356">
        <v>34.29</v>
      </c>
      <c r="D7356">
        <v>33.100999999999999</v>
      </c>
      <c r="E7356">
        <f t="shared" si="230"/>
        <v>34.39</v>
      </c>
      <c r="F7356">
        <f t="shared" si="231"/>
        <v>32.667999999999999</v>
      </c>
      <c r="G7356" t="s">
        <v>224</v>
      </c>
    </row>
    <row r="7357" spans="1:7" x14ac:dyDescent="0.2">
      <c r="A7357" t="s">
        <v>38</v>
      </c>
      <c r="B7357" t="str">
        <f>VLOOKUP(all!A7357,Sheet2!$B$2:$C$58,2,FALSE)</f>
        <v>Nubia</v>
      </c>
      <c r="C7357">
        <v>34.39</v>
      </c>
      <c r="D7357">
        <v>32.667999999999999</v>
      </c>
      <c r="E7357">
        <f t="shared" si="230"/>
        <v>34.487000000000002</v>
      </c>
      <c r="F7357">
        <f t="shared" si="231"/>
        <v>32.171999999999997</v>
      </c>
      <c r="G7357" t="s">
        <v>224</v>
      </c>
    </row>
    <row r="7358" spans="1:7" x14ac:dyDescent="0.2">
      <c r="A7358" t="s">
        <v>38</v>
      </c>
      <c r="B7358" t="str">
        <f>VLOOKUP(all!A7358,Sheet2!$B$2:$C$58,2,FALSE)</f>
        <v>Nubia</v>
      </c>
      <c r="C7358">
        <v>34.487000000000002</v>
      </c>
      <c r="D7358">
        <v>32.171999999999997</v>
      </c>
      <c r="E7358">
        <f t="shared" si="230"/>
        <v>34.634</v>
      </c>
      <c r="F7358">
        <f t="shared" si="231"/>
        <v>31.74</v>
      </c>
      <c r="G7358" t="s">
        <v>224</v>
      </c>
    </row>
    <row r="7359" spans="1:7" x14ac:dyDescent="0.2">
      <c r="A7359" t="s">
        <v>38</v>
      </c>
      <c r="B7359" t="str">
        <f>VLOOKUP(all!A7359,Sheet2!$B$2:$C$58,2,FALSE)</f>
        <v>Nubia</v>
      </c>
      <c r="C7359">
        <v>34.634</v>
      </c>
      <c r="D7359">
        <v>31.74</v>
      </c>
      <c r="E7359">
        <f t="shared" si="230"/>
        <v>34.826000000000001</v>
      </c>
      <c r="F7359">
        <f t="shared" si="231"/>
        <v>31.256</v>
      </c>
      <c r="G7359" t="s">
        <v>224</v>
      </c>
    </row>
    <row r="7360" spans="1:7" x14ac:dyDescent="0.2">
      <c r="A7360" t="s">
        <v>38</v>
      </c>
      <c r="B7360" t="str">
        <f>VLOOKUP(all!A7360,Sheet2!$B$2:$C$58,2,FALSE)</f>
        <v>Nubia</v>
      </c>
      <c r="C7360">
        <v>34.826000000000001</v>
      </c>
      <c r="D7360">
        <v>31.256</v>
      </c>
      <c r="E7360">
        <f t="shared" si="230"/>
        <v>34.991</v>
      </c>
      <c r="F7360">
        <f t="shared" si="231"/>
        <v>30.792999999999999</v>
      </c>
      <c r="G7360" t="s">
        <v>224</v>
      </c>
    </row>
    <row r="7361" spans="1:7" x14ac:dyDescent="0.2">
      <c r="A7361" t="s">
        <v>38</v>
      </c>
      <c r="B7361" t="str">
        <f>VLOOKUP(all!A7361,Sheet2!$B$2:$C$58,2,FALSE)</f>
        <v>Nubia</v>
      </c>
      <c r="C7361">
        <v>34.991</v>
      </c>
      <c r="D7361">
        <v>30.792999999999999</v>
      </c>
      <c r="E7361">
        <f t="shared" si="230"/>
        <v>35.154000000000003</v>
      </c>
      <c r="F7361">
        <f t="shared" si="231"/>
        <v>30.221</v>
      </c>
      <c r="G7361" t="s">
        <v>224</v>
      </c>
    </row>
    <row r="7362" spans="1:7" x14ac:dyDescent="0.2">
      <c r="A7362" t="s">
        <v>38</v>
      </c>
      <c r="B7362" t="str">
        <f>VLOOKUP(all!A7362,Sheet2!$B$2:$C$58,2,FALSE)</f>
        <v>Nubia</v>
      </c>
      <c r="C7362">
        <v>35.154000000000003</v>
      </c>
      <c r="D7362">
        <v>30.221</v>
      </c>
      <c r="E7362">
        <f t="shared" si="230"/>
        <v>35.427</v>
      </c>
      <c r="F7362">
        <f t="shared" si="231"/>
        <v>29.731000000000002</v>
      </c>
      <c r="G7362" t="s">
        <v>224</v>
      </c>
    </row>
    <row r="7363" spans="1:7" x14ac:dyDescent="0.2">
      <c r="A7363" t="s">
        <v>38</v>
      </c>
      <c r="B7363" t="str">
        <f>VLOOKUP(all!A7363,Sheet2!$B$2:$C$58,2,FALSE)</f>
        <v>Nubia</v>
      </c>
      <c r="C7363">
        <v>35.427</v>
      </c>
      <c r="D7363">
        <v>29.731000000000002</v>
      </c>
      <c r="E7363">
        <f t="shared" si="230"/>
        <v>35.427</v>
      </c>
      <c r="F7363">
        <f t="shared" si="231"/>
        <v>29.731000000000002</v>
      </c>
      <c r="G7363" t="s">
        <v>224</v>
      </c>
    </row>
    <row r="7364" spans="1:7" x14ac:dyDescent="0.2">
      <c r="A7364" t="s">
        <v>38</v>
      </c>
      <c r="B7364" t="str">
        <f>VLOOKUP(all!A7364,Sheet2!$B$2:$C$58,2,FALSE)</f>
        <v>Nubia</v>
      </c>
      <c r="C7364">
        <v>35.427</v>
      </c>
      <c r="D7364">
        <v>29.731000000000002</v>
      </c>
      <c r="E7364">
        <f t="shared" si="230"/>
        <v>35.424999999999997</v>
      </c>
      <c r="F7364">
        <f t="shared" si="231"/>
        <v>29.344999999999999</v>
      </c>
      <c r="G7364" t="s">
        <v>224</v>
      </c>
    </row>
    <row r="7365" spans="1:7" x14ac:dyDescent="0.2">
      <c r="A7365" t="s">
        <v>38</v>
      </c>
      <c r="B7365" t="str">
        <f>VLOOKUP(all!A7365,Sheet2!$B$2:$C$58,2,FALSE)</f>
        <v>Nubia</v>
      </c>
      <c r="C7365">
        <v>35.424999999999997</v>
      </c>
      <c r="D7365">
        <v>29.344999999999999</v>
      </c>
      <c r="E7365">
        <f t="shared" si="230"/>
        <v>35.378</v>
      </c>
      <c r="F7365">
        <f t="shared" si="231"/>
        <v>29.07</v>
      </c>
      <c r="G7365" t="s">
        <v>224</v>
      </c>
    </row>
    <row r="7366" spans="1:7" x14ac:dyDescent="0.2">
      <c r="A7366" t="s">
        <v>38</v>
      </c>
      <c r="B7366" t="str">
        <f>VLOOKUP(all!A7366,Sheet2!$B$2:$C$58,2,FALSE)</f>
        <v>Nubia</v>
      </c>
      <c r="C7366">
        <v>35.378</v>
      </c>
      <c r="D7366">
        <v>29.07</v>
      </c>
      <c r="E7366">
        <f t="shared" si="230"/>
        <v>35.311999999999998</v>
      </c>
      <c r="F7366">
        <f t="shared" si="231"/>
        <v>28.779</v>
      </c>
      <c r="G7366" t="s">
        <v>224</v>
      </c>
    </row>
    <row r="7367" spans="1:7" x14ac:dyDescent="0.2">
      <c r="A7367" t="s">
        <v>38</v>
      </c>
      <c r="B7367" t="str">
        <f>VLOOKUP(all!A7367,Sheet2!$B$2:$C$58,2,FALSE)</f>
        <v>Nubia</v>
      </c>
      <c r="C7367">
        <v>35.311999999999998</v>
      </c>
      <c r="D7367">
        <v>28.779</v>
      </c>
      <c r="E7367">
        <f t="shared" si="230"/>
        <v>35.127000000000002</v>
      </c>
      <c r="F7367">
        <f t="shared" si="231"/>
        <v>28.478000000000002</v>
      </c>
      <c r="G7367" t="s">
        <v>224</v>
      </c>
    </row>
    <row r="7368" spans="1:7" x14ac:dyDescent="0.2">
      <c r="A7368" t="s">
        <v>38</v>
      </c>
      <c r="B7368" t="str">
        <f>VLOOKUP(all!A7368,Sheet2!$B$2:$C$58,2,FALSE)</f>
        <v>Nubia</v>
      </c>
      <c r="C7368">
        <v>35.127000000000002</v>
      </c>
      <c r="D7368">
        <v>28.478000000000002</v>
      </c>
      <c r="E7368">
        <f t="shared" si="230"/>
        <v>34.869999999999997</v>
      </c>
      <c r="F7368">
        <f t="shared" si="231"/>
        <v>28.05</v>
      </c>
      <c r="G7368" t="s">
        <v>224</v>
      </c>
    </row>
    <row r="7369" spans="1:7" x14ac:dyDescent="0.2">
      <c r="A7369" t="s">
        <v>38</v>
      </c>
      <c r="B7369" t="str">
        <f>VLOOKUP(all!A7369,Sheet2!$B$2:$C$58,2,FALSE)</f>
        <v>Nubia</v>
      </c>
      <c r="C7369">
        <v>34.869999999999997</v>
      </c>
      <c r="D7369">
        <v>28.05</v>
      </c>
      <c r="E7369">
        <f t="shared" si="230"/>
        <v>34.706000000000003</v>
      </c>
      <c r="F7369">
        <f t="shared" si="231"/>
        <v>27.684000000000001</v>
      </c>
      <c r="G7369" t="s">
        <v>224</v>
      </c>
    </row>
    <row r="7370" spans="1:7" x14ac:dyDescent="0.2">
      <c r="A7370" t="s">
        <v>38</v>
      </c>
      <c r="B7370" t="str">
        <f>VLOOKUP(all!A7370,Sheet2!$B$2:$C$58,2,FALSE)</f>
        <v>Nubia</v>
      </c>
      <c r="C7370">
        <v>34.706000000000003</v>
      </c>
      <c r="D7370">
        <v>27.684000000000001</v>
      </c>
      <c r="E7370">
        <f t="shared" si="230"/>
        <v>34.335000000000001</v>
      </c>
      <c r="F7370">
        <f t="shared" si="231"/>
        <v>27.227</v>
      </c>
      <c r="G7370" t="s">
        <v>224</v>
      </c>
    </row>
    <row r="7371" spans="1:7" x14ac:dyDescent="0.2">
      <c r="A7371" t="s">
        <v>38</v>
      </c>
      <c r="B7371" t="str">
        <f>VLOOKUP(all!A7371,Sheet2!$B$2:$C$58,2,FALSE)</f>
        <v>Nubia</v>
      </c>
      <c r="C7371">
        <v>34.335000000000001</v>
      </c>
      <c r="D7371">
        <v>27.227</v>
      </c>
      <c r="E7371">
        <f t="shared" si="230"/>
        <v>34.198</v>
      </c>
      <c r="F7371">
        <f t="shared" si="231"/>
        <v>26.465</v>
      </c>
      <c r="G7371" t="s">
        <v>224</v>
      </c>
    </row>
    <row r="7372" spans="1:7" x14ac:dyDescent="0.2">
      <c r="A7372" t="s">
        <v>38</v>
      </c>
      <c r="B7372" t="str">
        <f>VLOOKUP(all!A7372,Sheet2!$B$2:$C$58,2,FALSE)</f>
        <v>Nubia</v>
      </c>
      <c r="C7372">
        <v>34.198</v>
      </c>
      <c r="D7372">
        <v>26.465</v>
      </c>
      <c r="E7372">
        <f t="shared" si="230"/>
        <v>34.249000000000002</v>
      </c>
      <c r="F7372">
        <f t="shared" si="231"/>
        <v>25.577000000000002</v>
      </c>
      <c r="G7372" t="s">
        <v>224</v>
      </c>
    </row>
    <row r="7373" spans="1:7" x14ac:dyDescent="0.2">
      <c r="A7373" t="s">
        <v>38</v>
      </c>
      <c r="B7373" t="str">
        <f>VLOOKUP(all!A7373,Sheet2!$B$2:$C$58,2,FALSE)</f>
        <v>Nubia</v>
      </c>
      <c r="C7373">
        <v>34.249000000000002</v>
      </c>
      <c r="D7373">
        <v>25.577000000000002</v>
      </c>
      <c r="E7373">
        <f t="shared" si="230"/>
        <v>34.340000000000003</v>
      </c>
      <c r="F7373">
        <f t="shared" si="231"/>
        <v>24.593</v>
      </c>
      <c r="G7373" t="s">
        <v>224</v>
      </c>
    </row>
    <row r="7374" spans="1:7" x14ac:dyDescent="0.2">
      <c r="A7374" t="s">
        <v>38</v>
      </c>
      <c r="B7374" t="str">
        <f>VLOOKUP(all!A7374,Sheet2!$B$2:$C$58,2,FALSE)</f>
        <v>Nubia</v>
      </c>
      <c r="C7374">
        <v>34.340000000000003</v>
      </c>
      <c r="D7374">
        <v>24.593</v>
      </c>
      <c r="E7374">
        <f t="shared" si="230"/>
        <v>34.628</v>
      </c>
      <c r="F7374">
        <f t="shared" si="231"/>
        <v>23.873999999999999</v>
      </c>
      <c r="G7374" t="s">
        <v>224</v>
      </c>
    </row>
    <row r="7375" spans="1:7" x14ac:dyDescent="0.2">
      <c r="A7375" t="s">
        <v>38</v>
      </c>
      <c r="B7375" t="str">
        <f>VLOOKUP(all!A7375,Sheet2!$B$2:$C$58,2,FALSE)</f>
        <v>Nubia</v>
      </c>
      <c r="C7375">
        <v>34.628</v>
      </c>
      <c r="D7375">
        <v>23.873999999999999</v>
      </c>
      <c r="E7375">
        <f t="shared" si="230"/>
        <v>34.99</v>
      </c>
      <c r="F7375">
        <f t="shared" si="231"/>
        <v>23.399000000000001</v>
      </c>
      <c r="G7375" t="s">
        <v>224</v>
      </c>
    </row>
    <row r="7376" spans="1:7" x14ac:dyDescent="0.2">
      <c r="A7376" t="s">
        <v>38</v>
      </c>
      <c r="B7376" t="str">
        <f>VLOOKUP(all!A7376,Sheet2!$B$2:$C$58,2,FALSE)</f>
        <v>Nubia</v>
      </c>
      <c r="C7376">
        <v>34.99</v>
      </c>
      <c r="D7376">
        <v>23.399000000000001</v>
      </c>
      <c r="E7376">
        <f t="shared" si="230"/>
        <v>35.436999999999998</v>
      </c>
      <c r="F7376">
        <f t="shared" si="231"/>
        <v>22.866</v>
      </c>
      <c r="G7376" t="s">
        <v>224</v>
      </c>
    </row>
    <row r="7377" spans="1:7" x14ac:dyDescent="0.2">
      <c r="A7377" t="s">
        <v>38</v>
      </c>
      <c r="B7377" t="str">
        <f>VLOOKUP(all!A7377,Sheet2!$B$2:$C$58,2,FALSE)</f>
        <v>Nubia</v>
      </c>
      <c r="C7377">
        <v>35.436999999999998</v>
      </c>
      <c r="D7377">
        <v>22.866</v>
      </c>
      <c r="E7377">
        <f t="shared" si="230"/>
        <v>35.741999999999997</v>
      </c>
      <c r="F7377">
        <f t="shared" si="231"/>
        <v>22.375</v>
      </c>
      <c r="G7377" t="s">
        <v>224</v>
      </c>
    </row>
    <row r="7378" spans="1:7" x14ac:dyDescent="0.2">
      <c r="A7378" t="s">
        <v>38</v>
      </c>
      <c r="B7378" t="str">
        <f>VLOOKUP(all!A7378,Sheet2!$B$2:$C$58,2,FALSE)</f>
        <v>Nubia</v>
      </c>
      <c r="C7378">
        <v>35.741999999999997</v>
      </c>
      <c r="D7378">
        <v>22.375</v>
      </c>
      <c r="E7378">
        <f t="shared" si="230"/>
        <v>35.933</v>
      </c>
      <c r="F7378">
        <f t="shared" si="231"/>
        <v>21.893000000000001</v>
      </c>
      <c r="G7378" t="s">
        <v>224</v>
      </c>
    </row>
    <row r="7379" spans="1:7" x14ac:dyDescent="0.2">
      <c r="A7379" t="s">
        <v>38</v>
      </c>
      <c r="B7379" t="str">
        <f>VLOOKUP(all!A7379,Sheet2!$B$2:$C$58,2,FALSE)</f>
        <v>Nubia</v>
      </c>
      <c r="C7379">
        <v>35.933</v>
      </c>
      <c r="D7379">
        <v>21.893000000000001</v>
      </c>
      <c r="E7379">
        <f t="shared" si="230"/>
        <v>36.216000000000001</v>
      </c>
      <c r="F7379">
        <f t="shared" si="231"/>
        <v>21.599</v>
      </c>
      <c r="G7379" t="s">
        <v>224</v>
      </c>
    </row>
    <row r="7380" spans="1:7" x14ac:dyDescent="0.2">
      <c r="A7380" t="s">
        <v>38</v>
      </c>
      <c r="B7380" t="str">
        <f>VLOOKUP(all!A7380,Sheet2!$B$2:$C$58,2,FALSE)</f>
        <v>Nubia</v>
      </c>
      <c r="C7380">
        <v>36.216000000000001</v>
      </c>
      <c r="D7380">
        <v>21.599</v>
      </c>
      <c r="E7380">
        <f t="shared" si="230"/>
        <v>36.628999999999998</v>
      </c>
      <c r="F7380">
        <f t="shared" si="231"/>
        <v>21.327000000000002</v>
      </c>
      <c r="G7380" t="s">
        <v>224</v>
      </c>
    </row>
    <row r="7381" spans="1:7" x14ac:dyDescent="0.2">
      <c r="A7381" t="s">
        <v>38</v>
      </c>
      <c r="B7381" t="str">
        <f>VLOOKUP(all!A7381,Sheet2!$B$2:$C$58,2,FALSE)</f>
        <v>Nubia</v>
      </c>
      <c r="C7381">
        <v>36.628999999999998</v>
      </c>
      <c r="D7381">
        <v>21.327000000000002</v>
      </c>
      <c r="E7381">
        <f t="shared" si="230"/>
        <v>37.097999999999999</v>
      </c>
      <c r="F7381">
        <f t="shared" si="231"/>
        <v>20.76</v>
      </c>
      <c r="G7381" t="s">
        <v>224</v>
      </c>
    </row>
    <row r="7382" spans="1:7" x14ac:dyDescent="0.2">
      <c r="A7382" t="s">
        <v>38</v>
      </c>
      <c r="B7382" t="str">
        <f>VLOOKUP(all!A7382,Sheet2!$B$2:$C$58,2,FALSE)</f>
        <v>Nubia</v>
      </c>
      <c r="C7382">
        <v>37.097999999999999</v>
      </c>
      <c r="D7382">
        <v>20.76</v>
      </c>
      <c r="E7382">
        <f t="shared" si="230"/>
        <v>37.804000000000002</v>
      </c>
      <c r="F7382">
        <f t="shared" si="231"/>
        <v>20.3</v>
      </c>
      <c r="G7382" t="s">
        <v>224</v>
      </c>
    </row>
    <row r="7383" spans="1:7" x14ac:dyDescent="0.2">
      <c r="A7383" t="s">
        <v>38</v>
      </c>
      <c r="B7383" t="str">
        <f>VLOOKUP(all!A7383,Sheet2!$B$2:$C$58,2,FALSE)</f>
        <v>Nubia</v>
      </c>
      <c r="C7383">
        <v>37.804000000000002</v>
      </c>
      <c r="D7383">
        <v>20.3</v>
      </c>
      <c r="E7383">
        <f t="shared" si="230"/>
        <v>37.804000000000002</v>
      </c>
      <c r="F7383">
        <f t="shared" si="231"/>
        <v>20.3</v>
      </c>
      <c r="G7383" t="s">
        <v>224</v>
      </c>
    </row>
    <row r="7384" spans="1:7" x14ac:dyDescent="0.2">
      <c r="A7384" t="s">
        <v>38</v>
      </c>
      <c r="B7384" t="str">
        <f>VLOOKUP(all!A7384,Sheet2!$B$2:$C$58,2,FALSE)</f>
        <v>Nubia</v>
      </c>
      <c r="C7384">
        <v>37.804000000000002</v>
      </c>
      <c r="D7384">
        <v>20.3</v>
      </c>
      <c r="E7384">
        <f t="shared" si="230"/>
        <v>37.906999999999996</v>
      </c>
      <c r="F7384">
        <f t="shared" si="231"/>
        <v>20</v>
      </c>
      <c r="G7384" t="s">
        <v>224</v>
      </c>
    </row>
    <row r="7385" spans="1:7" x14ac:dyDescent="0.2">
      <c r="A7385" t="s">
        <v>38</v>
      </c>
      <c r="B7385" t="str">
        <f>VLOOKUP(all!A7385,Sheet2!$B$2:$C$58,2,FALSE)</f>
        <v>Nubia</v>
      </c>
      <c r="C7385">
        <v>37.906999999999996</v>
      </c>
      <c r="D7385">
        <v>20</v>
      </c>
      <c r="E7385">
        <f t="shared" si="230"/>
        <v>37.906999999999996</v>
      </c>
      <c r="F7385">
        <f t="shared" si="231"/>
        <v>20</v>
      </c>
      <c r="G7385" t="s">
        <v>224</v>
      </c>
    </row>
    <row r="7386" spans="1:7" x14ac:dyDescent="0.2">
      <c r="A7386" t="s">
        <v>38</v>
      </c>
      <c r="B7386" t="str">
        <f>VLOOKUP(all!A7386,Sheet2!$B$2:$C$58,2,FALSE)</f>
        <v>Nubia</v>
      </c>
      <c r="C7386">
        <v>37.906999999999996</v>
      </c>
      <c r="D7386">
        <v>20</v>
      </c>
      <c r="E7386">
        <f t="shared" si="230"/>
        <v>38.271999999999998</v>
      </c>
      <c r="F7386">
        <f t="shared" si="231"/>
        <v>19.584</v>
      </c>
      <c r="G7386" t="s">
        <v>224</v>
      </c>
    </row>
    <row r="7387" spans="1:7" x14ac:dyDescent="0.2">
      <c r="A7387" t="s">
        <v>38</v>
      </c>
      <c r="B7387" t="str">
        <f>VLOOKUP(all!A7387,Sheet2!$B$2:$C$58,2,FALSE)</f>
        <v>Nubia</v>
      </c>
      <c r="C7387">
        <v>38.271999999999998</v>
      </c>
      <c r="D7387">
        <v>19.584</v>
      </c>
      <c r="E7387">
        <f t="shared" si="230"/>
        <v>38.694000000000003</v>
      </c>
      <c r="F7387">
        <f t="shared" si="231"/>
        <v>18.895</v>
      </c>
      <c r="G7387" t="s">
        <v>224</v>
      </c>
    </row>
    <row r="7388" spans="1:7" x14ac:dyDescent="0.2">
      <c r="A7388" t="s">
        <v>38</v>
      </c>
      <c r="B7388" t="str">
        <f>VLOOKUP(all!A7388,Sheet2!$B$2:$C$58,2,FALSE)</f>
        <v>Nubia</v>
      </c>
      <c r="C7388">
        <v>38.694000000000003</v>
      </c>
      <c r="D7388">
        <v>18.895</v>
      </c>
      <c r="E7388">
        <f t="shared" ref="E7388:E7451" si="232">IF($B7389=$B7388,C7389,"Help")</f>
        <v>38.947000000000003</v>
      </c>
      <c r="F7388">
        <f t="shared" ref="F7388:F7451" si="233">IF($B7389=$B7388,D7389,"Help")</f>
        <v>18.364000000000001</v>
      </c>
      <c r="G7388" t="s">
        <v>224</v>
      </c>
    </row>
    <row r="7389" spans="1:7" x14ac:dyDescent="0.2">
      <c r="A7389" t="s">
        <v>38</v>
      </c>
      <c r="B7389" t="str">
        <f>VLOOKUP(all!A7389,Sheet2!$B$2:$C$58,2,FALSE)</f>
        <v>Nubia</v>
      </c>
      <c r="C7389">
        <v>38.947000000000003</v>
      </c>
      <c r="D7389">
        <v>18.364000000000001</v>
      </c>
      <c r="E7389">
        <f t="shared" si="232"/>
        <v>39.17</v>
      </c>
      <c r="F7389">
        <f t="shared" si="233"/>
        <v>17.96</v>
      </c>
      <c r="G7389" t="s">
        <v>224</v>
      </c>
    </row>
    <row r="7390" spans="1:7" x14ac:dyDescent="0.2">
      <c r="A7390" t="s">
        <v>38</v>
      </c>
      <c r="B7390" t="str">
        <f>VLOOKUP(all!A7390,Sheet2!$B$2:$C$58,2,FALSE)</f>
        <v>Nubia</v>
      </c>
      <c r="C7390">
        <v>39.17</v>
      </c>
      <c r="D7390">
        <v>17.96</v>
      </c>
      <c r="E7390">
        <f t="shared" si="232"/>
        <v>39.17</v>
      </c>
      <c r="F7390">
        <f t="shared" si="233"/>
        <v>17.96</v>
      </c>
      <c r="G7390" t="s">
        <v>224</v>
      </c>
    </row>
    <row r="7391" spans="1:7" x14ac:dyDescent="0.2">
      <c r="A7391" t="s">
        <v>38</v>
      </c>
      <c r="B7391" t="str">
        <f>VLOOKUP(all!A7391,Sheet2!$B$2:$C$58,2,FALSE)</f>
        <v>Nubia</v>
      </c>
      <c r="C7391">
        <v>39.17</v>
      </c>
      <c r="D7391">
        <v>17.96</v>
      </c>
      <c r="E7391">
        <f t="shared" si="232"/>
        <v>39.006</v>
      </c>
      <c r="F7391">
        <f t="shared" si="233"/>
        <v>18.062000000000001</v>
      </c>
      <c r="G7391" t="s">
        <v>224</v>
      </c>
    </row>
    <row r="7392" spans="1:7" x14ac:dyDescent="0.2">
      <c r="A7392" t="s">
        <v>38</v>
      </c>
      <c r="B7392" t="str">
        <f>VLOOKUP(all!A7392,Sheet2!$B$2:$C$58,2,FALSE)</f>
        <v>Nubia</v>
      </c>
      <c r="C7392">
        <v>39.006</v>
      </c>
      <c r="D7392">
        <v>18.062000000000001</v>
      </c>
      <c r="E7392">
        <f t="shared" si="232"/>
        <v>38.793999999999997</v>
      </c>
      <c r="F7392">
        <f t="shared" si="233"/>
        <v>18.085999999999999</v>
      </c>
      <c r="G7392" t="s">
        <v>224</v>
      </c>
    </row>
    <row r="7393" spans="1:7" x14ac:dyDescent="0.2">
      <c r="A7393" t="s">
        <v>38</v>
      </c>
      <c r="B7393" t="str">
        <f>VLOOKUP(all!A7393,Sheet2!$B$2:$C$58,2,FALSE)</f>
        <v>Nubia</v>
      </c>
      <c r="C7393">
        <v>38.793999999999997</v>
      </c>
      <c r="D7393">
        <v>18.085999999999999</v>
      </c>
      <c r="E7393">
        <f t="shared" si="232"/>
        <v>38.515999999999998</v>
      </c>
      <c r="F7393">
        <f t="shared" si="233"/>
        <v>18.030999999999999</v>
      </c>
      <c r="G7393" t="s">
        <v>224</v>
      </c>
    </row>
    <row r="7394" spans="1:7" x14ac:dyDescent="0.2">
      <c r="A7394" t="s">
        <v>38</v>
      </c>
      <c r="B7394" t="str">
        <f>VLOOKUP(all!A7394,Sheet2!$B$2:$C$58,2,FALSE)</f>
        <v>Nubia</v>
      </c>
      <c r="C7394">
        <v>38.515999999999998</v>
      </c>
      <c r="D7394">
        <v>18.030999999999999</v>
      </c>
      <c r="E7394">
        <f t="shared" si="232"/>
        <v>38.462000000000003</v>
      </c>
      <c r="F7394">
        <f t="shared" si="233"/>
        <v>17.844999999999999</v>
      </c>
      <c r="G7394" t="s">
        <v>224</v>
      </c>
    </row>
    <row r="7395" spans="1:7" x14ac:dyDescent="0.2">
      <c r="A7395" t="s">
        <v>38</v>
      </c>
      <c r="B7395" t="str">
        <f>VLOOKUP(all!A7395,Sheet2!$B$2:$C$58,2,FALSE)</f>
        <v>Nubia</v>
      </c>
      <c r="C7395">
        <v>38.462000000000003</v>
      </c>
      <c r="D7395">
        <v>17.844999999999999</v>
      </c>
      <c r="E7395">
        <f t="shared" si="232"/>
        <v>38.284999999999997</v>
      </c>
      <c r="F7395">
        <f t="shared" si="233"/>
        <v>17.773</v>
      </c>
      <c r="G7395" t="s">
        <v>224</v>
      </c>
    </row>
    <row r="7396" spans="1:7" x14ac:dyDescent="0.2">
      <c r="A7396" t="s">
        <v>38</v>
      </c>
      <c r="B7396" t="str">
        <f>VLOOKUP(all!A7396,Sheet2!$B$2:$C$58,2,FALSE)</f>
        <v>Nubia</v>
      </c>
      <c r="C7396">
        <v>38.284999999999997</v>
      </c>
      <c r="D7396">
        <v>17.773</v>
      </c>
      <c r="E7396">
        <f t="shared" si="232"/>
        <v>37.993000000000002</v>
      </c>
      <c r="F7396">
        <f t="shared" si="233"/>
        <v>17.611999999999998</v>
      </c>
      <c r="G7396" t="s">
        <v>224</v>
      </c>
    </row>
    <row r="7397" spans="1:7" x14ac:dyDescent="0.2">
      <c r="A7397" t="s">
        <v>38</v>
      </c>
      <c r="B7397" t="str">
        <f>VLOOKUP(all!A7397,Sheet2!$B$2:$C$58,2,FALSE)</f>
        <v>Nubia</v>
      </c>
      <c r="C7397">
        <v>37.993000000000002</v>
      </c>
      <c r="D7397">
        <v>17.611999999999998</v>
      </c>
      <c r="E7397">
        <f t="shared" si="232"/>
        <v>37.701000000000001</v>
      </c>
      <c r="F7397">
        <f t="shared" si="233"/>
        <v>17.419</v>
      </c>
      <c r="G7397" t="s">
        <v>224</v>
      </c>
    </row>
    <row r="7398" spans="1:7" x14ac:dyDescent="0.2">
      <c r="A7398" t="s">
        <v>38</v>
      </c>
      <c r="B7398" t="str">
        <f>VLOOKUP(all!A7398,Sheet2!$B$2:$C$58,2,FALSE)</f>
        <v>Nubia</v>
      </c>
      <c r="C7398">
        <v>37.701000000000001</v>
      </c>
      <c r="D7398">
        <v>17.419</v>
      </c>
      <c r="E7398">
        <f t="shared" si="232"/>
        <v>37.503</v>
      </c>
      <c r="F7398">
        <f t="shared" si="233"/>
        <v>17.167999999999999</v>
      </c>
      <c r="G7398" t="s">
        <v>224</v>
      </c>
    </row>
    <row r="7399" spans="1:7" x14ac:dyDescent="0.2">
      <c r="A7399" t="s">
        <v>38</v>
      </c>
      <c r="B7399" t="str">
        <f>VLOOKUP(all!A7399,Sheet2!$B$2:$C$58,2,FALSE)</f>
        <v>Nubia</v>
      </c>
      <c r="C7399">
        <v>37.503</v>
      </c>
      <c r="D7399">
        <v>17.167999999999999</v>
      </c>
      <c r="E7399">
        <f t="shared" si="232"/>
        <v>37.398000000000003</v>
      </c>
      <c r="F7399">
        <f t="shared" si="233"/>
        <v>16.824000000000002</v>
      </c>
      <c r="G7399" t="s">
        <v>224</v>
      </c>
    </row>
    <row r="7400" spans="1:7" x14ac:dyDescent="0.2">
      <c r="A7400" t="s">
        <v>38</v>
      </c>
      <c r="B7400" t="str">
        <f>VLOOKUP(all!A7400,Sheet2!$B$2:$C$58,2,FALSE)</f>
        <v>Nubia</v>
      </c>
      <c r="C7400">
        <v>37.398000000000003</v>
      </c>
      <c r="D7400">
        <v>16.824000000000002</v>
      </c>
      <c r="E7400">
        <f t="shared" si="232"/>
        <v>37.308999999999997</v>
      </c>
      <c r="F7400">
        <f t="shared" si="233"/>
        <v>16.236000000000001</v>
      </c>
      <c r="G7400" t="s">
        <v>224</v>
      </c>
    </row>
    <row r="7401" spans="1:7" x14ac:dyDescent="0.2">
      <c r="A7401" t="s">
        <v>38</v>
      </c>
      <c r="B7401" t="str">
        <f>VLOOKUP(all!A7401,Sheet2!$B$2:$C$58,2,FALSE)</f>
        <v>Nubia</v>
      </c>
      <c r="C7401">
        <v>37.308999999999997</v>
      </c>
      <c r="D7401">
        <v>16.236000000000001</v>
      </c>
      <c r="E7401">
        <f t="shared" si="232"/>
        <v>37.274000000000001</v>
      </c>
      <c r="F7401">
        <f t="shared" si="233"/>
        <v>15.832000000000001</v>
      </c>
      <c r="G7401" t="s">
        <v>224</v>
      </c>
    </row>
    <row r="7402" spans="1:7" x14ac:dyDescent="0.2">
      <c r="A7402" t="s">
        <v>38</v>
      </c>
      <c r="B7402" t="str">
        <f>VLOOKUP(all!A7402,Sheet2!$B$2:$C$58,2,FALSE)</f>
        <v>Nubia</v>
      </c>
      <c r="C7402">
        <v>37.274000000000001</v>
      </c>
      <c r="D7402">
        <v>15.832000000000001</v>
      </c>
      <c r="E7402">
        <f t="shared" si="232"/>
        <v>37.340000000000003</v>
      </c>
      <c r="F7402">
        <f t="shared" si="233"/>
        <v>15.375</v>
      </c>
      <c r="G7402" t="s">
        <v>224</v>
      </c>
    </row>
    <row r="7403" spans="1:7" x14ac:dyDescent="0.2">
      <c r="A7403" t="s">
        <v>38</v>
      </c>
      <c r="B7403" t="str">
        <f>VLOOKUP(all!A7403,Sheet2!$B$2:$C$58,2,FALSE)</f>
        <v>Nubia</v>
      </c>
      <c r="C7403">
        <v>37.340000000000003</v>
      </c>
      <c r="D7403">
        <v>15.375</v>
      </c>
      <c r="E7403">
        <f t="shared" si="232"/>
        <v>37.340000000000003</v>
      </c>
      <c r="F7403">
        <f t="shared" si="233"/>
        <v>15.375</v>
      </c>
      <c r="G7403" t="s">
        <v>224</v>
      </c>
    </row>
    <row r="7404" spans="1:7" x14ac:dyDescent="0.2">
      <c r="A7404" t="s">
        <v>38</v>
      </c>
      <c r="B7404" t="str">
        <f>VLOOKUP(all!A7404,Sheet2!$B$2:$C$58,2,FALSE)</f>
        <v>Nubia</v>
      </c>
      <c r="C7404">
        <v>37.340000000000003</v>
      </c>
      <c r="D7404">
        <v>15.375</v>
      </c>
      <c r="E7404">
        <f t="shared" si="232"/>
        <v>37.615000000000002</v>
      </c>
      <c r="F7404">
        <f t="shared" si="233"/>
        <v>15.343999999999999</v>
      </c>
      <c r="G7404" t="s">
        <v>224</v>
      </c>
    </row>
    <row r="7405" spans="1:7" x14ac:dyDescent="0.2">
      <c r="A7405" t="s">
        <v>38</v>
      </c>
      <c r="B7405" t="str">
        <f>VLOOKUP(all!A7405,Sheet2!$B$2:$C$58,2,FALSE)</f>
        <v>Nubia</v>
      </c>
      <c r="C7405">
        <v>37.615000000000002</v>
      </c>
      <c r="D7405">
        <v>15.343999999999999</v>
      </c>
      <c r="E7405">
        <f t="shared" si="232"/>
        <v>37.886000000000003</v>
      </c>
      <c r="F7405">
        <f t="shared" si="233"/>
        <v>15.420999999999999</v>
      </c>
      <c r="G7405" t="s">
        <v>224</v>
      </c>
    </row>
    <row r="7406" spans="1:7" x14ac:dyDescent="0.2">
      <c r="A7406" t="s">
        <v>38</v>
      </c>
      <c r="B7406" t="str">
        <f>VLOOKUP(all!A7406,Sheet2!$B$2:$C$58,2,FALSE)</f>
        <v>Nubia</v>
      </c>
      <c r="C7406">
        <v>37.886000000000003</v>
      </c>
      <c r="D7406">
        <v>15.420999999999999</v>
      </c>
      <c r="E7406">
        <f t="shared" si="232"/>
        <v>38.113999999999997</v>
      </c>
      <c r="F7406">
        <f t="shared" si="233"/>
        <v>15.551</v>
      </c>
      <c r="G7406" t="s">
        <v>224</v>
      </c>
    </row>
    <row r="7407" spans="1:7" x14ac:dyDescent="0.2">
      <c r="A7407" t="s">
        <v>38</v>
      </c>
      <c r="B7407" t="str">
        <f>VLOOKUP(all!A7407,Sheet2!$B$2:$C$58,2,FALSE)</f>
        <v>Nubia</v>
      </c>
      <c r="C7407">
        <v>38.113999999999997</v>
      </c>
      <c r="D7407">
        <v>15.551</v>
      </c>
      <c r="E7407">
        <f t="shared" si="232"/>
        <v>38.298999999999999</v>
      </c>
      <c r="F7407">
        <f t="shared" si="233"/>
        <v>15.638999999999999</v>
      </c>
      <c r="G7407" t="s">
        <v>224</v>
      </c>
    </row>
    <row r="7408" spans="1:7" x14ac:dyDescent="0.2">
      <c r="A7408" t="s">
        <v>38</v>
      </c>
      <c r="B7408" t="str">
        <f>VLOOKUP(all!A7408,Sheet2!$B$2:$C$58,2,FALSE)</f>
        <v>Nubia</v>
      </c>
      <c r="C7408">
        <v>38.298999999999999</v>
      </c>
      <c r="D7408">
        <v>15.638999999999999</v>
      </c>
      <c r="E7408">
        <f t="shared" si="232"/>
        <v>38.401000000000003</v>
      </c>
      <c r="F7408">
        <f t="shared" si="233"/>
        <v>15.499000000000001</v>
      </c>
      <c r="G7408" t="s">
        <v>224</v>
      </c>
    </row>
    <row r="7409" spans="1:7" x14ac:dyDescent="0.2">
      <c r="A7409" t="s">
        <v>38</v>
      </c>
      <c r="B7409" t="str">
        <f>VLOOKUP(all!A7409,Sheet2!$B$2:$C$58,2,FALSE)</f>
        <v>Nubia</v>
      </c>
      <c r="C7409">
        <v>38.401000000000003</v>
      </c>
      <c r="D7409">
        <v>15.499000000000001</v>
      </c>
      <c r="E7409">
        <f t="shared" si="232"/>
        <v>38.292000000000002</v>
      </c>
      <c r="F7409">
        <f t="shared" si="233"/>
        <v>15.175000000000001</v>
      </c>
      <c r="G7409" t="s">
        <v>224</v>
      </c>
    </row>
    <row r="7410" spans="1:7" x14ac:dyDescent="0.2">
      <c r="A7410" t="s">
        <v>38</v>
      </c>
      <c r="B7410" t="str">
        <f>VLOOKUP(all!A7410,Sheet2!$B$2:$C$58,2,FALSE)</f>
        <v>Nubia</v>
      </c>
      <c r="C7410">
        <v>38.292000000000002</v>
      </c>
      <c r="D7410">
        <v>15.175000000000001</v>
      </c>
      <c r="E7410">
        <f t="shared" si="232"/>
        <v>38.765000000000001</v>
      </c>
      <c r="F7410">
        <f t="shared" si="233"/>
        <v>14.513999999999999</v>
      </c>
      <c r="G7410" t="s">
        <v>224</v>
      </c>
    </row>
    <row r="7411" spans="1:7" x14ac:dyDescent="0.2">
      <c r="A7411" t="s">
        <v>38</v>
      </c>
      <c r="B7411" t="str">
        <f>VLOOKUP(all!A7411,Sheet2!$B$2:$C$58,2,FALSE)</f>
        <v>Nubia</v>
      </c>
      <c r="C7411">
        <v>38.765000000000001</v>
      </c>
      <c r="D7411">
        <v>14.513999999999999</v>
      </c>
      <c r="E7411">
        <f t="shared" si="232"/>
        <v>38.765000000000001</v>
      </c>
      <c r="F7411">
        <f t="shared" si="233"/>
        <v>14.513999999999999</v>
      </c>
      <c r="G7411" t="s">
        <v>224</v>
      </c>
    </row>
    <row r="7412" spans="1:7" x14ac:dyDescent="0.2">
      <c r="A7412" t="s">
        <v>38</v>
      </c>
      <c r="B7412" t="str">
        <f>VLOOKUP(all!A7412,Sheet2!$B$2:$C$58,2,FALSE)</f>
        <v>Nubia</v>
      </c>
      <c r="C7412">
        <v>38.765000000000001</v>
      </c>
      <c r="D7412">
        <v>14.513999999999999</v>
      </c>
      <c r="E7412">
        <f t="shared" si="232"/>
        <v>38.695</v>
      </c>
      <c r="F7412">
        <f t="shared" si="233"/>
        <v>14.114000000000001</v>
      </c>
      <c r="G7412" t="s">
        <v>224</v>
      </c>
    </row>
    <row r="7413" spans="1:7" x14ac:dyDescent="0.2">
      <c r="A7413" t="s">
        <v>38</v>
      </c>
      <c r="B7413" t="str">
        <f>VLOOKUP(all!A7413,Sheet2!$B$2:$C$58,2,FALSE)</f>
        <v>Nubia</v>
      </c>
      <c r="C7413">
        <v>38.695</v>
      </c>
      <c r="D7413">
        <v>14.114000000000001</v>
      </c>
      <c r="E7413">
        <f t="shared" si="232"/>
        <v>38.625</v>
      </c>
      <c r="F7413">
        <f t="shared" si="233"/>
        <v>13.811999999999999</v>
      </c>
      <c r="G7413" t="s">
        <v>224</v>
      </c>
    </row>
    <row r="7414" spans="1:7" x14ac:dyDescent="0.2">
      <c r="A7414" t="s">
        <v>38</v>
      </c>
      <c r="B7414" t="str">
        <f>VLOOKUP(all!A7414,Sheet2!$B$2:$C$58,2,FALSE)</f>
        <v>Nubia</v>
      </c>
      <c r="C7414">
        <v>38.625</v>
      </c>
      <c r="D7414">
        <v>13.811999999999999</v>
      </c>
      <c r="E7414">
        <f t="shared" si="232"/>
        <v>38.610999999999997</v>
      </c>
      <c r="F7414">
        <f t="shared" si="233"/>
        <v>13.314</v>
      </c>
      <c r="G7414" t="s">
        <v>224</v>
      </c>
    </row>
    <row r="7415" spans="1:7" x14ac:dyDescent="0.2">
      <c r="A7415" t="s">
        <v>38</v>
      </c>
      <c r="B7415" t="str">
        <f>VLOOKUP(all!A7415,Sheet2!$B$2:$C$58,2,FALSE)</f>
        <v>Nubia</v>
      </c>
      <c r="C7415">
        <v>38.610999999999997</v>
      </c>
      <c r="D7415">
        <v>13.314</v>
      </c>
      <c r="E7415">
        <f t="shared" si="232"/>
        <v>38.6</v>
      </c>
      <c r="F7415">
        <f t="shared" si="233"/>
        <v>12.708</v>
      </c>
      <c r="G7415" t="s">
        <v>224</v>
      </c>
    </row>
    <row r="7416" spans="1:7" x14ac:dyDescent="0.2">
      <c r="A7416" t="s">
        <v>38</v>
      </c>
      <c r="B7416" t="str">
        <f>VLOOKUP(all!A7416,Sheet2!$B$2:$C$58,2,FALSE)</f>
        <v>Nubia</v>
      </c>
      <c r="C7416">
        <v>38.6</v>
      </c>
      <c r="D7416">
        <v>12.708</v>
      </c>
      <c r="E7416">
        <f t="shared" si="232"/>
        <v>38.848999999999997</v>
      </c>
      <c r="F7416">
        <f t="shared" si="233"/>
        <v>12.433999999999999</v>
      </c>
      <c r="G7416" t="s">
        <v>224</v>
      </c>
    </row>
    <row r="7417" spans="1:7" x14ac:dyDescent="0.2">
      <c r="A7417" t="s">
        <v>38</v>
      </c>
      <c r="B7417" t="str">
        <f>VLOOKUP(all!A7417,Sheet2!$B$2:$C$58,2,FALSE)</f>
        <v>Nubia</v>
      </c>
      <c r="C7417">
        <v>38.848999999999997</v>
      </c>
      <c r="D7417">
        <v>12.433999999999999</v>
      </c>
      <c r="E7417">
        <f t="shared" si="232"/>
        <v>38.878</v>
      </c>
      <c r="F7417">
        <f t="shared" si="233"/>
        <v>12.057</v>
      </c>
      <c r="G7417" t="s">
        <v>224</v>
      </c>
    </row>
    <row r="7418" spans="1:7" x14ac:dyDescent="0.2">
      <c r="A7418" t="s">
        <v>38</v>
      </c>
      <c r="B7418" t="str">
        <f>VLOOKUP(all!A7418,Sheet2!$B$2:$C$58,2,FALSE)</f>
        <v>Nubia</v>
      </c>
      <c r="C7418">
        <v>38.878</v>
      </c>
      <c r="D7418">
        <v>12.057</v>
      </c>
      <c r="E7418">
        <f t="shared" si="232"/>
        <v>38.933999999999997</v>
      </c>
      <c r="F7418">
        <f t="shared" si="233"/>
        <v>11.778</v>
      </c>
      <c r="G7418" t="s">
        <v>224</v>
      </c>
    </row>
    <row r="7419" spans="1:7" x14ac:dyDescent="0.2">
      <c r="A7419" t="s">
        <v>38</v>
      </c>
      <c r="B7419" t="str">
        <f>VLOOKUP(all!A7419,Sheet2!$B$2:$C$58,2,FALSE)</f>
        <v>Nubia</v>
      </c>
      <c r="C7419">
        <v>38.933999999999997</v>
      </c>
      <c r="D7419">
        <v>11.778</v>
      </c>
      <c r="E7419">
        <f t="shared" si="232"/>
        <v>39.033000000000001</v>
      </c>
      <c r="F7419">
        <f t="shared" si="233"/>
        <v>11.659000000000001</v>
      </c>
      <c r="G7419" t="s">
        <v>224</v>
      </c>
    </row>
    <row r="7420" spans="1:7" x14ac:dyDescent="0.2">
      <c r="A7420" t="s">
        <v>38</v>
      </c>
      <c r="B7420" t="str">
        <f>VLOOKUP(all!A7420,Sheet2!$B$2:$C$58,2,FALSE)</f>
        <v>Nubia</v>
      </c>
      <c r="C7420">
        <v>39.033000000000001</v>
      </c>
      <c r="D7420">
        <v>11.659000000000001</v>
      </c>
      <c r="E7420">
        <f t="shared" si="232"/>
        <v>39.075000000000003</v>
      </c>
      <c r="F7420">
        <f t="shared" si="233"/>
        <v>11.363</v>
      </c>
      <c r="G7420" t="s">
        <v>224</v>
      </c>
    </row>
    <row r="7421" spans="1:7" x14ac:dyDescent="0.2">
      <c r="A7421" t="s">
        <v>38</v>
      </c>
      <c r="B7421" t="str">
        <f>VLOOKUP(all!A7421,Sheet2!$B$2:$C$58,2,FALSE)</f>
        <v>Nubia</v>
      </c>
      <c r="C7421">
        <v>39.075000000000003</v>
      </c>
      <c r="D7421">
        <v>11.363</v>
      </c>
      <c r="E7421">
        <f t="shared" si="232"/>
        <v>39.067</v>
      </c>
      <c r="F7421">
        <f t="shared" si="233"/>
        <v>11.118</v>
      </c>
      <c r="G7421" t="s">
        <v>224</v>
      </c>
    </row>
    <row r="7422" spans="1:7" x14ac:dyDescent="0.2">
      <c r="A7422" t="s">
        <v>38</v>
      </c>
      <c r="B7422" t="str">
        <f>VLOOKUP(all!A7422,Sheet2!$B$2:$C$58,2,FALSE)</f>
        <v>Nubia</v>
      </c>
      <c r="C7422">
        <v>39.067</v>
      </c>
      <c r="D7422">
        <v>11.118</v>
      </c>
      <c r="E7422">
        <f t="shared" si="232"/>
        <v>38.994</v>
      </c>
      <c r="F7422">
        <f t="shared" si="233"/>
        <v>10.827</v>
      </c>
      <c r="G7422" t="s">
        <v>224</v>
      </c>
    </row>
    <row r="7423" spans="1:7" x14ac:dyDescent="0.2">
      <c r="A7423" t="s">
        <v>38</v>
      </c>
      <c r="B7423" t="str">
        <f>VLOOKUP(all!A7423,Sheet2!$B$2:$C$58,2,FALSE)</f>
        <v>Nubia</v>
      </c>
      <c r="C7423">
        <v>38.994</v>
      </c>
      <c r="D7423">
        <v>10.827</v>
      </c>
      <c r="E7423">
        <f t="shared" si="232"/>
        <v>38.820999999999998</v>
      </c>
      <c r="F7423">
        <f t="shared" si="233"/>
        <v>10.609</v>
      </c>
      <c r="G7423" t="s">
        <v>224</v>
      </c>
    </row>
    <row r="7424" spans="1:7" x14ac:dyDescent="0.2">
      <c r="A7424" t="s">
        <v>38</v>
      </c>
      <c r="B7424" t="str">
        <f>VLOOKUP(all!A7424,Sheet2!$B$2:$C$58,2,FALSE)</f>
        <v>Nubia</v>
      </c>
      <c r="C7424">
        <v>38.820999999999998</v>
      </c>
      <c r="D7424">
        <v>10.609</v>
      </c>
      <c r="E7424">
        <f t="shared" si="232"/>
        <v>38.685000000000002</v>
      </c>
      <c r="F7424">
        <f t="shared" si="233"/>
        <v>10.372999999999999</v>
      </c>
      <c r="G7424" t="s">
        <v>224</v>
      </c>
    </row>
    <row r="7425" spans="1:7" x14ac:dyDescent="0.2">
      <c r="A7425" t="s">
        <v>38</v>
      </c>
      <c r="B7425" t="str">
        <f>VLOOKUP(all!A7425,Sheet2!$B$2:$C$58,2,FALSE)</f>
        <v>Nubia</v>
      </c>
      <c r="C7425">
        <v>38.685000000000002</v>
      </c>
      <c r="D7425">
        <v>10.372999999999999</v>
      </c>
      <c r="E7425">
        <f t="shared" si="232"/>
        <v>38.685000000000002</v>
      </c>
      <c r="F7425">
        <f t="shared" si="233"/>
        <v>10.372999999999999</v>
      </c>
      <c r="G7425" t="s">
        <v>224</v>
      </c>
    </row>
    <row r="7426" spans="1:7" x14ac:dyDescent="0.2">
      <c r="A7426" t="s">
        <v>38</v>
      </c>
      <c r="B7426" t="str">
        <f>VLOOKUP(all!A7426,Sheet2!$B$2:$C$58,2,FALSE)</f>
        <v>Nubia</v>
      </c>
      <c r="C7426">
        <v>38.685000000000002</v>
      </c>
      <c r="D7426">
        <v>10.372999999999999</v>
      </c>
      <c r="E7426">
        <f t="shared" si="232"/>
        <v>38.572000000000003</v>
      </c>
      <c r="F7426">
        <f t="shared" si="233"/>
        <v>10.089</v>
      </c>
      <c r="G7426" t="s">
        <v>224</v>
      </c>
    </row>
    <row r="7427" spans="1:7" x14ac:dyDescent="0.2">
      <c r="A7427" t="s">
        <v>38</v>
      </c>
      <c r="B7427" t="str">
        <f>VLOOKUP(all!A7427,Sheet2!$B$2:$C$58,2,FALSE)</f>
        <v>Nubia</v>
      </c>
      <c r="C7427">
        <v>38.572000000000003</v>
      </c>
      <c r="D7427">
        <v>10.089</v>
      </c>
      <c r="E7427">
        <f t="shared" si="232"/>
        <v>38.47</v>
      </c>
      <c r="F7427">
        <f t="shared" si="233"/>
        <v>9.6999999999999993</v>
      </c>
      <c r="G7427" t="s">
        <v>224</v>
      </c>
    </row>
    <row r="7428" spans="1:7" x14ac:dyDescent="0.2">
      <c r="A7428" t="s">
        <v>38</v>
      </c>
      <c r="B7428" t="str">
        <f>VLOOKUP(all!A7428,Sheet2!$B$2:$C$58,2,FALSE)</f>
        <v>Nubia</v>
      </c>
      <c r="C7428">
        <v>38.47</v>
      </c>
      <c r="D7428">
        <v>9.6999999999999993</v>
      </c>
      <c r="E7428">
        <f t="shared" si="232"/>
        <v>38.341000000000001</v>
      </c>
      <c r="F7428">
        <f t="shared" si="233"/>
        <v>9.2639999999999993</v>
      </c>
      <c r="G7428" t="s">
        <v>224</v>
      </c>
    </row>
    <row r="7429" spans="1:7" x14ac:dyDescent="0.2">
      <c r="A7429" t="s">
        <v>38</v>
      </c>
      <c r="B7429" t="str">
        <f>VLOOKUP(all!A7429,Sheet2!$B$2:$C$58,2,FALSE)</f>
        <v>Nubia</v>
      </c>
      <c r="C7429">
        <v>38.341000000000001</v>
      </c>
      <c r="D7429">
        <v>9.2639999999999993</v>
      </c>
      <c r="E7429">
        <f t="shared" si="232"/>
        <v>38.212000000000003</v>
      </c>
      <c r="F7429">
        <f t="shared" si="233"/>
        <v>8.9420000000000002</v>
      </c>
      <c r="G7429" t="s">
        <v>224</v>
      </c>
    </row>
    <row r="7430" spans="1:7" x14ac:dyDescent="0.2">
      <c r="A7430" t="s">
        <v>38</v>
      </c>
      <c r="B7430" t="str">
        <f>VLOOKUP(all!A7430,Sheet2!$B$2:$C$58,2,FALSE)</f>
        <v>Nubia</v>
      </c>
      <c r="C7430">
        <v>38.212000000000003</v>
      </c>
      <c r="D7430">
        <v>8.9420000000000002</v>
      </c>
      <c r="E7430">
        <f t="shared" si="232"/>
        <v>37.79</v>
      </c>
      <c r="F7430">
        <f t="shared" si="233"/>
        <v>8.6270000000000007</v>
      </c>
      <c r="G7430" t="s">
        <v>224</v>
      </c>
    </row>
    <row r="7431" spans="1:7" x14ac:dyDescent="0.2">
      <c r="A7431" t="s">
        <v>38</v>
      </c>
      <c r="B7431" t="str">
        <f>VLOOKUP(all!A7431,Sheet2!$B$2:$C$58,2,FALSE)</f>
        <v>Nubia</v>
      </c>
      <c r="C7431">
        <v>37.79</v>
      </c>
      <c r="D7431">
        <v>8.6270000000000007</v>
      </c>
      <c r="E7431">
        <f t="shared" si="232"/>
        <v>37.468000000000004</v>
      </c>
      <c r="F7431">
        <f t="shared" si="233"/>
        <v>8.2650000000000006</v>
      </c>
      <c r="G7431" t="s">
        <v>224</v>
      </c>
    </row>
    <row r="7432" spans="1:7" x14ac:dyDescent="0.2">
      <c r="A7432" t="s">
        <v>38</v>
      </c>
      <c r="B7432" t="str">
        <f>VLOOKUP(all!A7432,Sheet2!$B$2:$C$58,2,FALSE)</f>
        <v>Nubia</v>
      </c>
      <c r="C7432">
        <v>37.468000000000004</v>
      </c>
      <c r="D7432">
        <v>8.2650000000000006</v>
      </c>
      <c r="E7432">
        <f t="shared" si="232"/>
        <v>37.357999999999997</v>
      </c>
      <c r="F7432">
        <f t="shared" si="233"/>
        <v>7.8049999999999997</v>
      </c>
      <c r="G7432" t="s">
        <v>224</v>
      </c>
    </row>
    <row r="7433" spans="1:7" x14ac:dyDescent="0.2">
      <c r="A7433" t="s">
        <v>38</v>
      </c>
      <c r="B7433" t="str">
        <f>VLOOKUP(all!A7433,Sheet2!$B$2:$C$58,2,FALSE)</f>
        <v>Nubia</v>
      </c>
      <c r="C7433">
        <v>37.357999999999997</v>
      </c>
      <c r="D7433">
        <v>7.8049999999999997</v>
      </c>
      <c r="E7433">
        <f t="shared" si="232"/>
        <v>37.32</v>
      </c>
      <c r="F7433">
        <f t="shared" si="233"/>
        <v>7.2149999999999999</v>
      </c>
      <c r="G7433" t="s">
        <v>224</v>
      </c>
    </row>
    <row r="7434" spans="1:7" x14ac:dyDescent="0.2">
      <c r="A7434" t="s">
        <v>38</v>
      </c>
      <c r="B7434" t="str">
        <f>VLOOKUP(all!A7434,Sheet2!$B$2:$C$58,2,FALSE)</f>
        <v>Nubia</v>
      </c>
      <c r="C7434">
        <v>37.32</v>
      </c>
      <c r="D7434">
        <v>7.2149999999999999</v>
      </c>
      <c r="E7434">
        <f t="shared" si="232"/>
        <v>37.322000000000003</v>
      </c>
      <c r="F7434">
        <f t="shared" si="233"/>
        <v>6.7839999999999998</v>
      </c>
      <c r="G7434" t="s">
        <v>224</v>
      </c>
    </row>
    <row r="7435" spans="1:7" x14ac:dyDescent="0.2">
      <c r="A7435" t="s">
        <v>38</v>
      </c>
      <c r="B7435" t="str">
        <f>VLOOKUP(all!A7435,Sheet2!$B$2:$C$58,2,FALSE)</f>
        <v>Nubia</v>
      </c>
      <c r="C7435">
        <v>37.322000000000003</v>
      </c>
      <c r="D7435">
        <v>6.7839999999999998</v>
      </c>
      <c r="E7435">
        <f t="shared" si="232"/>
        <v>37.322000000000003</v>
      </c>
      <c r="F7435">
        <f t="shared" si="233"/>
        <v>6.7839999999999998</v>
      </c>
      <c r="G7435" t="s">
        <v>224</v>
      </c>
    </row>
    <row r="7436" spans="1:7" x14ac:dyDescent="0.2">
      <c r="A7436" t="s">
        <v>38</v>
      </c>
      <c r="B7436" t="str">
        <f>VLOOKUP(all!A7436,Sheet2!$B$2:$C$58,2,FALSE)</f>
        <v>Nubia</v>
      </c>
      <c r="C7436">
        <v>37.322000000000003</v>
      </c>
      <c r="D7436">
        <v>6.7839999999999998</v>
      </c>
      <c r="E7436">
        <f t="shared" si="232"/>
        <v>37.154000000000003</v>
      </c>
      <c r="F7436">
        <f t="shared" si="233"/>
        <v>5.9740000000000002</v>
      </c>
      <c r="G7436" t="s">
        <v>224</v>
      </c>
    </row>
    <row r="7437" spans="1:7" x14ac:dyDescent="0.2">
      <c r="A7437" t="s">
        <v>38</v>
      </c>
      <c r="B7437" t="str">
        <f>VLOOKUP(all!A7437,Sheet2!$B$2:$C$58,2,FALSE)</f>
        <v>Nubia</v>
      </c>
      <c r="C7437">
        <v>37.154000000000003</v>
      </c>
      <c r="D7437">
        <v>5.9740000000000002</v>
      </c>
      <c r="E7437">
        <f t="shared" si="232"/>
        <v>37.082000000000001</v>
      </c>
      <c r="F7437">
        <f t="shared" si="233"/>
        <v>5.1420000000000003</v>
      </c>
      <c r="G7437" t="s">
        <v>224</v>
      </c>
    </row>
    <row r="7438" spans="1:7" x14ac:dyDescent="0.2">
      <c r="A7438" t="s">
        <v>38</v>
      </c>
      <c r="B7438" t="str">
        <f>VLOOKUP(all!A7438,Sheet2!$B$2:$C$58,2,FALSE)</f>
        <v>Nubia</v>
      </c>
      <c r="C7438">
        <v>37.082000000000001</v>
      </c>
      <c r="D7438">
        <v>5.1420000000000003</v>
      </c>
      <c r="E7438">
        <f t="shared" si="232"/>
        <v>36.969000000000001</v>
      </c>
      <c r="F7438">
        <f t="shared" si="233"/>
        <v>4.2969999999999997</v>
      </c>
      <c r="G7438" t="s">
        <v>224</v>
      </c>
    </row>
    <row r="7439" spans="1:7" x14ac:dyDescent="0.2">
      <c r="A7439" t="s">
        <v>38</v>
      </c>
      <c r="B7439" t="str">
        <f>VLOOKUP(all!A7439,Sheet2!$B$2:$C$58,2,FALSE)</f>
        <v>Nubia</v>
      </c>
      <c r="C7439">
        <v>36.969000000000001</v>
      </c>
      <c r="D7439">
        <v>4.2969999999999997</v>
      </c>
      <c r="E7439">
        <f t="shared" si="232"/>
        <v>36.850999999999999</v>
      </c>
      <c r="F7439">
        <f t="shared" si="233"/>
        <v>3.4540000000000002</v>
      </c>
      <c r="G7439" t="s">
        <v>224</v>
      </c>
    </row>
    <row r="7440" spans="1:7" x14ac:dyDescent="0.2">
      <c r="A7440" t="s">
        <v>38</v>
      </c>
      <c r="B7440" t="str">
        <f>VLOOKUP(all!A7440,Sheet2!$B$2:$C$58,2,FALSE)</f>
        <v>Nubia</v>
      </c>
      <c r="C7440">
        <v>36.850999999999999</v>
      </c>
      <c r="D7440">
        <v>3.4540000000000002</v>
      </c>
      <c r="E7440">
        <f t="shared" si="232"/>
        <v>36.594000000000001</v>
      </c>
      <c r="F7440">
        <f t="shared" si="233"/>
        <v>2.38</v>
      </c>
      <c r="G7440" t="s">
        <v>224</v>
      </c>
    </row>
    <row r="7441" spans="1:7" x14ac:dyDescent="0.2">
      <c r="A7441" t="s">
        <v>38</v>
      </c>
      <c r="B7441" t="str">
        <f>VLOOKUP(all!A7441,Sheet2!$B$2:$C$58,2,FALSE)</f>
        <v>Nubia</v>
      </c>
      <c r="C7441">
        <v>36.594000000000001</v>
      </c>
      <c r="D7441">
        <v>2.38</v>
      </c>
      <c r="E7441">
        <f t="shared" si="232"/>
        <v>36.503</v>
      </c>
      <c r="F7441">
        <f t="shared" si="233"/>
        <v>1.97</v>
      </c>
      <c r="G7441" t="s">
        <v>224</v>
      </c>
    </row>
    <row r="7442" spans="1:7" x14ac:dyDescent="0.2">
      <c r="A7442" t="s">
        <v>38</v>
      </c>
      <c r="B7442" t="str">
        <f>VLOOKUP(all!A7442,Sheet2!$B$2:$C$58,2,FALSE)</f>
        <v>Nubia</v>
      </c>
      <c r="C7442">
        <v>36.503</v>
      </c>
      <c r="D7442">
        <v>1.97</v>
      </c>
      <c r="E7442">
        <f t="shared" si="232"/>
        <v>36.281999999999996</v>
      </c>
      <c r="F7442">
        <f t="shared" si="233"/>
        <v>1.2450000000000001</v>
      </c>
      <c r="G7442" t="s">
        <v>224</v>
      </c>
    </row>
    <row r="7443" spans="1:7" x14ac:dyDescent="0.2">
      <c r="A7443" t="s">
        <v>38</v>
      </c>
      <c r="B7443" t="str">
        <f>VLOOKUP(all!A7443,Sheet2!$B$2:$C$58,2,FALSE)</f>
        <v>Nubia</v>
      </c>
      <c r="C7443">
        <v>36.281999999999996</v>
      </c>
      <c r="D7443">
        <v>1.2450000000000001</v>
      </c>
      <c r="E7443">
        <f t="shared" si="232"/>
        <v>36.072000000000003</v>
      </c>
      <c r="F7443">
        <f t="shared" si="233"/>
        <v>0.66700000000000004</v>
      </c>
      <c r="G7443" t="s">
        <v>224</v>
      </c>
    </row>
    <row r="7444" spans="1:7" x14ac:dyDescent="0.2">
      <c r="A7444" t="s">
        <v>38</v>
      </c>
      <c r="B7444" t="str">
        <f>VLOOKUP(all!A7444,Sheet2!$B$2:$C$58,2,FALSE)</f>
        <v>Nubia</v>
      </c>
      <c r="C7444">
        <v>36.072000000000003</v>
      </c>
      <c r="D7444">
        <v>0.66700000000000004</v>
      </c>
      <c r="E7444">
        <f t="shared" si="232"/>
        <v>35.904000000000003</v>
      </c>
      <c r="F7444">
        <f t="shared" si="233"/>
        <v>3.0000000000000001E-3</v>
      </c>
      <c r="G7444" t="s">
        <v>224</v>
      </c>
    </row>
    <row r="7445" spans="1:7" x14ac:dyDescent="0.2">
      <c r="A7445" t="s">
        <v>38</v>
      </c>
      <c r="B7445" t="str">
        <f>VLOOKUP(all!A7445,Sheet2!$B$2:$C$58,2,FALSE)</f>
        <v>Nubia</v>
      </c>
      <c r="C7445">
        <v>35.904000000000003</v>
      </c>
      <c r="D7445">
        <v>3.0000000000000001E-3</v>
      </c>
      <c r="E7445">
        <f t="shared" si="232"/>
        <v>35.776000000000003</v>
      </c>
      <c r="F7445">
        <f t="shared" si="233"/>
        <v>-0.748</v>
      </c>
      <c r="G7445" t="s">
        <v>224</v>
      </c>
    </row>
    <row r="7446" spans="1:7" x14ac:dyDescent="0.2">
      <c r="A7446" t="s">
        <v>38</v>
      </c>
      <c r="B7446" t="str">
        <f>VLOOKUP(all!A7446,Sheet2!$B$2:$C$58,2,FALSE)</f>
        <v>Nubia</v>
      </c>
      <c r="C7446">
        <v>35.776000000000003</v>
      </c>
      <c r="D7446">
        <v>-0.748</v>
      </c>
      <c r="E7446">
        <f t="shared" si="232"/>
        <v>35.771000000000001</v>
      </c>
      <c r="F7446">
        <f t="shared" si="233"/>
        <v>-1.516</v>
      </c>
      <c r="G7446" t="s">
        <v>224</v>
      </c>
    </row>
    <row r="7447" spans="1:7" x14ac:dyDescent="0.2">
      <c r="A7447" t="s">
        <v>38</v>
      </c>
      <c r="B7447" t="str">
        <f>VLOOKUP(all!A7447,Sheet2!$B$2:$C$58,2,FALSE)</f>
        <v>Nubia</v>
      </c>
      <c r="C7447">
        <v>35.771000000000001</v>
      </c>
      <c r="D7447">
        <v>-1.516</v>
      </c>
      <c r="E7447">
        <f t="shared" si="232"/>
        <v>35.898000000000003</v>
      </c>
      <c r="F7447">
        <f t="shared" si="233"/>
        <v>-1.992</v>
      </c>
      <c r="G7447" t="s">
        <v>224</v>
      </c>
    </row>
    <row r="7448" spans="1:7" x14ac:dyDescent="0.2">
      <c r="A7448" t="s">
        <v>38</v>
      </c>
      <c r="B7448" t="str">
        <f>VLOOKUP(all!A7448,Sheet2!$B$2:$C$58,2,FALSE)</f>
        <v>Nubia</v>
      </c>
      <c r="C7448">
        <v>35.898000000000003</v>
      </c>
      <c r="D7448">
        <v>-1.992</v>
      </c>
      <c r="E7448">
        <f t="shared" si="232"/>
        <v>36.104999999999997</v>
      </c>
      <c r="F7448">
        <f t="shared" si="233"/>
        <v>-2.573</v>
      </c>
      <c r="G7448" t="s">
        <v>224</v>
      </c>
    </row>
    <row r="7449" spans="1:7" x14ac:dyDescent="0.2">
      <c r="A7449" t="s">
        <v>38</v>
      </c>
      <c r="B7449" t="str">
        <f>VLOOKUP(all!A7449,Sheet2!$B$2:$C$58,2,FALSE)</f>
        <v>Nubia</v>
      </c>
      <c r="C7449">
        <v>36.104999999999997</v>
      </c>
      <c r="D7449">
        <v>-2.573</v>
      </c>
      <c r="E7449">
        <f t="shared" si="232"/>
        <v>36.018000000000001</v>
      </c>
      <c r="F7449">
        <f t="shared" si="233"/>
        <v>-2.8929999999999998</v>
      </c>
      <c r="G7449" t="s">
        <v>224</v>
      </c>
    </row>
    <row r="7450" spans="1:7" x14ac:dyDescent="0.2">
      <c r="A7450" t="s">
        <v>38</v>
      </c>
      <c r="B7450" t="str">
        <f>VLOOKUP(all!A7450,Sheet2!$B$2:$C$58,2,FALSE)</f>
        <v>Nubia</v>
      </c>
      <c r="C7450">
        <v>36.018000000000001</v>
      </c>
      <c r="D7450">
        <v>-2.8929999999999998</v>
      </c>
      <c r="E7450">
        <f t="shared" si="232"/>
        <v>35.857999999999997</v>
      </c>
      <c r="F7450">
        <f t="shared" si="233"/>
        <v>-3.2959999999999998</v>
      </c>
      <c r="G7450" t="s">
        <v>224</v>
      </c>
    </row>
    <row r="7451" spans="1:7" x14ac:dyDescent="0.2">
      <c r="A7451" t="s">
        <v>38</v>
      </c>
      <c r="B7451" t="str">
        <f>VLOOKUP(all!A7451,Sheet2!$B$2:$C$58,2,FALSE)</f>
        <v>Nubia</v>
      </c>
      <c r="C7451">
        <v>35.857999999999997</v>
      </c>
      <c r="D7451">
        <v>-3.2959999999999998</v>
      </c>
      <c r="E7451">
        <f t="shared" si="232"/>
        <v>35.595999999999997</v>
      </c>
      <c r="F7451">
        <f t="shared" si="233"/>
        <v>-3.7490000000000001</v>
      </c>
      <c r="G7451" t="s">
        <v>224</v>
      </c>
    </row>
    <row r="7452" spans="1:7" x14ac:dyDescent="0.2">
      <c r="A7452" t="s">
        <v>38</v>
      </c>
      <c r="B7452" t="str">
        <f>VLOOKUP(all!A7452,Sheet2!$B$2:$C$58,2,FALSE)</f>
        <v>Nubia</v>
      </c>
      <c r="C7452">
        <v>35.595999999999997</v>
      </c>
      <c r="D7452">
        <v>-3.7490000000000001</v>
      </c>
      <c r="E7452">
        <f t="shared" ref="E7452:E7515" si="234">IF($B7453=$B7452,C7453,"Help")</f>
        <v>35.014000000000003</v>
      </c>
      <c r="F7452">
        <f t="shared" ref="F7452:F7515" si="235">IF($B7453=$B7452,D7453,"Help")</f>
        <v>-3.782</v>
      </c>
      <c r="G7452" t="s">
        <v>224</v>
      </c>
    </row>
    <row r="7453" spans="1:7" x14ac:dyDescent="0.2">
      <c r="A7453" t="s">
        <v>38</v>
      </c>
      <c r="B7453" t="str">
        <f>VLOOKUP(all!A7453,Sheet2!$B$2:$C$58,2,FALSE)</f>
        <v>Nubia</v>
      </c>
      <c r="C7453">
        <v>35.014000000000003</v>
      </c>
      <c r="D7453">
        <v>-3.782</v>
      </c>
      <c r="E7453">
        <f t="shared" si="234"/>
        <v>34.198999999999998</v>
      </c>
      <c r="F7453">
        <f t="shared" si="235"/>
        <v>-4.056</v>
      </c>
      <c r="G7453" t="s">
        <v>224</v>
      </c>
    </row>
    <row r="7454" spans="1:7" x14ac:dyDescent="0.2">
      <c r="A7454" t="s">
        <v>38</v>
      </c>
      <c r="B7454" t="str">
        <f>VLOOKUP(all!A7454,Sheet2!$B$2:$C$58,2,FALSE)</f>
        <v>Nubia</v>
      </c>
      <c r="C7454">
        <v>34.198999999999998</v>
      </c>
      <c r="D7454">
        <v>-4.056</v>
      </c>
      <c r="E7454">
        <f t="shared" si="234"/>
        <v>34.067999999999998</v>
      </c>
      <c r="F7454">
        <f t="shared" si="235"/>
        <v>-4.7060000000000004</v>
      </c>
      <c r="G7454" t="s">
        <v>224</v>
      </c>
    </row>
    <row r="7455" spans="1:7" x14ac:dyDescent="0.2">
      <c r="A7455" t="s">
        <v>38</v>
      </c>
      <c r="B7455" t="str">
        <f>VLOOKUP(all!A7455,Sheet2!$B$2:$C$58,2,FALSE)</f>
        <v>Nubia</v>
      </c>
      <c r="C7455">
        <v>34.067999999999998</v>
      </c>
      <c r="D7455">
        <v>-4.7060000000000004</v>
      </c>
      <c r="E7455">
        <f t="shared" si="234"/>
        <v>34.078000000000003</v>
      </c>
      <c r="F7455">
        <f t="shared" si="235"/>
        <v>-5.0720000000000001</v>
      </c>
      <c r="G7455" t="s">
        <v>224</v>
      </c>
    </row>
    <row r="7456" spans="1:7" x14ac:dyDescent="0.2">
      <c r="A7456" t="s">
        <v>38</v>
      </c>
      <c r="B7456" t="str">
        <f>VLOOKUP(all!A7456,Sheet2!$B$2:$C$58,2,FALSE)</f>
        <v>Nubia</v>
      </c>
      <c r="C7456">
        <v>34.078000000000003</v>
      </c>
      <c r="D7456">
        <v>-5.0720000000000001</v>
      </c>
      <c r="E7456">
        <f t="shared" si="234"/>
        <v>33.984999999999999</v>
      </c>
      <c r="F7456">
        <f t="shared" si="235"/>
        <v>-5.3970000000000002</v>
      </c>
      <c r="G7456" t="s">
        <v>224</v>
      </c>
    </row>
    <row r="7457" spans="1:7" x14ac:dyDescent="0.2">
      <c r="A7457" t="s">
        <v>38</v>
      </c>
      <c r="B7457" t="str">
        <f>VLOOKUP(all!A7457,Sheet2!$B$2:$C$58,2,FALSE)</f>
        <v>Nubia</v>
      </c>
      <c r="C7457">
        <v>33.984999999999999</v>
      </c>
      <c r="D7457">
        <v>-5.3970000000000002</v>
      </c>
      <c r="E7457">
        <f t="shared" si="234"/>
        <v>34.018999999999998</v>
      </c>
      <c r="F7457">
        <f t="shared" si="235"/>
        <v>-5.8079999999999998</v>
      </c>
      <c r="G7457" t="s">
        <v>224</v>
      </c>
    </row>
    <row r="7458" spans="1:7" x14ac:dyDescent="0.2">
      <c r="A7458" t="s">
        <v>38</v>
      </c>
      <c r="B7458" t="str">
        <f>VLOOKUP(all!A7458,Sheet2!$B$2:$C$58,2,FALSE)</f>
        <v>Nubia</v>
      </c>
      <c r="C7458">
        <v>34.018999999999998</v>
      </c>
      <c r="D7458">
        <v>-5.8079999999999998</v>
      </c>
      <c r="E7458">
        <f t="shared" si="234"/>
        <v>34.262999999999998</v>
      </c>
      <c r="F7458">
        <f t="shared" si="235"/>
        <v>-6</v>
      </c>
      <c r="G7458" t="s">
        <v>224</v>
      </c>
    </row>
    <row r="7459" spans="1:7" x14ac:dyDescent="0.2">
      <c r="A7459" t="s">
        <v>38</v>
      </c>
      <c r="B7459" t="str">
        <f>VLOOKUP(all!A7459,Sheet2!$B$2:$C$58,2,FALSE)</f>
        <v>Nubia</v>
      </c>
      <c r="C7459">
        <v>34.262999999999998</v>
      </c>
      <c r="D7459">
        <v>-6</v>
      </c>
      <c r="E7459">
        <f t="shared" si="234"/>
        <v>34.517000000000003</v>
      </c>
      <c r="F7459">
        <f t="shared" si="235"/>
        <v>-6.04</v>
      </c>
      <c r="G7459" t="s">
        <v>224</v>
      </c>
    </row>
    <row r="7460" spans="1:7" x14ac:dyDescent="0.2">
      <c r="A7460" t="s">
        <v>38</v>
      </c>
      <c r="B7460" t="str">
        <f>VLOOKUP(all!A7460,Sheet2!$B$2:$C$58,2,FALSE)</f>
        <v>Nubia</v>
      </c>
      <c r="C7460">
        <v>34.517000000000003</v>
      </c>
      <c r="D7460">
        <v>-6.04</v>
      </c>
      <c r="E7460">
        <f t="shared" si="234"/>
        <v>34.783999999999999</v>
      </c>
      <c r="F7460">
        <f t="shared" si="235"/>
        <v>-6.0640000000000001</v>
      </c>
      <c r="G7460" t="s">
        <v>224</v>
      </c>
    </row>
    <row r="7461" spans="1:7" x14ac:dyDescent="0.2">
      <c r="A7461" t="s">
        <v>38</v>
      </c>
      <c r="B7461" t="str">
        <f>VLOOKUP(all!A7461,Sheet2!$B$2:$C$58,2,FALSE)</f>
        <v>Nubia</v>
      </c>
      <c r="C7461">
        <v>34.783999999999999</v>
      </c>
      <c r="D7461">
        <v>-6.0640000000000001</v>
      </c>
      <c r="E7461">
        <f t="shared" si="234"/>
        <v>35.063000000000002</v>
      </c>
      <c r="F7461">
        <f t="shared" si="235"/>
        <v>-6.73</v>
      </c>
      <c r="G7461" t="s">
        <v>224</v>
      </c>
    </row>
    <row r="7462" spans="1:7" x14ac:dyDescent="0.2">
      <c r="A7462" t="s">
        <v>38</v>
      </c>
      <c r="B7462" t="str">
        <f>VLOOKUP(all!A7462,Sheet2!$B$2:$C$58,2,FALSE)</f>
        <v>Nubia</v>
      </c>
      <c r="C7462">
        <v>35.063000000000002</v>
      </c>
      <c r="D7462">
        <v>-6.73</v>
      </c>
      <c r="E7462">
        <f t="shared" si="234"/>
        <v>35.273000000000003</v>
      </c>
      <c r="F7462">
        <f t="shared" si="235"/>
        <v>-7.1929999999999996</v>
      </c>
      <c r="G7462" t="s">
        <v>224</v>
      </c>
    </row>
    <row r="7463" spans="1:7" x14ac:dyDescent="0.2">
      <c r="A7463" t="s">
        <v>38</v>
      </c>
      <c r="B7463" t="str">
        <f>VLOOKUP(all!A7463,Sheet2!$B$2:$C$58,2,FALSE)</f>
        <v>Nubia</v>
      </c>
      <c r="C7463">
        <v>35.273000000000003</v>
      </c>
      <c r="D7463">
        <v>-7.1929999999999996</v>
      </c>
      <c r="E7463">
        <f t="shared" si="234"/>
        <v>35.667000000000002</v>
      </c>
      <c r="F7463">
        <f t="shared" si="235"/>
        <v>-8.0310000000000006</v>
      </c>
      <c r="G7463" t="s">
        <v>224</v>
      </c>
    </row>
    <row r="7464" spans="1:7" x14ac:dyDescent="0.2">
      <c r="A7464" t="s">
        <v>38</v>
      </c>
      <c r="B7464" t="str">
        <f>VLOOKUP(all!A7464,Sheet2!$B$2:$C$58,2,FALSE)</f>
        <v>Nubia</v>
      </c>
      <c r="C7464">
        <v>35.667000000000002</v>
      </c>
      <c r="D7464">
        <v>-8.0310000000000006</v>
      </c>
      <c r="E7464">
        <f t="shared" si="234"/>
        <v>36.051000000000002</v>
      </c>
      <c r="F7464">
        <f t="shared" si="235"/>
        <v>-8.7850000000000001</v>
      </c>
      <c r="G7464" t="s">
        <v>224</v>
      </c>
    </row>
    <row r="7465" spans="1:7" x14ac:dyDescent="0.2">
      <c r="A7465" t="s">
        <v>38</v>
      </c>
      <c r="B7465" t="str">
        <f>VLOOKUP(all!A7465,Sheet2!$B$2:$C$58,2,FALSE)</f>
        <v>Nubia</v>
      </c>
      <c r="C7465">
        <v>36.051000000000002</v>
      </c>
      <c r="D7465">
        <v>-8.7850000000000001</v>
      </c>
      <c r="E7465">
        <f t="shared" si="234"/>
        <v>36.43</v>
      </c>
      <c r="F7465">
        <f t="shared" si="235"/>
        <v>-9.5449999999999999</v>
      </c>
      <c r="G7465" t="s">
        <v>224</v>
      </c>
    </row>
    <row r="7466" spans="1:7" x14ac:dyDescent="0.2">
      <c r="A7466" t="s">
        <v>38</v>
      </c>
      <c r="B7466" t="str">
        <f>VLOOKUP(all!A7466,Sheet2!$B$2:$C$58,2,FALSE)</f>
        <v>Nubia</v>
      </c>
      <c r="C7466">
        <v>36.43</v>
      </c>
      <c r="D7466">
        <v>-9.5449999999999999</v>
      </c>
      <c r="E7466">
        <f t="shared" si="234"/>
        <v>36.651000000000003</v>
      </c>
      <c r="F7466">
        <f t="shared" si="235"/>
        <v>-9.9770000000000003</v>
      </c>
      <c r="G7466" t="s">
        <v>224</v>
      </c>
    </row>
    <row r="7467" spans="1:7" x14ac:dyDescent="0.2">
      <c r="A7467" t="s">
        <v>38</v>
      </c>
      <c r="B7467" t="str">
        <f>VLOOKUP(all!A7467,Sheet2!$B$2:$C$58,2,FALSE)</f>
        <v>Nubia</v>
      </c>
      <c r="C7467">
        <v>36.651000000000003</v>
      </c>
      <c r="D7467">
        <v>-9.9770000000000003</v>
      </c>
      <c r="E7467">
        <f t="shared" si="234"/>
        <v>36.392000000000003</v>
      </c>
      <c r="F7467">
        <f t="shared" si="235"/>
        <v>-10.429</v>
      </c>
      <c r="G7467" t="s">
        <v>224</v>
      </c>
    </row>
    <row r="7468" spans="1:7" x14ac:dyDescent="0.2">
      <c r="A7468" t="s">
        <v>38</v>
      </c>
      <c r="B7468" t="str">
        <f>VLOOKUP(all!A7468,Sheet2!$B$2:$C$58,2,FALSE)</f>
        <v>Nubia</v>
      </c>
      <c r="C7468">
        <v>36.392000000000003</v>
      </c>
      <c r="D7468">
        <v>-10.429</v>
      </c>
      <c r="E7468">
        <f t="shared" si="234"/>
        <v>36.097999999999999</v>
      </c>
      <c r="F7468">
        <f t="shared" si="235"/>
        <v>-10.923</v>
      </c>
      <c r="G7468" t="s">
        <v>224</v>
      </c>
    </row>
    <row r="7469" spans="1:7" x14ac:dyDescent="0.2">
      <c r="A7469" t="s">
        <v>38</v>
      </c>
      <c r="B7469" t="str">
        <f>VLOOKUP(all!A7469,Sheet2!$B$2:$C$58,2,FALSE)</f>
        <v>Nubia</v>
      </c>
      <c r="C7469">
        <v>36.097999999999999</v>
      </c>
      <c r="D7469">
        <v>-10.923</v>
      </c>
      <c r="E7469">
        <f t="shared" si="234"/>
        <v>35.850999999999999</v>
      </c>
      <c r="F7469">
        <f t="shared" si="235"/>
        <v>-11.585000000000001</v>
      </c>
      <c r="G7469" t="s">
        <v>224</v>
      </c>
    </row>
    <row r="7470" spans="1:7" x14ac:dyDescent="0.2">
      <c r="A7470" t="s">
        <v>38</v>
      </c>
      <c r="B7470" t="str">
        <f>VLOOKUP(all!A7470,Sheet2!$B$2:$C$58,2,FALSE)</f>
        <v>Nubia</v>
      </c>
      <c r="C7470">
        <v>35.850999999999999</v>
      </c>
      <c r="D7470">
        <v>-11.585000000000001</v>
      </c>
      <c r="E7470">
        <f t="shared" si="234"/>
        <v>36.328000000000003</v>
      </c>
      <c r="F7470">
        <f t="shared" si="235"/>
        <v>-12.141999999999999</v>
      </c>
      <c r="G7470" t="s">
        <v>224</v>
      </c>
    </row>
    <row r="7471" spans="1:7" x14ac:dyDescent="0.2">
      <c r="A7471" t="s">
        <v>38</v>
      </c>
      <c r="B7471" t="str">
        <f>VLOOKUP(all!A7471,Sheet2!$B$2:$C$58,2,FALSE)</f>
        <v>Nubia</v>
      </c>
      <c r="C7471">
        <v>36.328000000000003</v>
      </c>
      <c r="D7471">
        <v>-12.141999999999999</v>
      </c>
      <c r="E7471">
        <f t="shared" si="234"/>
        <v>36.863999999999997</v>
      </c>
      <c r="F7471">
        <f t="shared" si="235"/>
        <v>-12.903</v>
      </c>
      <c r="G7471" t="s">
        <v>224</v>
      </c>
    </row>
    <row r="7472" spans="1:7" x14ac:dyDescent="0.2">
      <c r="A7472" t="s">
        <v>38</v>
      </c>
      <c r="B7472" t="str">
        <f>VLOOKUP(all!A7472,Sheet2!$B$2:$C$58,2,FALSE)</f>
        <v>Nubia</v>
      </c>
      <c r="C7472">
        <v>36.863999999999997</v>
      </c>
      <c r="D7472">
        <v>-12.903</v>
      </c>
      <c r="E7472">
        <f t="shared" si="234"/>
        <v>37.395000000000003</v>
      </c>
      <c r="F7472">
        <f t="shared" si="235"/>
        <v>-13.675000000000001</v>
      </c>
      <c r="G7472" t="s">
        <v>224</v>
      </c>
    </row>
    <row r="7473" spans="1:7" x14ac:dyDescent="0.2">
      <c r="A7473" t="s">
        <v>38</v>
      </c>
      <c r="B7473" t="str">
        <f>VLOOKUP(all!A7473,Sheet2!$B$2:$C$58,2,FALSE)</f>
        <v>Nubia</v>
      </c>
      <c r="C7473">
        <v>37.395000000000003</v>
      </c>
      <c r="D7473">
        <v>-13.675000000000001</v>
      </c>
      <c r="E7473">
        <f t="shared" si="234"/>
        <v>37.21</v>
      </c>
      <c r="F7473">
        <f t="shared" si="235"/>
        <v>-14.411</v>
      </c>
      <c r="G7473" t="s">
        <v>224</v>
      </c>
    </row>
    <row r="7474" spans="1:7" x14ac:dyDescent="0.2">
      <c r="A7474" t="s">
        <v>38</v>
      </c>
      <c r="B7474" t="str">
        <f>VLOOKUP(all!A7474,Sheet2!$B$2:$C$58,2,FALSE)</f>
        <v>Nubia</v>
      </c>
      <c r="C7474">
        <v>37.21</v>
      </c>
      <c r="D7474">
        <v>-14.411</v>
      </c>
      <c r="E7474">
        <f t="shared" si="234"/>
        <v>37.021000000000001</v>
      </c>
      <c r="F7474">
        <f t="shared" si="235"/>
        <v>-15.143000000000001</v>
      </c>
      <c r="G7474" t="s">
        <v>224</v>
      </c>
    </row>
    <row r="7475" spans="1:7" x14ac:dyDescent="0.2">
      <c r="A7475" t="s">
        <v>38</v>
      </c>
      <c r="B7475" t="str">
        <f>VLOOKUP(all!A7475,Sheet2!$B$2:$C$58,2,FALSE)</f>
        <v>Nubia</v>
      </c>
      <c r="C7475">
        <v>37.021000000000001</v>
      </c>
      <c r="D7475">
        <v>-15.143000000000001</v>
      </c>
      <c r="E7475">
        <f t="shared" si="234"/>
        <v>37.212000000000003</v>
      </c>
      <c r="F7475">
        <f t="shared" si="235"/>
        <v>-15.385999999999999</v>
      </c>
      <c r="G7475" t="s">
        <v>224</v>
      </c>
    </row>
    <row r="7476" spans="1:7" x14ac:dyDescent="0.2">
      <c r="A7476" t="s">
        <v>38</v>
      </c>
      <c r="B7476" t="str">
        <f>VLOOKUP(all!A7476,Sheet2!$B$2:$C$58,2,FALSE)</f>
        <v>Nubia</v>
      </c>
      <c r="C7476">
        <v>37.212000000000003</v>
      </c>
      <c r="D7476">
        <v>-15.385999999999999</v>
      </c>
      <c r="E7476">
        <f t="shared" si="234"/>
        <v>37.296999999999997</v>
      </c>
      <c r="F7476">
        <f t="shared" si="235"/>
        <v>-15.840999999999999</v>
      </c>
      <c r="G7476" t="s">
        <v>224</v>
      </c>
    </row>
    <row r="7477" spans="1:7" x14ac:dyDescent="0.2">
      <c r="A7477" t="s">
        <v>38</v>
      </c>
      <c r="B7477" t="str">
        <f>VLOOKUP(all!A7477,Sheet2!$B$2:$C$58,2,FALSE)</f>
        <v>Nubia</v>
      </c>
      <c r="C7477">
        <v>37.296999999999997</v>
      </c>
      <c r="D7477">
        <v>-15.840999999999999</v>
      </c>
      <c r="E7477">
        <f t="shared" si="234"/>
        <v>37.435000000000002</v>
      </c>
      <c r="F7477">
        <f t="shared" si="235"/>
        <v>-16.742000000000001</v>
      </c>
      <c r="G7477" t="s">
        <v>224</v>
      </c>
    </row>
    <row r="7478" spans="1:7" x14ac:dyDescent="0.2">
      <c r="A7478" t="s">
        <v>38</v>
      </c>
      <c r="B7478" t="str">
        <f>VLOOKUP(all!A7478,Sheet2!$B$2:$C$58,2,FALSE)</f>
        <v>Nubia</v>
      </c>
      <c r="C7478">
        <v>37.435000000000002</v>
      </c>
      <c r="D7478">
        <v>-16.742000000000001</v>
      </c>
      <c r="E7478">
        <f t="shared" si="234"/>
        <v>37.503</v>
      </c>
      <c r="F7478">
        <f t="shared" si="235"/>
        <v>-17.584</v>
      </c>
      <c r="G7478" t="s">
        <v>224</v>
      </c>
    </row>
    <row r="7479" spans="1:7" x14ac:dyDescent="0.2">
      <c r="A7479" t="s">
        <v>38</v>
      </c>
      <c r="B7479" t="str">
        <f>VLOOKUP(all!A7479,Sheet2!$B$2:$C$58,2,FALSE)</f>
        <v>Nubia</v>
      </c>
      <c r="C7479">
        <v>37.503</v>
      </c>
      <c r="D7479">
        <v>-17.584</v>
      </c>
      <c r="E7479">
        <f t="shared" si="234"/>
        <v>37.466000000000001</v>
      </c>
      <c r="F7479">
        <f t="shared" si="235"/>
        <v>-18.123999999999999</v>
      </c>
      <c r="G7479" t="s">
        <v>224</v>
      </c>
    </row>
    <row r="7480" spans="1:7" x14ac:dyDescent="0.2">
      <c r="A7480" t="s">
        <v>38</v>
      </c>
      <c r="B7480" t="str">
        <f>VLOOKUP(all!A7480,Sheet2!$B$2:$C$58,2,FALSE)</f>
        <v>Nubia</v>
      </c>
      <c r="C7480">
        <v>37.466000000000001</v>
      </c>
      <c r="D7480">
        <v>-18.123999999999999</v>
      </c>
      <c r="E7480">
        <f t="shared" si="234"/>
        <v>37.307000000000002</v>
      </c>
      <c r="F7480">
        <f t="shared" si="235"/>
        <v>-18.617999999999999</v>
      </c>
      <c r="G7480" t="s">
        <v>224</v>
      </c>
    </row>
    <row r="7481" spans="1:7" x14ac:dyDescent="0.2">
      <c r="A7481" t="s">
        <v>38</v>
      </c>
      <c r="B7481" t="str">
        <f>VLOOKUP(all!A7481,Sheet2!$B$2:$C$58,2,FALSE)</f>
        <v>Nubia</v>
      </c>
      <c r="C7481">
        <v>37.307000000000002</v>
      </c>
      <c r="D7481">
        <v>-18.617999999999999</v>
      </c>
      <c r="E7481">
        <f t="shared" si="234"/>
        <v>37.024999999999999</v>
      </c>
      <c r="F7481">
        <f t="shared" si="235"/>
        <v>-19.681999999999999</v>
      </c>
      <c r="G7481" t="s">
        <v>224</v>
      </c>
    </row>
    <row r="7482" spans="1:7" x14ac:dyDescent="0.2">
      <c r="A7482" t="s">
        <v>38</v>
      </c>
      <c r="B7482" t="str">
        <f>VLOOKUP(all!A7482,Sheet2!$B$2:$C$58,2,FALSE)</f>
        <v>Nubia</v>
      </c>
      <c r="C7482">
        <v>37.024999999999999</v>
      </c>
      <c r="D7482">
        <v>-19.681999999999999</v>
      </c>
      <c r="E7482">
        <f t="shared" si="234"/>
        <v>36.954000000000001</v>
      </c>
      <c r="F7482">
        <f t="shared" si="235"/>
        <v>-20.239999999999998</v>
      </c>
      <c r="G7482" t="s">
        <v>224</v>
      </c>
    </row>
    <row r="7483" spans="1:7" x14ac:dyDescent="0.2">
      <c r="A7483" t="s">
        <v>38</v>
      </c>
      <c r="B7483" t="str">
        <f>VLOOKUP(all!A7483,Sheet2!$B$2:$C$58,2,FALSE)</f>
        <v>Nubia</v>
      </c>
      <c r="C7483">
        <v>36.954000000000001</v>
      </c>
      <c r="D7483">
        <v>-20.239999999999998</v>
      </c>
      <c r="E7483">
        <f t="shared" si="234"/>
        <v>36.881</v>
      </c>
      <c r="F7483">
        <f t="shared" si="235"/>
        <v>-20.797000000000001</v>
      </c>
      <c r="G7483" t="s">
        <v>224</v>
      </c>
    </row>
    <row r="7484" spans="1:7" x14ac:dyDescent="0.2">
      <c r="A7484" t="s">
        <v>38</v>
      </c>
      <c r="B7484" t="str">
        <f>VLOOKUP(all!A7484,Sheet2!$B$2:$C$58,2,FALSE)</f>
        <v>Nubia</v>
      </c>
      <c r="C7484">
        <v>36.881</v>
      </c>
      <c r="D7484">
        <v>-20.797000000000001</v>
      </c>
      <c r="E7484">
        <f t="shared" si="234"/>
        <v>36.82</v>
      </c>
      <c r="F7484">
        <f t="shared" si="235"/>
        <v>-21.507000000000001</v>
      </c>
      <c r="G7484" t="s">
        <v>224</v>
      </c>
    </row>
    <row r="7485" spans="1:7" x14ac:dyDescent="0.2">
      <c r="A7485" t="s">
        <v>38</v>
      </c>
      <c r="B7485" t="str">
        <f>VLOOKUP(all!A7485,Sheet2!$B$2:$C$58,2,FALSE)</f>
        <v>Nubia</v>
      </c>
      <c r="C7485">
        <v>36.82</v>
      </c>
      <c r="D7485">
        <v>-21.507000000000001</v>
      </c>
      <c r="E7485">
        <f t="shared" si="234"/>
        <v>36.753999999999998</v>
      </c>
      <c r="F7485">
        <f t="shared" si="235"/>
        <v>-22.216000000000001</v>
      </c>
      <c r="G7485" t="s">
        <v>224</v>
      </c>
    </row>
    <row r="7486" spans="1:7" x14ac:dyDescent="0.2">
      <c r="A7486" t="s">
        <v>38</v>
      </c>
      <c r="B7486" t="str">
        <f>VLOOKUP(all!A7486,Sheet2!$B$2:$C$58,2,FALSE)</f>
        <v>Nubia</v>
      </c>
      <c r="C7486">
        <v>36.753999999999998</v>
      </c>
      <c r="D7486">
        <v>-22.216000000000001</v>
      </c>
      <c r="E7486">
        <f t="shared" si="234"/>
        <v>36.701999999999998</v>
      </c>
      <c r="F7486">
        <f t="shared" si="235"/>
        <v>-22.893000000000001</v>
      </c>
      <c r="G7486" t="s">
        <v>224</v>
      </c>
    </row>
    <row r="7487" spans="1:7" x14ac:dyDescent="0.2">
      <c r="A7487" t="s">
        <v>38</v>
      </c>
      <c r="B7487" t="str">
        <f>VLOOKUP(all!A7487,Sheet2!$B$2:$C$58,2,FALSE)</f>
        <v>Nubia</v>
      </c>
      <c r="C7487">
        <v>36.701999999999998</v>
      </c>
      <c r="D7487">
        <v>-22.893000000000001</v>
      </c>
      <c r="E7487">
        <f t="shared" si="234"/>
        <v>36.646000000000001</v>
      </c>
      <c r="F7487">
        <f t="shared" si="235"/>
        <v>-23.57</v>
      </c>
      <c r="G7487" t="s">
        <v>224</v>
      </c>
    </row>
    <row r="7488" spans="1:7" x14ac:dyDescent="0.2">
      <c r="A7488" t="s">
        <v>38</v>
      </c>
      <c r="B7488" t="str">
        <f>VLOOKUP(all!A7488,Sheet2!$B$2:$C$58,2,FALSE)</f>
        <v>Nubia</v>
      </c>
      <c r="C7488">
        <v>36.646000000000001</v>
      </c>
      <c r="D7488">
        <v>-23.57</v>
      </c>
      <c r="E7488">
        <f t="shared" si="234"/>
        <v>36.755000000000003</v>
      </c>
      <c r="F7488">
        <f t="shared" si="235"/>
        <v>-24.045999999999999</v>
      </c>
      <c r="G7488" t="s">
        <v>224</v>
      </c>
    </row>
    <row r="7489" spans="1:7" x14ac:dyDescent="0.2">
      <c r="A7489" t="s">
        <v>38</v>
      </c>
      <c r="B7489" t="str">
        <f>VLOOKUP(all!A7489,Sheet2!$B$2:$C$58,2,FALSE)</f>
        <v>Nubia</v>
      </c>
      <c r="C7489">
        <v>36.755000000000003</v>
      </c>
      <c r="D7489">
        <v>-24.045999999999999</v>
      </c>
      <c r="E7489">
        <f t="shared" si="234"/>
        <v>36.787999999999997</v>
      </c>
      <c r="F7489">
        <f t="shared" si="235"/>
        <v>-24.146000000000001</v>
      </c>
      <c r="G7489" t="s">
        <v>224</v>
      </c>
    </row>
    <row r="7490" spans="1:7" x14ac:dyDescent="0.2">
      <c r="A7490" t="s">
        <v>38</v>
      </c>
      <c r="B7490" t="str">
        <f>VLOOKUP(all!A7490,Sheet2!$B$2:$C$58,2,FALSE)</f>
        <v>Nubia</v>
      </c>
      <c r="C7490">
        <v>36.787999999999997</v>
      </c>
      <c r="D7490">
        <v>-24.146000000000001</v>
      </c>
      <c r="E7490">
        <f t="shared" si="234"/>
        <v>36.780999999999999</v>
      </c>
      <c r="F7490">
        <f t="shared" si="235"/>
        <v>-24.254999999999999</v>
      </c>
      <c r="G7490" t="s">
        <v>224</v>
      </c>
    </row>
    <row r="7491" spans="1:7" x14ac:dyDescent="0.2">
      <c r="A7491" t="s">
        <v>38</v>
      </c>
      <c r="B7491" t="str">
        <f>VLOOKUP(all!A7491,Sheet2!$B$2:$C$58,2,FALSE)</f>
        <v>Nubia</v>
      </c>
      <c r="C7491">
        <v>36.780999999999999</v>
      </c>
      <c r="D7491">
        <v>-24.254999999999999</v>
      </c>
      <c r="E7491">
        <f t="shared" si="234"/>
        <v>36.792000000000002</v>
      </c>
      <c r="F7491">
        <f t="shared" si="235"/>
        <v>-24.311</v>
      </c>
      <c r="G7491" t="s">
        <v>224</v>
      </c>
    </row>
    <row r="7492" spans="1:7" x14ac:dyDescent="0.2">
      <c r="A7492" t="s">
        <v>38</v>
      </c>
      <c r="B7492" t="str">
        <f>VLOOKUP(all!A7492,Sheet2!$B$2:$C$58,2,FALSE)</f>
        <v>Nubia</v>
      </c>
      <c r="C7492">
        <v>36.792000000000002</v>
      </c>
      <c r="D7492">
        <v>-24.311</v>
      </c>
      <c r="E7492">
        <f t="shared" si="234"/>
        <v>36.863</v>
      </c>
      <c r="F7492">
        <f t="shared" si="235"/>
        <v>-24.385000000000002</v>
      </c>
      <c r="G7492" t="s">
        <v>224</v>
      </c>
    </row>
    <row r="7493" spans="1:7" x14ac:dyDescent="0.2">
      <c r="A7493" t="s">
        <v>38</v>
      </c>
      <c r="B7493" t="str">
        <f>VLOOKUP(all!A7493,Sheet2!$B$2:$C$58,2,FALSE)</f>
        <v>Nubia</v>
      </c>
      <c r="C7493">
        <v>36.863</v>
      </c>
      <c r="D7493">
        <v>-24.385000000000002</v>
      </c>
      <c r="E7493">
        <f t="shared" si="234"/>
        <v>36.909999999999997</v>
      </c>
      <c r="F7493">
        <f t="shared" si="235"/>
        <v>-24.434000000000001</v>
      </c>
      <c r="G7493" t="s">
        <v>224</v>
      </c>
    </row>
    <row r="7494" spans="1:7" x14ac:dyDescent="0.2">
      <c r="A7494" t="s">
        <v>38</v>
      </c>
      <c r="B7494" t="str">
        <f>VLOOKUP(all!A7494,Sheet2!$B$2:$C$58,2,FALSE)</f>
        <v>Nubia</v>
      </c>
      <c r="C7494">
        <v>36.909999999999997</v>
      </c>
      <c r="D7494">
        <v>-24.434000000000001</v>
      </c>
      <c r="E7494">
        <f t="shared" si="234"/>
        <v>36.970999999999997</v>
      </c>
      <c r="F7494">
        <f t="shared" si="235"/>
        <v>-24.5</v>
      </c>
      <c r="G7494" t="s">
        <v>224</v>
      </c>
    </row>
    <row r="7495" spans="1:7" x14ac:dyDescent="0.2">
      <c r="A7495" t="s">
        <v>38</v>
      </c>
      <c r="B7495" t="str">
        <f>VLOOKUP(all!A7495,Sheet2!$B$2:$C$58,2,FALSE)</f>
        <v>Nubia</v>
      </c>
      <c r="C7495">
        <v>36.970999999999997</v>
      </c>
      <c r="D7495">
        <v>-24.5</v>
      </c>
      <c r="E7495">
        <f t="shared" si="234"/>
        <v>37.017000000000003</v>
      </c>
      <c r="F7495">
        <f t="shared" si="235"/>
        <v>-24.553999999999998</v>
      </c>
      <c r="G7495" t="s">
        <v>224</v>
      </c>
    </row>
    <row r="7496" spans="1:7" x14ac:dyDescent="0.2">
      <c r="A7496" t="s">
        <v>38</v>
      </c>
      <c r="B7496" t="str">
        <f>VLOOKUP(all!A7496,Sheet2!$B$2:$C$58,2,FALSE)</f>
        <v>Nubia</v>
      </c>
      <c r="C7496">
        <v>37.017000000000003</v>
      </c>
      <c r="D7496">
        <v>-24.553999999999998</v>
      </c>
      <c r="E7496">
        <f t="shared" si="234"/>
        <v>37.094999999999999</v>
      </c>
      <c r="F7496">
        <f t="shared" si="235"/>
        <v>-24.634</v>
      </c>
      <c r="G7496" t="s">
        <v>224</v>
      </c>
    </row>
    <row r="7497" spans="1:7" x14ac:dyDescent="0.2">
      <c r="A7497" t="s">
        <v>38</v>
      </c>
      <c r="B7497" t="str">
        <f>VLOOKUP(all!A7497,Sheet2!$B$2:$C$58,2,FALSE)</f>
        <v>Nubia</v>
      </c>
      <c r="C7497">
        <v>37.094999999999999</v>
      </c>
      <c r="D7497">
        <v>-24.634</v>
      </c>
      <c r="E7497">
        <f t="shared" si="234"/>
        <v>37.127000000000002</v>
      </c>
      <c r="F7497">
        <f t="shared" si="235"/>
        <v>-24.68</v>
      </c>
      <c r="G7497" t="s">
        <v>224</v>
      </c>
    </row>
    <row r="7498" spans="1:7" x14ac:dyDescent="0.2">
      <c r="A7498" t="s">
        <v>38</v>
      </c>
      <c r="B7498" t="str">
        <f>VLOOKUP(all!A7498,Sheet2!$B$2:$C$58,2,FALSE)</f>
        <v>Nubia</v>
      </c>
      <c r="C7498">
        <v>37.127000000000002</v>
      </c>
      <c r="D7498">
        <v>-24.68</v>
      </c>
      <c r="E7498">
        <f t="shared" si="234"/>
        <v>37.216999999999999</v>
      </c>
      <c r="F7498">
        <f t="shared" si="235"/>
        <v>-24.75</v>
      </c>
      <c r="G7498" t="s">
        <v>224</v>
      </c>
    </row>
    <row r="7499" spans="1:7" x14ac:dyDescent="0.2">
      <c r="A7499" t="s">
        <v>38</v>
      </c>
      <c r="B7499" t="str">
        <f>VLOOKUP(all!A7499,Sheet2!$B$2:$C$58,2,FALSE)</f>
        <v>Nubia</v>
      </c>
      <c r="C7499">
        <v>37.216999999999999</v>
      </c>
      <c r="D7499">
        <v>-24.75</v>
      </c>
      <c r="E7499">
        <f t="shared" si="234"/>
        <v>37.273000000000003</v>
      </c>
      <c r="F7499">
        <f t="shared" si="235"/>
        <v>-24.738</v>
      </c>
      <c r="G7499" t="s">
        <v>224</v>
      </c>
    </row>
    <row r="7500" spans="1:7" x14ac:dyDescent="0.2">
      <c r="A7500" t="s">
        <v>38</v>
      </c>
      <c r="B7500" t="str">
        <f>VLOOKUP(all!A7500,Sheet2!$B$2:$C$58,2,FALSE)</f>
        <v>Nubia</v>
      </c>
      <c r="C7500">
        <v>37.273000000000003</v>
      </c>
      <c r="D7500">
        <v>-24.738</v>
      </c>
      <c r="E7500">
        <f t="shared" si="234"/>
        <v>37.351999999999997</v>
      </c>
      <c r="F7500">
        <f t="shared" si="235"/>
        <v>-24.702000000000002</v>
      </c>
      <c r="G7500" t="s">
        <v>224</v>
      </c>
    </row>
    <row r="7501" spans="1:7" x14ac:dyDescent="0.2">
      <c r="A7501" t="s">
        <v>38</v>
      </c>
      <c r="B7501" t="str">
        <f>VLOOKUP(all!A7501,Sheet2!$B$2:$C$58,2,FALSE)</f>
        <v>Nubia</v>
      </c>
      <c r="C7501">
        <v>37.351999999999997</v>
      </c>
      <c r="D7501">
        <v>-24.702000000000002</v>
      </c>
      <c r="E7501">
        <f t="shared" si="234"/>
        <v>37.411000000000001</v>
      </c>
      <c r="F7501">
        <f t="shared" si="235"/>
        <v>-24.667000000000002</v>
      </c>
      <c r="G7501" t="s">
        <v>224</v>
      </c>
    </row>
    <row r="7502" spans="1:7" x14ac:dyDescent="0.2">
      <c r="A7502" t="s">
        <v>38</v>
      </c>
      <c r="B7502" t="str">
        <f>VLOOKUP(all!A7502,Sheet2!$B$2:$C$58,2,FALSE)</f>
        <v>Nubia</v>
      </c>
      <c r="C7502">
        <v>37.411000000000001</v>
      </c>
      <c r="D7502">
        <v>-24.667000000000002</v>
      </c>
      <c r="E7502">
        <f t="shared" si="234"/>
        <v>37.466999999999999</v>
      </c>
      <c r="F7502">
        <f t="shared" si="235"/>
        <v>-24.733000000000001</v>
      </c>
      <c r="G7502" t="s">
        <v>224</v>
      </c>
    </row>
    <row r="7503" spans="1:7" x14ac:dyDescent="0.2">
      <c r="A7503" t="s">
        <v>38</v>
      </c>
      <c r="B7503" t="str">
        <f>VLOOKUP(all!A7503,Sheet2!$B$2:$C$58,2,FALSE)</f>
        <v>Nubia</v>
      </c>
      <c r="C7503">
        <v>37.466999999999999</v>
      </c>
      <c r="D7503">
        <v>-24.733000000000001</v>
      </c>
      <c r="E7503">
        <f t="shared" si="234"/>
        <v>37.5</v>
      </c>
      <c r="F7503">
        <f t="shared" si="235"/>
        <v>-24.774999999999999</v>
      </c>
      <c r="G7503" t="s">
        <v>224</v>
      </c>
    </row>
    <row r="7504" spans="1:7" x14ac:dyDescent="0.2">
      <c r="A7504" t="s">
        <v>38</v>
      </c>
      <c r="B7504" t="str">
        <f>VLOOKUP(all!A7504,Sheet2!$B$2:$C$58,2,FALSE)</f>
        <v>Nubia</v>
      </c>
      <c r="C7504">
        <v>37.5</v>
      </c>
      <c r="D7504">
        <v>-24.774999999999999</v>
      </c>
      <c r="E7504">
        <f t="shared" si="234"/>
        <v>37.533000000000001</v>
      </c>
      <c r="F7504">
        <f t="shared" si="235"/>
        <v>-24.815999999999999</v>
      </c>
      <c r="G7504" t="s">
        <v>224</v>
      </c>
    </row>
    <row r="7505" spans="1:7" x14ac:dyDescent="0.2">
      <c r="A7505" t="s">
        <v>38</v>
      </c>
      <c r="B7505" t="str">
        <f>VLOOKUP(all!A7505,Sheet2!$B$2:$C$58,2,FALSE)</f>
        <v>Nubia</v>
      </c>
      <c r="C7505">
        <v>37.533000000000001</v>
      </c>
      <c r="D7505">
        <v>-24.815999999999999</v>
      </c>
      <c r="E7505">
        <f t="shared" si="234"/>
        <v>37.552</v>
      </c>
      <c r="F7505">
        <f t="shared" si="235"/>
        <v>-24.844999999999999</v>
      </c>
      <c r="G7505" t="s">
        <v>224</v>
      </c>
    </row>
    <row r="7506" spans="1:7" x14ac:dyDescent="0.2">
      <c r="A7506" t="s">
        <v>38</v>
      </c>
      <c r="B7506" t="str">
        <f>VLOOKUP(all!A7506,Sheet2!$B$2:$C$58,2,FALSE)</f>
        <v>Nubia</v>
      </c>
      <c r="C7506">
        <v>37.552</v>
      </c>
      <c r="D7506">
        <v>-24.844999999999999</v>
      </c>
      <c r="E7506">
        <f t="shared" si="234"/>
        <v>37.584000000000003</v>
      </c>
      <c r="F7506">
        <f t="shared" si="235"/>
        <v>-24.891999999999999</v>
      </c>
      <c r="G7506" t="s">
        <v>224</v>
      </c>
    </row>
    <row r="7507" spans="1:7" x14ac:dyDescent="0.2">
      <c r="A7507" t="s">
        <v>38</v>
      </c>
      <c r="B7507" t="str">
        <f>VLOOKUP(all!A7507,Sheet2!$B$2:$C$58,2,FALSE)</f>
        <v>Nubia</v>
      </c>
      <c r="C7507">
        <v>37.584000000000003</v>
      </c>
      <c r="D7507">
        <v>-24.891999999999999</v>
      </c>
      <c r="E7507">
        <f t="shared" si="234"/>
        <v>37.609000000000002</v>
      </c>
      <c r="F7507">
        <f t="shared" si="235"/>
        <v>-24.931000000000001</v>
      </c>
      <c r="G7507" t="s">
        <v>224</v>
      </c>
    </row>
    <row r="7508" spans="1:7" x14ac:dyDescent="0.2">
      <c r="A7508" t="s">
        <v>38</v>
      </c>
      <c r="B7508" t="str">
        <f>VLOOKUP(all!A7508,Sheet2!$B$2:$C$58,2,FALSE)</f>
        <v>Nubia</v>
      </c>
      <c r="C7508">
        <v>37.609000000000002</v>
      </c>
      <c r="D7508">
        <v>-24.931000000000001</v>
      </c>
      <c r="E7508">
        <f t="shared" si="234"/>
        <v>37.643999999999998</v>
      </c>
      <c r="F7508">
        <f t="shared" si="235"/>
        <v>-24.983000000000001</v>
      </c>
      <c r="G7508" t="s">
        <v>224</v>
      </c>
    </row>
    <row r="7509" spans="1:7" x14ac:dyDescent="0.2">
      <c r="A7509" t="s">
        <v>38</v>
      </c>
      <c r="B7509" t="str">
        <f>VLOOKUP(all!A7509,Sheet2!$B$2:$C$58,2,FALSE)</f>
        <v>Nubia</v>
      </c>
      <c r="C7509">
        <v>37.643999999999998</v>
      </c>
      <c r="D7509">
        <v>-24.983000000000001</v>
      </c>
      <c r="E7509">
        <f t="shared" si="234"/>
        <v>37.646000000000001</v>
      </c>
      <c r="F7509">
        <f t="shared" si="235"/>
        <v>-25.100999999999999</v>
      </c>
      <c r="G7509" t="s">
        <v>224</v>
      </c>
    </row>
    <row r="7510" spans="1:7" x14ac:dyDescent="0.2">
      <c r="A7510" t="s">
        <v>38</v>
      </c>
      <c r="B7510" t="str">
        <f>VLOOKUP(all!A7510,Sheet2!$B$2:$C$58,2,FALSE)</f>
        <v>Nubia</v>
      </c>
      <c r="C7510">
        <v>37.646000000000001</v>
      </c>
      <c r="D7510">
        <v>-25.100999999999999</v>
      </c>
      <c r="E7510">
        <f t="shared" si="234"/>
        <v>37.768999999999998</v>
      </c>
      <c r="F7510">
        <f t="shared" si="235"/>
        <v>-25.266999999999999</v>
      </c>
      <c r="G7510" t="s">
        <v>224</v>
      </c>
    </row>
    <row r="7511" spans="1:7" x14ac:dyDescent="0.2">
      <c r="A7511" t="s">
        <v>38</v>
      </c>
      <c r="B7511" t="str">
        <f>VLOOKUP(all!A7511,Sheet2!$B$2:$C$58,2,FALSE)</f>
        <v>Nubia</v>
      </c>
      <c r="C7511">
        <v>37.768999999999998</v>
      </c>
      <c r="D7511">
        <v>-25.266999999999999</v>
      </c>
      <c r="E7511">
        <f t="shared" si="234"/>
        <v>37.662999999999997</v>
      </c>
      <c r="F7511">
        <f t="shared" si="235"/>
        <v>-25.355</v>
      </c>
      <c r="G7511" t="s">
        <v>224</v>
      </c>
    </row>
    <row r="7512" spans="1:7" x14ac:dyDescent="0.2">
      <c r="A7512" t="s">
        <v>38</v>
      </c>
      <c r="B7512" t="str">
        <f>VLOOKUP(all!A7512,Sheet2!$B$2:$C$58,2,FALSE)</f>
        <v>Nubia</v>
      </c>
      <c r="C7512">
        <v>37.662999999999997</v>
      </c>
      <c r="D7512">
        <v>-25.355</v>
      </c>
      <c r="E7512">
        <f t="shared" si="234"/>
        <v>37.718000000000004</v>
      </c>
      <c r="F7512">
        <f t="shared" si="235"/>
        <v>-25.427</v>
      </c>
      <c r="G7512" t="s">
        <v>224</v>
      </c>
    </row>
    <row r="7513" spans="1:7" x14ac:dyDescent="0.2">
      <c r="A7513" t="s">
        <v>38</v>
      </c>
      <c r="B7513" t="str">
        <f>VLOOKUP(all!A7513,Sheet2!$B$2:$C$58,2,FALSE)</f>
        <v>Nubia</v>
      </c>
      <c r="C7513">
        <v>37.718000000000004</v>
      </c>
      <c r="D7513">
        <v>-25.427</v>
      </c>
      <c r="E7513">
        <f t="shared" si="234"/>
        <v>37.752000000000002</v>
      </c>
      <c r="F7513">
        <f t="shared" si="235"/>
        <v>-25.463999999999999</v>
      </c>
      <c r="G7513" t="s">
        <v>224</v>
      </c>
    </row>
    <row r="7514" spans="1:7" x14ac:dyDescent="0.2">
      <c r="A7514" t="s">
        <v>38</v>
      </c>
      <c r="B7514" t="str">
        <f>VLOOKUP(all!A7514,Sheet2!$B$2:$C$58,2,FALSE)</f>
        <v>Nubia</v>
      </c>
      <c r="C7514">
        <v>37.752000000000002</v>
      </c>
      <c r="D7514">
        <v>-25.463999999999999</v>
      </c>
      <c r="E7514">
        <f t="shared" si="234"/>
        <v>37.817999999999998</v>
      </c>
      <c r="F7514">
        <f t="shared" si="235"/>
        <v>-25.538</v>
      </c>
      <c r="G7514" t="s">
        <v>224</v>
      </c>
    </row>
    <row r="7515" spans="1:7" x14ac:dyDescent="0.2">
      <c r="A7515" t="s">
        <v>38</v>
      </c>
      <c r="B7515" t="str">
        <f>VLOOKUP(all!A7515,Sheet2!$B$2:$C$58,2,FALSE)</f>
        <v>Nubia</v>
      </c>
      <c r="C7515">
        <v>37.817999999999998</v>
      </c>
      <c r="D7515">
        <v>-25.538</v>
      </c>
      <c r="E7515">
        <f t="shared" si="234"/>
        <v>37.722000000000001</v>
      </c>
      <c r="F7515">
        <f t="shared" si="235"/>
        <v>-25.632999999999999</v>
      </c>
      <c r="G7515" t="s">
        <v>224</v>
      </c>
    </row>
    <row r="7516" spans="1:7" x14ac:dyDescent="0.2">
      <c r="A7516" t="s">
        <v>38</v>
      </c>
      <c r="B7516" t="str">
        <f>VLOOKUP(all!A7516,Sheet2!$B$2:$C$58,2,FALSE)</f>
        <v>Nubia</v>
      </c>
      <c r="C7516">
        <v>37.722000000000001</v>
      </c>
      <c r="D7516">
        <v>-25.632999999999999</v>
      </c>
      <c r="E7516">
        <f t="shared" ref="E7516:E7579" si="236">IF($B7517=$B7516,C7517,"Help")</f>
        <v>37.79</v>
      </c>
      <c r="F7516">
        <f t="shared" ref="F7516:F7579" si="237">IF($B7517=$B7516,D7517,"Help")</f>
        <v>-25.698</v>
      </c>
      <c r="G7516" t="s">
        <v>224</v>
      </c>
    </row>
    <row r="7517" spans="1:7" x14ac:dyDescent="0.2">
      <c r="A7517" t="s">
        <v>38</v>
      </c>
      <c r="B7517" t="str">
        <f>VLOOKUP(all!A7517,Sheet2!$B$2:$C$58,2,FALSE)</f>
        <v>Nubia</v>
      </c>
      <c r="C7517">
        <v>37.79</v>
      </c>
      <c r="D7517">
        <v>-25.698</v>
      </c>
      <c r="E7517">
        <f t="shared" si="236"/>
        <v>37.816000000000003</v>
      </c>
      <c r="F7517">
        <f t="shared" si="237"/>
        <v>-25.734000000000002</v>
      </c>
      <c r="G7517" t="s">
        <v>224</v>
      </c>
    </row>
    <row r="7518" spans="1:7" x14ac:dyDescent="0.2">
      <c r="A7518" t="s">
        <v>38</v>
      </c>
      <c r="B7518" t="str">
        <f>VLOOKUP(all!A7518,Sheet2!$B$2:$C$58,2,FALSE)</f>
        <v>Nubia</v>
      </c>
      <c r="C7518">
        <v>37.816000000000003</v>
      </c>
      <c r="D7518">
        <v>-25.734000000000002</v>
      </c>
      <c r="E7518">
        <f t="shared" si="236"/>
        <v>37.878</v>
      </c>
      <c r="F7518">
        <f t="shared" si="237"/>
        <v>-25.808</v>
      </c>
      <c r="G7518" t="s">
        <v>224</v>
      </c>
    </row>
    <row r="7519" spans="1:7" x14ac:dyDescent="0.2">
      <c r="A7519" t="s">
        <v>38</v>
      </c>
      <c r="B7519" t="str">
        <f>VLOOKUP(all!A7519,Sheet2!$B$2:$C$58,2,FALSE)</f>
        <v>Nubia</v>
      </c>
      <c r="C7519">
        <v>37.878</v>
      </c>
      <c r="D7519">
        <v>-25.808</v>
      </c>
      <c r="E7519">
        <f t="shared" si="236"/>
        <v>37.838999999999999</v>
      </c>
      <c r="F7519">
        <f t="shared" si="237"/>
        <v>-25.916</v>
      </c>
      <c r="G7519" t="s">
        <v>224</v>
      </c>
    </row>
    <row r="7520" spans="1:7" x14ac:dyDescent="0.2">
      <c r="A7520" t="s">
        <v>38</v>
      </c>
      <c r="B7520" t="str">
        <f>VLOOKUP(all!A7520,Sheet2!$B$2:$C$58,2,FALSE)</f>
        <v>Nubia</v>
      </c>
      <c r="C7520">
        <v>37.838999999999999</v>
      </c>
      <c r="D7520">
        <v>-25.916</v>
      </c>
      <c r="E7520">
        <f t="shared" si="236"/>
        <v>37.935000000000002</v>
      </c>
      <c r="F7520">
        <f t="shared" si="237"/>
        <v>-26.042999999999999</v>
      </c>
      <c r="G7520" t="s">
        <v>224</v>
      </c>
    </row>
    <row r="7521" spans="1:7" x14ac:dyDescent="0.2">
      <c r="A7521" t="s">
        <v>38</v>
      </c>
      <c r="B7521" t="str">
        <f>VLOOKUP(all!A7521,Sheet2!$B$2:$C$58,2,FALSE)</f>
        <v>Nubia</v>
      </c>
      <c r="C7521">
        <v>37.935000000000002</v>
      </c>
      <c r="D7521">
        <v>-26.042999999999999</v>
      </c>
      <c r="E7521">
        <f t="shared" si="236"/>
        <v>37.965000000000003</v>
      </c>
      <c r="F7521">
        <f t="shared" si="237"/>
        <v>-26.074999999999999</v>
      </c>
      <c r="G7521" t="s">
        <v>224</v>
      </c>
    </row>
    <row r="7522" spans="1:7" x14ac:dyDescent="0.2">
      <c r="A7522" t="s">
        <v>38</v>
      </c>
      <c r="B7522" t="str">
        <f>VLOOKUP(all!A7522,Sheet2!$B$2:$C$58,2,FALSE)</f>
        <v>Nubia</v>
      </c>
      <c r="C7522">
        <v>37.965000000000003</v>
      </c>
      <c r="D7522">
        <v>-26.074999999999999</v>
      </c>
      <c r="E7522">
        <f t="shared" si="236"/>
        <v>38.036000000000001</v>
      </c>
      <c r="F7522">
        <f t="shared" si="237"/>
        <v>-26.170999999999999</v>
      </c>
      <c r="G7522" t="s">
        <v>224</v>
      </c>
    </row>
    <row r="7523" spans="1:7" x14ac:dyDescent="0.2">
      <c r="A7523" t="s">
        <v>38</v>
      </c>
      <c r="B7523" t="str">
        <f>VLOOKUP(all!A7523,Sheet2!$B$2:$C$58,2,FALSE)</f>
        <v>Nubia</v>
      </c>
      <c r="C7523">
        <v>38.036000000000001</v>
      </c>
      <c r="D7523">
        <v>-26.170999999999999</v>
      </c>
      <c r="E7523">
        <f t="shared" si="236"/>
        <v>38.046999999999997</v>
      </c>
      <c r="F7523">
        <f t="shared" si="237"/>
        <v>-26.302</v>
      </c>
      <c r="G7523" t="s">
        <v>224</v>
      </c>
    </row>
    <row r="7524" spans="1:7" x14ac:dyDescent="0.2">
      <c r="A7524" t="s">
        <v>38</v>
      </c>
      <c r="B7524" t="str">
        <f>VLOOKUP(all!A7524,Sheet2!$B$2:$C$58,2,FALSE)</f>
        <v>Nubia</v>
      </c>
      <c r="C7524">
        <v>38.046999999999997</v>
      </c>
      <c r="D7524">
        <v>-26.302</v>
      </c>
      <c r="E7524">
        <f t="shared" si="236"/>
        <v>38.116</v>
      </c>
      <c r="F7524">
        <f t="shared" si="237"/>
        <v>-26.379000000000001</v>
      </c>
      <c r="G7524" t="s">
        <v>224</v>
      </c>
    </row>
    <row r="7525" spans="1:7" x14ac:dyDescent="0.2">
      <c r="A7525" t="s">
        <v>38</v>
      </c>
      <c r="B7525" t="str">
        <f>VLOOKUP(all!A7525,Sheet2!$B$2:$C$58,2,FALSE)</f>
        <v>Nubia</v>
      </c>
      <c r="C7525">
        <v>38.116</v>
      </c>
      <c r="D7525">
        <v>-26.379000000000001</v>
      </c>
      <c r="E7525">
        <f t="shared" si="236"/>
        <v>38.149000000000001</v>
      </c>
      <c r="F7525">
        <f t="shared" si="237"/>
        <v>-26.417000000000002</v>
      </c>
      <c r="G7525" t="s">
        <v>224</v>
      </c>
    </row>
    <row r="7526" spans="1:7" x14ac:dyDescent="0.2">
      <c r="A7526" t="s">
        <v>38</v>
      </c>
      <c r="B7526" t="str">
        <f>VLOOKUP(all!A7526,Sheet2!$B$2:$C$58,2,FALSE)</f>
        <v>Nubia</v>
      </c>
      <c r="C7526">
        <v>38.149000000000001</v>
      </c>
      <c r="D7526">
        <v>-26.417000000000002</v>
      </c>
      <c r="E7526">
        <f t="shared" si="236"/>
        <v>38.222000000000001</v>
      </c>
      <c r="F7526">
        <f t="shared" si="237"/>
        <v>-26.494</v>
      </c>
      <c r="G7526" t="s">
        <v>224</v>
      </c>
    </row>
    <row r="7527" spans="1:7" x14ac:dyDescent="0.2">
      <c r="A7527" t="s">
        <v>38</v>
      </c>
      <c r="B7527" t="str">
        <f>VLOOKUP(all!A7527,Sheet2!$B$2:$C$58,2,FALSE)</f>
        <v>Nubia</v>
      </c>
      <c r="C7527">
        <v>38.222000000000001</v>
      </c>
      <c r="D7527">
        <v>-26.494</v>
      </c>
      <c r="E7527">
        <f t="shared" si="236"/>
        <v>38.255000000000003</v>
      </c>
      <c r="F7527">
        <f t="shared" si="237"/>
        <v>-26.532</v>
      </c>
      <c r="G7527" t="s">
        <v>224</v>
      </c>
    </row>
    <row r="7528" spans="1:7" x14ac:dyDescent="0.2">
      <c r="A7528" t="s">
        <v>38</v>
      </c>
      <c r="B7528" t="str">
        <f>VLOOKUP(all!A7528,Sheet2!$B$2:$C$58,2,FALSE)</f>
        <v>Nubia</v>
      </c>
      <c r="C7528">
        <v>38.255000000000003</v>
      </c>
      <c r="D7528">
        <v>-26.532</v>
      </c>
      <c r="E7528">
        <f t="shared" si="236"/>
        <v>38.323999999999998</v>
      </c>
      <c r="F7528">
        <f t="shared" si="237"/>
        <v>-26.614000000000001</v>
      </c>
      <c r="G7528" t="s">
        <v>224</v>
      </c>
    </row>
    <row r="7529" spans="1:7" x14ac:dyDescent="0.2">
      <c r="A7529" t="s">
        <v>38</v>
      </c>
      <c r="B7529" t="str">
        <f>VLOOKUP(all!A7529,Sheet2!$B$2:$C$58,2,FALSE)</f>
        <v>Nubia</v>
      </c>
      <c r="C7529">
        <v>38.323999999999998</v>
      </c>
      <c r="D7529">
        <v>-26.614000000000001</v>
      </c>
      <c r="E7529">
        <f t="shared" si="236"/>
        <v>38.357999999999997</v>
      </c>
      <c r="F7529">
        <f t="shared" si="237"/>
        <v>-26.646999999999998</v>
      </c>
      <c r="G7529" t="s">
        <v>224</v>
      </c>
    </row>
    <row r="7530" spans="1:7" x14ac:dyDescent="0.2">
      <c r="A7530" t="s">
        <v>38</v>
      </c>
      <c r="B7530" t="str">
        <f>VLOOKUP(all!A7530,Sheet2!$B$2:$C$58,2,FALSE)</f>
        <v>Nubia</v>
      </c>
      <c r="C7530">
        <v>38.357999999999997</v>
      </c>
      <c r="D7530">
        <v>-26.646999999999998</v>
      </c>
      <c r="E7530">
        <f t="shared" si="236"/>
        <v>38.42</v>
      </c>
      <c r="F7530">
        <f t="shared" si="237"/>
        <v>-26.718</v>
      </c>
      <c r="G7530" t="s">
        <v>224</v>
      </c>
    </row>
    <row r="7531" spans="1:7" x14ac:dyDescent="0.2">
      <c r="A7531" t="s">
        <v>38</v>
      </c>
      <c r="B7531" t="str">
        <f>VLOOKUP(all!A7531,Sheet2!$B$2:$C$58,2,FALSE)</f>
        <v>Nubia</v>
      </c>
      <c r="C7531">
        <v>38.42</v>
      </c>
      <c r="D7531">
        <v>-26.718</v>
      </c>
      <c r="E7531">
        <f t="shared" si="236"/>
        <v>38.277999999999999</v>
      </c>
      <c r="F7531">
        <f t="shared" si="237"/>
        <v>-26.83</v>
      </c>
      <c r="G7531" t="s">
        <v>224</v>
      </c>
    </row>
    <row r="7532" spans="1:7" x14ac:dyDescent="0.2">
      <c r="A7532" t="s">
        <v>38</v>
      </c>
      <c r="B7532" t="str">
        <f>VLOOKUP(all!A7532,Sheet2!$B$2:$C$58,2,FALSE)</f>
        <v>Nubia</v>
      </c>
      <c r="C7532">
        <v>38.277999999999999</v>
      </c>
      <c r="D7532">
        <v>-26.83</v>
      </c>
      <c r="E7532">
        <f t="shared" si="236"/>
        <v>38.36</v>
      </c>
      <c r="F7532">
        <f t="shared" si="237"/>
        <v>-26.901</v>
      </c>
      <c r="G7532" t="s">
        <v>224</v>
      </c>
    </row>
    <row r="7533" spans="1:7" x14ac:dyDescent="0.2">
      <c r="A7533" t="s">
        <v>38</v>
      </c>
      <c r="B7533" t="str">
        <f>VLOOKUP(all!A7533,Sheet2!$B$2:$C$58,2,FALSE)</f>
        <v>Nubia</v>
      </c>
      <c r="C7533">
        <v>38.36</v>
      </c>
      <c r="D7533">
        <v>-26.901</v>
      </c>
      <c r="E7533">
        <f t="shared" si="236"/>
        <v>38.4</v>
      </c>
      <c r="F7533">
        <f t="shared" si="237"/>
        <v>-26.940999999999999</v>
      </c>
      <c r="G7533" t="s">
        <v>224</v>
      </c>
    </row>
    <row r="7534" spans="1:7" x14ac:dyDescent="0.2">
      <c r="A7534" t="s">
        <v>38</v>
      </c>
      <c r="B7534" t="str">
        <f>VLOOKUP(all!A7534,Sheet2!$B$2:$C$58,2,FALSE)</f>
        <v>Nubia</v>
      </c>
      <c r="C7534">
        <v>38.4</v>
      </c>
      <c r="D7534">
        <v>-26.940999999999999</v>
      </c>
      <c r="E7534">
        <f t="shared" si="236"/>
        <v>38.463999999999999</v>
      </c>
      <c r="F7534">
        <f t="shared" si="237"/>
        <v>-27.007000000000001</v>
      </c>
      <c r="G7534" t="s">
        <v>224</v>
      </c>
    </row>
    <row r="7535" spans="1:7" x14ac:dyDescent="0.2">
      <c r="A7535" t="s">
        <v>38</v>
      </c>
      <c r="B7535" t="str">
        <f>VLOOKUP(all!A7535,Sheet2!$B$2:$C$58,2,FALSE)</f>
        <v>Nubia</v>
      </c>
      <c r="C7535">
        <v>38.463999999999999</v>
      </c>
      <c r="D7535">
        <v>-27.007000000000001</v>
      </c>
      <c r="E7535">
        <f t="shared" si="236"/>
        <v>38.491</v>
      </c>
      <c r="F7535">
        <f t="shared" si="237"/>
        <v>-27.029</v>
      </c>
      <c r="G7535" t="s">
        <v>224</v>
      </c>
    </row>
    <row r="7536" spans="1:7" x14ac:dyDescent="0.2">
      <c r="A7536" t="s">
        <v>38</v>
      </c>
      <c r="B7536" t="str">
        <f>VLOOKUP(all!A7536,Sheet2!$B$2:$C$58,2,FALSE)</f>
        <v>Nubia</v>
      </c>
      <c r="C7536">
        <v>38.491</v>
      </c>
      <c r="D7536">
        <v>-27.029</v>
      </c>
      <c r="E7536">
        <f t="shared" si="236"/>
        <v>38.570999999999998</v>
      </c>
      <c r="F7536">
        <f t="shared" si="237"/>
        <v>-27.09</v>
      </c>
      <c r="G7536" t="s">
        <v>224</v>
      </c>
    </row>
    <row r="7537" spans="1:7" x14ac:dyDescent="0.2">
      <c r="A7537" t="s">
        <v>38</v>
      </c>
      <c r="B7537" t="str">
        <f>VLOOKUP(all!A7537,Sheet2!$B$2:$C$58,2,FALSE)</f>
        <v>Nubia</v>
      </c>
      <c r="C7537">
        <v>38.570999999999998</v>
      </c>
      <c r="D7537">
        <v>-27.09</v>
      </c>
      <c r="E7537">
        <f t="shared" si="236"/>
        <v>38.606999999999999</v>
      </c>
      <c r="F7537">
        <f t="shared" si="237"/>
        <v>-27.129000000000001</v>
      </c>
      <c r="G7537" t="s">
        <v>224</v>
      </c>
    </row>
    <row r="7538" spans="1:7" x14ac:dyDescent="0.2">
      <c r="A7538" t="s">
        <v>38</v>
      </c>
      <c r="B7538" t="str">
        <f>VLOOKUP(all!A7538,Sheet2!$B$2:$C$58,2,FALSE)</f>
        <v>Nubia</v>
      </c>
      <c r="C7538">
        <v>38.606999999999999</v>
      </c>
      <c r="D7538">
        <v>-27.129000000000001</v>
      </c>
      <c r="E7538">
        <f t="shared" si="236"/>
        <v>38.665999999999997</v>
      </c>
      <c r="F7538">
        <f t="shared" si="237"/>
        <v>-27.173999999999999</v>
      </c>
      <c r="G7538" t="s">
        <v>224</v>
      </c>
    </row>
    <row r="7539" spans="1:7" x14ac:dyDescent="0.2">
      <c r="A7539" t="s">
        <v>38</v>
      </c>
      <c r="B7539" t="str">
        <f>VLOOKUP(all!A7539,Sheet2!$B$2:$C$58,2,FALSE)</f>
        <v>Nubia</v>
      </c>
      <c r="C7539">
        <v>38.665999999999997</v>
      </c>
      <c r="D7539">
        <v>-27.173999999999999</v>
      </c>
      <c r="E7539">
        <f t="shared" si="236"/>
        <v>38.700000000000003</v>
      </c>
      <c r="F7539">
        <f t="shared" si="237"/>
        <v>-27.202999999999999</v>
      </c>
      <c r="G7539" t="s">
        <v>224</v>
      </c>
    </row>
    <row r="7540" spans="1:7" x14ac:dyDescent="0.2">
      <c r="A7540" t="s">
        <v>38</v>
      </c>
      <c r="B7540" t="str">
        <f>VLOOKUP(all!A7540,Sheet2!$B$2:$C$58,2,FALSE)</f>
        <v>Nubia</v>
      </c>
      <c r="C7540">
        <v>38.700000000000003</v>
      </c>
      <c r="D7540">
        <v>-27.202999999999999</v>
      </c>
      <c r="E7540">
        <f t="shared" si="236"/>
        <v>38.78</v>
      </c>
      <c r="F7540">
        <f t="shared" si="237"/>
        <v>-27.239000000000001</v>
      </c>
      <c r="G7540" t="s">
        <v>224</v>
      </c>
    </row>
    <row r="7541" spans="1:7" x14ac:dyDescent="0.2">
      <c r="A7541" t="s">
        <v>38</v>
      </c>
      <c r="B7541" t="str">
        <f>VLOOKUP(all!A7541,Sheet2!$B$2:$C$58,2,FALSE)</f>
        <v>Nubia</v>
      </c>
      <c r="C7541">
        <v>38.78</v>
      </c>
      <c r="D7541">
        <v>-27.239000000000001</v>
      </c>
      <c r="E7541">
        <f t="shared" si="236"/>
        <v>38.781999999999996</v>
      </c>
      <c r="F7541">
        <f t="shared" si="237"/>
        <v>-27.484000000000002</v>
      </c>
      <c r="G7541" t="s">
        <v>224</v>
      </c>
    </row>
    <row r="7542" spans="1:7" x14ac:dyDescent="0.2">
      <c r="A7542" t="s">
        <v>38</v>
      </c>
      <c r="B7542" t="str">
        <f>VLOOKUP(all!A7542,Sheet2!$B$2:$C$58,2,FALSE)</f>
        <v>Nubia</v>
      </c>
      <c r="C7542">
        <v>38.781999999999996</v>
      </c>
      <c r="D7542">
        <v>-27.484000000000002</v>
      </c>
      <c r="E7542">
        <f t="shared" si="236"/>
        <v>38.835999999999999</v>
      </c>
      <c r="F7542">
        <f t="shared" si="237"/>
        <v>-27.559000000000001</v>
      </c>
      <c r="G7542" t="s">
        <v>224</v>
      </c>
    </row>
    <row r="7543" spans="1:7" x14ac:dyDescent="0.2">
      <c r="A7543" t="s">
        <v>38</v>
      </c>
      <c r="B7543" t="str">
        <f>VLOOKUP(all!A7543,Sheet2!$B$2:$C$58,2,FALSE)</f>
        <v>Nubia</v>
      </c>
      <c r="C7543">
        <v>38.835999999999999</v>
      </c>
      <c r="D7543">
        <v>-27.559000000000001</v>
      </c>
      <c r="E7543">
        <f t="shared" si="236"/>
        <v>38.863999999999997</v>
      </c>
      <c r="F7543">
        <f t="shared" si="237"/>
        <v>-27.606000000000002</v>
      </c>
      <c r="G7543" t="s">
        <v>224</v>
      </c>
    </row>
    <row r="7544" spans="1:7" x14ac:dyDescent="0.2">
      <c r="A7544" t="s">
        <v>38</v>
      </c>
      <c r="B7544" t="str">
        <f>VLOOKUP(all!A7544,Sheet2!$B$2:$C$58,2,FALSE)</f>
        <v>Nubia</v>
      </c>
      <c r="C7544">
        <v>38.863999999999997</v>
      </c>
      <c r="D7544">
        <v>-27.606000000000002</v>
      </c>
      <c r="E7544">
        <f t="shared" si="236"/>
        <v>38.914000000000001</v>
      </c>
      <c r="F7544">
        <f t="shared" si="237"/>
        <v>-27.68</v>
      </c>
      <c r="G7544" t="s">
        <v>224</v>
      </c>
    </row>
    <row r="7545" spans="1:7" x14ac:dyDescent="0.2">
      <c r="A7545" t="s">
        <v>38</v>
      </c>
      <c r="B7545" t="str">
        <f>VLOOKUP(all!A7545,Sheet2!$B$2:$C$58,2,FALSE)</f>
        <v>Nubia</v>
      </c>
      <c r="C7545">
        <v>38.914000000000001</v>
      </c>
      <c r="D7545">
        <v>-27.68</v>
      </c>
      <c r="E7545">
        <f t="shared" si="236"/>
        <v>38.942</v>
      </c>
      <c r="F7545">
        <f t="shared" si="237"/>
        <v>-27.722000000000001</v>
      </c>
      <c r="G7545" t="s">
        <v>224</v>
      </c>
    </row>
    <row r="7546" spans="1:7" x14ac:dyDescent="0.2">
      <c r="A7546" t="s">
        <v>38</v>
      </c>
      <c r="B7546" t="str">
        <f>VLOOKUP(all!A7546,Sheet2!$B$2:$C$58,2,FALSE)</f>
        <v>Nubia</v>
      </c>
      <c r="C7546">
        <v>38.942</v>
      </c>
      <c r="D7546">
        <v>-27.722000000000001</v>
      </c>
      <c r="E7546">
        <f t="shared" si="236"/>
        <v>39</v>
      </c>
      <c r="F7546">
        <f t="shared" si="237"/>
        <v>-27.792999999999999</v>
      </c>
      <c r="G7546" t="s">
        <v>224</v>
      </c>
    </row>
    <row r="7547" spans="1:7" x14ac:dyDescent="0.2">
      <c r="A7547" t="s">
        <v>38</v>
      </c>
      <c r="B7547" t="str">
        <f>VLOOKUP(all!A7547,Sheet2!$B$2:$C$58,2,FALSE)</f>
        <v>Nubia</v>
      </c>
      <c r="C7547">
        <v>39</v>
      </c>
      <c r="D7547">
        <v>-27.792999999999999</v>
      </c>
      <c r="E7547">
        <f t="shared" si="236"/>
        <v>39.003999999999998</v>
      </c>
      <c r="F7547">
        <f t="shared" si="237"/>
        <v>-27.954999999999998</v>
      </c>
      <c r="G7547" t="s">
        <v>224</v>
      </c>
    </row>
    <row r="7548" spans="1:7" x14ac:dyDescent="0.2">
      <c r="A7548" t="s">
        <v>38</v>
      </c>
      <c r="B7548" t="str">
        <f>VLOOKUP(all!A7548,Sheet2!$B$2:$C$58,2,FALSE)</f>
        <v>Nubia</v>
      </c>
      <c r="C7548">
        <v>39.003999999999998</v>
      </c>
      <c r="D7548">
        <v>-27.954999999999998</v>
      </c>
      <c r="E7548">
        <f t="shared" si="236"/>
        <v>38.982999999999997</v>
      </c>
      <c r="F7548">
        <f t="shared" si="237"/>
        <v>-28.059000000000001</v>
      </c>
      <c r="G7548" t="s">
        <v>224</v>
      </c>
    </row>
    <row r="7549" spans="1:7" x14ac:dyDescent="0.2">
      <c r="A7549" t="s">
        <v>38</v>
      </c>
      <c r="B7549" t="str">
        <f>VLOOKUP(all!A7549,Sheet2!$B$2:$C$58,2,FALSE)</f>
        <v>Nubia</v>
      </c>
      <c r="C7549">
        <v>38.982999999999997</v>
      </c>
      <c r="D7549">
        <v>-28.059000000000001</v>
      </c>
      <c r="E7549">
        <f t="shared" si="236"/>
        <v>38.968000000000004</v>
      </c>
      <c r="F7549">
        <f t="shared" si="237"/>
        <v>-28.12</v>
      </c>
      <c r="G7549" t="s">
        <v>224</v>
      </c>
    </row>
    <row r="7550" spans="1:7" x14ac:dyDescent="0.2">
      <c r="A7550" t="s">
        <v>38</v>
      </c>
      <c r="B7550" t="str">
        <f>VLOOKUP(all!A7550,Sheet2!$B$2:$C$58,2,FALSE)</f>
        <v>Nubia</v>
      </c>
      <c r="C7550">
        <v>38.968000000000004</v>
      </c>
      <c r="D7550">
        <v>-28.12</v>
      </c>
      <c r="E7550">
        <f t="shared" si="236"/>
        <v>38.951999999999998</v>
      </c>
      <c r="F7550">
        <f t="shared" si="237"/>
        <v>-28.215</v>
      </c>
      <c r="G7550" t="s">
        <v>224</v>
      </c>
    </row>
    <row r="7551" spans="1:7" x14ac:dyDescent="0.2">
      <c r="A7551" t="s">
        <v>38</v>
      </c>
      <c r="B7551" t="str">
        <f>VLOOKUP(all!A7551,Sheet2!$B$2:$C$58,2,FALSE)</f>
        <v>Nubia</v>
      </c>
      <c r="C7551">
        <v>38.951999999999998</v>
      </c>
      <c r="D7551">
        <v>-28.215</v>
      </c>
      <c r="E7551">
        <f t="shared" si="236"/>
        <v>38.939</v>
      </c>
      <c r="F7551">
        <f t="shared" si="237"/>
        <v>-28.292000000000002</v>
      </c>
      <c r="G7551" t="s">
        <v>224</v>
      </c>
    </row>
    <row r="7552" spans="1:7" x14ac:dyDescent="0.2">
      <c r="A7552" t="s">
        <v>38</v>
      </c>
      <c r="B7552" t="str">
        <f>VLOOKUP(all!A7552,Sheet2!$B$2:$C$58,2,FALSE)</f>
        <v>Nubia</v>
      </c>
      <c r="C7552">
        <v>38.939</v>
      </c>
      <c r="D7552">
        <v>-28.292000000000002</v>
      </c>
      <c r="E7552">
        <f t="shared" si="236"/>
        <v>38.993000000000002</v>
      </c>
      <c r="F7552">
        <f t="shared" si="237"/>
        <v>-28.341999999999999</v>
      </c>
      <c r="G7552" t="s">
        <v>224</v>
      </c>
    </row>
    <row r="7553" spans="1:7" x14ac:dyDescent="0.2">
      <c r="A7553" t="s">
        <v>38</v>
      </c>
      <c r="B7553" t="str">
        <f>VLOOKUP(all!A7553,Sheet2!$B$2:$C$58,2,FALSE)</f>
        <v>Nubia</v>
      </c>
      <c r="C7553">
        <v>38.993000000000002</v>
      </c>
      <c r="D7553">
        <v>-28.341999999999999</v>
      </c>
      <c r="E7553">
        <f t="shared" si="236"/>
        <v>39.020000000000003</v>
      </c>
      <c r="F7553">
        <f t="shared" si="237"/>
        <v>-28.364999999999998</v>
      </c>
      <c r="G7553" t="s">
        <v>224</v>
      </c>
    </row>
    <row r="7554" spans="1:7" x14ac:dyDescent="0.2">
      <c r="A7554" t="s">
        <v>38</v>
      </c>
      <c r="B7554" t="str">
        <f>VLOOKUP(all!A7554,Sheet2!$B$2:$C$58,2,FALSE)</f>
        <v>Nubia</v>
      </c>
      <c r="C7554">
        <v>39.020000000000003</v>
      </c>
      <c r="D7554">
        <v>-28.364999999999998</v>
      </c>
      <c r="E7554">
        <f t="shared" si="236"/>
        <v>39.058</v>
      </c>
      <c r="F7554">
        <f t="shared" si="237"/>
        <v>-28.395</v>
      </c>
      <c r="G7554" t="s">
        <v>224</v>
      </c>
    </row>
    <row r="7555" spans="1:7" x14ac:dyDescent="0.2">
      <c r="A7555" t="s">
        <v>38</v>
      </c>
      <c r="B7555" t="str">
        <f>VLOOKUP(all!A7555,Sheet2!$B$2:$C$58,2,FALSE)</f>
        <v>Nubia</v>
      </c>
      <c r="C7555">
        <v>39.058</v>
      </c>
      <c r="D7555">
        <v>-28.395</v>
      </c>
      <c r="E7555">
        <f t="shared" si="236"/>
        <v>39.093000000000004</v>
      </c>
      <c r="F7555">
        <f t="shared" si="237"/>
        <v>-28.42</v>
      </c>
      <c r="G7555" t="s">
        <v>224</v>
      </c>
    </row>
    <row r="7556" spans="1:7" x14ac:dyDescent="0.2">
      <c r="A7556" t="s">
        <v>38</v>
      </c>
      <c r="B7556" t="str">
        <f>VLOOKUP(all!A7556,Sheet2!$B$2:$C$58,2,FALSE)</f>
        <v>Nubia</v>
      </c>
      <c r="C7556">
        <v>39.093000000000004</v>
      </c>
      <c r="D7556">
        <v>-28.42</v>
      </c>
      <c r="E7556">
        <f t="shared" si="236"/>
        <v>39.134</v>
      </c>
      <c r="F7556">
        <f t="shared" si="237"/>
        <v>-28.452000000000002</v>
      </c>
      <c r="G7556" t="s">
        <v>224</v>
      </c>
    </row>
    <row r="7557" spans="1:7" x14ac:dyDescent="0.2">
      <c r="A7557" t="s">
        <v>38</v>
      </c>
      <c r="B7557" t="str">
        <f>VLOOKUP(all!A7557,Sheet2!$B$2:$C$58,2,FALSE)</f>
        <v>Nubia</v>
      </c>
      <c r="C7557">
        <v>39.134</v>
      </c>
      <c r="D7557">
        <v>-28.452000000000002</v>
      </c>
      <c r="E7557">
        <f t="shared" si="236"/>
        <v>39.155999999999999</v>
      </c>
      <c r="F7557">
        <f t="shared" si="237"/>
        <v>-28.484000000000002</v>
      </c>
      <c r="G7557" t="s">
        <v>224</v>
      </c>
    </row>
    <row r="7558" spans="1:7" x14ac:dyDescent="0.2">
      <c r="A7558" t="s">
        <v>38</v>
      </c>
      <c r="B7558" t="str">
        <f>VLOOKUP(all!A7558,Sheet2!$B$2:$C$58,2,FALSE)</f>
        <v>Nubia</v>
      </c>
      <c r="C7558">
        <v>39.155999999999999</v>
      </c>
      <c r="D7558">
        <v>-28.484000000000002</v>
      </c>
      <c r="E7558">
        <f t="shared" si="236"/>
        <v>39.130000000000003</v>
      </c>
      <c r="F7558">
        <f t="shared" si="237"/>
        <v>-28.567</v>
      </c>
      <c r="G7558" t="s">
        <v>224</v>
      </c>
    </row>
    <row r="7559" spans="1:7" x14ac:dyDescent="0.2">
      <c r="A7559" t="s">
        <v>38</v>
      </c>
      <c r="B7559" t="str">
        <f>VLOOKUP(all!A7559,Sheet2!$B$2:$C$58,2,FALSE)</f>
        <v>Nubia</v>
      </c>
      <c r="C7559">
        <v>39.130000000000003</v>
      </c>
      <c r="D7559">
        <v>-28.567</v>
      </c>
      <c r="E7559">
        <f t="shared" si="236"/>
        <v>39.121000000000002</v>
      </c>
      <c r="F7559">
        <f t="shared" si="237"/>
        <v>-28.619</v>
      </c>
      <c r="G7559" t="s">
        <v>224</v>
      </c>
    </row>
    <row r="7560" spans="1:7" x14ac:dyDescent="0.2">
      <c r="A7560" t="s">
        <v>38</v>
      </c>
      <c r="B7560" t="str">
        <f>VLOOKUP(all!A7560,Sheet2!$B$2:$C$58,2,FALSE)</f>
        <v>Nubia</v>
      </c>
      <c r="C7560">
        <v>39.121000000000002</v>
      </c>
      <c r="D7560">
        <v>-28.619</v>
      </c>
      <c r="E7560">
        <f t="shared" si="236"/>
        <v>39.179000000000002</v>
      </c>
      <c r="F7560">
        <f t="shared" si="237"/>
        <v>-28.666</v>
      </c>
      <c r="G7560" t="s">
        <v>224</v>
      </c>
    </row>
    <row r="7561" spans="1:7" x14ac:dyDescent="0.2">
      <c r="A7561" t="s">
        <v>38</v>
      </c>
      <c r="B7561" t="str">
        <f>VLOOKUP(all!A7561,Sheet2!$B$2:$C$58,2,FALSE)</f>
        <v>Nubia</v>
      </c>
      <c r="C7561">
        <v>39.179000000000002</v>
      </c>
      <c r="D7561">
        <v>-28.666</v>
      </c>
      <c r="E7561">
        <f t="shared" si="236"/>
        <v>39.213999999999999</v>
      </c>
      <c r="F7561">
        <f t="shared" si="237"/>
        <v>-28.686</v>
      </c>
      <c r="G7561" t="s">
        <v>224</v>
      </c>
    </row>
    <row r="7562" spans="1:7" x14ac:dyDescent="0.2">
      <c r="A7562" t="s">
        <v>38</v>
      </c>
      <c r="B7562" t="str">
        <f>VLOOKUP(all!A7562,Sheet2!$B$2:$C$58,2,FALSE)</f>
        <v>Nubia</v>
      </c>
      <c r="C7562">
        <v>39.213999999999999</v>
      </c>
      <c r="D7562">
        <v>-28.686</v>
      </c>
      <c r="E7562">
        <f t="shared" si="236"/>
        <v>39.262999999999998</v>
      </c>
      <c r="F7562">
        <f t="shared" si="237"/>
        <v>-28.745000000000001</v>
      </c>
      <c r="G7562" t="s">
        <v>224</v>
      </c>
    </row>
    <row r="7563" spans="1:7" x14ac:dyDescent="0.2">
      <c r="A7563" t="s">
        <v>38</v>
      </c>
      <c r="B7563" t="str">
        <f>VLOOKUP(all!A7563,Sheet2!$B$2:$C$58,2,FALSE)</f>
        <v>Nubia</v>
      </c>
      <c r="C7563">
        <v>39.262999999999998</v>
      </c>
      <c r="D7563">
        <v>-28.745000000000001</v>
      </c>
      <c r="E7563">
        <f t="shared" si="236"/>
        <v>39.298999999999999</v>
      </c>
      <c r="F7563">
        <f t="shared" si="237"/>
        <v>-28.780999999999999</v>
      </c>
      <c r="G7563" t="s">
        <v>224</v>
      </c>
    </row>
    <row r="7564" spans="1:7" x14ac:dyDescent="0.2">
      <c r="A7564" t="s">
        <v>38</v>
      </c>
      <c r="B7564" t="str">
        <f>VLOOKUP(all!A7564,Sheet2!$B$2:$C$58,2,FALSE)</f>
        <v>Nubia</v>
      </c>
      <c r="C7564">
        <v>39.298999999999999</v>
      </c>
      <c r="D7564">
        <v>-28.780999999999999</v>
      </c>
      <c r="E7564">
        <f t="shared" si="236"/>
        <v>39.372999999999998</v>
      </c>
      <c r="F7564">
        <f t="shared" si="237"/>
        <v>-28.853000000000002</v>
      </c>
      <c r="G7564" t="s">
        <v>224</v>
      </c>
    </row>
    <row r="7565" spans="1:7" x14ac:dyDescent="0.2">
      <c r="A7565" t="s">
        <v>38</v>
      </c>
      <c r="B7565" t="str">
        <f>VLOOKUP(all!A7565,Sheet2!$B$2:$C$58,2,FALSE)</f>
        <v>Nubia</v>
      </c>
      <c r="C7565">
        <v>39.372999999999998</v>
      </c>
      <c r="D7565">
        <v>-28.853000000000002</v>
      </c>
      <c r="E7565">
        <f t="shared" si="236"/>
        <v>39.411999999999999</v>
      </c>
      <c r="F7565">
        <f t="shared" si="237"/>
        <v>-28.895</v>
      </c>
      <c r="G7565" t="s">
        <v>224</v>
      </c>
    </row>
    <row r="7566" spans="1:7" x14ac:dyDescent="0.2">
      <c r="A7566" t="s">
        <v>38</v>
      </c>
      <c r="B7566" t="str">
        <f>VLOOKUP(all!A7566,Sheet2!$B$2:$C$58,2,FALSE)</f>
        <v>Nubia</v>
      </c>
      <c r="C7566">
        <v>39.411999999999999</v>
      </c>
      <c r="D7566">
        <v>-28.895</v>
      </c>
      <c r="E7566">
        <f t="shared" si="236"/>
        <v>39.378999999999998</v>
      </c>
      <c r="F7566">
        <f t="shared" si="237"/>
        <v>-28.951000000000001</v>
      </c>
      <c r="G7566" t="s">
        <v>224</v>
      </c>
    </row>
    <row r="7567" spans="1:7" x14ac:dyDescent="0.2">
      <c r="A7567" t="s">
        <v>38</v>
      </c>
      <c r="B7567" t="str">
        <f>VLOOKUP(all!A7567,Sheet2!$B$2:$C$58,2,FALSE)</f>
        <v>Nubia</v>
      </c>
      <c r="C7567">
        <v>39.378999999999998</v>
      </c>
      <c r="D7567">
        <v>-28.951000000000001</v>
      </c>
      <c r="E7567">
        <f t="shared" si="236"/>
        <v>39.366</v>
      </c>
      <c r="F7567">
        <f t="shared" si="237"/>
        <v>-28.981999999999999</v>
      </c>
      <c r="G7567" t="s">
        <v>224</v>
      </c>
    </row>
    <row r="7568" spans="1:7" x14ac:dyDescent="0.2">
      <c r="A7568" t="s">
        <v>38</v>
      </c>
      <c r="B7568" t="str">
        <f>VLOOKUP(all!A7568,Sheet2!$B$2:$C$58,2,FALSE)</f>
        <v>Nubia</v>
      </c>
      <c r="C7568">
        <v>39.366</v>
      </c>
      <c r="D7568">
        <v>-28.981999999999999</v>
      </c>
      <c r="E7568">
        <f t="shared" si="236"/>
        <v>39.338000000000001</v>
      </c>
      <c r="F7568">
        <f t="shared" si="237"/>
        <v>-29.048999999999999</v>
      </c>
      <c r="G7568" t="s">
        <v>224</v>
      </c>
    </row>
    <row r="7569" spans="1:7" x14ac:dyDescent="0.2">
      <c r="A7569" t="s">
        <v>38</v>
      </c>
      <c r="B7569" t="str">
        <f>VLOOKUP(all!A7569,Sheet2!$B$2:$C$58,2,FALSE)</f>
        <v>Nubia</v>
      </c>
      <c r="C7569">
        <v>39.338000000000001</v>
      </c>
      <c r="D7569">
        <v>-29.048999999999999</v>
      </c>
      <c r="E7569">
        <f t="shared" si="236"/>
        <v>39.323</v>
      </c>
      <c r="F7569">
        <f t="shared" si="237"/>
        <v>-29.09</v>
      </c>
      <c r="G7569" t="s">
        <v>224</v>
      </c>
    </row>
    <row r="7570" spans="1:7" x14ac:dyDescent="0.2">
      <c r="A7570" t="s">
        <v>38</v>
      </c>
      <c r="B7570" t="str">
        <f>VLOOKUP(all!A7570,Sheet2!$B$2:$C$58,2,FALSE)</f>
        <v>Nubia</v>
      </c>
      <c r="C7570">
        <v>39.323</v>
      </c>
      <c r="D7570">
        <v>-29.09</v>
      </c>
      <c r="E7570">
        <f t="shared" si="236"/>
        <v>39.293999999999997</v>
      </c>
      <c r="F7570">
        <f t="shared" si="237"/>
        <v>-29.146999999999998</v>
      </c>
      <c r="G7570" t="s">
        <v>224</v>
      </c>
    </row>
    <row r="7571" spans="1:7" x14ac:dyDescent="0.2">
      <c r="A7571" t="s">
        <v>38</v>
      </c>
      <c r="B7571" t="str">
        <f>VLOOKUP(all!A7571,Sheet2!$B$2:$C$58,2,FALSE)</f>
        <v>Nubia</v>
      </c>
      <c r="C7571">
        <v>39.293999999999997</v>
      </c>
      <c r="D7571">
        <v>-29.146999999999998</v>
      </c>
      <c r="E7571">
        <f t="shared" si="236"/>
        <v>39.279000000000003</v>
      </c>
      <c r="F7571">
        <f t="shared" si="237"/>
        <v>-29.187999999999999</v>
      </c>
      <c r="G7571" t="s">
        <v>224</v>
      </c>
    </row>
    <row r="7572" spans="1:7" x14ac:dyDescent="0.2">
      <c r="A7572" t="s">
        <v>38</v>
      </c>
      <c r="B7572" t="str">
        <f>VLOOKUP(all!A7572,Sheet2!$B$2:$C$58,2,FALSE)</f>
        <v>Nubia</v>
      </c>
      <c r="C7572">
        <v>39.279000000000003</v>
      </c>
      <c r="D7572">
        <v>-29.187999999999999</v>
      </c>
      <c r="E7572">
        <f t="shared" si="236"/>
        <v>39.25</v>
      </c>
      <c r="F7572">
        <f t="shared" si="237"/>
        <v>-29.26</v>
      </c>
      <c r="G7572" t="s">
        <v>224</v>
      </c>
    </row>
    <row r="7573" spans="1:7" x14ac:dyDescent="0.2">
      <c r="A7573" t="s">
        <v>38</v>
      </c>
      <c r="B7573" t="str">
        <f>VLOOKUP(all!A7573,Sheet2!$B$2:$C$58,2,FALSE)</f>
        <v>Nubia</v>
      </c>
      <c r="C7573">
        <v>39.25</v>
      </c>
      <c r="D7573">
        <v>-29.26</v>
      </c>
      <c r="E7573">
        <f t="shared" si="236"/>
        <v>39.255000000000003</v>
      </c>
      <c r="F7573">
        <f t="shared" si="237"/>
        <v>-29.297000000000001</v>
      </c>
      <c r="G7573" t="s">
        <v>224</v>
      </c>
    </row>
    <row r="7574" spans="1:7" x14ac:dyDescent="0.2">
      <c r="A7574" t="s">
        <v>38</v>
      </c>
      <c r="B7574" t="str">
        <f>VLOOKUP(all!A7574,Sheet2!$B$2:$C$58,2,FALSE)</f>
        <v>Nubia</v>
      </c>
      <c r="C7574">
        <v>39.255000000000003</v>
      </c>
      <c r="D7574">
        <v>-29.297000000000001</v>
      </c>
      <c r="E7574">
        <f t="shared" si="236"/>
        <v>39.314999999999998</v>
      </c>
      <c r="F7574">
        <f t="shared" si="237"/>
        <v>-29.335000000000001</v>
      </c>
      <c r="G7574" t="s">
        <v>224</v>
      </c>
    </row>
    <row r="7575" spans="1:7" x14ac:dyDescent="0.2">
      <c r="A7575" t="s">
        <v>38</v>
      </c>
      <c r="B7575" t="str">
        <f>VLOOKUP(all!A7575,Sheet2!$B$2:$C$58,2,FALSE)</f>
        <v>Nubia</v>
      </c>
      <c r="C7575">
        <v>39.314999999999998</v>
      </c>
      <c r="D7575">
        <v>-29.335000000000001</v>
      </c>
      <c r="E7575">
        <f t="shared" si="236"/>
        <v>39.4</v>
      </c>
      <c r="F7575">
        <f t="shared" si="237"/>
        <v>-29.77</v>
      </c>
      <c r="G7575" t="s">
        <v>224</v>
      </c>
    </row>
    <row r="7576" spans="1:7" x14ac:dyDescent="0.2">
      <c r="A7576" t="s">
        <v>38</v>
      </c>
      <c r="B7576" t="str">
        <f>VLOOKUP(all!A7576,Sheet2!$B$2:$C$58,2,FALSE)</f>
        <v>Nubia</v>
      </c>
      <c r="C7576">
        <v>39.4</v>
      </c>
      <c r="D7576">
        <v>-29.77</v>
      </c>
      <c r="E7576">
        <f t="shared" si="236"/>
        <v>39.4</v>
      </c>
      <c r="F7576">
        <f t="shared" si="237"/>
        <v>-29.77</v>
      </c>
      <c r="G7576" t="s">
        <v>224</v>
      </c>
    </row>
    <row r="7577" spans="1:7" x14ac:dyDescent="0.2">
      <c r="A7577" t="s">
        <v>38</v>
      </c>
      <c r="B7577" t="str">
        <f>VLOOKUP(all!A7577,Sheet2!$B$2:$C$58,2,FALSE)</f>
        <v>Nubia</v>
      </c>
      <c r="C7577">
        <v>39.4</v>
      </c>
      <c r="D7577">
        <v>-29.77</v>
      </c>
      <c r="E7577">
        <f t="shared" si="236"/>
        <v>39.387</v>
      </c>
      <c r="F7577">
        <f t="shared" si="237"/>
        <v>-29.908999999999999</v>
      </c>
      <c r="G7577" t="s">
        <v>224</v>
      </c>
    </row>
    <row r="7578" spans="1:7" x14ac:dyDescent="0.2">
      <c r="A7578" t="s">
        <v>38</v>
      </c>
      <c r="B7578" t="str">
        <f>VLOOKUP(all!A7578,Sheet2!$B$2:$C$58,2,FALSE)</f>
        <v>Nubia</v>
      </c>
      <c r="C7578">
        <v>39.387</v>
      </c>
      <c r="D7578">
        <v>-29.908999999999999</v>
      </c>
      <c r="E7578">
        <f t="shared" si="236"/>
        <v>38.887999999999998</v>
      </c>
      <c r="F7578">
        <f t="shared" si="237"/>
        <v>-30.170999999999999</v>
      </c>
      <c r="G7578" t="s">
        <v>224</v>
      </c>
    </row>
    <row r="7579" spans="1:7" x14ac:dyDescent="0.2">
      <c r="A7579" t="s">
        <v>38</v>
      </c>
      <c r="B7579" t="str">
        <f>VLOOKUP(all!A7579,Sheet2!$B$2:$C$58,2,FALSE)</f>
        <v>Nubia</v>
      </c>
      <c r="C7579">
        <v>38.887999999999998</v>
      </c>
      <c r="D7579">
        <v>-30.170999999999999</v>
      </c>
      <c r="E7579">
        <f t="shared" si="236"/>
        <v>38.387999999999998</v>
      </c>
      <c r="F7579">
        <f t="shared" si="237"/>
        <v>-30.43</v>
      </c>
      <c r="G7579" t="s">
        <v>224</v>
      </c>
    </row>
    <row r="7580" spans="1:7" x14ac:dyDescent="0.2">
      <c r="A7580" t="s">
        <v>38</v>
      </c>
      <c r="B7580" t="str">
        <f>VLOOKUP(all!A7580,Sheet2!$B$2:$C$58,2,FALSE)</f>
        <v>Nubia</v>
      </c>
      <c r="C7580">
        <v>38.387999999999998</v>
      </c>
      <c r="D7580">
        <v>-30.43</v>
      </c>
      <c r="E7580">
        <f t="shared" ref="E7580:E7643" si="238">IF($B7581=$B7580,C7581,"Help")</f>
        <v>38.402999999999999</v>
      </c>
      <c r="F7580">
        <f t="shared" ref="F7580:F7643" si="239">IF($B7581=$B7580,D7581,"Help")</f>
        <v>-30.605</v>
      </c>
      <c r="G7580" t="s">
        <v>224</v>
      </c>
    </row>
    <row r="7581" spans="1:7" x14ac:dyDescent="0.2">
      <c r="A7581" t="s">
        <v>38</v>
      </c>
      <c r="B7581" t="str">
        <f>VLOOKUP(all!A7581,Sheet2!$B$2:$C$58,2,FALSE)</f>
        <v>Nubia</v>
      </c>
      <c r="C7581">
        <v>38.402999999999999</v>
      </c>
      <c r="D7581">
        <v>-30.605</v>
      </c>
      <c r="E7581">
        <f t="shared" si="238"/>
        <v>37.68</v>
      </c>
      <c r="F7581">
        <f t="shared" si="239"/>
        <v>-31.071000000000002</v>
      </c>
      <c r="G7581" t="s">
        <v>224</v>
      </c>
    </row>
    <row r="7582" spans="1:7" x14ac:dyDescent="0.2">
      <c r="A7582" t="s">
        <v>38</v>
      </c>
      <c r="B7582" t="str">
        <f>VLOOKUP(all!A7582,Sheet2!$B$2:$C$58,2,FALSE)</f>
        <v>Nubia</v>
      </c>
      <c r="C7582">
        <v>37.68</v>
      </c>
      <c r="D7582">
        <v>-31.071000000000002</v>
      </c>
      <c r="E7582">
        <f t="shared" si="238"/>
        <v>37.704999999999998</v>
      </c>
      <c r="F7582">
        <f t="shared" si="239"/>
        <v>-31.370999999999999</v>
      </c>
      <c r="G7582" t="s">
        <v>224</v>
      </c>
    </row>
    <row r="7583" spans="1:7" x14ac:dyDescent="0.2">
      <c r="A7583" t="s">
        <v>38</v>
      </c>
      <c r="B7583" t="str">
        <f>VLOOKUP(all!A7583,Sheet2!$B$2:$C$58,2,FALSE)</f>
        <v>Nubia</v>
      </c>
      <c r="C7583">
        <v>37.704999999999998</v>
      </c>
      <c r="D7583">
        <v>-31.370999999999999</v>
      </c>
      <c r="E7583">
        <f t="shared" si="238"/>
        <v>37.281999999999996</v>
      </c>
      <c r="F7583">
        <f t="shared" si="239"/>
        <v>-31.515999999999998</v>
      </c>
      <c r="G7583" t="s">
        <v>224</v>
      </c>
    </row>
    <row r="7584" spans="1:7" x14ac:dyDescent="0.2">
      <c r="A7584" t="s">
        <v>38</v>
      </c>
      <c r="B7584" t="str">
        <f>VLOOKUP(all!A7584,Sheet2!$B$2:$C$58,2,FALSE)</f>
        <v>Nubia</v>
      </c>
      <c r="C7584">
        <v>37.281999999999996</v>
      </c>
      <c r="D7584">
        <v>-31.515999999999998</v>
      </c>
      <c r="E7584">
        <f t="shared" si="238"/>
        <v>37.392000000000003</v>
      </c>
      <c r="F7584">
        <f t="shared" si="239"/>
        <v>-32.283000000000001</v>
      </c>
      <c r="G7584" t="s">
        <v>224</v>
      </c>
    </row>
    <row r="7585" spans="1:7" x14ac:dyDescent="0.2">
      <c r="A7585" t="s">
        <v>38</v>
      </c>
      <c r="B7585" t="str">
        <f>VLOOKUP(all!A7585,Sheet2!$B$2:$C$58,2,FALSE)</f>
        <v>Nubia</v>
      </c>
      <c r="C7585">
        <v>37.392000000000003</v>
      </c>
      <c r="D7585">
        <v>-32.283000000000001</v>
      </c>
      <c r="E7585">
        <f t="shared" si="238"/>
        <v>37.137</v>
      </c>
      <c r="F7585">
        <f t="shared" si="239"/>
        <v>-32.395000000000003</v>
      </c>
      <c r="G7585" t="s">
        <v>224</v>
      </c>
    </row>
    <row r="7586" spans="1:7" x14ac:dyDescent="0.2">
      <c r="A7586" t="s">
        <v>38</v>
      </c>
      <c r="B7586" t="str">
        <f>VLOOKUP(all!A7586,Sheet2!$B$2:$C$58,2,FALSE)</f>
        <v>Nubia</v>
      </c>
      <c r="C7586">
        <v>37.137</v>
      </c>
      <c r="D7586">
        <v>-32.395000000000003</v>
      </c>
      <c r="E7586">
        <f t="shared" si="238"/>
        <v>37.176000000000002</v>
      </c>
      <c r="F7586">
        <f t="shared" si="239"/>
        <v>-32.646000000000001</v>
      </c>
      <c r="G7586" t="s">
        <v>224</v>
      </c>
    </row>
    <row r="7587" spans="1:7" x14ac:dyDescent="0.2">
      <c r="A7587" t="s">
        <v>38</v>
      </c>
      <c r="B7587" t="str">
        <f>VLOOKUP(all!A7587,Sheet2!$B$2:$C$58,2,FALSE)</f>
        <v>Nubia</v>
      </c>
      <c r="C7587">
        <v>37.176000000000002</v>
      </c>
      <c r="D7587">
        <v>-32.646000000000001</v>
      </c>
      <c r="E7587">
        <f t="shared" si="238"/>
        <v>37.033000000000001</v>
      </c>
      <c r="F7587">
        <f t="shared" si="239"/>
        <v>-32.707999999999998</v>
      </c>
      <c r="G7587" t="s">
        <v>224</v>
      </c>
    </row>
    <row r="7588" spans="1:7" x14ac:dyDescent="0.2">
      <c r="A7588" t="s">
        <v>38</v>
      </c>
      <c r="B7588" t="str">
        <f>VLOOKUP(all!A7588,Sheet2!$B$2:$C$58,2,FALSE)</f>
        <v>Nubia</v>
      </c>
      <c r="C7588">
        <v>37.033000000000001</v>
      </c>
      <c r="D7588">
        <v>-32.707999999999998</v>
      </c>
      <c r="E7588">
        <f t="shared" si="238"/>
        <v>37.064999999999998</v>
      </c>
      <c r="F7588">
        <f t="shared" si="239"/>
        <v>-32.942999999999998</v>
      </c>
      <c r="G7588" t="s">
        <v>224</v>
      </c>
    </row>
    <row r="7589" spans="1:7" x14ac:dyDescent="0.2">
      <c r="A7589" t="s">
        <v>38</v>
      </c>
      <c r="B7589" t="str">
        <f>VLOOKUP(all!A7589,Sheet2!$B$2:$C$58,2,FALSE)</f>
        <v>Nubia</v>
      </c>
      <c r="C7589">
        <v>37.064999999999998</v>
      </c>
      <c r="D7589">
        <v>-32.942999999999998</v>
      </c>
      <c r="E7589">
        <f t="shared" si="238"/>
        <v>36.915999999999997</v>
      </c>
      <c r="F7589">
        <f t="shared" si="239"/>
        <v>-33.005000000000003</v>
      </c>
      <c r="G7589" t="s">
        <v>224</v>
      </c>
    </row>
    <row r="7590" spans="1:7" x14ac:dyDescent="0.2">
      <c r="A7590" t="s">
        <v>38</v>
      </c>
      <c r="B7590" t="str">
        <f>VLOOKUP(all!A7590,Sheet2!$B$2:$C$58,2,FALSE)</f>
        <v>Nubia</v>
      </c>
      <c r="C7590">
        <v>36.915999999999997</v>
      </c>
      <c r="D7590">
        <v>-33.005000000000003</v>
      </c>
      <c r="E7590">
        <f t="shared" si="238"/>
        <v>36.941000000000003</v>
      </c>
      <c r="F7590">
        <f t="shared" si="239"/>
        <v>-33.225000000000001</v>
      </c>
      <c r="G7590" t="s">
        <v>224</v>
      </c>
    </row>
    <row r="7591" spans="1:7" x14ac:dyDescent="0.2">
      <c r="A7591" t="s">
        <v>38</v>
      </c>
      <c r="B7591" t="str">
        <f>VLOOKUP(all!A7591,Sheet2!$B$2:$C$58,2,FALSE)</f>
        <v>Nubia</v>
      </c>
      <c r="C7591">
        <v>36.941000000000003</v>
      </c>
      <c r="D7591">
        <v>-33.225000000000001</v>
      </c>
      <c r="E7591">
        <f t="shared" si="238"/>
        <v>36.691000000000003</v>
      </c>
      <c r="F7591">
        <f t="shared" si="239"/>
        <v>-33.313000000000002</v>
      </c>
      <c r="G7591" t="s">
        <v>224</v>
      </c>
    </row>
    <row r="7592" spans="1:7" x14ac:dyDescent="0.2">
      <c r="A7592" t="s">
        <v>38</v>
      </c>
      <c r="B7592" t="str">
        <f>VLOOKUP(all!A7592,Sheet2!$B$2:$C$58,2,FALSE)</f>
        <v>Nubia</v>
      </c>
      <c r="C7592">
        <v>36.691000000000003</v>
      </c>
      <c r="D7592">
        <v>-33.313000000000002</v>
      </c>
      <c r="E7592">
        <f t="shared" si="238"/>
        <v>36.741999999999997</v>
      </c>
      <c r="F7592">
        <f t="shared" si="239"/>
        <v>-33.594999999999999</v>
      </c>
      <c r="G7592" t="s">
        <v>224</v>
      </c>
    </row>
    <row r="7593" spans="1:7" x14ac:dyDescent="0.2">
      <c r="A7593" t="s">
        <v>38</v>
      </c>
      <c r="B7593" t="str">
        <f>VLOOKUP(all!A7593,Sheet2!$B$2:$C$58,2,FALSE)</f>
        <v>Nubia</v>
      </c>
      <c r="C7593">
        <v>36.741999999999997</v>
      </c>
      <c r="D7593">
        <v>-33.594999999999999</v>
      </c>
      <c r="E7593">
        <f t="shared" si="238"/>
        <v>36.185000000000002</v>
      </c>
      <c r="F7593">
        <f t="shared" si="239"/>
        <v>-33.771999999999998</v>
      </c>
      <c r="G7593" t="s">
        <v>224</v>
      </c>
    </row>
    <row r="7594" spans="1:7" x14ac:dyDescent="0.2">
      <c r="A7594" t="s">
        <v>38</v>
      </c>
      <c r="B7594" t="str">
        <f>VLOOKUP(all!A7594,Sheet2!$B$2:$C$58,2,FALSE)</f>
        <v>Nubia</v>
      </c>
      <c r="C7594">
        <v>36.185000000000002</v>
      </c>
      <c r="D7594">
        <v>-33.771999999999998</v>
      </c>
      <c r="E7594">
        <f t="shared" si="238"/>
        <v>36.220999999999997</v>
      </c>
      <c r="F7594">
        <f t="shared" si="239"/>
        <v>-33.981999999999999</v>
      </c>
      <c r="G7594" t="s">
        <v>224</v>
      </c>
    </row>
    <row r="7595" spans="1:7" x14ac:dyDescent="0.2">
      <c r="A7595" t="s">
        <v>38</v>
      </c>
      <c r="B7595" t="str">
        <f>VLOOKUP(all!A7595,Sheet2!$B$2:$C$58,2,FALSE)</f>
        <v>Nubia</v>
      </c>
      <c r="C7595">
        <v>36.220999999999997</v>
      </c>
      <c r="D7595">
        <v>-33.981999999999999</v>
      </c>
      <c r="E7595">
        <f t="shared" si="238"/>
        <v>36.070999999999998</v>
      </c>
      <c r="F7595">
        <f t="shared" si="239"/>
        <v>-34.057000000000002</v>
      </c>
      <c r="G7595" t="s">
        <v>224</v>
      </c>
    </row>
    <row r="7596" spans="1:7" x14ac:dyDescent="0.2">
      <c r="A7596" t="s">
        <v>38</v>
      </c>
      <c r="B7596" t="str">
        <f>VLOOKUP(all!A7596,Sheet2!$B$2:$C$58,2,FALSE)</f>
        <v>Nubia</v>
      </c>
      <c r="C7596">
        <v>36.070999999999998</v>
      </c>
      <c r="D7596">
        <v>-34.057000000000002</v>
      </c>
      <c r="E7596">
        <f t="shared" si="238"/>
        <v>36.079000000000001</v>
      </c>
      <c r="F7596">
        <f t="shared" si="239"/>
        <v>-34.142000000000003</v>
      </c>
      <c r="G7596" t="s">
        <v>224</v>
      </c>
    </row>
    <row r="7597" spans="1:7" x14ac:dyDescent="0.2">
      <c r="A7597" t="s">
        <v>38</v>
      </c>
      <c r="B7597" t="str">
        <f>VLOOKUP(all!A7597,Sheet2!$B$2:$C$58,2,FALSE)</f>
        <v>Nubia</v>
      </c>
      <c r="C7597">
        <v>36.079000000000001</v>
      </c>
      <c r="D7597">
        <v>-34.142000000000003</v>
      </c>
      <c r="E7597">
        <f t="shared" si="238"/>
        <v>35.616</v>
      </c>
      <c r="F7597">
        <f t="shared" si="239"/>
        <v>-34.335000000000001</v>
      </c>
      <c r="G7597" t="s">
        <v>224</v>
      </c>
    </row>
    <row r="7598" spans="1:7" x14ac:dyDescent="0.2">
      <c r="A7598" t="s">
        <v>38</v>
      </c>
      <c r="B7598" t="str">
        <f>VLOOKUP(all!A7598,Sheet2!$B$2:$C$58,2,FALSE)</f>
        <v>Nubia</v>
      </c>
      <c r="C7598">
        <v>35.616</v>
      </c>
      <c r="D7598">
        <v>-34.335000000000001</v>
      </c>
      <c r="E7598">
        <f t="shared" si="238"/>
        <v>35.625</v>
      </c>
      <c r="F7598">
        <f t="shared" si="239"/>
        <v>-34.459000000000003</v>
      </c>
      <c r="G7598" t="s">
        <v>224</v>
      </c>
    </row>
    <row r="7599" spans="1:7" x14ac:dyDescent="0.2">
      <c r="A7599" t="s">
        <v>38</v>
      </c>
      <c r="B7599" t="str">
        <f>VLOOKUP(all!A7599,Sheet2!$B$2:$C$58,2,FALSE)</f>
        <v>Nubia</v>
      </c>
      <c r="C7599">
        <v>35.625</v>
      </c>
      <c r="D7599">
        <v>-34.459000000000003</v>
      </c>
      <c r="E7599">
        <f t="shared" si="238"/>
        <v>35.01</v>
      </c>
      <c r="F7599">
        <f t="shared" si="239"/>
        <v>-34.746000000000002</v>
      </c>
      <c r="G7599" t="s">
        <v>224</v>
      </c>
    </row>
    <row r="7600" spans="1:7" x14ac:dyDescent="0.2">
      <c r="A7600" t="s">
        <v>38</v>
      </c>
      <c r="B7600" t="str">
        <f>VLOOKUP(all!A7600,Sheet2!$B$2:$C$58,2,FALSE)</f>
        <v>Nubia</v>
      </c>
      <c r="C7600">
        <v>35.01</v>
      </c>
      <c r="D7600">
        <v>-34.746000000000002</v>
      </c>
      <c r="E7600">
        <f t="shared" si="238"/>
        <v>35.148000000000003</v>
      </c>
      <c r="F7600">
        <f t="shared" si="239"/>
        <v>-35.558</v>
      </c>
      <c r="G7600" t="s">
        <v>224</v>
      </c>
    </row>
    <row r="7601" spans="1:7" x14ac:dyDescent="0.2">
      <c r="A7601" t="s">
        <v>38</v>
      </c>
      <c r="B7601" t="str">
        <f>VLOOKUP(all!A7601,Sheet2!$B$2:$C$58,2,FALSE)</f>
        <v>Nubia</v>
      </c>
      <c r="C7601">
        <v>35.148000000000003</v>
      </c>
      <c r="D7601">
        <v>-35.558</v>
      </c>
      <c r="E7601">
        <f t="shared" si="238"/>
        <v>35.28</v>
      </c>
      <c r="F7601">
        <f t="shared" si="239"/>
        <v>-36.372999999999998</v>
      </c>
      <c r="G7601" t="s">
        <v>224</v>
      </c>
    </row>
    <row r="7602" spans="1:7" x14ac:dyDescent="0.2">
      <c r="A7602" t="s">
        <v>38</v>
      </c>
      <c r="B7602" t="str">
        <f>VLOOKUP(all!A7602,Sheet2!$B$2:$C$58,2,FALSE)</f>
        <v>Nubia</v>
      </c>
      <c r="C7602">
        <v>35.28</v>
      </c>
      <c r="D7602">
        <v>-36.372999999999998</v>
      </c>
      <c r="E7602">
        <f t="shared" si="238"/>
        <v>34.692999999999998</v>
      </c>
      <c r="F7602">
        <f t="shared" si="239"/>
        <v>-36.622999999999998</v>
      </c>
      <c r="G7602" t="s">
        <v>224</v>
      </c>
    </row>
    <row r="7603" spans="1:7" x14ac:dyDescent="0.2">
      <c r="A7603" t="s">
        <v>38</v>
      </c>
      <c r="B7603" t="str">
        <f>VLOOKUP(all!A7603,Sheet2!$B$2:$C$58,2,FALSE)</f>
        <v>Nubia</v>
      </c>
      <c r="C7603">
        <v>34.692999999999998</v>
      </c>
      <c r="D7603">
        <v>-36.622999999999998</v>
      </c>
      <c r="E7603">
        <f t="shared" si="238"/>
        <v>34.712000000000003</v>
      </c>
      <c r="F7603">
        <f t="shared" si="239"/>
        <v>-36.784999999999997</v>
      </c>
      <c r="G7603" t="s">
        <v>224</v>
      </c>
    </row>
    <row r="7604" spans="1:7" x14ac:dyDescent="0.2">
      <c r="A7604" t="s">
        <v>38</v>
      </c>
      <c r="B7604" t="str">
        <f>VLOOKUP(all!A7604,Sheet2!$B$2:$C$58,2,FALSE)</f>
        <v>Nubia</v>
      </c>
      <c r="C7604">
        <v>34.712000000000003</v>
      </c>
      <c r="D7604">
        <v>-36.784999999999997</v>
      </c>
      <c r="E7604">
        <f t="shared" si="238"/>
        <v>34.554000000000002</v>
      </c>
      <c r="F7604">
        <f t="shared" si="239"/>
        <v>-36.862000000000002</v>
      </c>
      <c r="G7604" t="s">
        <v>224</v>
      </c>
    </row>
    <row r="7605" spans="1:7" x14ac:dyDescent="0.2">
      <c r="A7605" t="s">
        <v>38</v>
      </c>
      <c r="B7605" t="str">
        <f>VLOOKUP(all!A7605,Sheet2!$B$2:$C$58,2,FALSE)</f>
        <v>Nubia</v>
      </c>
      <c r="C7605">
        <v>34.554000000000002</v>
      </c>
      <c r="D7605">
        <v>-36.862000000000002</v>
      </c>
      <c r="E7605">
        <f t="shared" si="238"/>
        <v>34.567</v>
      </c>
      <c r="F7605">
        <f t="shared" si="239"/>
        <v>-37.045999999999999</v>
      </c>
      <c r="G7605" t="s">
        <v>224</v>
      </c>
    </row>
    <row r="7606" spans="1:7" x14ac:dyDescent="0.2">
      <c r="A7606" t="s">
        <v>38</v>
      </c>
      <c r="B7606" t="str">
        <f>VLOOKUP(all!A7606,Sheet2!$B$2:$C$58,2,FALSE)</f>
        <v>Nubia</v>
      </c>
      <c r="C7606">
        <v>34.567</v>
      </c>
      <c r="D7606">
        <v>-37.045999999999999</v>
      </c>
      <c r="E7606">
        <f t="shared" si="238"/>
        <v>34.124000000000002</v>
      </c>
      <c r="F7606">
        <f t="shared" si="239"/>
        <v>-37.244999999999997</v>
      </c>
      <c r="G7606" t="s">
        <v>224</v>
      </c>
    </row>
    <row r="7607" spans="1:7" x14ac:dyDescent="0.2">
      <c r="A7607" t="s">
        <v>38</v>
      </c>
      <c r="B7607" t="str">
        <f>VLOOKUP(all!A7607,Sheet2!$B$2:$C$58,2,FALSE)</f>
        <v>Nubia</v>
      </c>
      <c r="C7607">
        <v>34.124000000000002</v>
      </c>
      <c r="D7607">
        <v>-37.244999999999997</v>
      </c>
      <c r="E7607">
        <f t="shared" si="238"/>
        <v>34.136000000000003</v>
      </c>
      <c r="F7607">
        <f t="shared" si="239"/>
        <v>-37.335999999999999</v>
      </c>
      <c r="G7607" t="s">
        <v>224</v>
      </c>
    </row>
    <row r="7608" spans="1:7" x14ac:dyDescent="0.2">
      <c r="A7608" t="s">
        <v>38</v>
      </c>
      <c r="B7608" t="str">
        <f>VLOOKUP(all!A7608,Sheet2!$B$2:$C$58,2,FALSE)</f>
        <v>Nubia</v>
      </c>
      <c r="C7608">
        <v>34.136000000000003</v>
      </c>
      <c r="D7608">
        <v>-37.335999999999999</v>
      </c>
      <c r="E7608">
        <f t="shared" si="238"/>
        <v>33.704999999999998</v>
      </c>
      <c r="F7608">
        <f t="shared" si="239"/>
        <v>-37.533000000000001</v>
      </c>
      <c r="G7608" t="s">
        <v>224</v>
      </c>
    </row>
    <row r="7609" spans="1:7" x14ac:dyDescent="0.2">
      <c r="A7609" t="s">
        <v>38</v>
      </c>
      <c r="B7609" t="str">
        <f>VLOOKUP(all!A7609,Sheet2!$B$2:$C$58,2,FALSE)</f>
        <v>Nubia</v>
      </c>
      <c r="C7609">
        <v>33.704999999999998</v>
      </c>
      <c r="D7609">
        <v>-37.533000000000001</v>
      </c>
      <c r="E7609">
        <f t="shared" si="238"/>
        <v>33.735999999999997</v>
      </c>
      <c r="F7609">
        <f t="shared" si="239"/>
        <v>-37.677999999999997</v>
      </c>
      <c r="G7609" t="s">
        <v>224</v>
      </c>
    </row>
    <row r="7610" spans="1:7" x14ac:dyDescent="0.2">
      <c r="A7610" t="s">
        <v>38</v>
      </c>
      <c r="B7610" t="str">
        <f>VLOOKUP(all!A7610,Sheet2!$B$2:$C$58,2,FALSE)</f>
        <v>Nubia</v>
      </c>
      <c r="C7610">
        <v>33.735999999999997</v>
      </c>
      <c r="D7610">
        <v>-37.677999999999997</v>
      </c>
      <c r="E7610">
        <f t="shared" si="238"/>
        <v>33.500999999999998</v>
      </c>
      <c r="F7610">
        <f t="shared" si="239"/>
        <v>-37.796999999999997</v>
      </c>
      <c r="G7610" t="s">
        <v>224</v>
      </c>
    </row>
    <row r="7611" spans="1:7" x14ac:dyDescent="0.2">
      <c r="A7611" t="s">
        <v>38</v>
      </c>
      <c r="B7611" t="str">
        <f>VLOOKUP(all!A7611,Sheet2!$B$2:$C$58,2,FALSE)</f>
        <v>Nubia</v>
      </c>
      <c r="C7611">
        <v>33.500999999999998</v>
      </c>
      <c r="D7611">
        <v>-37.796999999999997</v>
      </c>
      <c r="E7611">
        <f t="shared" si="238"/>
        <v>33.637</v>
      </c>
      <c r="F7611">
        <f t="shared" si="239"/>
        <v>-38.597000000000001</v>
      </c>
      <c r="G7611" t="s">
        <v>224</v>
      </c>
    </row>
    <row r="7612" spans="1:7" x14ac:dyDescent="0.2">
      <c r="A7612" t="s">
        <v>38</v>
      </c>
      <c r="B7612" t="str">
        <f>VLOOKUP(all!A7612,Sheet2!$B$2:$C$58,2,FALSE)</f>
        <v>Nubia</v>
      </c>
      <c r="C7612">
        <v>33.637</v>
      </c>
      <c r="D7612">
        <v>-38.597000000000001</v>
      </c>
      <c r="E7612">
        <f t="shared" si="238"/>
        <v>33.768000000000001</v>
      </c>
      <c r="F7612">
        <f t="shared" si="239"/>
        <v>-39.399000000000001</v>
      </c>
      <c r="G7612" t="s">
        <v>224</v>
      </c>
    </row>
    <row r="7613" spans="1:7" x14ac:dyDescent="0.2">
      <c r="A7613" t="s">
        <v>38</v>
      </c>
      <c r="B7613" t="str">
        <f>VLOOKUP(all!A7613,Sheet2!$B$2:$C$58,2,FALSE)</f>
        <v>Nubia</v>
      </c>
      <c r="C7613">
        <v>33.768000000000001</v>
      </c>
      <c r="D7613">
        <v>-39.399000000000001</v>
      </c>
      <c r="E7613">
        <f t="shared" si="238"/>
        <v>33.067</v>
      </c>
      <c r="F7613">
        <f t="shared" si="239"/>
        <v>-39.585999999999999</v>
      </c>
      <c r="G7613" t="s">
        <v>224</v>
      </c>
    </row>
    <row r="7614" spans="1:7" x14ac:dyDescent="0.2">
      <c r="A7614" t="s">
        <v>38</v>
      </c>
      <c r="B7614" t="str">
        <f>VLOOKUP(all!A7614,Sheet2!$B$2:$C$58,2,FALSE)</f>
        <v>Nubia</v>
      </c>
      <c r="C7614">
        <v>33.067</v>
      </c>
      <c r="D7614">
        <v>-39.585999999999999</v>
      </c>
      <c r="E7614">
        <f t="shared" si="238"/>
        <v>33.084000000000003</v>
      </c>
      <c r="F7614">
        <f t="shared" si="239"/>
        <v>-39.700000000000003</v>
      </c>
      <c r="G7614" t="s">
        <v>224</v>
      </c>
    </row>
    <row r="7615" spans="1:7" x14ac:dyDescent="0.2">
      <c r="A7615" t="s">
        <v>38</v>
      </c>
      <c r="B7615" t="str">
        <f>VLOOKUP(all!A7615,Sheet2!$B$2:$C$58,2,FALSE)</f>
        <v>Nubia</v>
      </c>
      <c r="C7615">
        <v>33.084000000000003</v>
      </c>
      <c r="D7615">
        <v>-39.700000000000003</v>
      </c>
      <c r="E7615">
        <f t="shared" si="238"/>
        <v>32.444000000000003</v>
      </c>
      <c r="F7615">
        <f t="shared" si="239"/>
        <v>-40.128999999999998</v>
      </c>
      <c r="G7615" t="s">
        <v>224</v>
      </c>
    </row>
    <row r="7616" spans="1:7" x14ac:dyDescent="0.2">
      <c r="A7616" t="s">
        <v>38</v>
      </c>
      <c r="B7616" t="str">
        <f>VLOOKUP(all!A7616,Sheet2!$B$2:$C$58,2,FALSE)</f>
        <v>Nubia</v>
      </c>
      <c r="C7616">
        <v>32.444000000000003</v>
      </c>
      <c r="D7616">
        <v>-40.128999999999998</v>
      </c>
      <c r="E7616">
        <f t="shared" si="238"/>
        <v>31.802</v>
      </c>
      <c r="F7616">
        <f t="shared" si="239"/>
        <v>-40.552999999999997</v>
      </c>
      <c r="G7616" t="s">
        <v>224</v>
      </c>
    </row>
    <row r="7617" spans="1:7" x14ac:dyDescent="0.2">
      <c r="A7617" t="s">
        <v>38</v>
      </c>
      <c r="B7617" t="str">
        <f>VLOOKUP(all!A7617,Sheet2!$B$2:$C$58,2,FALSE)</f>
        <v>Nubia</v>
      </c>
      <c r="C7617">
        <v>31.802</v>
      </c>
      <c r="D7617">
        <v>-40.552999999999997</v>
      </c>
      <c r="E7617">
        <f t="shared" si="238"/>
        <v>31.817</v>
      </c>
      <c r="F7617">
        <f t="shared" si="239"/>
        <v>-40.71</v>
      </c>
      <c r="G7617" t="s">
        <v>224</v>
      </c>
    </row>
    <row r="7618" spans="1:7" x14ac:dyDescent="0.2">
      <c r="A7618" t="s">
        <v>38</v>
      </c>
      <c r="B7618" t="str">
        <f>VLOOKUP(all!A7618,Sheet2!$B$2:$C$58,2,FALSE)</f>
        <v>Nubia</v>
      </c>
      <c r="C7618">
        <v>31.817</v>
      </c>
      <c r="D7618">
        <v>-40.71</v>
      </c>
      <c r="E7618">
        <f t="shared" si="238"/>
        <v>31.193999999999999</v>
      </c>
      <c r="F7618">
        <f t="shared" si="239"/>
        <v>-41.183999999999997</v>
      </c>
      <c r="G7618" t="s">
        <v>224</v>
      </c>
    </row>
    <row r="7619" spans="1:7" x14ac:dyDescent="0.2">
      <c r="A7619" t="s">
        <v>38</v>
      </c>
      <c r="B7619" t="str">
        <f>VLOOKUP(all!A7619,Sheet2!$B$2:$C$58,2,FALSE)</f>
        <v>Nubia</v>
      </c>
      <c r="C7619">
        <v>31.193999999999999</v>
      </c>
      <c r="D7619">
        <v>-41.183999999999997</v>
      </c>
      <c r="E7619">
        <f t="shared" si="238"/>
        <v>31.236999999999998</v>
      </c>
      <c r="F7619">
        <f t="shared" si="239"/>
        <v>-41.43</v>
      </c>
      <c r="G7619" t="s">
        <v>224</v>
      </c>
    </row>
    <row r="7620" spans="1:7" x14ac:dyDescent="0.2">
      <c r="A7620" t="s">
        <v>38</v>
      </c>
      <c r="B7620" t="str">
        <f>VLOOKUP(all!A7620,Sheet2!$B$2:$C$58,2,FALSE)</f>
        <v>Nubia</v>
      </c>
      <c r="C7620">
        <v>31.236999999999998</v>
      </c>
      <c r="D7620">
        <v>-41.43</v>
      </c>
      <c r="E7620">
        <f t="shared" si="238"/>
        <v>30.606000000000002</v>
      </c>
      <c r="F7620">
        <f t="shared" si="239"/>
        <v>-41.786000000000001</v>
      </c>
      <c r="G7620" t="s">
        <v>224</v>
      </c>
    </row>
    <row r="7621" spans="1:7" x14ac:dyDescent="0.2">
      <c r="A7621" t="s">
        <v>38</v>
      </c>
      <c r="B7621" t="str">
        <f>VLOOKUP(all!A7621,Sheet2!$B$2:$C$58,2,FALSE)</f>
        <v>Nubia</v>
      </c>
      <c r="C7621">
        <v>30.606000000000002</v>
      </c>
      <c r="D7621">
        <v>-41.786000000000001</v>
      </c>
      <c r="E7621">
        <f t="shared" si="238"/>
        <v>29.972999999999999</v>
      </c>
      <c r="F7621">
        <f t="shared" si="239"/>
        <v>-42.136000000000003</v>
      </c>
      <c r="G7621" t="s">
        <v>224</v>
      </c>
    </row>
    <row r="7622" spans="1:7" x14ac:dyDescent="0.2">
      <c r="A7622" t="s">
        <v>38</v>
      </c>
      <c r="B7622" t="str">
        <f>VLOOKUP(all!A7622,Sheet2!$B$2:$C$58,2,FALSE)</f>
        <v>Nubia</v>
      </c>
      <c r="C7622">
        <v>29.972999999999999</v>
      </c>
      <c r="D7622">
        <v>-42.136000000000003</v>
      </c>
      <c r="E7622">
        <f t="shared" si="238"/>
        <v>30.07</v>
      </c>
      <c r="F7622">
        <f t="shared" si="239"/>
        <v>-42.728999999999999</v>
      </c>
      <c r="G7622" t="s">
        <v>224</v>
      </c>
    </row>
    <row r="7623" spans="1:7" x14ac:dyDescent="0.2">
      <c r="A7623" t="s">
        <v>38</v>
      </c>
      <c r="B7623" t="str">
        <f>VLOOKUP(all!A7623,Sheet2!$B$2:$C$58,2,FALSE)</f>
        <v>Nubia</v>
      </c>
      <c r="C7623">
        <v>30.07</v>
      </c>
      <c r="D7623">
        <v>-42.728999999999999</v>
      </c>
      <c r="E7623">
        <f t="shared" si="238"/>
        <v>29.471</v>
      </c>
      <c r="F7623">
        <f t="shared" si="239"/>
        <v>-43.036999999999999</v>
      </c>
      <c r="G7623" t="s">
        <v>224</v>
      </c>
    </row>
    <row r="7624" spans="1:7" x14ac:dyDescent="0.2">
      <c r="A7624" t="s">
        <v>38</v>
      </c>
      <c r="B7624" t="str">
        <f>VLOOKUP(all!A7624,Sheet2!$B$2:$C$58,2,FALSE)</f>
        <v>Nubia</v>
      </c>
      <c r="C7624">
        <v>29.471</v>
      </c>
      <c r="D7624">
        <v>-43.036999999999999</v>
      </c>
      <c r="E7624">
        <f t="shared" si="238"/>
        <v>29.469000000000001</v>
      </c>
      <c r="F7624">
        <f t="shared" si="239"/>
        <v>-43.088000000000001</v>
      </c>
      <c r="G7624" t="s">
        <v>224</v>
      </c>
    </row>
    <row r="7625" spans="1:7" x14ac:dyDescent="0.2">
      <c r="A7625" t="s">
        <v>38</v>
      </c>
      <c r="B7625" t="str">
        <f>VLOOKUP(all!A7625,Sheet2!$B$2:$C$58,2,FALSE)</f>
        <v>Nubia</v>
      </c>
      <c r="C7625">
        <v>29.469000000000001</v>
      </c>
      <c r="D7625">
        <v>-43.088000000000001</v>
      </c>
      <c r="E7625">
        <f t="shared" si="238"/>
        <v>28.802</v>
      </c>
      <c r="F7625">
        <f t="shared" si="239"/>
        <v>-43.482999999999997</v>
      </c>
      <c r="G7625" t="s">
        <v>224</v>
      </c>
    </row>
    <row r="7626" spans="1:7" x14ac:dyDescent="0.2">
      <c r="A7626" t="s">
        <v>38</v>
      </c>
      <c r="B7626" t="str">
        <f>VLOOKUP(all!A7626,Sheet2!$B$2:$C$58,2,FALSE)</f>
        <v>Nubia</v>
      </c>
      <c r="C7626">
        <v>28.802</v>
      </c>
      <c r="D7626">
        <v>-43.482999999999997</v>
      </c>
      <c r="E7626">
        <f t="shared" si="238"/>
        <v>28.811</v>
      </c>
      <c r="F7626">
        <f t="shared" si="239"/>
        <v>-43.563000000000002</v>
      </c>
      <c r="G7626" t="s">
        <v>224</v>
      </c>
    </row>
    <row r="7627" spans="1:7" x14ac:dyDescent="0.2">
      <c r="A7627" t="s">
        <v>38</v>
      </c>
      <c r="B7627" t="str">
        <f>VLOOKUP(all!A7627,Sheet2!$B$2:$C$58,2,FALSE)</f>
        <v>Nubia</v>
      </c>
      <c r="C7627">
        <v>28.811</v>
      </c>
      <c r="D7627">
        <v>-43.563000000000002</v>
      </c>
      <c r="E7627">
        <f t="shared" si="238"/>
        <v>28.105</v>
      </c>
      <c r="F7627">
        <f t="shared" si="239"/>
        <v>-43.942</v>
      </c>
      <c r="G7627" t="s">
        <v>224</v>
      </c>
    </row>
    <row r="7628" spans="1:7" x14ac:dyDescent="0.2">
      <c r="A7628" t="s">
        <v>38</v>
      </c>
      <c r="B7628" t="str">
        <f>VLOOKUP(all!A7628,Sheet2!$B$2:$C$58,2,FALSE)</f>
        <v>Nubia</v>
      </c>
      <c r="C7628">
        <v>28.105</v>
      </c>
      <c r="D7628">
        <v>-43.942</v>
      </c>
      <c r="E7628">
        <f t="shared" si="238"/>
        <v>28.106999999999999</v>
      </c>
      <c r="F7628">
        <f t="shared" si="239"/>
        <v>-44.021999999999998</v>
      </c>
      <c r="G7628" t="s">
        <v>224</v>
      </c>
    </row>
    <row r="7629" spans="1:7" x14ac:dyDescent="0.2">
      <c r="A7629" t="s">
        <v>38</v>
      </c>
      <c r="B7629" t="str">
        <f>VLOOKUP(all!A7629,Sheet2!$B$2:$C$58,2,FALSE)</f>
        <v>Nubia</v>
      </c>
      <c r="C7629">
        <v>28.106999999999999</v>
      </c>
      <c r="D7629">
        <v>-44.021999999999998</v>
      </c>
      <c r="E7629">
        <f t="shared" si="238"/>
        <v>27.670999999999999</v>
      </c>
      <c r="F7629">
        <f t="shared" si="239"/>
        <v>-44.203000000000003</v>
      </c>
      <c r="G7629" t="s">
        <v>224</v>
      </c>
    </row>
    <row r="7630" spans="1:7" x14ac:dyDescent="0.2">
      <c r="A7630" t="s">
        <v>38</v>
      </c>
      <c r="B7630" t="str">
        <f>VLOOKUP(all!A7630,Sheet2!$B$2:$C$58,2,FALSE)</f>
        <v>Nubia</v>
      </c>
      <c r="C7630">
        <v>27.670999999999999</v>
      </c>
      <c r="D7630">
        <v>-44.203000000000003</v>
      </c>
      <c r="E7630">
        <f t="shared" si="238"/>
        <v>27.234999999999999</v>
      </c>
      <c r="F7630">
        <f t="shared" si="239"/>
        <v>-44.383000000000003</v>
      </c>
      <c r="G7630" t="s">
        <v>224</v>
      </c>
    </row>
    <row r="7631" spans="1:7" x14ac:dyDescent="0.2">
      <c r="A7631" t="s">
        <v>38</v>
      </c>
      <c r="B7631" t="str">
        <f>VLOOKUP(all!A7631,Sheet2!$B$2:$C$58,2,FALSE)</f>
        <v>Nubia</v>
      </c>
      <c r="C7631">
        <v>27.234999999999999</v>
      </c>
      <c r="D7631">
        <v>-44.383000000000003</v>
      </c>
      <c r="E7631">
        <f t="shared" si="238"/>
        <v>27.254000000000001</v>
      </c>
      <c r="F7631">
        <f t="shared" si="239"/>
        <v>-44.506</v>
      </c>
      <c r="G7631" t="s">
        <v>224</v>
      </c>
    </row>
    <row r="7632" spans="1:7" x14ac:dyDescent="0.2">
      <c r="A7632" t="s">
        <v>38</v>
      </c>
      <c r="B7632" t="str">
        <f>VLOOKUP(all!A7632,Sheet2!$B$2:$C$58,2,FALSE)</f>
        <v>Nubia</v>
      </c>
      <c r="C7632">
        <v>27.254000000000001</v>
      </c>
      <c r="D7632">
        <v>-44.506</v>
      </c>
      <c r="E7632">
        <f t="shared" si="238"/>
        <v>26.766999999999999</v>
      </c>
      <c r="F7632">
        <f t="shared" si="239"/>
        <v>-44.686999999999998</v>
      </c>
      <c r="G7632" t="s">
        <v>224</v>
      </c>
    </row>
    <row r="7633" spans="1:7" x14ac:dyDescent="0.2">
      <c r="A7633" t="s">
        <v>38</v>
      </c>
      <c r="B7633" t="str">
        <f>VLOOKUP(all!A7633,Sheet2!$B$2:$C$58,2,FALSE)</f>
        <v>Nubia</v>
      </c>
      <c r="C7633">
        <v>26.766999999999999</v>
      </c>
      <c r="D7633">
        <v>-44.686999999999998</v>
      </c>
      <c r="E7633">
        <f t="shared" si="238"/>
        <v>26.28</v>
      </c>
      <c r="F7633">
        <f t="shared" si="239"/>
        <v>-44.866999999999997</v>
      </c>
      <c r="G7633" t="s">
        <v>224</v>
      </c>
    </row>
    <row r="7634" spans="1:7" x14ac:dyDescent="0.2">
      <c r="A7634" t="s">
        <v>38</v>
      </c>
      <c r="B7634" t="str">
        <f>VLOOKUP(all!A7634,Sheet2!$B$2:$C$58,2,FALSE)</f>
        <v>Nubia</v>
      </c>
      <c r="C7634">
        <v>26.28</v>
      </c>
      <c r="D7634">
        <v>-44.866999999999997</v>
      </c>
      <c r="E7634">
        <f t="shared" si="238"/>
        <v>26.27</v>
      </c>
      <c r="F7634">
        <f t="shared" si="239"/>
        <v>-44.816000000000003</v>
      </c>
      <c r="G7634" t="s">
        <v>224</v>
      </c>
    </row>
    <row r="7635" spans="1:7" x14ac:dyDescent="0.2">
      <c r="A7635" t="s">
        <v>38</v>
      </c>
      <c r="B7635" t="str">
        <f>VLOOKUP(all!A7635,Sheet2!$B$2:$C$58,2,FALSE)</f>
        <v>Nubia</v>
      </c>
      <c r="C7635">
        <v>26.27</v>
      </c>
      <c r="D7635">
        <v>-44.816000000000003</v>
      </c>
      <c r="E7635">
        <f t="shared" si="238"/>
        <v>26.055</v>
      </c>
      <c r="F7635">
        <f t="shared" si="239"/>
        <v>-44.899000000000001</v>
      </c>
      <c r="G7635" t="s">
        <v>224</v>
      </c>
    </row>
    <row r="7636" spans="1:7" x14ac:dyDescent="0.2">
      <c r="A7636" t="s">
        <v>38</v>
      </c>
      <c r="B7636" t="str">
        <f>VLOOKUP(all!A7636,Sheet2!$B$2:$C$58,2,FALSE)</f>
        <v>Nubia</v>
      </c>
      <c r="C7636">
        <v>26.055</v>
      </c>
      <c r="D7636">
        <v>-44.899000000000001</v>
      </c>
      <c r="E7636">
        <f t="shared" si="238"/>
        <v>26.081</v>
      </c>
      <c r="F7636">
        <f t="shared" si="239"/>
        <v>-45.091999999999999</v>
      </c>
      <c r="G7636" t="s">
        <v>224</v>
      </c>
    </row>
    <row r="7637" spans="1:7" x14ac:dyDescent="0.2">
      <c r="A7637" t="s">
        <v>38</v>
      </c>
      <c r="B7637" t="str">
        <f>VLOOKUP(all!A7637,Sheet2!$B$2:$C$58,2,FALSE)</f>
        <v>Nubia</v>
      </c>
      <c r="C7637">
        <v>26.081</v>
      </c>
      <c r="D7637">
        <v>-45.091999999999999</v>
      </c>
      <c r="E7637">
        <f t="shared" si="238"/>
        <v>25.637</v>
      </c>
      <c r="F7637">
        <f t="shared" si="239"/>
        <v>-45.295999999999999</v>
      </c>
      <c r="G7637" t="s">
        <v>224</v>
      </c>
    </row>
    <row r="7638" spans="1:7" x14ac:dyDescent="0.2">
      <c r="A7638" t="s">
        <v>38</v>
      </c>
      <c r="B7638" t="str">
        <f>VLOOKUP(all!A7638,Sheet2!$B$2:$C$58,2,FALSE)</f>
        <v>Nubia</v>
      </c>
      <c r="C7638">
        <v>25.637</v>
      </c>
      <c r="D7638">
        <v>-45.295999999999999</v>
      </c>
      <c r="E7638">
        <f t="shared" si="238"/>
        <v>25.192</v>
      </c>
      <c r="F7638">
        <f t="shared" si="239"/>
        <v>-45.499000000000002</v>
      </c>
      <c r="G7638" t="s">
        <v>224</v>
      </c>
    </row>
    <row r="7639" spans="1:7" x14ac:dyDescent="0.2">
      <c r="A7639" t="s">
        <v>38</v>
      </c>
      <c r="B7639" t="str">
        <f>VLOOKUP(all!A7639,Sheet2!$B$2:$C$58,2,FALSE)</f>
        <v>Nubia</v>
      </c>
      <c r="C7639">
        <v>25.192</v>
      </c>
      <c r="D7639">
        <v>-45.499000000000002</v>
      </c>
      <c r="E7639">
        <f t="shared" si="238"/>
        <v>25.254000000000001</v>
      </c>
      <c r="F7639">
        <f t="shared" si="239"/>
        <v>-45.790999999999997</v>
      </c>
      <c r="G7639" t="s">
        <v>224</v>
      </c>
    </row>
    <row r="7640" spans="1:7" x14ac:dyDescent="0.2">
      <c r="A7640" t="s">
        <v>38</v>
      </c>
      <c r="B7640" t="str">
        <f>VLOOKUP(all!A7640,Sheet2!$B$2:$C$58,2,FALSE)</f>
        <v>Nubia</v>
      </c>
      <c r="C7640">
        <v>25.254000000000001</v>
      </c>
      <c r="D7640">
        <v>-45.790999999999997</v>
      </c>
      <c r="E7640">
        <f t="shared" si="238"/>
        <v>24.59</v>
      </c>
      <c r="F7640">
        <f t="shared" si="239"/>
        <v>-46.119</v>
      </c>
      <c r="G7640" t="s">
        <v>224</v>
      </c>
    </row>
    <row r="7641" spans="1:7" x14ac:dyDescent="0.2">
      <c r="A7641" t="s">
        <v>38</v>
      </c>
      <c r="B7641" t="str">
        <f>VLOOKUP(all!A7641,Sheet2!$B$2:$C$58,2,FALSE)</f>
        <v>Nubia</v>
      </c>
      <c r="C7641">
        <v>24.59</v>
      </c>
      <c r="D7641">
        <v>-46.119</v>
      </c>
      <c r="E7641">
        <f t="shared" si="238"/>
        <v>24.597000000000001</v>
      </c>
      <c r="F7641">
        <f t="shared" si="239"/>
        <v>-46.195999999999998</v>
      </c>
      <c r="G7641" t="s">
        <v>224</v>
      </c>
    </row>
    <row r="7642" spans="1:7" x14ac:dyDescent="0.2">
      <c r="A7642" t="s">
        <v>38</v>
      </c>
      <c r="B7642" t="str">
        <f>VLOOKUP(all!A7642,Sheet2!$B$2:$C$58,2,FALSE)</f>
        <v>Nubia</v>
      </c>
      <c r="C7642">
        <v>24.597000000000001</v>
      </c>
      <c r="D7642">
        <v>-46.195999999999998</v>
      </c>
      <c r="E7642">
        <f t="shared" si="238"/>
        <v>23.917000000000002</v>
      </c>
      <c r="F7642">
        <f t="shared" si="239"/>
        <v>-46.475999999999999</v>
      </c>
      <c r="G7642" t="s">
        <v>224</v>
      </c>
    </row>
    <row r="7643" spans="1:7" x14ac:dyDescent="0.2">
      <c r="A7643" t="s">
        <v>38</v>
      </c>
      <c r="B7643" t="str">
        <f>VLOOKUP(all!A7643,Sheet2!$B$2:$C$58,2,FALSE)</f>
        <v>Nubia</v>
      </c>
      <c r="C7643">
        <v>23.917000000000002</v>
      </c>
      <c r="D7643">
        <v>-46.475999999999999</v>
      </c>
      <c r="E7643">
        <f t="shared" si="238"/>
        <v>23.783999999999999</v>
      </c>
      <c r="F7643">
        <f t="shared" si="239"/>
        <v>-45.698999999999998</v>
      </c>
      <c r="G7643" t="s">
        <v>224</v>
      </c>
    </row>
    <row r="7644" spans="1:7" x14ac:dyDescent="0.2">
      <c r="A7644" t="s">
        <v>38</v>
      </c>
      <c r="B7644" t="str">
        <f>VLOOKUP(all!A7644,Sheet2!$B$2:$C$58,2,FALSE)</f>
        <v>Nubia</v>
      </c>
      <c r="C7644">
        <v>23.783999999999999</v>
      </c>
      <c r="D7644">
        <v>-45.698999999999998</v>
      </c>
      <c r="E7644">
        <f t="shared" ref="E7644:E7707" si="240">IF($B7645=$B7644,C7645,"Help")</f>
        <v>23.646000000000001</v>
      </c>
      <c r="F7644">
        <f t="shared" ref="F7644:F7707" si="241">IF($B7645=$B7644,D7645,"Help")</f>
        <v>-44.924999999999997</v>
      </c>
      <c r="G7644" t="s">
        <v>224</v>
      </c>
    </row>
    <row r="7645" spans="1:7" x14ac:dyDescent="0.2">
      <c r="A7645" t="s">
        <v>38</v>
      </c>
      <c r="B7645" t="str">
        <f>VLOOKUP(all!A7645,Sheet2!$B$2:$C$58,2,FALSE)</f>
        <v>Nubia</v>
      </c>
      <c r="C7645">
        <v>23.646000000000001</v>
      </c>
      <c r="D7645">
        <v>-44.924999999999997</v>
      </c>
      <c r="E7645">
        <f t="shared" si="240"/>
        <v>22.963000000000001</v>
      </c>
      <c r="F7645">
        <f t="shared" si="241"/>
        <v>-45.024000000000001</v>
      </c>
      <c r="G7645" t="s">
        <v>224</v>
      </c>
    </row>
    <row r="7646" spans="1:7" x14ac:dyDescent="0.2">
      <c r="A7646" t="s">
        <v>38</v>
      </c>
      <c r="B7646" t="str">
        <f>VLOOKUP(all!A7646,Sheet2!$B$2:$C$58,2,FALSE)</f>
        <v>Nubia</v>
      </c>
      <c r="C7646">
        <v>22.963000000000001</v>
      </c>
      <c r="D7646">
        <v>-45.024000000000001</v>
      </c>
      <c r="E7646">
        <f t="shared" si="240"/>
        <v>22.972999999999999</v>
      </c>
      <c r="F7646">
        <f t="shared" si="241"/>
        <v>-45.066000000000003</v>
      </c>
      <c r="G7646" t="s">
        <v>224</v>
      </c>
    </row>
    <row r="7647" spans="1:7" x14ac:dyDescent="0.2">
      <c r="A7647" t="s">
        <v>38</v>
      </c>
      <c r="B7647" t="str">
        <f>VLOOKUP(all!A7647,Sheet2!$B$2:$C$58,2,FALSE)</f>
        <v>Nubia</v>
      </c>
      <c r="C7647">
        <v>22.972999999999999</v>
      </c>
      <c r="D7647">
        <v>-45.066000000000003</v>
      </c>
      <c r="E7647">
        <f t="shared" si="240"/>
        <v>22.39</v>
      </c>
      <c r="F7647">
        <f t="shared" si="241"/>
        <v>-45.156999999999996</v>
      </c>
      <c r="G7647" t="s">
        <v>224</v>
      </c>
    </row>
    <row r="7648" spans="1:7" x14ac:dyDescent="0.2">
      <c r="A7648" t="s">
        <v>38</v>
      </c>
      <c r="B7648" t="str">
        <f>VLOOKUP(all!A7648,Sheet2!$B$2:$C$58,2,FALSE)</f>
        <v>Nubia</v>
      </c>
      <c r="C7648">
        <v>22.39</v>
      </c>
      <c r="D7648">
        <v>-45.156999999999996</v>
      </c>
      <c r="E7648">
        <f t="shared" si="240"/>
        <v>21.806000000000001</v>
      </c>
      <c r="F7648">
        <f t="shared" si="241"/>
        <v>-45.247999999999998</v>
      </c>
      <c r="G7648" t="s">
        <v>224</v>
      </c>
    </row>
    <row r="7649" spans="1:7" x14ac:dyDescent="0.2">
      <c r="A7649" t="s">
        <v>38</v>
      </c>
      <c r="B7649" t="str">
        <f>VLOOKUP(all!A7649,Sheet2!$B$2:$C$58,2,FALSE)</f>
        <v>Nubia</v>
      </c>
      <c r="C7649">
        <v>21.806000000000001</v>
      </c>
      <c r="D7649">
        <v>-45.247999999999998</v>
      </c>
      <c r="E7649">
        <f t="shared" si="240"/>
        <v>21.821999999999999</v>
      </c>
      <c r="F7649">
        <f t="shared" si="241"/>
        <v>-45.384999999999998</v>
      </c>
      <c r="G7649" t="s">
        <v>224</v>
      </c>
    </row>
    <row r="7650" spans="1:7" x14ac:dyDescent="0.2">
      <c r="A7650" t="s">
        <v>38</v>
      </c>
      <c r="B7650" t="str">
        <f>VLOOKUP(all!A7650,Sheet2!$B$2:$C$58,2,FALSE)</f>
        <v>Nubia</v>
      </c>
      <c r="C7650">
        <v>21.821999999999999</v>
      </c>
      <c r="D7650">
        <v>-45.384999999999998</v>
      </c>
      <c r="E7650">
        <f t="shared" si="240"/>
        <v>21.247</v>
      </c>
      <c r="F7650">
        <f t="shared" si="241"/>
        <v>-45.515000000000001</v>
      </c>
      <c r="G7650" t="s">
        <v>224</v>
      </c>
    </row>
    <row r="7651" spans="1:7" x14ac:dyDescent="0.2">
      <c r="A7651" t="s">
        <v>38</v>
      </c>
      <c r="B7651" t="str">
        <f>VLOOKUP(all!A7651,Sheet2!$B$2:$C$58,2,FALSE)</f>
        <v>Nubia</v>
      </c>
      <c r="C7651">
        <v>21.247</v>
      </c>
      <c r="D7651">
        <v>-45.515000000000001</v>
      </c>
      <c r="E7651">
        <f t="shared" si="240"/>
        <v>21.222000000000001</v>
      </c>
      <c r="F7651">
        <f t="shared" si="241"/>
        <v>-45.418999999999997</v>
      </c>
      <c r="G7651" t="s">
        <v>224</v>
      </c>
    </row>
    <row r="7652" spans="1:7" x14ac:dyDescent="0.2">
      <c r="A7652" t="s">
        <v>38</v>
      </c>
      <c r="B7652" t="str">
        <f>VLOOKUP(all!A7652,Sheet2!$B$2:$C$58,2,FALSE)</f>
        <v>Nubia</v>
      </c>
      <c r="C7652">
        <v>21.222000000000001</v>
      </c>
      <c r="D7652">
        <v>-45.418999999999997</v>
      </c>
      <c r="E7652">
        <f t="shared" si="240"/>
        <v>20.596</v>
      </c>
      <c r="F7652">
        <f t="shared" si="241"/>
        <v>-45.557000000000002</v>
      </c>
      <c r="G7652" t="s">
        <v>224</v>
      </c>
    </row>
    <row r="7653" spans="1:7" x14ac:dyDescent="0.2">
      <c r="A7653" t="s">
        <v>38</v>
      </c>
      <c r="B7653" t="str">
        <f>VLOOKUP(all!A7653,Sheet2!$B$2:$C$58,2,FALSE)</f>
        <v>Nubia</v>
      </c>
      <c r="C7653">
        <v>20.596</v>
      </c>
      <c r="D7653">
        <v>-45.557000000000002</v>
      </c>
      <c r="E7653">
        <f t="shared" si="240"/>
        <v>20.617999999999999</v>
      </c>
      <c r="F7653">
        <f t="shared" si="241"/>
        <v>-45.774000000000001</v>
      </c>
      <c r="G7653" t="s">
        <v>224</v>
      </c>
    </row>
    <row r="7654" spans="1:7" x14ac:dyDescent="0.2">
      <c r="A7654" t="s">
        <v>38</v>
      </c>
      <c r="B7654" t="str">
        <f>VLOOKUP(all!A7654,Sheet2!$B$2:$C$58,2,FALSE)</f>
        <v>Nubia</v>
      </c>
      <c r="C7654">
        <v>20.617999999999999</v>
      </c>
      <c r="D7654">
        <v>-45.774000000000001</v>
      </c>
      <c r="E7654">
        <f t="shared" si="240"/>
        <v>19.802</v>
      </c>
      <c r="F7654">
        <f t="shared" si="241"/>
        <v>-45.94</v>
      </c>
      <c r="G7654" t="s">
        <v>224</v>
      </c>
    </row>
    <row r="7655" spans="1:7" x14ac:dyDescent="0.2">
      <c r="A7655" t="s">
        <v>38</v>
      </c>
      <c r="B7655" t="str">
        <f>VLOOKUP(all!A7655,Sheet2!$B$2:$C$58,2,FALSE)</f>
        <v>Nubia</v>
      </c>
      <c r="C7655">
        <v>19.802</v>
      </c>
      <c r="D7655">
        <v>-45.94</v>
      </c>
      <c r="E7655">
        <f t="shared" si="240"/>
        <v>19.823</v>
      </c>
      <c r="F7655">
        <f t="shared" si="241"/>
        <v>-46.002000000000002</v>
      </c>
      <c r="G7655" t="s">
        <v>224</v>
      </c>
    </row>
    <row r="7656" spans="1:7" x14ac:dyDescent="0.2">
      <c r="A7656" t="s">
        <v>38</v>
      </c>
      <c r="B7656" t="str">
        <f>VLOOKUP(all!A7656,Sheet2!$B$2:$C$58,2,FALSE)</f>
        <v>Nubia</v>
      </c>
      <c r="C7656">
        <v>19.823</v>
      </c>
      <c r="D7656">
        <v>-46.002000000000002</v>
      </c>
      <c r="E7656">
        <f t="shared" si="240"/>
        <v>19.376999999999999</v>
      </c>
      <c r="F7656">
        <f t="shared" si="241"/>
        <v>-46.093000000000004</v>
      </c>
      <c r="G7656" t="s">
        <v>224</v>
      </c>
    </row>
    <row r="7657" spans="1:7" x14ac:dyDescent="0.2">
      <c r="A7657" t="s">
        <v>38</v>
      </c>
      <c r="B7657" t="str">
        <f>VLOOKUP(all!A7657,Sheet2!$B$2:$C$58,2,FALSE)</f>
        <v>Nubia</v>
      </c>
      <c r="C7657">
        <v>19.376999999999999</v>
      </c>
      <c r="D7657">
        <v>-46.093000000000004</v>
      </c>
      <c r="E7657">
        <f t="shared" si="240"/>
        <v>18.931999999999999</v>
      </c>
      <c r="F7657">
        <f t="shared" si="241"/>
        <v>-46.183999999999997</v>
      </c>
      <c r="G7657" t="s">
        <v>224</v>
      </c>
    </row>
    <row r="7658" spans="1:7" x14ac:dyDescent="0.2">
      <c r="A7658" t="s">
        <v>38</v>
      </c>
      <c r="B7658" t="str">
        <f>VLOOKUP(all!A7658,Sheet2!$B$2:$C$58,2,FALSE)</f>
        <v>Nubia</v>
      </c>
      <c r="C7658">
        <v>18.931999999999999</v>
      </c>
      <c r="D7658">
        <v>-46.183999999999997</v>
      </c>
      <c r="E7658">
        <f t="shared" si="240"/>
        <v>18.934999999999999</v>
      </c>
      <c r="F7658">
        <f t="shared" si="241"/>
        <v>-46.223999999999997</v>
      </c>
      <c r="G7658" t="s">
        <v>224</v>
      </c>
    </row>
    <row r="7659" spans="1:7" x14ac:dyDescent="0.2">
      <c r="A7659" t="s">
        <v>38</v>
      </c>
      <c r="B7659" t="str">
        <f>VLOOKUP(all!A7659,Sheet2!$B$2:$C$58,2,FALSE)</f>
        <v>Nubia</v>
      </c>
      <c r="C7659">
        <v>18.934999999999999</v>
      </c>
      <c r="D7659">
        <v>-46.223999999999997</v>
      </c>
      <c r="E7659">
        <f t="shared" si="240"/>
        <v>18.422000000000001</v>
      </c>
      <c r="F7659">
        <f t="shared" si="241"/>
        <v>-46.317999999999998</v>
      </c>
      <c r="G7659" t="s">
        <v>224</v>
      </c>
    </row>
    <row r="7660" spans="1:7" x14ac:dyDescent="0.2">
      <c r="A7660" t="s">
        <v>38</v>
      </c>
      <c r="B7660" t="str">
        <f>VLOOKUP(all!A7660,Sheet2!$B$2:$C$58,2,FALSE)</f>
        <v>Nubia</v>
      </c>
      <c r="C7660">
        <v>18.422000000000001</v>
      </c>
      <c r="D7660">
        <v>-46.317999999999998</v>
      </c>
      <c r="E7660">
        <f t="shared" si="240"/>
        <v>18.422000000000001</v>
      </c>
      <c r="F7660">
        <f t="shared" si="241"/>
        <v>-46.390999999999998</v>
      </c>
      <c r="G7660" t="s">
        <v>224</v>
      </c>
    </row>
    <row r="7661" spans="1:7" x14ac:dyDescent="0.2">
      <c r="A7661" t="s">
        <v>38</v>
      </c>
      <c r="B7661" t="str">
        <f>VLOOKUP(all!A7661,Sheet2!$B$2:$C$58,2,FALSE)</f>
        <v>Nubia</v>
      </c>
      <c r="C7661">
        <v>18.422000000000001</v>
      </c>
      <c r="D7661">
        <v>-46.390999999999998</v>
      </c>
      <c r="E7661">
        <f t="shared" si="240"/>
        <v>17.588000000000001</v>
      </c>
      <c r="F7661">
        <f t="shared" si="241"/>
        <v>-46.52</v>
      </c>
      <c r="G7661" t="s">
        <v>224</v>
      </c>
    </row>
    <row r="7662" spans="1:7" x14ac:dyDescent="0.2">
      <c r="A7662" t="s">
        <v>38</v>
      </c>
      <c r="B7662" t="str">
        <f>VLOOKUP(all!A7662,Sheet2!$B$2:$C$58,2,FALSE)</f>
        <v>Nubia</v>
      </c>
      <c r="C7662">
        <v>17.588000000000001</v>
      </c>
      <c r="D7662">
        <v>-46.52</v>
      </c>
      <c r="E7662">
        <f t="shared" si="240"/>
        <v>17.565999999999999</v>
      </c>
      <c r="F7662">
        <f t="shared" si="241"/>
        <v>-46.406999999999996</v>
      </c>
      <c r="G7662" t="s">
        <v>224</v>
      </c>
    </row>
    <row r="7663" spans="1:7" x14ac:dyDescent="0.2">
      <c r="A7663" t="s">
        <v>38</v>
      </c>
      <c r="B7663" t="str">
        <f>VLOOKUP(all!A7663,Sheet2!$B$2:$C$58,2,FALSE)</f>
        <v>Nubia</v>
      </c>
      <c r="C7663">
        <v>17.565999999999999</v>
      </c>
      <c r="D7663">
        <v>-46.406999999999996</v>
      </c>
      <c r="E7663">
        <f t="shared" si="240"/>
        <v>17.087</v>
      </c>
      <c r="F7663">
        <f t="shared" si="241"/>
        <v>-46.497999999999998</v>
      </c>
      <c r="G7663" t="s">
        <v>224</v>
      </c>
    </row>
    <row r="7664" spans="1:7" x14ac:dyDescent="0.2">
      <c r="A7664" t="s">
        <v>38</v>
      </c>
      <c r="B7664" t="str">
        <f>VLOOKUP(all!A7664,Sheet2!$B$2:$C$58,2,FALSE)</f>
        <v>Nubia</v>
      </c>
      <c r="C7664">
        <v>17.087</v>
      </c>
      <c r="D7664">
        <v>-46.497999999999998</v>
      </c>
      <c r="E7664">
        <f t="shared" si="240"/>
        <v>16.606999999999999</v>
      </c>
      <c r="F7664">
        <f t="shared" si="241"/>
        <v>-46.588999999999999</v>
      </c>
      <c r="G7664" t="s">
        <v>224</v>
      </c>
    </row>
    <row r="7665" spans="1:7" x14ac:dyDescent="0.2">
      <c r="A7665" t="s">
        <v>38</v>
      </c>
      <c r="B7665" t="str">
        <f>VLOOKUP(all!A7665,Sheet2!$B$2:$C$58,2,FALSE)</f>
        <v>Nubia</v>
      </c>
      <c r="C7665">
        <v>16.606999999999999</v>
      </c>
      <c r="D7665">
        <v>-46.588999999999999</v>
      </c>
      <c r="E7665">
        <f t="shared" si="240"/>
        <v>16.587</v>
      </c>
      <c r="F7665">
        <f t="shared" si="241"/>
        <v>-46.529000000000003</v>
      </c>
      <c r="G7665" t="s">
        <v>224</v>
      </c>
    </row>
    <row r="7666" spans="1:7" x14ac:dyDescent="0.2">
      <c r="A7666" t="s">
        <v>38</v>
      </c>
      <c r="B7666" t="str">
        <f>VLOOKUP(all!A7666,Sheet2!$B$2:$C$58,2,FALSE)</f>
        <v>Nubia</v>
      </c>
      <c r="C7666">
        <v>16.587</v>
      </c>
      <c r="D7666">
        <v>-46.529000000000003</v>
      </c>
      <c r="E7666">
        <f t="shared" si="240"/>
        <v>16.018999999999998</v>
      </c>
      <c r="F7666">
        <f t="shared" si="241"/>
        <v>-46.648000000000003</v>
      </c>
      <c r="G7666" t="s">
        <v>224</v>
      </c>
    </row>
    <row r="7667" spans="1:7" x14ac:dyDescent="0.2">
      <c r="A7667" t="s">
        <v>38</v>
      </c>
      <c r="B7667" t="str">
        <f>VLOOKUP(all!A7667,Sheet2!$B$2:$C$58,2,FALSE)</f>
        <v>Nubia</v>
      </c>
      <c r="C7667">
        <v>16.018999999999998</v>
      </c>
      <c r="D7667">
        <v>-46.648000000000003</v>
      </c>
      <c r="E7667">
        <f t="shared" si="240"/>
        <v>15.451000000000001</v>
      </c>
      <c r="F7667">
        <f t="shared" si="241"/>
        <v>-46.765999999999998</v>
      </c>
      <c r="G7667" t="s">
        <v>224</v>
      </c>
    </row>
    <row r="7668" spans="1:7" x14ac:dyDescent="0.2">
      <c r="A7668" t="s">
        <v>38</v>
      </c>
      <c r="B7668" t="str">
        <f>VLOOKUP(all!A7668,Sheet2!$B$2:$C$58,2,FALSE)</f>
        <v>Nubia</v>
      </c>
      <c r="C7668">
        <v>15.451000000000001</v>
      </c>
      <c r="D7668">
        <v>-46.765999999999998</v>
      </c>
      <c r="E7668">
        <f t="shared" si="240"/>
        <v>15.451000000000001</v>
      </c>
      <c r="F7668">
        <f t="shared" si="241"/>
        <v>-46.765999999999998</v>
      </c>
      <c r="G7668" t="s">
        <v>224</v>
      </c>
    </row>
    <row r="7669" spans="1:7" x14ac:dyDescent="0.2">
      <c r="A7669" t="s">
        <v>38</v>
      </c>
      <c r="B7669" t="str">
        <f>VLOOKUP(all!A7669,Sheet2!$B$2:$C$58,2,FALSE)</f>
        <v>Nubia</v>
      </c>
      <c r="C7669">
        <v>15.451000000000001</v>
      </c>
      <c r="D7669">
        <v>-46.765999999999998</v>
      </c>
      <c r="E7669">
        <f t="shared" si="240"/>
        <v>15.36</v>
      </c>
      <c r="F7669">
        <f t="shared" si="241"/>
        <v>-45.947000000000003</v>
      </c>
      <c r="G7669" t="s">
        <v>224</v>
      </c>
    </row>
    <row r="7670" spans="1:7" x14ac:dyDescent="0.2">
      <c r="A7670" t="s">
        <v>38</v>
      </c>
      <c r="B7670" t="str">
        <f>VLOOKUP(all!A7670,Sheet2!$B$2:$C$58,2,FALSE)</f>
        <v>Nubia</v>
      </c>
      <c r="C7670">
        <v>15.36</v>
      </c>
      <c r="D7670">
        <v>-45.947000000000003</v>
      </c>
      <c r="E7670">
        <f t="shared" si="240"/>
        <v>15.266999999999999</v>
      </c>
      <c r="F7670">
        <f t="shared" si="241"/>
        <v>-45.13</v>
      </c>
      <c r="G7670" t="s">
        <v>224</v>
      </c>
    </row>
    <row r="7671" spans="1:7" x14ac:dyDescent="0.2">
      <c r="A7671" t="s">
        <v>38</v>
      </c>
      <c r="B7671" t="str">
        <f>VLOOKUP(all!A7671,Sheet2!$B$2:$C$58,2,FALSE)</f>
        <v>Nubia</v>
      </c>
      <c r="C7671">
        <v>15.266999999999999</v>
      </c>
      <c r="D7671">
        <v>-45.13</v>
      </c>
      <c r="E7671">
        <f t="shared" si="240"/>
        <v>14.647</v>
      </c>
      <c r="F7671">
        <f t="shared" si="241"/>
        <v>-45.136000000000003</v>
      </c>
      <c r="G7671" t="s">
        <v>224</v>
      </c>
    </row>
    <row r="7672" spans="1:7" x14ac:dyDescent="0.2">
      <c r="A7672" t="s">
        <v>38</v>
      </c>
      <c r="B7672" t="str">
        <f>VLOOKUP(all!A7672,Sheet2!$B$2:$C$58,2,FALSE)</f>
        <v>Nubia</v>
      </c>
      <c r="C7672">
        <v>14.647</v>
      </c>
      <c r="D7672">
        <v>-45.136000000000003</v>
      </c>
      <c r="E7672">
        <f t="shared" si="240"/>
        <v>14.026</v>
      </c>
      <c r="F7672">
        <f t="shared" si="241"/>
        <v>-45.142000000000003</v>
      </c>
      <c r="G7672" t="s">
        <v>224</v>
      </c>
    </row>
    <row r="7673" spans="1:7" x14ac:dyDescent="0.2">
      <c r="A7673" t="s">
        <v>38</v>
      </c>
      <c r="B7673" t="str">
        <f>VLOOKUP(all!A7673,Sheet2!$B$2:$C$58,2,FALSE)</f>
        <v>Nubia</v>
      </c>
      <c r="C7673">
        <v>14.026</v>
      </c>
      <c r="D7673">
        <v>-45.142000000000003</v>
      </c>
      <c r="E7673">
        <f t="shared" si="240"/>
        <v>13.992000000000001</v>
      </c>
      <c r="F7673">
        <f t="shared" si="241"/>
        <v>-45.061</v>
      </c>
      <c r="G7673" t="s">
        <v>224</v>
      </c>
    </row>
    <row r="7674" spans="1:7" x14ac:dyDescent="0.2">
      <c r="A7674" t="s">
        <v>38</v>
      </c>
      <c r="B7674" t="str">
        <f>VLOOKUP(all!A7674,Sheet2!$B$2:$C$58,2,FALSE)</f>
        <v>Nubia</v>
      </c>
      <c r="C7674">
        <v>13.992000000000001</v>
      </c>
      <c r="D7674">
        <v>-45.061</v>
      </c>
      <c r="E7674">
        <f t="shared" si="240"/>
        <v>13.336</v>
      </c>
      <c r="F7674">
        <f t="shared" si="241"/>
        <v>-45.048999999999999</v>
      </c>
      <c r="G7674" t="s">
        <v>224</v>
      </c>
    </row>
    <row r="7675" spans="1:7" x14ac:dyDescent="0.2">
      <c r="A7675" t="s">
        <v>38</v>
      </c>
      <c r="B7675" t="str">
        <f>VLOOKUP(all!A7675,Sheet2!$B$2:$C$58,2,FALSE)</f>
        <v>Nubia</v>
      </c>
      <c r="C7675">
        <v>13.336</v>
      </c>
      <c r="D7675">
        <v>-45.048999999999999</v>
      </c>
      <c r="E7675">
        <f t="shared" si="240"/>
        <v>12.68</v>
      </c>
      <c r="F7675">
        <f t="shared" si="241"/>
        <v>-45.036999999999999</v>
      </c>
      <c r="G7675" t="s">
        <v>224</v>
      </c>
    </row>
    <row r="7676" spans="1:7" x14ac:dyDescent="0.2">
      <c r="A7676" t="s">
        <v>38</v>
      </c>
      <c r="B7676" t="str">
        <f>VLOOKUP(all!A7676,Sheet2!$B$2:$C$58,2,FALSE)</f>
        <v>Nubia</v>
      </c>
      <c r="C7676">
        <v>12.68</v>
      </c>
      <c r="D7676">
        <v>-45.036999999999999</v>
      </c>
      <c r="E7676">
        <f t="shared" si="240"/>
        <v>12.625999999999999</v>
      </c>
      <c r="F7676">
        <f t="shared" si="241"/>
        <v>-44.262</v>
      </c>
      <c r="G7676" t="s">
        <v>224</v>
      </c>
    </row>
    <row r="7677" spans="1:7" x14ac:dyDescent="0.2">
      <c r="A7677" t="s">
        <v>38</v>
      </c>
      <c r="B7677" t="str">
        <f>VLOOKUP(all!A7677,Sheet2!$B$2:$C$58,2,FALSE)</f>
        <v>Nubia</v>
      </c>
      <c r="C7677">
        <v>12.625999999999999</v>
      </c>
      <c r="D7677">
        <v>-44.262</v>
      </c>
      <c r="E7677">
        <f t="shared" si="240"/>
        <v>12.101000000000001</v>
      </c>
      <c r="F7677">
        <f t="shared" si="241"/>
        <v>-44.277999999999999</v>
      </c>
      <c r="G7677" t="s">
        <v>224</v>
      </c>
    </row>
    <row r="7678" spans="1:7" x14ac:dyDescent="0.2">
      <c r="A7678" t="s">
        <v>38</v>
      </c>
      <c r="B7678" t="str">
        <f>VLOOKUP(all!A7678,Sheet2!$B$2:$C$58,2,FALSE)</f>
        <v>Nubia</v>
      </c>
      <c r="C7678">
        <v>12.101000000000001</v>
      </c>
      <c r="D7678">
        <v>-44.277999999999999</v>
      </c>
      <c r="E7678">
        <f t="shared" si="240"/>
        <v>12.085000000000001</v>
      </c>
      <c r="F7678">
        <f t="shared" si="241"/>
        <v>-43.884999999999998</v>
      </c>
      <c r="G7678" t="s">
        <v>224</v>
      </c>
    </row>
    <row r="7679" spans="1:7" x14ac:dyDescent="0.2">
      <c r="A7679" t="s">
        <v>38</v>
      </c>
      <c r="B7679" t="str">
        <f>VLOOKUP(all!A7679,Sheet2!$B$2:$C$58,2,FALSE)</f>
        <v>Nubia</v>
      </c>
      <c r="C7679">
        <v>12.085000000000001</v>
      </c>
      <c r="D7679">
        <v>-43.884999999999998</v>
      </c>
      <c r="E7679">
        <f t="shared" si="240"/>
        <v>11.506</v>
      </c>
      <c r="F7679">
        <f t="shared" si="241"/>
        <v>-43.902999999999999</v>
      </c>
      <c r="G7679" t="s">
        <v>224</v>
      </c>
    </row>
    <row r="7680" spans="1:7" x14ac:dyDescent="0.2">
      <c r="A7680" t="s">
        <v>38</v>
      </c>
      <c r="B7680" t="str">
        <f>VLOOKUP(all!A7680,Sheet2!$B$2:$C$58,2,FALSE)</f>
        <v>Nubia</v>
      </c>
      <c r="C7680">
        <v>11.506</v>
      </c>
      <c r="D7680">
        <v>-43.902999999999999</v>
      </c>
      <c r="E7680">
        <f t="shared" si="240"/>
        <v>10.927</v>
      </c>
      <c r="F7680">
        <f t="shared" si="241"/>
        <v>-43.920999999999999</v>
      </c>
      <c r="G7680" t="s">
        <v>224</v>
      </c>
    </row>
    <row r="7681" spans="1:7" x14ac:dyDescent="0.2">
      <c r="A7681" t="s">
        <v>38</v>
      </c>
      <c r="B7681" t="str">
        <f>VLOOKUP(all!A7681,Sheet2!$B$2:$C$58,2,FALSE)</f>
        <v>Nubia</v>
      </c>
      <c r="C7681">
        <v>10.927</v>
      </c>
      <c r="D7681">
        <v>-43.920999999999999</v>
      </c>
      <c r="E7681">
        <f t="shared" si="240"/>
        <v>10.904999999999999</v>
      </c>
      <c r="F7681">
        <f t="shared" si="241"/>
        <v>-43.448</v>
      </c>
      <c r="G7681" t="s">
        <v>224</v>
      </c>
    </row>
    <row r="7682" spans="1:7" x14ac:dyDescent="0.2">
      <c r="A7682" t="s">
        <v>38</v>
      </c>
      <c r="B7682" t="str">
        <f>VLOOKUP(all!A7682,Sheet2!$B$2:$C$58,2,FALSE)</f>
        <v>Nubia</v>
      </c>
      <c r="C7682">
        <v>10.904999999999999</v>
      </c>
      <c r="D7682">
        <v>-43.448</v>
      </c>
      <c r="E7682">
        <f t="shared" si="240"/>
        <v>10.882999999999999</v>
      </c>
      <c r="F7682">
        <f t="shared" si="241"/>
        <v>-42.975999999999999</v>
      </c>
      <c r="G7682" t="s">
        <v>224</v>
      </c>
    </row>
    <row r="7683" spans="1:7" x14ac:dyDescent="0.2">
      <c r="A7683" t="s">
        <v>38</v>
      </c>
      <c r="B7683" t="str">
        <f>VLOOKUP(all!A7683,Sheet2!$B$2:$C$58,2,FALSE)</f>
        <v>Nubia</v>
      </c>
      <c r="C7683">
        <v>10.882999999999999</v>
      </c>
      <c r="D7683">
        <v>-42.975999999999999</v>
      </c>
      <c r="E7683">
        <f t="shared" si="240"/>
        <v>10.86</v>
      </c>
      <c r="F7683">
        <f t="shared" si="241"/>
        <v>-42.503999999999998</v>
      </c>
      <c r="G7683" t="s">
        <v>224</v>
      </c>
    </row>
    <row r="7684" spans="1:7" x14ac:dyDescent="0.2">
      <c r="A7684" t="s">
        <v>38</v>
      </c>
      <c r="B7684" t="str">
        <f>VLOOKUP(all!A7684,Sheet2!$B$2:$C$58,2,FALSE)</f>
        <v>Nubia</v>
      </c>
      <c r="C7684">
        <v>10.86</v>
      </c>
      <c r="D7684">
        <v>-42.503999999999998</v>
      </c>
      <c r="E7684">
        <f t="shared" si="240"/>
        <v>10.836</v>
      </c>
      <c r="F7684">
        <f t="shared" si="241"/>
        <v>-42.030999999999999</v>
      </c>
      <c r="G7684" t="s">
        <v>224</v>
      </c>
    </row>
    <row r="7685" spans="1:7" x14ac:dyDescent="0.2">
      <c r="A7685" t="s">
        <v>38</v>
      </c>
      <c r="B7685" t="str">
        <f>VLOOKUP(all!A7685,Sheet2!$B$2:$C$58,2,FALSE)</f>
        <v>Nubia</v>
      </c>
      <c r="C7685">
        <v>10.836</v>
      </c>
      <c r="D7685">
        <v>-42.030999999999999</v>
      </c>
      <c r="E7685">
        <f t="shared" si="240"/>
        <v>10.811999999999999</v>
      </c>
      <c r="F7685">
        <f t="shared" si="241"/>
        <v>-41.558999999999997</v>
      </c>
      <c r="G7685" t="s">
        <v>224</v>
      </c>
    </row>
    <row r="7686" spans="1:7" x14ac:dyDescent="0.2">
      <c r="A7686" t="s">
        <v>38</v>
      </c>
      <c r="B7686" t="str">
        <f>VLOOKUP(all!A7686,Sheet2!$B$2:$C$58,2,FALSE)</f>
        <v>Nubia</v>
      </c>
      <c r="C7686">
        <v>10.811999999999999</v>
      </c>
      <c r="D7686">
        <v>-41.558999999999997</v>
      </c>
      <c r="E7686">
        <f t="shared" si="240"/>
        <v>10.787000000000001</v>
      </c>
      <c r="F7686">
        <f t="shared" si="241"/>
        <v>-41.087000000000003</v>
      </c>
      <c r="G7686" t="s">
        <v>224</v>
      </c>
    </row>
    <row r="7687" spans="1:7" x14ac:dyDescent="0.2">
      <c r="A7687" t="s">
        <v>38</v>
      </c>
      <c r="B7687" t="str">
        <f>VLOOKUP(all!A7687,Sheet2!$B$2:$C$58,2,FALSE)</f>
        <v>Nubia</v>
      </c>
      <c r="C7687">
        <v>10.787000000000001</v>
      </c>
      <c r="D7687">
        <v>-41.087000000000003</v>
      </c>
      <c r="E7687">
        <f t="shared" si="240"/>
        <v>9.9789999999999992</v>
      </c>
      <c r="F7687">
        <f t="shared" si="241"/>
        <v>-41.082999999999998</v>
      </c>
      <c r="G7687" t="s">
        <v>224</v>
      </c>
    </row>
    <row r="7688" spans="1:7" x14ac:dyDescent="0.2">
      <c r="A7688" t="s">
        <v>38</v>
      </c>
      <c r="B7688" t="str">
        <f>VLOOKUP(all!A7688,Sheet2!$B$2:$C$58,2,FALSE)</f>
        <v>Nubia</v>
      </c>
      <c r="C7688">
        <v>9.9789999999999992</v>
      </c>
      <c r="D7688">
        <v>-41.082999999999998</v>
      </c>
      <c r="E7688">
        <f t="shared" si="240"/>
        <v>9.9730000000000008</v>
      </c>
      <c r="F7688">
        <f t="shared" si="241"/>
        <v>-40.860999999999997</v>
      </c>
      <c r="G7688" t="s">
        <v>224</v>
      </c>
    </row>
    <row r="7689" spans="1:7" x14ac:dyDescent="0.2">
      <c r="A7689" t="s">
        <v>38</v>
      </c>
      <c r="B7689" t="str">
        <f>VLOOKUP(all!A7689,Sheet2!$B$2:$C$58,2,FALSE)</f>
        <v>Nubia</v>
      </c>
      <c r="C7689">
        <v>9.9730000000000008</v>
      </c>
      <c r="D7689">
        <v>-40.860999999999997</v>
      </c>
      <c r="E7689">
        <f t="shared" si="240"/>
        <v>9.3889999999999993</v>
      </c>
      <c r="F7689">
        <f t="shared" si="241"/>
        <v>-40.865000000000002</v>
      </c>
      <c r="G7689" t="s">
        <v>224</v>
      </c>
    </row>
    <row r="7690" spans="1:7" x14ac:dyDescent="0.2">
      <c r="A7690" t="s">
        <v>38</v>
      </c>
      <c r="B7690" t="str">
        <f>VLOOKUP(all!A7690,Sheet2!$B$2:$C$58,2,FALSE)</f>
        <v>Nubia</v>
      </c>
      <c r="C7690">
        <v>9.3889999999999993</v>
      </c>
      <c r="D7690">
        <v>-40.865000000000002</v>
      </c>
      <c r="E7690">
        <f t="shared" si="240"/>
        <v>9.3729999999999993</v>
      </c>
      <c r="F7690">
        <f t="shared" si="241"/>
        <v>-40.64</v>
      </c>
      <c r="G7690" t="s">
        <v>224</v>
      </c>
    </row>
    <row r="7691" spans="1:7" x14ac:dyDescent="0.2">
      <c r="A7691" t="s">
        <v>38</v>
      </c>
      <c r="B7691" t="str">
        <f>VLOOKUP(all!A7691,Sheet2!$B$2:$C$58,2,FALSE)</f>
        <v>Nubia</v>
      </c>
      <c r="C7691">
        <v>9.3729999999999993</v>
      </c>
      <c r="D7691">
        <v>-40.64</v>
      </c>
      <c r="E7691">
        <f t="shared" si="240"/>
        <v>8.8409999999999993</v>
      </c>
      <c r="F7691">
        <f t="shared" si="241"/>
        <v>-40.652000000000001</v>
      </c>
      <c r="G7691" t="s">
        <v>224</v>
      </c>
    </row>
    <row r="7692" spans="1:7" x14ac:dyDescent="0.2">
      <c r="A7692" t="s">
        <v>38</v>
      </c>
      <c r="B7692" t="str">
        <f>VLOOKUP(all!A7692,Sheet2!$B$2:$C$58,2,FALSE)</f>
        <v>Nubia</v>
      </c>
      <c r="C7692">
        <v>8.8409999999999993</v>
      </c>
      <c r="D7692">
        <v>-40.652000000000001</v>
      </c>
      <c r="E7692">
        <f t="shared" si="240"/>
        <v>8.8149999999999995</v>
      </c>
      <c r="F7692">
        <f t="shared" si="241"/>
        <v>-40.119999999999997</v>
      </c>
      <c r="G7692" t="s">
        <v>224</v>
      </c>
    </row>
    <row r="7693" spans="1:7" x14ac:dyDescent="0.2">
      <c r="A7693" t="s">
        <v>38</v>
      </c>
      <c r="B7693" t="str">
        <f>VLOOKUP(all!A7693,Sheet2!$B$2:$C$58,2,FALSE)</f>
        <v>Nubia</v>
      </c>
      <c r="C7693">
        <v>8.8149999999999995</v>
      </c>
      <c r="D7693">
        <v>-40.119999999999997</v>
      </c>
      <c r="E7693">
        <f t="shared" si="240"/>
        <v>8.2149999999999999</v>
      </c>
      <c r="F7693">
        <f t="shared" si="241"/>
        <v>-40.140999999999998</v>
      </c>
      <c r="G7693" t="s">
        <v>224</v>
      </c>
    </row>
    <row r="7694" spans="1:7" x14ac:dyDescent="0.2">
      <c r="A7694" t="s">
        <v>38</v>
      </c>
      <c r="B7694" t="str">
        <f>VLOOKUP(all!A7694,Sheet2!$B$2:$C$58,2,FALSE)</f>
        <v>Nubia</v>
      </c>
      <c r="C7694">
        <v>8.2149999999999999</v>
      </c>
      <c r="D7694">
        <v>-40.140999999999998</v>
      </c>
      <c r="E7694">
        <f t="shared" si="240"/>
        <v>8.1969999999999992</v>
      </c>
      <c r="F7694">
        <f t="shared" si="241"/>
        <v>-39.661000000000001</v>
      </c>
      <c r="G7694" t="s">
        <v>224</v>
      </c>
    </row>
    <row r="7695" spans="1:7" x14ac:dyDescent="0.2">
      <c r="A7695" t="s">
        <v>38</v>
      </c>
      <c r="B7695" t="str">
        <f>VLOOKUP(all!A7695,Sheet2!$B$2:$C$58,2,FALSE)</f>
        <v>Nubia</v>
      </c>
      <c r="C7695">
        <v>8.1969999999999992</v>
      </c>
      <c r="D7695">
        <v>-39.661000000000001</v>
      </c>
      <c r="E7695">
        <f t="shared" si="240"/>
        <v>8.1790000000000003</v>
      </c>
      <c r="F7695">
        <f t="shared" si="241"/>
        <v>-39.180999999999997</v>
      </c>
      <c r="G7695" t="s">
        <v>224</v>
      </c>
    </row>
    <row r="7696" spans="1:7" x14ac:dyDescent="0.2">
      <c r="A7696" t="s">
        <v>38</v>
      </c>
      <c r="B7696" t="str">
        <f>VLOOKUP(all!A7696,Sheet2!$B$2:$C$58,2,FALSE)</f>
        <v>Nubia</v>
      </c>
      <c r="C7696">
        <v>8.1790000000000003</v>
      </c>
      <c r="D7696">
        <v>-39.180999999999997</v>
      </c>
      <c r="E7696">
        <f t="shared" si="240"/>
        <v>8.1590000000000007</v>
      </c>
      <c r="F7696">
        <f t="shared" si="241"/>
        <v>-38.701000000000001</v>
      </c>
      <c r="G7696" t="s">
        <v>224</v>
      </c>
    </row>
    <row r="7697" spans="1:7" x14ac:dyDescent="0.2">
      <c r="A7697" t="s">
        <v>38</v>
      </c>
      <c r="B7697" t="str">
        <f>VLOOKUP(all!A7697,Sheet2!$B$2:$C$58,2,FALSE)</f>
        <v>Nubia</v>
      </c>
      <c r="C7697">
        <v>8.1590000000000007</v>
      </c>
      <c r="D7697">
        <v>-38.701000000000001</v>
      </c>
      <c r="E7697">
        <f t="shared" si="240"/>
        <v>8.14</v>
      </c>
      <c r="F7697">
        <f t="shared" si="241"/>
        <v>-38.220999999999997</v>
      </c>
      <c r="G7697" t="s">
        <v>224</v>
      </c>
    </row>
    <row r="7698" spans="1:7" x14ac:dyDescent="0.2">
      <c r="A7698" t="s">
        <v>38</v>
      </c>
      <c r="B7698" t="str">
        <f>VLOOKUP(all!A7698,Sheet2!$B$2:$C$58,2,FALSE)</f>
        <v>Nubia</v>
      </c>
      <c r="C7698">
        <v>8.14</v>
      </c>
      <c r="D7698">
        <v>-38.220999999999997</v>
      </c>
      <c r="E7698">
        <f t="shared" si="240"/>
        <v>7.7030000000000003</v>
      </c>
      <c r="F7698">
        <f t="shared" si="241"/>
        <v>-38.206000000000003</v>
      </c>
      <c r="G7698" t="s">
        <v>224</v>
      </c>
    </row>
    <row r="7699" spans="1:7" x14ac:dyDescent="0.2">
      <c r="A7699" t="s">
        <v>38</v>
      </c>
      <c r="B7699" t="str">
        <f>VLOOKUP(all!A7699,Sheet2!$B$2:$C$58,2,FALSE)</f>
        <v>Nubia</v>
      </c>
      <c r="C7699">
        <v>7.7030000000000003</v>
      </c>
      <c r="D7699">
        <v>-38.206000000000003</v>
      </c>
      <c r="E7699">
        <f t="shared" si="240"/>
        <v>7.6790000000000003</v>
      </c>
      <c r="F7699">
        <f t="shared" si="241"/>
        <v>-37.536000000000001</v>
      </c>
      <c r="G7699" t="s">
        <v>224</v>
      </c>
    </row>
    <row r="7700" spans="1:7" x14ac:dyDescent="0.2">
      <c r="A7700" t="s">
        <v>38</v>
      </c>
      <c r="B7700" t="str">
        <f>VLOOKUP(all!A7700,Sheet2!$B$2:$C$58,2,FALSE)</f>
        <v>Nubia</v>
      </c>
      <c r="C7700">
        <v>7.6790000000000003</v>
      </c>
      <c r="D7700">
        <v>-37.536000000000001</v>
      </c>
      <c r="E7700">
        <f t="shared" si="240"/>
        <v>7.6539999999999999</v>
      </c>
      <c r="F7700">
        <f t="shared" si="241"/>
        <v>-36.865000000000002</v>
      </c>
      <c r="G7700" t="s">
        <v>224</v>
      </c>
    </row>
    <row r="7701" spans="1:7" x14ac:dyDescent="0.2">
      <c r="A7701" t="s">
        <v>38</v>
      </c>
      <c r="B7701" t="str">
        <f>VLOOKUP(all!A7701,Sheet2!$B$2:$C$58,2,FALSE)</f>
        <v>Nubia</v>
      </c>
      <c r="C7701">
        <v>7.6539999999999999</v>
      </c>
      <c r="D7701">
        <v>-36.865000000000002</v>
      </c>
      <c r="E7701">
        <f t="shared" si="240"/>
        <v>7.4009999999999998</v>
      </c>
      <c r="F7701">
        <f t="shared" si="241"/>
        <v>-36.850999999999999</v>
      </c>
      <c r="G7701" t="s">
        <v>224</v>
      </c>
    </row>
    <row r="7702" spans="1:7" x14ac:dyDescent="0.2">
      <c r="A7702" t="s">
        <v>38</v>
      </c>
      <c r="B7702" t="str">
        <f>VLOOKUP(all!A7702,Sheet2!$B$2:$C$58,2,FALSE)</f>
        <v>Nubia</v>
      </c>
      <c r="C7702">
        <v>7.4009999999999998</v>
      </c>
      <c r="D7702">
        <v>-36.850999999999999</v>
      </c>
      <c r="E7702">
        <f t="shared" si="240"/>
        <v>7.3630000000000004</v>
      </c>
      <c r="F7702">
        <f t="shared" si="241"/>
        <v>-36.058</v>
      </c>
      <c r="G7702" t="s">
        <v>224</v>
      </c>
    </row>
    <row r="7703" spans="1:7" x14ac:dyDescent="0.2">
      <c r="A7703" t="s">
        <v>38</v>
      </c>
      <c r="B7703" t="str">
        <f>VLOOKUP(all!A7703,Sheet2!$B$2:$C$58,2,FALSE)</f>
        <v>Nubia</v>
      </c>
      <c r="C7703">
        <v>7.3630000000000004</v>
      </c>
      <c r="D7703">
        <v>-36.058</v>
      </c>
      <c r="E7703">
        <f t="shared" si="240"/>
        <v>7.0229999999999997</v>
      </c>
      <c r="F7703">
        <f t="shared" si="241"/>
        <v>-36.046999999999997</v>
      </c>
      <c r="G7703" t="s">
        <v>224</v>
      </c>
    </row>
    <row r="7704" spans="1:7" x14ac:dyDescent="0.2">
      <c r="A7704" t="s">
        <v>38</v>
      </c>
      <c r="B7704" t="str">
        <f>VLOOKUP(all!A7704,Sheet2!$B$2:$C$58,2,FALSE)</f>
        <v>Nubia</v>
      </c>
      <c r="C7704">
        <v>7.0229999999999997</v>
      </c>
      <c r="D7704">
        <v>-36.046999999999997</v>
      </c>
      <c r="E7704">
        <f t="shared" si="240"/>
        <v>6.9349999999999996</v>
      </c>
      <c r="F7704">
        <f t="shared" si="241"/>
        <v>-35.366999999999997</v>
      </c>
      <c r="G7704" t="s">
        <v>224</v>
      </c>
    </row>
    <row r="7705" spans="1:7" x14ac:dyDescent="0.2">
      <c r="A7705" t="s">
        <v>38</v>
      </c>
      <c r="B7705" t="str">
        <f>VLOOKUP(all!A7705,Sheet2!$B$2:$C$58,2,FALSE)</f>
        <v>Nubia</v>
      </c>
      <c r="C7705">
        <v>6.9349999999999996</v>
      </c>
      <c r="D7705">
        <v>-35.366999999999997</v>
      </c>
      <c r="E7705">
        <f t="shared" si="240"/>
        <v>6.6139999999999999</v>
      </c>
      <c r="F7705">
        <f t="shared" si="241"/>
        <v>-35.363</v>
      </c>
      <c r="G7705" t="s">
        <v>224</v>
      </c>
    </row>
    <row r="7706" spans="1:7" x14ac:dyDescent="0.2">
      <c r="A7706" t="s">
        <v>38</v>
      </c>
      <c r="B7706" t="str">
        <f>VLOOKUP(all!A7706,Sheet2!$B$2:$C$58,2,FALSE)</f>
        <v>Nubia</v>
      </c>
      <c r="C7706">
        <v>6.6139999999999999</v>
      </c>
      <c r="D7706">
        <v>-35.363</v>
      </c>
      <c r="E7706">
        <f t="shared" si="240"/>
        <v>6.6159999999999997</v>
      </c>
      <c r="F7706">
        <f t="shared" si="241"/>
        <v>-34.494</v>
      </c>
      <c r="G7706" t="s">
        <v>224</v>
      </c>
    </row>
    <row r="7707" spans="1:7" x14ac:dyDescent="0.2">
      <c r="A7707" t="s">
        <v>38</v>
      </c>
      <c r="B7707" t="str">
        <f>VLOOKUP(all!A7707,Sheet2!$B$2:$C$58,2,FALSE)</f>
        <v>Nubia</v>
      </c>
      <c r="C7707">
        <v>6.6159999999999997</v>
      </c>
      <c r="D7707">
        <v>-34.494</v>
      </c>
      <c r="E7707">
        <f t="shared" si="240"/>
        <v>6.6180000000000003</v>
      </c>
      <c r="F7707">
        <f t="shared" si="241"/>
        <v>-33.624000000000002</v>
      </c>
      <c r="G7707" t="s">
        <v>224</v>
      </c>
    </row>
    <row r="7708" spans="1:7" x14ac:dyDescent="0.2">
      <c r="A7708" t="s">
        <v>38</v>
      </c>
      <c r="B7708" t="str">
        <f>VLOOKUP(all!A7708,Sheet2!$B$2:$C$58,2,FALSE)</f>
        <v>Nubia</v>
      </c>
      <c r="C7708">
        <v>6.6180000000000003</v>
      </c>
      <c r="D7708">
        <v>-33.624000000000002</v>
      </c>
      <c r="E7708">
        <f t="shared" ref="E7708:E7771" si="242">IF($B7709=$B7708,C7709,"Help")</f>
        <v>6.1040000000000001</v>
      </c>
      <c r="F7708">
        <f t="shared" ref="F7708:F7771" si="243">IF($B7709=$B7708,D7709,"Help")</f>
        <v>-33.619999999999997</v>
      </c>
      <c r="G7708" t="s">
        <v>224</v>
      </c>
    </row>
    <row r="7709" spans="1:7" x14ac:dyDescent="0.2">
      <c r="A7709" t="s">
        <v>38</v>
      </c>
      <c r="B7709" t="str">
        <f>VLOOKUP(all!A7709,Sheet2!$B$2:$C$58,2,FALSE)</f>
        <v>Nubia</v>
      </c>
      <c r="C7709">
        <v>6.1040000000000001</v>
      </c>
      <c r="D7709">
        <v>-33.619999999999997</v>
      </c>
      <c r="E7709">
        <f t="shared" si="242"/>
        <v>6.0759999999999996</v>
      </c>
      <c r="F7709">
        <f t="shared" si="243"/>
        <v>-33.514000000000003</v>
      </c>
      <c r="G7709" t="s">
        <v>224</v>
      </c>
    </row>
    <row r="7710" spans="1:7" x14ac:dyDescent="0.2">
      <c r="A7710" t="s">
        <v>38</v>
      </c>
      <c r="B7710" t="str">
        <f>VLOOKUP(all!A7710,Sheet2!$B$2:$C$58,2,FALSE)</f>
        <v>Nubia</v>
      </c>
      <c r="C7710">
        <v>6.0759999999999996</v>
      </c>
      <c r="D7710">
        <v>-33.514000000000003</v>
      </c>
      <c r="E7710">
        <f t="shared" si="242"/>
        <v>5.649</v>
      </c>
      <c r="F7710">
        <f t="shared" si="243"/>
        <v>-33.506999999999998</v>
      </c>
      <c r="G7710" t="s">
        <v>224</v>
      </c>
    </row>
    <row r="7711" spans="1:7" x14ac:dyDescent="0.2">
      <c r="A7711" t="s">
        <v>38</v>
      </c>
      <c r="B7711" t="str">
        <f>VLOOKUP(all!A7711,Sheet2!$B$2:$C$58,2,FALSE)</f>
        <v>Nubia</v>
      </c>
      <c r="C7711">
        <v>5.649</v>
      </c>
      <c r="D7711">
        <v>-33.506999999999998</v>
      </c>
      <c r="E7711">
        <f t="shared" si="242"/>
        <v>5.6470000000000002</v>
      </c>
      <c r="F7711">
        <f t="shared" si="243"/>
        <v>-32.978000000000002</v>
      </c>
      <c r="G7711" t="s">
        <v>224</v>
      </c>
    </row>
    <row r="7712" spans="1:7" x14ac:dyDescent="0.2">
      <c r="A7712" t="s">
        <v>38</v>
      </c>
      <c r="B7712" t="str">
        <f>VLOOKUP(all!A7712,Sheet2!$B$2:$C$58,2,FALSE)</f>
        <v>Nubia</v>
      </c>
      <c r="C7712">
        <v>5.6470000000000002</v>
      </c>
      <c r="D7712">
        <v>-32.978000000000002</v>
      </c>
      <c r="E7712">
        <f t="shared" si="242"/>
        <v>4.8040000000000003</v>
      </c>
      <c r="F7712">
        <f t="shared" si="243"/>
        <v>-32.92</v>
      </c>
      <c r="G7712" t="s">
        <v>224</v>
      </c>
    </row>
    <row r="7713" spans="1:7" x14ac:dyDescent="0.2">
      <c r="A7713" t="s">
        <v>38</v>
      </c>
      <c r="B7713" t="str">
        <f>VLOOKUP(all!A7713,Sheet2!$B$2:$C$58,2,FALSE)</f>
        <v>Nubia</v>
      </c>
      <c r="C7713">
        <v>4.8040000000000003</v>
      </c>
      <c r="D7713">
        <v>-32.92</v>
      </c>
      <c r="E7713">
        <f t="shared" si="242"/>
        <v>3.96</v>
      </c>
      <c r="F7713">
        <f t="shared" si="243"/>
        <v>-32.862000000000002</v>
      </c>
      <c r="G7713" t="s">
        <v>224</v>
      </c>
    </row>
    <row r="7714" spans="1:7" x14ac:dyDescent="0.2">
      <c r="A7714" t="s">
        <v>38</v>
      </c>
      <c r="B7714" t="str">
        <f>VLOOKUP(all!A7714,Sheet2!$B$2:$C$58,2,FALSE)</f>
        <v>Nubia</v>
      </c>
      <c r="C7714">
        <v>3.96</v>
      </c>
      <c r="D7714">
        <v>-32.862000000000002</v>
      </c>
      <c r="E7714">
        <f t="shared" si="242"/>
        <v>3.9860000000000002</v>
      </c>
      <c r="F7714">
        <f t="shared" si="243"/>
        <v>-32.387</v>
      </c>
      <c r="G7714" t="s">
        <v>224</v>
      </c>
    </row>
    <row r="7715" spans="1:7" x14ac:dyDescent="0.2">
      <c r="A7715" t="s">
        <v>38</v>
      </c>
      <c r="B7715" t="str">
        <f>VLOOKUP(all!A7715,Sheet2!$B$2:$C$58,2,FALSE)</f>
        <v>Nubia</v>
      </c>
      <c r="C7715">
        <v>3.9860000000000002</v>
      </c>
      <c r="D7715">
        <v>-32.387</v>
      </c>
      <c r="E7715">
        <f t="shared" si="242"/>
        <v>4.0110000000000001</v>
      </c>
      <c r="F7715">
        <f t="shared" si="243"/>
        <v>-31.911999999999999</v>
      </c>
      <c r="G7715" t="s">
        <v>224</v>
      </c>
    </row>
    <row r="7716" spans="1:7" x14ac:dyDescent="0.2">
      <c r="A7716" t="s">
        <v>38</v>
      </c>
      <c r="B7716" t="str">
        <f>VLOOKUP(all!A7716,Sheet2!$B$2:$C$58,2,FALSE)</f>
        <v>Nubia</v>
      </c>
      <c r="C7716">
        <v>4.0110000000000001</v>
      </c>
      <c r="D7716">
        <v>-31.911999999999999</v>
      </c>
      <c r="E7716">
        <f t="shared" si="242"/>
        <v>4.0359999999999996</v>
      </c>
      <c r="F7716">
        <f t="shared" si="243"/>
        <v>-31.437000000000001</v>
      </c>
      <c r="G7716" t="s">
        <v>224</v>
      </c>
    </row>
    <row r="7717" spans="1:7" x14ac:dyDescent="0.2">
      <c r="A7717" t="s">
        <v>38</v>
      </c>
      <c r="B7717" t="str">
        <f>VLOOKUP(all!A7717,Sheet2!$B$2:$C$58,2,FALSE)</f>
        <v>Nubia</v>
      </c>
      <c r="C7717">
        <v>4.0359999999999996</v>
      </c>
      <c r="D7717">
        <v>-31.437000000000001</v>
      </c>
      <c r="E7717">
        <f t="shared" si="242"/>
        <v>4.0609999999999999</v>
      </c>
      <c r="F7717">
        <f t="shared" si="243"/>
        <v>-30.962</v>
      </c>
      <c r="G7717" t="s">
        <v>224</v>
      </c>
    </row>
    <row r="7718" spans="1:7" x14ac:dyDescent="0.2">
      <c r="A7718" t="s">
        <v>38</v>
      </c>
      <c r="B7718" t="str">
        <f>VLOOKUP(all!A7718,Sheet2!$B$2:$C$58,2,FALSE)</f>
        <v>Nubia</v>
      </c>
      <c r="C7718">
        <v>4.0609999999999999</v>
      </c>
      <c r="D7718">
        <v>-30.962</v>
      </c>
      <c r="E7718">
        <f t="shared" si="242"/>
        <v>3.2549999999999999</v>
      </c>
      <c r="F7718">
        <f t="shared" si="243"/>
        <v>-30.887</v>
      </c>
      <c r="G7718" t="s">
        <v>224</v>
      </c>
    </row>
    <row r="7719" spans="1:7" x14ac:dyDescent="0.2">
      <c r="A7719" t="s">
        <v>38</v>
      </c>
      <c r="B7719" t="str">
        <f>VLOOKUP(all!A7719,Sheet2!$B$2:$C$58,2,FALSE)</f>
        <v>Nubia</v>
      </c>
      <c r="C7719">
        <v>3.2549999999999999</v>
      </c>
      <c r="D7719">
        <v>-30.887</v>
      </c>
      <c r="E7719">
        <f t="shared" si="242"/>
        <v>2.4489999999999998</v>
      </c>
      <c r="F7719">
        <f t="shared" si="243"/>
        <v>-30.811</v>
      </c>
      <c r="G7719" t="s">
        <v>224</v>
      </c>
    </row>
    <row r="7720" spans="1:7" x14ac:dyDescent="0.2">
      <c r="A7720" t="s">
        <v>38</v>
      </c>
      <c r="B7720" t="str">
        <f>VLOOKUP(all!A7720,Sheet2!$B$2:$C$58,2,FALSE)</f>
        <v>Nubia</v>
      </c>
      <c r="C7720">
        <v>2.4489999999999998</v>
      </c>
      <c r="D7720">
        <v>-30.811</v>
      </c>
      <c r="E7720">
        <f t="shared" si="242"/>
        <v>1.643</v>
      </c>
      <c r="F7720">
        <f t="shared" si="243"/>
        <v>-30.736000000000001</v>
      </c>
      <c r="G7720" t="s">
        <v>224</v>
      </c>
    </row>
    <row r="7721" spans="1:7" x14ac:dyDescent="0.2">
      <c r="A7721" t="s">
        <v>38</v>
      </c>
      <c r="B7721" t="str">
        <f>VLOOKUP(all!A7721,Sheet2!$B$2:$C$58,2,FALSE)</f>
        <v>Nubia</v>
      </c>
      <c r="C7721">
        <v>1.643</v>
      </c>
      <c r="D7721">
        <v>-30.736000000000001</v>
      </c>
      <c r="E7721">
        <f t="shared" si="242"/>
        <v>1.607</v>
      </c>
      <c r="F7721">
        <f t="shared" si="243"/>
        <v>-30.027000000000001</v>
      </c>
      <c r="G7721" t="s">
        <v>224</v>
      </c>
    </row>
    <row r="7722" spans="1:7" x14ac:dyDescent="0.2">
      <c r="A7722" t="s">
        <v>38</v>
      </c>
      <c r="B7722" t="str">
        <f>VLOOKUP(all!A7722,Sheet2!$B$2:$C$58,2,FALSE)</f>
        <v>Nubia</v>
      </c>
      <c r="C7722">
        <v>1.607</v>
      </c>
      <c r="D7722">
        <v>-30.027000000000001</v>
      </c>
      <c r="E7722">
        <f t="shared" si="242"/>
        <v>0.79700000000000004</v>
      </c>
      <c r="F7722">
        <f t="shared" si="243"/>
        <v>-29.92</v>
      </c>
      <c r="G7722" t="s">
        <v>224</v>
      </c>
    </row>
    <row r="7723" spans="1:7" x14ac:dyDescent="0.2">
      <c r="A7723" t="s">
        <v>38</v>
      </c>
      <c r="B7723" t="str">
        <f>VLOOKUP(all!A7723,Sheet2!$B$2:$C$58,2,FALSE)</f>
        <v>Nubia</v>
      </c>
      <c r="C7723">
        <v>0.79700000000000004</v>
      </c>
      <c r="D7723">
        <v>-29.92</v>
      </c>
      <c r="E7723">
        <f t="shared" si="242"/>
        <v>0.84899999999999998</v>
      </c>
      <c r="F7723">
        <f t="shared" si="243"/>
        <v>-29.21</v>
      </c>
      <c r="G7723" t="s">
        <v>224</v>
      </c>
    </row>
    <row r="7724" spans="1:7" x14ac:dyDescent="0.2">
      <c r="A7724" t="s">
        <v>38</v>
      </c>
      <c r="B7724" t="str">
        <f>VLOOKUP(all!A7724,Sheet2!$B$2:$C$58,2,FALSE)</f>
        <v>Nubia</v>
      </c>
      <c r="C7724">
        <v>0.84899999999999998</v>
      </c>
      <c r="D7724">
        <v>-29.21</v>
      </c>
      <c r="E7724">
        <f t="shared" si="242"/>
        <v>0.95299999999999996</v>
      </c>
      <c r="F7724">
        <f t="shared" si="243"/>
        <v>-28.346</v>
      </c>
      <c r="G7724" t="s">
        <v>224</v>
      </c>
    </row>
    <row r="7725" spans="1:7" x14ac:dyDescent="0.2">
      <c r="A7725" t="s">
        <v>38</v>
      </c>
      <c r="B7725" t="str">
        <f>VLOOKUP(all!A7725,Sheet2!$B$2:$C$58,2,FALSE)</f>
        <v>Nubia</v>
      </c>
      <c r="C7725">
        <v>0.95299999999999996</v>
      </c>
      <c r="D7725">
        <v>-28.346</v>
      </c>
      <c r="E7725">
        <f t="shared" si="242"/>
        <v>1.0069999999999999</v>
      </c>
      <c r="F7725">
        <f t="shared" si="243"/>
        <v>-27.831</v>
      </c>
      <c r="G7725" t="s">
        <v>224</v>
      </c>
    </row>
    <row r="7726" spans="1:7" x14ac:dyDescent="0.2">
      <c r="A7726" t="s">
        <v>38</v>
      </c>
      <c r="B7726" t="str">
        <f>VLOOKUP(all!A7726,Sheet2!$B$2:$C$58,2,FALSE)</f>
        <v>Nubia</v>
      </c>
      <c r="C7726">
        <v>1.0069999999999999</v>
      </c>
      <c r="D7726">
        <v>-27.831</v>
      </c>
      <c r="E7726">
        <f t="shared" si="242"/>
        <v>1.0620000000000001</v>
      </c>
      <c r="F7726">
        <f t="shared" si="243"/>
        <v>-27.315000000000001</v>
      </c>
      <c r="G7726" t="s">
        <v>224</v>
      </c>
    </row>
    <row r="7727" spans="1:7" x14ac:dyDescent="0.2">
      <c r="A7727" t="s">
        <v>38</v>
      </c>
      <c r="B7727" t="str">
        <f>VLOOKUP(all!A7727,Sheet2!$B$2:$C$58,2,FALSE)</f>
        <v>Nubia</v>
      </c>
      <c r="C7727">
        <v>1.0620000000000001</v>
      </c>
      <c r="D7727">
        <v>-27.315000000000001</v>
      </c>
      <c r="E7727">
        <f t="shared" si="242"/>
        <v>1.159</v>
      </c>
      <c r="F7727">
        <f t="shared" si="243"/>
        <v>-26.474</v>
      </c>
      <c r="G7727" t="s">
        <v>224</v>
      </c>
    </row>
    <row r="7728" spans="1:7" x14ac:dyDescent="0.2">
      <c r="A7728" t="s">
        <v>38</v>
      </c>
      <c r="B7728" t="str">
        <f>VLOOKUP(all!A7728,Sheet2!$B$2:$C$58,2,FALSE)</f>
        <v>Nubia</v>
      </c>
      <c r="C7728">
        <v>1.159</v>
      </c>
      <c r="D7728">
        <v>-26.474</v>
      </c>
      <c r="E7728">
        <f t="shared" si="242"/>
        <v>0.498</v>
      </c>
      <c r="F7728">
        <f t="shared" si="243"/>
        <v>-26.289000000000001</v>
      </c>
      <c r="G7728" t="s">
        <v>224</v>
      </c>
    </row>
    <row r="7729" spans="1:7" x14ac:dyDescent="0.2">
      <c r="A7729" t="s">
        <v>38</v>
      </c>
      <c r="B7729" t="str">
        <f>VLOOKUP(all!A7729,Sheet2!$B$2:$C$58,2,FALSE)</f>
        <v>Nubia</v>
      </c>
      <c r="C7729">
        <v>0.498</v>
      </c>
      <c r="D7729">
        <v>-26.289000000000001</v>
      </c>
      <c r="E7729">
        <f t="shared" si="242"/>
        <v>0.55600000000000005</v>
      </c>
      <c r="F7729">
        <f t="shared" si="243"/>
        <v>-25.658999999999999</v>
      </c>
      <c r="G7729" t="s">
        <v>224</v>
      </c>
    </row>
    <row r="7730" spans="1:7" x14ac:dyDescent="0.2">
      <c r="A7730" t="s">
        <v>38</v>
      </c>
      <c r="B7730" t="str">
        <f>VLOOKUP(all!A7730,Sheet2!$B$2:$C$58,2,FALSE)</f>
        <v>Nubia</v>
      </c>
      <c r="C7730">
        <v>0.55600000000000005</v>
      </c>
      <c r="D7730">
        <v>-25.658999999999999</v>
      </c>
      <c r="E7730">
        <f t="shared" si="242"/>
        <v>0.61399999999999999</v>
      </c>
      <c r="F7730">
        <f t="shared" si="243"/>
        <v>-25.029</v>
      </c>
      <c r="G7730" t="s">
        <v>224</v>
      </c>
    </row>
    <row r="7731" spans="1:7" x14ac:dyDescent="0.2">
      <c r="A7731" t="s">
        <v>38</v>
      </c>
      <c r="B7731" t="str">
        <f>VLOOKUP(all!A7731,Sheet2!$B$2:$C$58,2,FALSE)</f>
        <v>Nubia</v>
      </c>
      <c r="C7731">
        <v>0.61399999999999999</v>
      </c>
      <c r="D7731">
        <v>-25.029</v>
      </c>
      <c r="E7731">
        <f t="shared" si="242"/>
        <v>-0.245</v>
      </c>
      <c r="F7731">
        <f t="shared" si="243"/>
        <v>-24.821000000000002</v>
      </c>
      <c r="G7731" t="s">
        <v>224</v>
      </c>
    </row>
    <row r="7732" spans="1:7" x14ac:dyDescent="0.2">
      <c r="A7732" t="s">
        <v>38</v>
      </c>
      <c r="B7732" t="str">
        <f>VLOOKUP(all!A7732,Sheet2!$B$2:$C$58,2,FALSE)</f>
        <v>Nubia</v>
      </c>
      <c r="C7732">
        <v>-0.245</v>
      </c>
      <c r="D7732">
        <v>-24.821000000000002</v>
      </c>
      <c r="E7732">
        <f t="shared" si="242"/>
        <v>-1.103</v>
      </c>
      <c r="F7732">
        <f t="shared" si="243"/>
        <v>-24.611999999999998</v>
      </c>
      <c r="G7732" t="s">
        <v>224</v>
      </c>
    </row>
    <row r="7733" spans="1:7" x14ac:dyDescent="0.2">
      <c r="A7733" t="s">
        <v>38</v>
      </c>
      <c r="B7733" t="str">
        <f>VLOOKUP(all!A7733,Sheet2!$B$2:$C$58,2,FALSE)</f>
        <v>Nubia</v>
      </c>
      <c r="C7733">
        <v>-1.103</v>
      </c>
      <c r="D7733">
        <v>-24.611999999999998</v>
      </c>
      <c r="E7733">
        <f t="shared" si="242"/>
        <v>-1.034</v>
      </c>
      <c r="F7733">
        <f t="shared" si="243"/>
        <v>-24.050999999999998</v>
      </c>
      <c r="G7733" t="s">
        <v>224</v>
      </c>
    </row>
    <row r="7734" spans="1:7" x14ac:dyDescent="0.2">
      <c r="A7734" t="s">
        <v>38</v>
      </c>
      <c r="B7734" t="str">
        <f>VLOOKUP(all!A7734,Sheet2!$B$2:$C$58,2,FALSE)</f>
        <v>Nubia</v>
      </c>
      <c r="C7734">
        <v>-1.034</v>
      </c>
      <c r="D7734">
        <v>-24.050999999999998</v>
      </c>
      <c r="E7734">
        <f t="shared" si="242"/>
        <v>-0.96399999999999997</v>
      </c>
      <c r="F7734">
        <f t="shared" si="243"/>
        <v>-23.49</v>
      </c>
      <c r="G7734" t="s">
        <v>224</v>
      </c>
    </row>
    <row r="7735" spans="1:7" x14ac:dyDescent="0.2">
      <c r="A7735" t="s">
        <v>38</v>
      </c>
      <c r="B7735" t="str">
        <f>VLOOKUP(all!A7735,Sheet2!$B$2:$C$58,2,FALSE)</f>
        <v>Nubia</v>
      </c>
      <c r="C7735">
        <v>-0.96399999999999997</v>
      </c>
      <c r="D7735">
        <v>-23.49</v>
      </c>
      <c r="E7735">
        <f t="shared" si="242"/>
        <v>-0.88</v>
      </c>
      <c r="F7735">
        <f t="shared" si="243"/>
        <v>-22.936</v>
      </c>
      <c r="G7735" t="s">
        <v>224</v>
      </c>
    </row>
    <row r="7736" spans="1:7" x14ac:dyDescent="0.2">
      <c r="A7736" t="s">
        <v>38</v>
      </c>
      <c r="B7736" t="str">
        <f>VLOOKUP(all!A7736,Sheet2!$B$2:$C$58,2,FALSE)</f>
        <v>Nubia</v>
      </c>
      <c r="C7736">
        <v>-0.88</v>
      </c>
      <c r="D7736">
        <v>-22.936</v>
      </c>
      <c r="E7736">
        <f t="shared" si="242"/>
        <v>-0.79600000000000004</v>
      </c>
      <c r="F7736">
        <f t="shared" si="243"/>
        <v>-22.381</v>
      </c>
      <c r="G7736" t="s">
        <v>224</v>
      </c>
    </row>
    <row r="7737" spans="1:7" x14ac:dyDescent="0.2">
      <c r="A7737" t="s">
        <v>38</v>
      </c>
      <c r="B7737" t="str">
        <f>VLOOKUP(all!A7737,Sheet2!$B$2:$C$58,2,FALSE)</f>
        <v>Nubia</v>
      </c>
      <c r="C7737">
        <v>-0.79600000000000004</v>
      </c>
      <c r="D7737">
        <v>-22.381</v>
      </c>
      <c r="E7737">
        <f t="shared" si="242"/>
        <v>-0.68</v>
      </c>
      <c r="F7737">
        <f t="shared" si="243"/>
        <v>-21.544</v>
      </c>
      <c r="G7737" t="s">
        <v>224</v>
      </c>
    </row>
    <row r="7738" spans="1:7" x14ac:dyDescent="0.2">
      <c r="A7738" t="s">
        <v>38</v>
      </c>
      <c r="B7738" t="str">
        <f>VLOOKUP(all!A7738,Sheet2!$B$2:$C$58,2,FALSE)</f>
        <v>Nubia</v>
      </c>
      <c r="C7738">
        <v>-0.68</v>
      </c>
      <c r="D7738">
        <v>-21.544</v>
      </c>
      <c r="E7738">
        <f t="shared" si="242"/>
        <v>-0.58799999999999997</v>
      </c>
      <c r="F7738">
        <f t="shared" si="243"/>
        <v>-21.016999999999999</v>
      </c>
      <c r="G7738" t="s">
        <v>224</v>
      </c>
    </row>
    <row r="7739" spans="1:7" x14ac:dyDescent="0.2">
      <c r="A7739" t="s">
        <v>38</v>
      </c>
      <c r="B7739" t="str">
        <f>VLOOKUP(all!A7739,Sheet2!$B$2:$C$58,2,FALSE)</f>
        <v>Nubia</v>
      </c>
      <c r="C7739">
        <v>-0.58799999999999997</v>
      </c>
      <c r="D7739">
        <v>-21.016999999999999</v>
      </c>
      <c r="E7739">
        <f t="shared" si="242"/>
        <v>-0.497</v>
      </c>
      <c r="F7739">
        <f t="shared" si="243"/>
        <v>-20.49</v>
      </c>
      <c r="G7739" t="s">
        <v>224</v>
      </c>
    </row>
    <row r="7740" spans="1:7" x14ac:dyDescent="0.2">
      <c r="A7740" t="s">
        <v>38</v>
      </c>
      <c r="B7740" t="str">
        <f>VLOOKUP(all!A7740,Sheet2!$B$2:$C$58,2,FALSE)</f>
        <v>Nubia</v>
      </c>
      <c r="C7740">
        <v>-0.497</v>
      </c>
      <c r="D7740">
        <v>-20.49</v>
      </c>
      <c r="E7740">
        <f t="shared" si="242"/>
        <v>-0.33300000000000002</v>
      </c>
      <c r="F7740">
        <f t="shared" si="243"/>
        <v>-19.675000000000001</v>
      </c>
      <c r="G7740" t="s">
        <v>224</v>
      </c>
    </row>
    <row r="7741" spans="1:7" x14ac:dyDescent="0.2">
      <c r="A7741" t="s">
        <v>38</v>
      </c>
      <c r="B7741" t="str">
        <f>VLOOKUP(all!A7741,Sheet2!$B$2:$C$58,2,FALSE)</f>
        <v>Nubia</v>
      </c>
      <c r="C7741">
        <v>-0.33300000000000002</v>
      </c>
      <c r="D7741">
        <v>-19.675000000000001</v>
      </c>
      <c r="E7741">
        <f t="shared" si="242"/>
        <v>-0.17599999999999999</v>
      </c>
      <c r="F7741">
        <f t="shared" si="243"/>
        <v>-18.850000000000001</v>
      </c>
      <c r="G7741" t="s">
        <v>224</v>
      </c>
    </row>
    <row r="7742" spans="1:7" x14ac:dyDescent="0.2">
      <c r="A7742" t="s">
        <v>38</v>
      </c>
      <c r="B7742" t="str">
        <f>VLOOKUP(all!A7742,Sheet2!$B$2:$C$58,2,FALSE)</f>
        <v>Nubia</v>
      </c>
      <c r="C7742">
        <v>-0.17599999999999999</v>
      </c>
      <c r="D7742">
        <v>-18.850000000000001</v>
      </c>
      <c r="E7742">
        <f t="shared" si="242"/>
        <v>-7.2999999999999995E-2</v>
      </c>
      <c r="F7742">
        <f t="shared" si="243"/>
        <v>-18.369</v>
      </c>
      <c r="G7742" t="s">
        <v>224</v>
      </c>
    </row>
    <row r="7743" spans="1:7" x14ac:dyDescent="0.2">
      <c r="A7743" t="s">
        <v>38</v>
      </c>
      <c r="B7743" t="str">
        <f>VLOOKUP(all!A7743,Sheet2!$B$2:$C$58,2,FALSE)</f>
        <v>Nubia</v>
      </c>
      <c r="C7743">
        <v>-7.2999999999999995E-2</v>
      </c>
      <c r="D7743">
        <v>-18.369</v>
      </c>
      <c r="E7743">
        <f t="shared" si="242"/>
        <v>3.1E-2</v>
      </c>
      <c r="F7743">
        <f t="shared" si="243"/>
        <v>-17.888999999999999</v>
      </c>
      <c r="G7743" t="s">
        <v>224</v>
      </c>
    </row>
    <row r="7744" spans="1:7" x14ac:dyDescent="0.2">
      <c r="A7744" t="s">
        <v>38</v>
      </c>
      <c r="B7744" t="str">
        <f>VLOOKUP(all!A7744,Sheet2!$B$2:$C$58,2,FALSE)</f>
        <v>Nubia</v>
      </c>
      <c r="C7744">
        <v>3.1E-2</v>
      </c>
      <c r="D7744">
        <v>-17.888999999999999</v>
      </c>
      <c r="E7744">
        <f t="shared" si="242"/>
        <v>0.15</v>
      </c>
      <c r="F7744">
        <f t="shared" si="243"/>
        <v>-17.323</v>
      </c>
      <c r="G7744" t="s">
        <v>224</v>
      </c>
    </row>
    <row r="7745" spans="1:7" x14ac:dyDescent="0.2">
      <c r="A7745" t="s">
        <v>38</v>
      </c>
      <c r="B7745" t="str">
        <f>VLOOKUP(all!A7745,Sheet2!$B$2:$C$58,2,FALSE)</f>
        <v>Nubia</v>
      </c>
      <c r="C7745">
        <v>0.15</v>
      </c>
      <c r="D7745">
        <v>-17.323</v>
      </c>
      <c r="E7745">
        <f t="shared" si="242"/>
        <v>0.26900000000000002</v>
      </c>
      <c r="F7745">
        <f t="shared" si="243"/>
        <v>-16.757000000000001</v>
      </c>
      <c r="G7745" t="s">
        <v>224</v>
      </c>
    </row>
    <row r="7746" spans="1:7" x14ac:dyDescent="0.2">
      <c r="A7746" t="s">
        <v>38</v>
      </c>
      <c r="B7746" t="str">
        <f>VLOOKUP(all!A7746,Sheet2!$B$2:$C$58,2,FALSE)</f>
        <v>Nubia</v>
      </c>
      <c r="C7746">
        <v>0.26900000000000002</v>
      </c>
      <c r="D7746">
        <v>-16.757000000000001</v>
      </c>
      <c r="E7746">
        <f t="shared" si="242"/>
        <v>0.29899999999999999</v>
      </c>
      <c r="F7746">
        <f t="shared" si="243"/>
        <v>-16.498000000000001</v>
      </c>
      <c r="G7746" t="s">
        <v>224</v>
      </c>
    </row>
    <row r="7747" spans="1:7" x14ac:dyDescent="0.2">
      <c r="A7747" t="s">
        <v>38</v>
      </c>
      <c r="B7747" t="str">
        <f>VLOOKUP(all!A7747,Sheet2!$B$2:$C$58,2,FALSE)</f>
        <v>Nubia</v>
      </c>
      <c r="C7747">
        <v>0.29899999999999999</v>
      </c>
      <c r="D7747">
        <v>-16.498000000000001</v>
      </c>
      <c r="E7747">
        <f t="shared" si="242"/>
        <v>-0.55600000000000005</v>
      </c>
      <c r="F7747">
        <f t="shared" si="243"/>
        <v>-16.251999999999999</v>
      </c>
      <c r="G7747" t="s">
        <v>224</v>
      </c>
    </row>
    <row r="7748" spans="1:7" x14ac:dyDescent="0.2">
      <c r="A7748" t="s">
        <v>38</v>
      </c>
      <c r="B7748" t="str">
        <f>VLOOKUP(all!A7748,Sheet2!$B$2:$C$58,2,FALSE)</f>
        <v>Nubia</v>
      </c>
      <c r="C7748">
        <v>-0.55600000000000005</v>
      </c>
      <c r="D7748">
        <v>-16.251999999999999</v>
      </c>
      <c r="E7748">
        <f t="shared" si="242"/>
        <v>-0.52</v>
      </c>
      <c r="F7748">
        <f t="shared" si="243"/>
        <v>-16.036999999999999</v>
      </c>
      <c r="G7748" t="s">
        <v>224</v>
      </c>
    </row>
    <row r="7749" spans="1:7" x14ac:dyDescent="0.2">
      <c r="A7749" t="s">
        <v>38</v>
      </c>
      <c r="B7749" t="str">
        <f>VLOOKUP(all!A7749,Sheet2!$B$2:$C$58,2,FALSE)</f>
        <v>Nubia</v>
      </c>
      <c r="C7749">
        <v>-0.52</v>
      </c>
      <c r="D7749">
        <v>-16.036999999999999</v>
      </c>
      <c r="E7749">
        <f t="shared" si="242"/>
        <v>-1.143</v>
      </c>
      <c r="F7749">
        <f t="shared" si="243"/>
        <v>-15.840999999999999</v>
      </c>
      <c r="G7749" t="s">
        <v>224</v>
      </c>
    </row>
    <row r="7750" spans="1:7" x14ac:dyDescent="0.2">
      <c r="A7750" t="s">
        <v>38</v>
      </c>
      <c r="B7750" t="str">
        <f>VLOOKUP(all!A7750,Sheet2!$B$2:$C$58,2,FALSE)</f>
        <v>Nubia</v>
      </c>
      <c r="C7750">
        <v>-1.143</v>
      </c>
      <c r="D7750">
        <v>-15.840999999999999</v>
      </c>
      <c r="E7750">
        <f t="shared" si="242"/>
        <v>-1.073</v>
      </c>
      <c r="F7750">
        <f t="shared" si="243"/>
        <v>-15.565</v>
      </c>
      <c r="G7750" t="s">
        <v>224</v>
      </c>
    </row>
    <row r="7751" spans="1:7" x14ac:dyDescent="0.2">
      <c r="A7751" t="s">
        <v>38</v>
      </c>
      <c r="B7751" t="str">
        <f>VLOOKUP(all!A7751,Sheet2!$B$2:$C$58,2,FALSE)</f>
        <v>Nubia</v>
      </c>
      <c r="C7751">
        <v>-1.073</v>
      </c>
      <c r="D7751">
        <v>-15.565</v>
      </c>
      <c r="E7751">
        <f t="shared" si="242"/>
        <v>-1.4930000000000001</v>
      </c>
      <c r="F7751">
        <f t="shared" si="243"/>
        <v>-15.41</v>
      </c>
      <c r="G7751" t="s">
        <v>224</v>
      </c>
    </row>
    <row r="7752" spans="1:7" x14ac:dyDescent="0.2">
      <c r="A7752" t="s">
        <v>38</v>
      </c>
      <c r="B7752" t="str">
        <f>VLOOKUP(all!A7752,Sheet2!$B$2:$C$58,2,FALSE)</f>
        <v>Nubia</v>
      </c>
      <c r="C7752">
        <v>-1.4930000000000001</v>
      </c>
      <c r="D7752">
        <v>-15.41</v>
      </c>
      <c r="E7752">
        <f t="shared" si="242"/>
        <v>-1.3009999999999999</v>
      </c>
      <c r="F7752">
        <f t="shared" si="243"/>
        <v>-14.659000000000001</v>
      </c>
      <c r="G7752" t="s">
        <v>224</v>
      </c>
    </row>
    <row r="7753" spans="1:7" x14ac:dyDescent="0.2">
      <c r="A7753" t="s">
        <v>38</v>
      </c>
      <c r="B7753" t="str">
        <f>VLOOKUP(all!A7753,Sheet2!$B$2:$C$58,2,FALSE)</f>
        <v>Nubia</v>
      </c>
      <c r="C7753">
        <v>-1.3009999999999999</v>
      </c>
      <c r="D7753">
        <v>-14.659000000000001</v>
      </c>
      <c r="E7753">
        <f t="shared" si="242"/>
        <v>-1.1080000000000001</v>
      </c>
      <c r="F7753">
        <f t="shared" si="243"/>
        <v>-13.909000000000001</v>
      </c>
      <c r="G7753" t="s">
        <v>224</v>
      </c>
    </row>
    <row r="7754" spans="1:7" x14ac:dyDescent="0.2">
      <c r="A7754" t="s">
        <v>38</v>
      </c>
      <c r="B7754" t="str">
        <f>VLOOKUP(all!A7754,Sheet2!$B$2:$C$58,2,FALSE)</f>
        <v>Nubia</v>
      </c>
      <c r="C7754">
        <v>-1.1080000000000001</v>
      </c>
      <c r="D7754">
        <v>-13.909000000000001</v>
      </c>
      <c r="E7754">
        <f t="shared" si="242"/>
        <v>-0.91500000000000004</v>
      </c>
      <c r="F7754">
        <f t="shared" si="243"/>
        <v>-13.157999999999999</v>
      </c>
      <c r="G7754" t="s">
        <v>224</v>
      </c>
    </row>
    <row r="7755" spans="1:7" x14ac:dyDescent="0.2">
      <c r="A7755" t="s">
        <v>38</v>
      </c>
      <c r="B7755" t="str">
        <f>VLOOKUP(all!A7755,Sheet2!$B$2:$C$58,2,FALSE)</f>
        <v>Nubia</v>
      </c>
      <c r="C7755">
        <v>-0.91500000000000004</v>
      </c>
      <c r="D7755">
        <v>-13.157999999999999</v>
      </c>
      <c r="E7755">
        <f t="shared" si="242"/>
        <v>-1.5069999999999999</v>
      </c>
      <c r="F7755">
        <f t="shared" si="243"/>
        <v>-12.93</v>
      </c>
      <c r="G7755" t="s">
        <v>224</v>
      </c>
    </row>
    <row r="7756" spans="1:7" x14ac:dyDescent="0.2">
      <c r="A7756" t="s">
        <v>38</v>
      </c>
      <c r="B7756" t="str">
        <f>VLOOKUP(all!A7756,Sheet2!$B$2:$C$58,2,FALSE)</f>
        <v>Nubia</v>
      </c>
      <c r="C7756">
        <v>-1.5069999999999999</v>
      </c>
      <c r="D7756">
        <v>-12.93</v>
      </c>
      <c r="E7756">
        <f t="shared" si="242"/>
        <v>-2.0990000000000002</v>
      </c>
      <c r="F7756">
        <f t="shared" si="243"/>
        <v>-12.701000000000001</v>
      </c>
      <c r="G7756" t="s">
        <v>224</v>
      </c>
    </row>
    <row r="7757" spans="1:7" x14ac:dyDescent="0.2">
      <c r="A7757" t="s">
        <v>38</v>
      </c>
      <c r="B7757" t="str">
        <f>VLOOKUP(all!A7757,Sheet2!$B$2:$C$58,2,FALSE)</f>
        <v>Nubia</v>
      </c>
      <c r="C7757">
        <v>-2.0990000000000002</v>
      </c>
      <c r="D7757">
        <v>-12.701000000000001</v>
      </c>
      <c r="E7757">
        <f t="shared" si="242"/>
        <v>-1.9450000000000001</v>
      </c>
      <c r="F7757">
        <f t="shared" si="243"/>
        <v>-12.164</v>
      </c>
      <c r="G7757" t="s">
        <v>224</v>
      </c>
    </row>
    <row r="7758" spans="1:7" x14ac:dyDescent="0.2">
      <c r="A7758" t="s">
        <v>38</v>
      </c>
      <c r="B7758" t="str">
        <f>VLOOKUP(all!A7758,Sheet2!$B$2:$C$58,2,FALSE)</f>
        <v>Nubia</v>
      </c>
      <c r="C7758">
        <v>-1.9450000000000001</v>
      </c>
      <c r="D7758">
        <v>-12.164</v>
      </c>
      <c r="E7758">
        <f t="shared" si="242"/>
        <v>-2.4</v>
      </c>
      <c r="F7758">
        <f t="shared" si="243"/>
        <v>-11.999000000000001</v>
      </c>
      <c r="G7758" t="s">
        <v>224</v>
      </c>
    </row>
    <row r="7759" spans="1:7" x14ac:dyDescent="0.2">
      <c r="A7759" t="s">
        <v>38</v>
      </c>
      <c r="B7759" t="str">
        <f>VLOOKUP(all!A7759,Sheet2!$B$2:$C$58,2,FALSE)</f>
        <v>Nubia</v>
      </c>
      <c r="C7759">
        <v>-2.4</v>
      </c>
      <c r="D7759">
        <v>-11.999000000000001</v>
      </c>
      <c r="E7759">
        <f t="shared" si="242"/>
        <v>-2.855</v>
      </c>
      <c r="F7759">
        <f t="shared" si="243"/>
        <v>-11.834</v>
      </c>
      <c r="G7759" t="s">
        <v>224</v>
      </c>
    </row>
    <row r="7760" spans="1:7" x14ac:dyDescent="0.2">
      <c r="A7760" t="s">
        <v>38</v>
      </c>
      <c r="B7760" t="str">
        <f>VLOOKUP(all!A7760,Sheet2!$B$2:$C$58,2,FALSE)</f>
        <v>Nubia</v>
      </c>
      <c r="C7760">
        <v>-2.855</v>
      </c>
      <c r="D7760">
        <v>-11.834</v>
      </c>
      <c r="E7760">
        <f t="shared" si="242"/>
        <v>-3.0129999999999999</v>
      </c>
      <c r="F7760">
        <f t="shared" si="243"/>
        <v>-12.029</v>
      </c>
      <c r="G7760" t="s">
        <v>224</v>
      </c>
    </row>
    <row r="7761" spans="1:7" x14ac:dyDescent="0.2">
      <c r="A7761" t="s">
        <v>38</v>
      </c>
      <c r="B7761" t="str">
        <f>VLOOKUP(all!A7761,Sheet2!$B$2:$C$58,2,FALSE)</f>
        <v>Nubia</v>
      </c>
      <c r="C7761">
        <v>-3.0129999999999999</v>
      </c>
      <c r="D7761">
        <v>-12.029</v>
      </c>
      <c r="E7761">
        <f t="shared" si="242"/>
        <v>-3.4929999999999999</v>
      </c>
      <c r="F7761">
        <f t="shared" si="243"/>
        <v>-11.898</v>
      </c>
      <c r="G7761" t="s">
        <v>224</v>
      </c>
    </row>
    <row r="7762" spans="1:7" x14ac:dyDescent="0.2">
      <c r="A7762" t="s">
        <v>38</v>
      </c>
      <c r="B7762" t="str">
        <f>VLOOKUP(all!A7762,Sheet2!$B$2:$C$58,2,FALSE)</f>
        <v>Nubia</v>
      </c>
      <c r="C7762">
        <v>-3.4929999999999999</v>
      </c>
      <c r="D7762">
        <v>-11.898</v>
      </c>
      <c r="E7762">
        <f t="shared" si="242"/>
        <v>-3.972</v>
      </c>
      <c r="F7762">
        <f t="shared" si="243"/>
        <v>-11.765000000000001</v>
      </c>
      <c r="G7762" t="s">
        <v>224</v>
      </c>
    </row>
    <row r="7763" spans="1:7" x14ac:dyDescent="0.2">
      <c r="A7763" t="s">
        <v>38</v>
      </c>
      <c r="B7763" t="str">
        <f>VLOOKUP(all!A7763,Sheet2!$B$2:$C$58,2,FALSE)</f>
        <v>Nubia</v>
      </c>
      <c r="C7763">
        <v>-3.972</v>
      </c>
      <c r="D7763">
        <v>-11.765000000000001</v>
      </c>
      <c r="E7763">
        <f t="shared" si="242"/>
        <v>-4.1029999999999998</v>
      </c>
      <c r="F7763">
        <f t="shared" si="243"/>
        <v>-12.097</v>
      </c>
      <c r="G7763" t="s">
        <v>224</v>
      </c>
    </row>
    <row r="7764" spans="1:7" x14ac:dyDescent="0.2">
      <c r="A7764" t="s">
        <v>38</v>
      </c>
      <c r="B7764" t="str">
        <f>VLOOKUP(all!A7764,Sheet2!$B$2:$C$58,2,FALSE)</f>
        <v>Nubia</v>
      </c>
      <c r="C7764">
        <v>-4.1029999999999998</v>
      </c>
      <c r="D7764">
        <v>-12.097</v>
      </c>
      <c r="E7764">
        <f t="shared" si="242"/>
        <v>-4.5869999999999997</v>
      </c>
      <c r="F7764">
        <f t="shared" si="243"/>
        <v>-12.039</v>
      </c>
      <c r="G7764" t="s">
        <v>224</v>
      </c>
    </row>
    <row r="7765" spans="1:7" x14ac:dyDescent="0.2">
      <c r="A7765" t="s">
        <v>38</v>
      </c>
      <c r="B7765" t="str">
        <f>VLOOKUP(all!A7765,Sheet2!$B$2:$C$58,2,FALSE)</f>
        <v>Nubia</v>
      </c>
      <c r="C7765">
        <v>-4.5869999999999997</v>
      </c>
      <c r="D7765">
        <v>-12.039</v>
      </c>
      <c r="E7765">
        <f t="shared" si="242"/>
        <v>-4.609</v>
      </c>
      <c r="F7765">
        <f t="shared" si="243"/>
        <v>-12.145</v>
      </c>
      <c r="G7765" t="s">
        <v>224</v>
      </c>
    </row>
    <row r="7766" spans="1:7" x14ac:dyDescent="0.2">
      <c r="A7766" t="s">
        <v>38</v>
      </c>
      <c r="B7766" t="str">
        <f>VLOOKUP(all!A7766,Sheet2!$B$2:$C$58,2,FALSE)</f>
        <v>Nubia</v>
      </c>
      <c r="C7766">
        <v>-4.609</v>
      </c>
      <c r="D7766">
        <v>-12.145</v>
      </c>
      <c r="E7766">
        <f t="shared" si="242"/>
        <v>-5.0259999999999998</v>
      </c>
      <c r="F7766">
        <f t="shared" si="243"/>
        <v>-12.018000000000001</v>
      </c>
      <c r="G7766" t="s">
        <v>224</v>
      </c>
    </row>
    <row r="7767" spans="1:7" x14ac:dyDescent="0.2">
      <c r="A7767" t="s">
        <v>38</v>
      </c>
      <c r="B7767" t="str">
        <f>VLOOKUP(all!A7767,Sheet2!$B$2:$C$58,2,FALSE)</f>
        <v>Nubia</v>
      </c>
      <c r="C7767">
        <v>-5.0259999999999998</v>
      </c>
      <c r="D7767">
        <v>-12.018000000000001</v>
      </c>
      <c r="E7767">
        <f t="shared" si="242"/>
        <v>-4.9420000000000002</v>
      </c>
      <c r="F7767">
        <f t="shared" si="243"/>
        <v>-11.603999999999999</v>
      </c>
      <c r="G7767" t="s">
        <v>224</v>
      </c>
    </row>
    <row r="7768" spans="1:7" x14ac:dyDescent="0.2">
      <c r="A7768" t="s">
        <v>38</v>
      </c>
      <c r="B7768" t="str">
        <f>VLOOKUP(all!A7768,Sheet2!$B$2:$C$58,2,FALSE)</f>
        <v>Nubia</v>
      </c>
      <c r="C7768">
        <v>-4.9420000000000002</v>
      </c>
      <c r="D7768">
        <v>-11.603999999999999</v>
      </c>
      <c r="E7768">
        <f t="shared" si="242"/>
        <v>-5.415</v>
      </c>
      <c r="F7768">
        <f t="shared" si="243"/>
        <v>-11.516</v>
      </c>
      <c r="G7768" t="s">
        <v>224</v>
      </c>
    </row>
    <row r="7769" spans="1:7" x14ac:dyDescent="0.2">
      <c r="A7769" t="s">
        <v>38</v>
      </c>
      <c r="B7769" t="str">
        <f>VLOOKUP(all!A7769,Sheet2!$B$2:$C$58,2,FALSE)</f>
        <v>Nubia</v>
      </c>
      <c r="C7769">
        <v>-5.415</v>
      </c>
      <c r="D7769">
        <v>-11.516</v>
      </c>
      <c r="E7769">
        <f t="shared" si="242"/>
        <v>-5.3769999999999998</v>
      </c>
      <c r="F7769">
        <f t="shared" si="243"/>
        <v>-11.167</v>
      </c>
      <c r="G7769" t="s">
        <v>224</v>
      </c>
    </row>
    <row r="7770" spans="1:7" x14ac:dyDescent="0.2">
      <c r="A7770" t="s">
        <v>38</v>
      </c>
      <c r="B7770" t="str">
        <f>VLOOKUP(all!A7770,Sheet2!$B$2:$C$58,2,FALSE)</f>
        <v>Nubia</v>
      </c>
      <c r="C7770">
        <v>-5.3769999999999998</v>
      </c>
      <c r="D7770">
        <v>-11.167</v>
      </c>
      <c r="E7770">
        <f t="shared" si="242"/>
        <v>-5.93</v>
      </c>
      <c r="F7770">
        <f t="shared" si="243"/>
        <v>-11.022</v>
      </c>
      <c r="G7770" t="s">
        <v>224</v>
      </c>
    </row>
    <row r="7771" spans="1:7" x14ac:dyDescent="0.2">
      <c r="A7771" t="s">
        <v>38</v>
      </c>
      <c r="B7771" t="str">
        <f>VLOOKUP(all!A7771,Sheet2!$B$2:$C$58,2,FALSE)</f>
        <v>Nubia</v>
      </c>
      <c r="C7771">
        <v>-5.93</v>
      </c>
      <c r="D7771">
        <v>-11.022</v>
      </c>
      <c r="E7771">
        <f t="shared" si="242"/>
        <v>-6.02</v>
      </c>
      <c r="F7771">
        <f t="shared" si="243"/>
        <v>-11.266999999999999</v>
      </c>
      <c r="G7771" t="s">
        <v>224</v>
      </c>
    </row>
    <row r="7772" spans="1:7" x14ac:dyDescent="0.2">
      <c r="A7772" t="s">
        <v>38</v>
      </c>
      <c r="B7772" t="str">
        <f>VLOOKUP(all!A7772,Sheet2!$B$2:$C$58,2,FALSE)</f>
        <v>Nubia</v>
      </c>
      <c r="C7772">
        <v>-6.02</v>
      </c>
      <c r="D7772">
        <v>-11.266999999999999</v>
      </c>
      <c r="E7772">
        <f t="shared" ref="E7772:E7835" si="244">IF($B7773=$B7772,C7773,"Help")</f>
        <v>-6.7549999999999999</v>
      </c>
      <c r="F7772">
        <f t="shared" ref="F7772:F7835" si="245">IF($B7773=$B7772,D7773,"Help")</f>
        <v>-11.180999999999999</v>
      </c>
      <c r="G7772" t="s">
        <v>224</v>
      </c>
    </row>
    <row r="7773" spans="1:7" x14ac:dyDescent="0.2">
      <c r="A7773" t="s">
        <v>38</v>
      </c>
      <c r="B7773" t="str">
        <f>VLOOKUP(all!A7773,Sheet2!$B$2:$C$58,2,FALSE)</f>
        <v>Nubia</v>
      </c>
      <c r="C7773">
        <v>-6.7549999999999999</v>
      </c>
      <c r="D7773">
        <v>-11.180999999999999</v>
      </c>
      <c r="E7773">
        <f t="shared" si="244"/>
        <v>-6.9610000000000003</v>
      </c>
      <c r="F7773">
        <f t="shared" si="245"/>
        <v>-11.993</v>
      </c>
      <c r="G7773" t="s">
        <v>224</v>
      </c>
    </row>
    <row r="7774" spans="1:7" x14ac:dyDescent="0.2">
      <c r="A7774" t="s">
        <v>38</v>
      </c>
      <c r="B7774" t="str">
        <f>VLOOKUP(all!A7774,Sheet2!$B$2:$C$58,2,FALSE)</f>
        <v>Nubia</v>
      </c>
      <c r="C7774">
        <v>-6.9610000000000003</v>
      </c>
      <c r="D7774">
        <v>-11.993</v>
      </c>
      <c r="E7774">
        <f t="shared" si="244"/>
        <v>-7.165</v>
      </c>
      <c r="F7774">
        <f t="shared" si="245"/>
        <v>-12.807</v>
      </c>
      <c r="G7774" t="s">
        <v>224</v>
      </c>
    </row>
    <row r="7775" spans="1:7" x14ac:dyDescent="0.2">
      <c r="A7775" t="s">
        <v>38</v>
      </c>
      <c r="B7775" t="str">
        <f>VLOOKUP(all!A7775,Sheet2!$B$2:$C$58,2,FALSE)</f>
        <v>Nubia</v>
      </c>
      <c r="C7775">
        <v>-7.165</v>
      </c>
      <c r="D7775">
        <v>-12.807</v>
      </c>
      <c r="E7775">
        <f t="shared" si="244"/>
        <v>-7.367</v>
      </c>
      <c r="F7775">
        <f t="shared" si="245"/>
        <v>-13.621</v>
      </c>
      <c r="G7775" t="s">
        <v>224</v>
      </c>
    </row>
    <row r="7776" spans="1:7" x14ac:dyDescent="0.2">
      <c r="A7776" t="s">
        <v>38</v>
      </c>
      <c r="B7776" t="str">
        <f>VLOOKUP(all!A7776,Sheet2!$B$2:$C$58,2,FALSE)</f>
        <v>Nubia</v>
      </c>
      <c r="C7776">
        <v>-7.367</v>
      </c>
      <c r="D7776">
        <v>-13.621</v>
      </c>
      <c r="E7776">
        <f t="shared" si="244"/>
        <v>-7.8890000000000002</v>
      </c>
      <c r="F7776">
        <f t="shared" si="245"/>
        <v>-13.489000000000001</v>
      </c>
      <c r="G7776" t="s">
        <v>224</v>
      </c>
    </row>
    <row r="7777" spans="1:7" x14ac:dyDescent="0.2">
      <c r="A7777" t="s">
        <v>38</v>
      </c>
      <c r="B7777" t="str">
        <f>VLOOKUP(all!A7777,Sheet2!$B$2:$C$58,2,FALSE)</f>
        <v>Nubia</v>
      </c>
      <c r="C7777">
        <v>-7.8890000000000002</v>
      </c>
      <c r="D7777">
        <v>-13.489000000000001</v>
      </c>
      <c r="E7777">
        <f t="shared" si="244"/>
        <v>-8.4109999999999996</v>
      </c>
      <c r="F7777">
        <f t="shared" si="245"/>
        <v>-13.356999999999999</v>
      </c>
      <c r="G7777" t="s">
        <v>224</v>
      </c>
    </row>
    <row r="7778" spans="1:7" x14ac:dyDescent="0.2">
      <c r="A7778" t="s">
        <v>38</v>
      </c>
      <c r="B7778" t="str">
        <f>VLOOKUP(all!A7778,Sheet2!$B$2:$C$58,2,FALSE)</f>
        <v>Nubia</v>
      </c>
      <c r="C7778">
        <v>-8.4109999999999996</v>
      </c>
      <c r="D7778">
        <v>-13.356999999999999</v>
      </c>
      <c r="E7778">
        <f t="shared" si="244"/>
        <v>-8.3740000000000006</v>
      </c>
      <c r="F7778">
        <f t="shared" si="245"/>
        <v>-13.191000000000001</v>
      </c>
      <c r="G7778" t="s">
        <v>224</v>
      </c>
    </row>
    <row r="7779" spans="1:7" x14ac:dyDescent="0.2">
      <c r="A7779" t="s">
        <v>38</v>
      </c>
      <c r="B7779" t="str">
        <f>VLOOKUP(all!A7779,Sheet2!$B$2:$C$58,2,FALSE)</f>
        <v>Nubia</v>
      </c>
      <c r="C7779">
        <v>-8.3740000000000006</v>
      </c>
      <c r="D7779">
        <v>-13.191000000000001</v>
      </c>
      <c r="E7779">
        <f t="shared" si="244"/>
        <v>-9.2249999999999996</v>
      </c>
      <c r="F7779">
        <f t="shared" si="245"/>
        <v>-13.023</v>
      </c>
      <c r="G7779" t="s">
        <v>224</v>
      </c>
    </row>
    <row r="7780" spans="1:7" x14ac:dyDescent="0.2">
      <c r="A7780" t="s">
        <v>38</v>
      </c>
      <c r="B7780" t="str">
        <f>VLOOKUP(all!A7780,Sheet2!$B$2:$C$58,2,FALSE)</f>
        <v>Nubia</v>
      </c>
      <c r="C7780">
        <v>-9.2249999999999996</v>
      </c>
      <c r="D7780">
        <v>-13.023</v>
      </c>
      <c r="E7780">
        <f t="shared" si="244"/>
        <v>-9.2759999999999998</v>
      </c>
      <c r="F7780">
        <f t="shared" si="245"/>
        <v>-13.247999999999999</v>
      </c>
      <c r="G7780" t="s">
        <v>224</v>
      </c>
    </row>
    <row r="7781" spans="1:7" x14ac:dyDescent="0.2">
      <c r="A7781" t="s">
        <v>38</v>
      </c>
      <c r="B7781" t="str">
        <f>VLOOKUP(all!A7781,Sheet2!$B$2:$C$58,2,FALSE)</f>
        <v>Nubia</v>
      </c>
      <c r="C7781">
        <v>-9.2759999999999998</v>
      </c>
      <c r="D7781">
        <v>-13.247999999999999</v>
      </c>
      <c r="E7781">
        <f t="shared" si="244"/>
        <v>-9.7940000000000005</v>
      </c>
      <c r="F7781">
        <f t="shared" si="245"/>
        <v>-13.166</v>
      </c>
      <c r="G7781" t="s">
        <v>224</v>
      </c>
    </row>
    <row r="7782" spans="1:7" x14ac:dyDescent="0.2">
      <c r="A7782" t="s">
        <v>38</v>
      </c>
      <c r="B7782" t="str">
        <f>VLOOKUP(all!A7782,Sheet2!$B$2:$C$58,2,FALSE)</f>
        <v>Nubia</v>
      </c>
      <c r="C7782">
        <v>-9.7940000000000005</v>
      </c>
      <c r="D7782">
        <v>-13.166</v>
      </c>
      <c r="E7782">
        <f t="shared" si="244"/>
        <v>-9.8249999999999993</v>
      </c>
      <c r="F7782">
        <f t="shared" si="245"/>
        <v>-13.315</v>
      </c>
      <c r="G7782" t="s">
        <v>224</v>
      </c>
    </row>
    <row r="7783" spans="1:7" x14ac:dyDescent="0.2">
      <c r="A7783" t="s">
        <v>38</v>
      </c>
      <c r="B7783" t="str">
        <f>VLOOKUP(all!A7783,Sheet2!$B$2:$C$58,2,FALSE)</f>
        <v>Nubia</v>
      </c>
      <c r="C7783">
        <v>-9.8249999999999993</v>
      </c>
      <c r="D7783">
        <v>-13.315</v>
      </c>
      <c r="E7783">
        <f t="shared" si="244"/>
        <v>-10.622999999999999</v>
      </c>
      <c r="F7783">
        <f t="shared" si="245"/>
        <v>-13.173999999999999</v>
      </c>
      <c r="G7783" t="s">
        <v>224</v>
      </c>
    </row>
    <row r="7784" spans="1:7" x14ac:dyDescent="0.2">
      <c r="A7784" t="s">
        <v>38</v>
      </c>
      <c r="B7784" t="str">
        <f>VLOOKUP(all!A7784,Sheet2!$B$2:$C$58,2,FALSE)</f>
        <v>Nubia</v>
      </c>
      <c r="C7784">
        <v>-10.622999999999999</v>
      </c>
      <c r="D7784">
        <v>-13.173999999999999</v>
      </c>
      <c r="E7784">
        <f t="shared" si="244"/>
        <v>-11.420999999999999</v>
      </c>
      <c r="F7784">
        <f t="shared" si="245"/>
        <v>-13.031000000000001</v>
      </c>
      <c r="G7784" t="s">
        <v>224</v>
      </c>
    </row>
    <row r="7785" spans="1:7" x14ac:dyDescent="0.2">
      <c r="A7785" t="s">
        <v>38</v>
      </c>
      <c r="B7785" t="str">
        <f>VLOOKUP(all!A7785,Sheet2!$B$2:$C$58,2,FALSE)</f>
        <v>Nubia</v>
      </c>
      <c r="C7785">
        <v>-11.420999999999999</v>
      </c>
      <c r="D7785">
        <v>-13.031000000000001</v>
      </c>
      <c r="E7785">
        <f t="shared" si="244"/>
        <v>-11.539</v>
      </c>
      <c r="F7785">
        <f t="shared" si="245"/>
        <v>-13.523999999999999</v>
      </c>
      <c r="G7785" t="s">
        <v>224</v>
      </c>
    </row>
    <row r="7786" spans="1:7" x14ac:dyDescent="0.2">
      <c r="A7786" t="s">
        <v>38</v>
      </c>
      <c r="B7786" t="str">
        <f>VLOOKUP(all!A7786,Sheet2!$B$2:$C$58,2,FALSE)</f>
        <v>Nubia</v>
      </c>
      <c r="C7786">
        <v>-11.539</v>
      </c>
      <c r="D7786">
        <v>-13.523999999999999</v>
      </c>
      <c r="E7786">
        <f t="shared" si="244"/>
        <v>-11.654999999999999</v>
      </c>
      <c r="F7786">
        <f t="shared" si="245"/>
        <v>-14.018000000000001</v>
      </c>
      <c r="G7786" t="s">
        <v>224</v>
      </c>
    </row>
    <row r="7787" spans="1:7" x14ac:dyDescent="0.2">
      <c r="A7787" t="s">
        <v>38</v>
      </c>
      <c r="B7787" t="str">
        <f>VLOOKUP(all!A7787,Sheet2!$B$2:$C$58,2,FALSE)</f>
        <v>Nubia</v>
      </c>
      <c r="C7787">
        <v>-11.654999999999999</v>
      </c>
      <c r="D7787">
        <v>-14.018000000000001</v>
      </c>
      <c r="E7787">
        <f t="shared" si="244"/>
        <v>-11.771000000000001</v>
      </c>
      <c r="F7787">
        <f t="shared" si="245"/>
        <v>-14.510999999999999</v>
      </c>
      <c r="G7787" t="s">
        <v>224</v>
      </c>
    </row>
    <row r="7788" spans="1:7" x14ac:dyDescent="0.2">
      <c r="A7788" t="s">
        <v>38</v>
      </c>
      <c r="B7788" t="str">
        <f>VLOOKUP(all!A7788,Sheet2!$B$2:$C$58,2,FALSE)</f>
        <v>Nubia</v>
      </c>
      <c r="C7788">
        <v>-11.771000000000001</v>
      </c>
      <c r="D7788">
        <v>-14.510999999999999</v>
      </c>
      <c r="E7788">
        <f t="shared" si="244"/>
        <v>-11.885</v>
      </c>
      <c r="F7788">
        <f t="shared" si="245"/>
        <v>-15.006</v>
      </c>
      <c r="G7788" t="s">
        <v>224</v>
      </c>
    </row>
    <row r="7789" spans="1:7" x14ac:dyDescent="0.2">
      <c r="A7789" t="s">
        <v>38</v>
      </c>
      <c r="B7789" t="str">
        <f>VLOOKUP(all!A7789,Sheet2!$B$2:$C$58,2,FALSE)</f>
        <v>Nubia</v>
      </c>
      <c r="C7789">
        <v>-11.885</v>
      </c>
      <c r="D7789">
        <v>-15.006</v>
      </c>
      <c r="E7789">
        <f t="shared" si="244"/>
        <v>-12.339</v>
      </c>
      <c r="F7789">
        <f t="shared" si="245"/>
        <v>-14.907999999999999</v>
      </c>
      <c r="G7789" t="s">
        <v>224</v>
      </c>
    </row>
    <row r="7790" spans="1:7" x14ac:dyDescent="0.2">
      <c r="A7790" t="s">
        <v>38</v>
      </c>
      <c r="B7790" t="str">
        <f>VLOOKUP(all!A7790,Sheet2!$B$2:$C$58,2,FALSE)</f>
        <v>Nubia</v>
      </c>
      <c r="C7790">
        <v>-12.339</v>
      </c>
      <c r="D7790">
        <v>-14.907999999999999</v>
      </c>
      <c r="E7790">
        <f t="shared" si="244"/>
        <v>-12.32</v>
      </c>
      <c r="F7790">
        <f t="shared" si="245"/>
        <v>-14.861000000000001</v>
      </c>
      <c r="G7790" t="s">
        <v>224</v>
      </c>
    </row>
    <row r="7791" spans="1:7" x14ac:dyDescent="0.2">
      <c r="A7791" t="s">
        <v>38</v>
      </c>
      <c r="B7791" t="str">
        <f>VLOOKUP(all!A7791,Sheet2!$B$2:$C$58,2,FALSE)</f>
        <v>Nubia</v>
      </c>
      <c r="C7791">
        <v>-12.32</v>
      </c>
      <c r="D7791">
        <v>-14.861000000000001</v>
      </c>
      <c r="E7791">
        <f t="shared" si="244"/>
        <v>-12.656000000000001</v>
      </c>
      <c r="F7791">
        <f t="shared" si="245"/>
        <v>-14.791</v>
      </c>
      <c r="G7791" t="s">
        <v>224</v>
      </c>
    </row>
    <row r="7792" spans="1:7" x14ac:dyDescent="0.2">
      <c r="A7792" t="s">
        <v>38</v>
      </c>
      <c r="B7792" t="str">
        <f>VLOOKUP(all!A7792,Sheet2!$B$2:$C$58,2,FALSE)</f>
        <v>Nubia</v>
      </c>
      <c r="C7792">
        <v>-12.656000000000001</v>
      </c>
      <c r="D7792">
        <v>-14.791</v>
      </c>
      <c r="E7792">
        <f t="shared" si="244"/>
        <v>-12.577</v>
      </c>
      <c r="F7792">
        <f t="shared" si="245"/>
        <v>-14.55</v>
      </c>
      <c r="G7792" t="s">
        <v>224</v>
      </c>
    </row>
    <row r="7793" spans="1:7" x14ac:dyDescent="0.2">
      <c r="A7793" t="s">
        <v>38</v>
      </c>
      <c r="B7793" t="str">
        <f>VLOOKUP(all!A7793,Sheet2!$B$2:$C$58,2,FALSE)</f>
        <v>Nubia</v>
      </c>
      <c r="C7793">
        <v>-12.577</v>
      </c>
      <c r="D7793">
        <v>-14.55</v>
      </c>
      <c r="E7793">
        <f t="shared" si="244"/>
        <v>-13.218</v>
      </c>
      <c r="F7793">
        <f t="shared" si="245"/>
        <v>-14.41</v>
      </c>
      <c r="G7793" t="s">
        <v>224</v>
      </c>
    </row>
    <row r="7794" spans="1:7" x14ac:dyDescent="0.2">
      <c r="A7794" t="s">
        <v>38</v>
      </c>
      <c r="B7794" t="str">
        <f>VLOOKUP(all!A7794,Sheet2!$B$2:$C$58,2,FALSE)</f>
        <v>Nubia</v>
      </c>
      <c r="C7794">
        <v>-13.218</v>
      </c>
      <c r="D7794">
        <v>-14.41</v>
      </c>
      <c r="E7794">
        <f t="shared" si="244"/>
        <v>-13.265000000000001</v>
      </c>
      <c r="F7794">
        <f t="shared" si="245"/>
        <v>-14.6</v>
      </c>
      <c r="G7794" t="s">
        <v>224</v>
      </c>
    </row>
    <row r="7795" spans="1:7" x14ac:dyDescent="0.2">
      <c r="A7795" t="s">
        <v>38</v>
      </c>
      <c r="B7795" t="str">
        <f>VLOOKUP(all!A7795,Sheet2!$B$2:$C$58,2,FALSE)</f>
        <v>Nubia</v>
      </c>
      <c r="C7795">
        <v>-13.265000000000001</v>
      </c>
      <c r="D7795">
        <v>-14.6</v>
      </c>
      <c r="E7795">
        <f t="shared" si="244"/>
        <v>-13.737</v>
      </c>
      <c r="F7795">
        <f t="shared" si="245"/>
        <v>-14.539</v>
      </c>
      <c r="G7795" t="s">
        <v>224</v>
      </c>
    </row>
    <row r="7796" spans="1:7" x14ac:dyDescent="0.2">
      <c r="A7796" t="s">
        <v>38</v>
      </c>
      <c r="B7796" t="str">
        <f>VLOOKUP(all!A7796,Sheet2!$B$2:$C$58,2,FALSE)</f>
        <v>Nubia</v>
      </c>
      <c r="C7796">
        <v>-13.737</v>
      </c>
      <c r="D7796">
        <v>-14.539</v>
      </c>
      <c r="E7796">
        <f t="shared" si="244"/>
        <v>-14.208</v>
      </c>
      <c r="F7796">
        <f t="shared" si="245"/>
        <v>-14.478</v>
      </c>
      <c r="G7796" t="s">
        <v>224</v>
      </c>
    </row>
    <row r="7797" spans="1:7" x14ac:dyDescent="0.2">
      <c r="A7797" t="s">
        <v>38</v>
      </c>
      <c r="B7797" t="str">
        <f>VLOOKUP(all!A7797,Sheet2!$B$2:$C$58,2,FALSE)</f>
        <v>Nubia</v>
      </c>
      <c r="C7797">
        <v>-14.208</v>
      </c>
      <c r="D7797">
        <v>-14.478</v>
      </c>
      <c r="E7797">
        <f t="shared" si="244"/>
        <v>-14.036</v>
      </c>
      <c r="F7797">
        <f t="shared" si="245"/>
        <v>-13.643000000000001</v>
      </c>
      <c r="G7797" t="s">
        <v>224</v>
      </c>
    </row>
    <row r="7798" spans="1:7" x14ac:dyDescent="0.2">
      <c r="A7798" t="s">
        <v>38</v>
      </c>
      <c r="B7798" t="str">
        <f>VLOOKUP(all!A7798,Sheet2!$B$2:$C$58,2,FALSE)</f>
        <v>Nubia</v>
      </c>
      <c r="C7798">
        <v>-14.036</v>
      </c>
      <c r="D7798">
        <v>-13.643000000000001</v>
      </c>
      <c r="E7798">
        <f t="shared" si="244"/>
        <v>-14.849</v>
      </c>
      <c r="F7798">
        <f t="shared" si="245"/>
        <v>-13.435</v>
      </c>
      <c r="G7798" t="s">
        <v>224</v>
      </c>
    </row>
    <row r="7799" spans="1:7" x14ac:dyDescent="0.2">
      <c r="A7799" t="s">
        <v>38</v>
      </c>
      <c r="B7799" t="str">
        <f>VLOOKUP(all!A7799,Sheet2!$B$2:$C$58,2,FALSE)</f>
        <v>Nubia</v>
      </c>
      <c r="C7799">
        <v>-14.849</v>
      </c>
      <c r="D7799">
        <v>-13.435</v>
      </c>
      <c r="E7799">
        <f t="shared" si="244"/>
        <v>-15.663</v>
      </c>
      <c r="F7799">
        <f t="shared" si="245"/>
        <v>-13.226000000000001</v>
      </c>
      <c r="G7799" t="s">
        <v>224</v>
      </c>
    </row>
    <row r="7800" spans="1:7" x14ac:dyDescent="0.2">
      <c r="A7800" t="s">
        <v>38</v>
      </c>
      <c r="B7800" t="str">
        <f>VLOOKUP(all!A7800,Sheet2!$B$2:$C$58,2,FALSE)</f>
        <v>Nubia</v>
      </c>
      <c r="C7800">
        <v>-15.663</v>
      </c>
      <c r="D7800">
        <v>-13.226000000000001</v>
      </c>
      <c r="E7800">
        <f t="shared" si="244"/>
        <v>-15.688000000000001</v>
      </c>
      <c r="F7800">
        <f t="shared" si="245"/>
        <v>-13.382999999999999</v>
      </c>
      <c r="G7800" t="s">
        <v>224</v>
      </c>
    </row>
    <row r="7801" spans="1:7" x14ac:dyDescent="0.2">
      <c r="A7801" t="s">
        <v>38</v>
      </c>
      <c r="B7801" t="str">
        <f>VLOOKUP(all!A7801,Sheet2!$B$2:$C$58,2,FALSE)</f>
        <v>Nubia</v>
      </c>
      <c r="C7801">
        <v>-15.688000000000001</v>
      </c>
      <c r="D7801">
        <v>-13.382999999999999</v>
      </c>
      <c r="E7801">
        <f t="shared" si="244"/>
        <v>-16.212</v>
      </c>
      <c r="F7801">
        <f t="shared" si="245"/>
        <v>-13.239000000000001</v>
      </c>
      <c r="G7801" t="s">
        <v>224</v>
      </c>
    </row>
    <row r="7802" spans="1:7" x14ac:dyDescent="0.2">
      <c r="A7802" t="s">
        <v>38</v>
      </c>
      <c r="B7802" t="str">
        <f>VLOOKUP(all!A7802,Sheet2!$B$2:$C$58,2,FALSE)</f>
        <v>Nubia</v>
      </c>
      <c r="C7802">
        <v>-16.212</v>
      </c>
      <c r="D7802">
        <v>-13.239000000000001</v>
      </c>
      <c r="E7802">
        <f t="shared" si="244"/>
        <v>-16.323</v>
      </c>
      <c r="F7802">
        <f t="shared" si="245"/>
        <v>-13.77</v>
      </c>
      <c r="G7802" t="s">
        <v>224</v>
      </c>
    </row>
    <row r="7803" spans="1:7" x14ac:dyDescent="0.2">
      <c r="A7803" t="s">
        <v>38</v>
      </c>
      <c r="B7803" t="str">
        <f>VLOOKUP(all!A7803,Sheet2!$B$2:$C$58,2,FALSE)</f>
        <v>Nubia</v>
      </c>
      <c r="C7803">
        <v>-16.323</v>
      </c>
      <c r="D7803">
        <v>-13.77</v>
      </c>
      <c r="E7803">
        <f t="shared" si="244"/>
        <v>-16.433</v>
      </c>
      <c r="F7803">
        <f t="shared" si="245"/>
        <v>-14.302</v>
      </c>
      <c r="G7803" t="s">
        <v>224</v>
      </c>
    </row>
    <row r="7804" spans="1:7" x14ac:dyDescent="0.2">
      <c r="A7804" t="s">
        <v>38</v>
      </c>
      <c r="B7804" t="str">
        <f>VLOOKUP(all!A7804,Sheet2!$B$2:$C$58,2,FALSE)</f>
        <v>Nubia</v>
      </c>
      <c r="C7804">
        <v>-16.433</v>
      </c>
      <c r="D7804">
        <v>-14.302</v>
      </c>
      <c r="E7804">
        <f t="shared" si="244"/>
        <v>-16.765000000000001</v>
      </c>
      <c r="F7804">
        <f t="shared" si="245"/>
        <v>-14.238</v>
      </c>
      <c r="G7804" t="s">
        <v>224</v>
      </c>
    </row>
    <row r="7805" spans="1:7" x14ac:dyDescent="0.2">
      <c r="A7805" t="s">
        <v>38</v>
      </c>
      <c r="B7805" t="str">
        <f>VLOOKUP(all!A7805,Sheet2!$B$2:$C$58,2,FALSE)</f>
        <v>Nubia</v>
      </c>
      <c r="C7805">
        <v>-16.765000000000001</v>
      </c>
      <c r="D7805">
        <v>-14.238</v>
      </c>
      <c r="E7805">
        <f t="shared" si="244"/>
        <v>-16.777000000000001</v>
      </c>
      <c r="F7805">
        <f t="shared" si="245"/>
        <v>-14.369</v>
      </c>
      <c r="G7805" t="s">
        <v>224</v>
      </c>
    </row>
    <row r="7806" spans="1:7" x14ac:dyDescent="0.2">
      <c r="A7806" t="s">
        <v>38</v>
      </c>
      <c r="B7806" t="str">
        <f>VLOOKUP(all!A7806,Sheet2!$B$2:$C$58,2,FALSE)</f>
        <v>Nubia</v>
      </c>
      <c r="C7806">
        <v>-16.777000000000001</v>
      </c>
      <c r="D7806">
        <v>-14.369</v>
      </c>
      <c r="E7806">
        <f t="shared" si="244"/>
        <v>-17.385999999999999</v>
      </c>
      <c r="F7806">
        <f t="shared" si="245"/>
        <v>-14.224</v>
      </c>
      <c r="G7806" t="s">
        <v>224</v>
      </c>
    </row>
    <row r="7807" spans="1:7" x14ac:dyDescent="0.2">
      <c r="A7807" t="s">
        <v>38</v>
      </c>
      <c r="B7807" t="str">
        <f>VLOOKUP(all!A7807,Sheet2!$B$2:$C$58,2,FALSE)</f>
        <v>Nubia</v>
      </c>
      <c r="C7807">
        <v>-17.385999999999999</v>
      </c>
      <c r="D7807">
        <v>-14.224</v>
      </c>
      <c r="E7807">
        <f t="shared" si="244"/>
        <v>-17.995000000000001</v>
      </c>
      <c r="F7807">
        <f t="shared" si="245"/>
        <v>-14.079000000000001</v>
      </c>
      <c r="G7807" t="s">
        <v>224</v>
      </c>
    </row>
    <row r="7808" spans="1:7" x14ac:dyDescent="0.2">
      <c r="A7808" t="s">
        <v>38</v>
      </c>
      <c r="B7808" t="str">
        <f>VLOOKUP(all!A7808,Sheet2!$B$2:$C$58,2,FALSE)</f>
        <v>Nubia</v>
      </c>
      <c r="C7808">
        <v>-17.995000000000001</v>
      </c>
      <c r="D7808">
        <v>-14.079000000000001</v>
      </c>
      <c r="E7808">
        <f t="shared" si="244"/>
        <v>-17.893000000000001</v>
      </c>
      <c r="F7808">
        <f t="shared" si="245"/>
        <v>-13.519</v>
      </c>
      <c r="G7808" t="s">
        <v>224</v>
      </c>
    </row>
    <row r="7809" spans="1:7" x14ac:dyDescent="0.2">
      <c r="A7809" t="s">
        <v>38</v>
      </c>
      <c r="B7809" t="str">
        <f>VLOOKUP(all!A7809,Sheet2!$B$2:$C$58,2,FALSE)</f>
        <v>Nubia</v>
      </c>
      <c r="C7809">
        <v>-17.893000000000001</v>
      </c>
      <c r="D7809">
        <v>-13.519</v>
      </c>
      <c r="E7809">
        <f t="shared" si="244"/>
        <v>-17.79</v>
      </c>
      <c r="F7809">
        <f t="shared" si="245"/>
        <v>-12.96</v>
      </c>
      <c r="G7809" t="s">
        <v>224</v>
      </c>
    </row>
    <row r="7810" spans="1:7" x14ac:dyDescent="0.2">
      <c r="A7810" t="s">
        <v>38</v>
      </c>
      <c r="B7810" t="str">
        <f>VLOOKUP(all!A7810,Sheet2!$B$2:$C$58,2,FALSE)</f>
        <v>Nubia</v>
      </c>
      <c r="C7810">
        <v>-17.79</v>
      </c>
      <c r="D7810">
        <v>-12.96</v>
      </c>
      <c r="E7810">
        <f t="shared" si="244"/>
        <v>-18.286999999999999</v>
      </c>
      <c r="F7810">
        <f t="shared" si="245"/>
        <v>-12.86</v>
      </c>
      <c r="G7810" t="s">
        <v>224</v>
      </c>
    </row>
    <row r="7811" spans="1:7" x14ac:dyDescent="0.2">
      <c r="A7811" t="s">
        <v>38</v>
      </c>
      <c r="B7811" t="str">
        <f>VLOOKUP(all!A7811,Sheet2!$B$2:$C$58,2,FALSE)</f>
        <v>Nubia</v>
      </c>
      <c r="C7811">
        <v>-18.286999999999999</v>
      </c>
      <c r="D7811">
        <v>-12.86</v>
      </c>
      <c r="E7811">
        <f t="shared" si="244"/>
        <v>-18.785</v>
      </c>
      <c r="F7811">
        <f t="shared" si="245"/>
        <v>-12.759</v>
      </c>
      <c r="G7811" t="s">
        <v>224</v>
      </c>
    </row>
    <row r="7812" spans="1:7" x14ac:dyDescent="0.2">
      <c r="A7812" t="s">
        <v>38</v>
      </c>
      <c r="B7812" t="str">
        <f>VLOOKUP(all!A7812,Sheet2!$B$2:$C$58,2,FALSE)</f>
        <v>Nubia</v>
      </c>
      <c r="C7812">
        <v>-18.785</v>
      </c>
      <c r="D7812">
        <v>-12.759</v>
      </c>
      <c r="E7812">
        <f t="shared" si="244"/>
        <v>-18.747</v>
      </c>
      <c r="F7812">
        <f t="shared" si="245"/>
        <v>-12.477</v>
      </c>
      <c r="G7812" t="s">
        <v>224</v>
      </c>
    </row>
    <row r="7813" spans="1:7" x14ac:dyDescent="0.2">
      <c r="A7813" t="s">
        <v>38</v>
      </c>
      <c r="B7813" t="str">
        <f>VLOOKUP(all!A7813,Sheet2!$B$2:$C$58,2,FALSE)</f>
        <v>Nubia</v>
      </c>
      <c r="C7813">
        <v>-18.747</v>
      </c>
      <c r="D7813">
        <v>-12.477</v>
      </c>
      <c r="E7813">
        <f t="shared" si="244"/>
        <v>-19.341000000000001</v>
      </c>
      <c r="F7813">
        <f t="shared" si="245"/>
        <v>-12.37</v>
      </c>
      <c r="G7813" t="s">
        <v>224</v>
      </c>
    </row>
    <row r="7814" spans="1:7" x14ac:dyDescent="0.2">
      <c r="A7814" t="s">
        <v>38</v>
      </c>
      <c r="B7814" t="str">
        <f>VLOOKUP(all!A7814,Sheet2!$B$2:$C$58,2,FALSE)</f>
        <v>Nubia</v>
      </c>
      <c r="C7814">
        <v>-19.341000000000001</v>
      </c>
      <c r="D7814">
        <v>-12.37</v>
      </c>
      <c r="E7814">
        <f t="shared" si="244"/>
        <v>-19.934999999999999</v>
      </c>
      <c r="F7814">
        <f t="shared" si="245"/>
        <v>-12.263</v>
      </c>
      <c r="G7814" t="s">
        <v>224</v>
      </c>
    </row>
    <row r="7815" spans="1:7" x14ac:dyDescent="0.2">
      <c r="A7815" t="s">
        <v>38</v>
      </c>
      <c r="B7815" t="str">
        <f>VLOOKUP(all!A7815,Sheet2!$B$2:$C$58,2,FALSE)</f>
        <v>Nubia</v>
      </c>
      <c r="C7815">
        <v>-19.934999999999999</v>
      </c>
      <c r="D7815">
        <v>-12.263</v>
      </c>
      <c r="E7815">
        <f t="shared" si="244"/>
        <v>-19.824999999999999</v>
      </c>
      <c r="F7815">
        <f t="shared" si="245"/>
        <v>-11.945</v>
      </c>
      <c r="G7815" t="s">
        <v>224</v>
      </c>
    </row>
    <row r="7816" spans="1:7" x14ac:dyDescent="0.2">
      <c r="A7816" t="s">
        <v>38</v>
      </c>
      <c r="B7816" t="str">
        <f>VLOOKUP(all!A7816,Sheet2!$B$2:$C$58,2,FALSE)</f>
        <v>Nubia</v>
      </c>
      <c r="C7816">
        <v>-19.824999999999999</v>
      </c>
      <c r="D7816">
        <v>-11.945</v>
      </c>
      <c r="E7816">
        <f t="shared" si="244"/>
        <v>-20.277999999999999</v>
      </c>
      <c r="F7816">
        <f t="shared" si="245"/>
        <v>-11.852</v>
      </c>
      <c r="G7816" t="s">
        <v>224</v>
      </c>
    </row>
    <row r="7817" spans="1:7" x14ac:dyDescent="0.2">
      <c r="A7817" t="s">
        <v>38</v>
      </c>
      <c r="B7817" t="str">
        <f>VLOOKUP(all!A7817,Sheet2!$B$2:$C$58,2,FALSE)</f>
        <v>Nubia</v>
      </c>
      <c r="C7817">
        <v>-20.277999999999999</v>
      </c>
      <c r="D7817">
        <v>-11.852</v>
      </c>
      <c r="E7817">
        <f t="shared" si="244"/>
        <v>-20.298999999999999</v>
      </c>
      <c r="F7817">
        <f t="shared" si="245"/>
        <v>-11.971</v>
      </c>
      <c r="G7817" t="s">
        <v>224</v>
      </c>
    </row>
    <row r="7818" spans="1:7" x14ac:dyDescent="0.2">
      <c r="A7818" t="s">
        <v>38</v>
      </c>
      <c r="B7818" t="str">
        <f>VLOOKUP(all!A7818,Sheet2!$B$2:$C$58,2,FALSE)</f>
        <v>Nubia</v>
      </c>
      <c r="C7818">
        <v>-20.298999999999999</v>
      </c>
      <c r="D7818">
        <v>-11.971</v>
      </c>
      <c r="E7818">
        <f t="shared" si="244"/>
        <v>-21.175999999999998</v>
      </c>
      <c r="F7818">
        <f t="shared" si="245"/>
        <v>-11.763</v>
      </c>
      <c r="G7818" t="s">
        <v>224</v>
      </c>
    </row>
    <row r="7819" spans="1:7" x14ac:dyDescent="0.2">
      <c r="A7819" t="s">
        <v>38</v>
      </c>
      <c r="B7819" t="str">
        <f>VLOOKUP(all!A7819,Sheet2!$B$2:$C$58,2,FALSE)</f>
        <v>Nubia</v>
      </c>
      <c r="C7819">
        <v>-21.175999999999998</v>
      </c>
      <c r="D7819">
        <v>-11.763</v>
      </c>
      <c r="E7819">
        <f t="shared" si="244"/>
        <v>-21.209</v>
      </c>
      <c r="F7819">
        <f t="shared" si="245"/>
        <v>-12.007</v>
      </c>
      <c r="G7819" t="s">
        <v>224</v>
      </c>
    </row>
    <row r="7820" spans="1:7" x14ac:dyDescent="0.2">
      <c r="A7820" t="s">
        <v>38</v>
      </c>
      <c r="B7820" t="str">
        <f>VLOOKUP(all!A7820,Sheet2!$B$2:$C$58,2,FALSE)</f>
        <v>Nubia</v>
      </c>
      <c r="C7820">
        <v>-21.209</v>
      </c>
      <c r="D7820">
        <v>-12.007</v>
      </c>
      <c r="E7820">
        <f t="shared" si="244"/>
        <v>-21.734999999999999</v>
      </c>
      <c r="F7820">
        <f t="shared" si="245"/>
        <v>-11.85</v>
      </c>
      <c r="G7820" t="s">
        <v>224</v>
      </c>
    </row>
    <row r="7821" spans="1:7" x14ac:dyDescent="0.2">
      <c r="A7821" t="s">
        <v>38</v>
      </c>
      <c r="B7821" t="str">
        <f>VLOOKUP(all!A7821,Sheet2!$B$2:$C$58,2,FALSE)</f>
        <v>Nubia</v>
      </c>
      <c r="C7821">
        <v>-21.734999999999999</v>
      </c>
      <c r="D7821">
        <v>-11.85</v>
      </c>
      <c r="E7821">
        <f t="shared" si="244"/>
        <v>-21.751999999999999</v>
      </c>
      <c r="F7821">
        <f t="shared" si="245"/>
        <v>-11.936</v>
      </c>
      <c r="G7821" t="s">
        <v>224</v>
      </c>
    </row>
    <row r="7822" spans="1:7" x14ac:dyDescent="0.2">
      <c r="A7822" t="s">
        <v>38</v>
      </c>
      <c r="B7822" t="str">
        <f>VLOOKUP(all!A7822,Sheet2!$B$2:$C$58,2,FALSE)</f>
        <v>Nubia</v>
      </c>
      <c r="C7822">
        <v>-21.751999999999999</v>
      </c>
      <c r="D7822">
        <v>-11.936</v>
      </c>
      <c r="E7822">
        <f t="shared" si="244"/>
        <v>-22.152999999999999</v>
      </c>
      <c r="F7822">
        <f t="shared" si="245"/>
        <v>-11.819000000000001</v>
      </c>
      <c r="G7822" t="s">
        <v>224</v>
      </c>
    </row>
    <row r="7823" spans="1:7" x14ac:dyDescent="0.2">
      <c r="A7823" t="s">
        <v>38</v>
      </c>
      <c r="B7823" t="str">
        <f>VLOOKUP(all!A7823,Sheet2!$B$2:$C$58,2,FALSE)</f>
        <v>Nubia</v>
      </c>
      <c r="C7823">
        <v>-22.152999999999999</v>
      </c>
      <c r="D7823">
        <v>-11.819000000000001</v>
      </c>
      <c r="E7823">
        <f t="shared" si="244"/>
        <v>-22.266999999999999</v>
      </c>
      <c r="F7823">
        <f t="shared" si="245"/>
        <v>-12.364000000000001</v>
      </c>
      <c r="G7823" t="s">
        <v>224</v>
      </c>
    </row>
    <row r="7824" spans="1:7" x14ac:dyDescent="0.2">
      <c r="A7824" t="s">
        <v>38</v>
      </c>
      <c r="B7824" t="str">
        <f>VLOOKUP(all!A7824,Sheet2!$B$2:$C$58,2,FALSE)</f>
        <v>Nubia</v>
      </c>
      <c r="C7824">
        <v>-22.266999999999999</v>
      </c>
      <c r="D7824">
        <v>-12.364000000000001</v>
      </c>
      <c r="E7824">
        <f t="shared" si="244"/>
        <v>-22.379000000000001</v>
      </c>
      <c r="F7824">
        <f t="shared" si="245"/>
        <v>-12.91</v>
      </c>
      <c r="G7824" t="s">
        <v>224</v>
      </c>
    </row>
    <row r="7825" spans="1:7" x14ac:dyDescent="0.2">
      <c r="A7825" t="s">
        <v>38</v>
      </c>
      <c r="B7825" t="str">
        <f>VLOOKUP(all!A7825,Sheet2!$B$2:$C$58,2,FALSE)</f>
        <v>Nubia</v>
      </c>
      <c r="C7825">
        <v>-22.379000000000001</v>
      </c>
      <c r="D7825">
        <v>-12.91</v>
      </c>
      <c r="E7825">
        <f t="shared" si="244"/>
        <v>-22.63</v>
      </c>
      <c r="F7825">
        <f t="shared" si="245"/>
        <v>-12.851000000000001</v>
      </c>
      <c r="G7825" t="s">
        <v>224</v>
      </c>
    </row>
    <row r="7826" spans="1:7" x14ac:dyDescent="0.2">
      <c r="A7826" t="s">
        <v>38</v>
      </c>
      <c r="B7826" t="str">
        <f>VLOOKUP(all!A7826,Sheet2!$B$2:$C$58,2,FALSE)</f>
        <v>Nubia</v>
      </c>
      <c r="C7826">
        <v>-22.63</v>
      </c>
      <c r="D7826">
        <v>-12.851000000000001</v>
      </c>
      <c r="E7826">
        <f t="shared" si="244"/>
        <v>-22.73</v>
      </c>
      <c r="F7826">
        <f t="shared" si="245"/>
        <v>-13.34</v>
      </c>
      <c r="G7826" t="s">
        <v>224</v>
      </c>
    </row>
    <row r="7827" spans="1:7" x14ac:dyDescent="0.2">
      <c r="A7827" t="s">
        <v>38</v>
      </c>
      <c r="B7827" t="str">
        <f>VLOOKUP(all!A7827,Sheet2!$B$2:$C$58,2,FALSE)</f>
        <v>Nubia</v>
      </c>
      <c r="C7827">
        <v>-22.73</v>
      </c>
      <c r="D7827">
        <v>-13.34</v>
      </c>
      <c r="E7827">
        <f t="shared" si="244"/>
        <v>-22.829000000000001</v>
      </c>
      <c r="F7827">
        <f t="shared" si="245"/>
        <v>-13.829000000000001</v>
      </c>
      <c r="G7827" t="s">
        <v>224</v>
      </c>
    </row>
    <row r="7828" spans="1:7" x14ac:dyDescent="0.2">
      <c r="A7828" t="s">
        <v>38</v>
      </c>
      <c r="B7828" t="str">
        <f>VLOOKUP(all!A7828,Sheet2!$B$2:$C$58,2,FALSE)</f>
        <v>Nubia</v>
      </c>
      <c r="C7828">
        <v>-22.829000000000001</v>
      </c>
      <c r="D7828">
        <v>-13.829000000000001</v>
      </c>
      <c r="E7828">
        <f t="shared" si="244"/>
        <v>-23.544</v>
      </c>
      <c r="F7828">
        <f t="shared" si="245"/>
        <v>-13.664</v>
      </c>
      <c r="G7828" t="s">
        <v>224</v>
      </c>
    </row>
    <row r="7829" spans="1:7" x14ac:dyDescent="0.2">
      <c r="A7829" t="s">
        <v>38</v>
      </c>
      <c r="B7829" t="str">
        <f>VLOOKUP(all!A7829,Sheet2!$B$2:$C$58,2,FALSE)</f>
        <v>Nubia</v>
      </c>
      <c r="C7829">
        <v>-23.544</v>
      </c>
      <c r="D7829">
        <v>-13.664</v>
      </c>
      <c r="E7829">
        <f t="shared" si="244"/>
        <v>-23.513999999999999</v>
      </c>
      <c r="F7829">
        <f t="shared" si="245"/>
        <v>-13.57</v>
      </c>
      <c r="G7829" t="s">
        <v>224</v>
      </c>
    </row>
    <row r="7830" spans="1:7" x14ac:dyDescent="0.2">
      <c r="A7830" t="s">
        <v>38</v>
      </c>
      <c r="B7830" t="str">
        <f>VLOOKUP(all!A7830,Sheet2!$B$2:$C$58,2,FALSE)</f>
        <v>Nubia</v>
      </c>
      <c r="C7830">
        <v>-23.513999999999999</v>
      </c>
      <c r="D7830">
        <v>-13.57</v>
      </c>
      <c r="E7830">
        <f t="shared" si="244"/>
        <v>-24.146000000000001</v>
      </c>
      <c r="F7830">
        <f t="shared" si="245"/>
        <v>-13.426</v>
      </c>
      <c r="G7830" t="s">
        <v>224</v>
      </c>
    </row>
    <row r="7831" spans="1:7" x14ac:dyDescent="0.2">
      <c r="A7831" t="s">
        <v>38</v>
      </c>
      <c r="B7831" t="str">
        <f>VLOOKUP(all!A7831,Sheet2!$B$2:$C$58,2,FALSE)</f>
        <v>Nubia</v>
      </c>
      <c r="C7831">
        <v>-24.146000000000001</v>
      </c>
      <c r="D7831">
        <v>-13.426</v>
      </c>
      <c r="E7831">
        <f t="shared" si="244"/>
        <v>-24.777000000000001</v>
      </c>
      <c r="F7831">
        <f t="shared" si="245"/>
        <v>-13.28</v>
      </c>
      <c r="G7831" t="s">
        <v>224</v>
      </c>
    </row>
    <row r="7832" spans="1:7" x14ac:dyDescent="0.2">
      <c r="A7832" t="s">
        <v>38</v>
      </c>
      <c r="B7832" t="str">
        <f>VLOOKUP(all!A7832,Sheet2!$B$2:$C$58,2,FALSE)</f>
        <v>Nubia</v>
      </c>
      <c r="C7832">
        <v>-24.777000000000001</v>
      </c>
      <c r="D7832">
        <v>-13.28</v>
      </c>
      <c r="E7832">
        <f t="shared" si="244"/>
        <v>-24.887</v>
      </c>
      <c r="F7832">
        <f t="shared" si="245"/>
        <v>-13.811</v>
      </c>
      <c r="G7832" t="s">
        <v>224</v>
      </c>
    </row>
    <row r="7833" spans="1:7" x14ac:dyDescent="0.2">
      <c r="A7833" t="s">
        <v>38</v>
      </c>
      <c r="B7833" t="str">
        <f>VLOOKUP(all!A7833,Sheet2!$B$2:$C$58,2,FALSE)</f>
        <v>Nubia</v>
      </c>
      <c r="C7833">
        <v>-24.887</v>
      </c>
      <c r="D7833">
        <v>-13.811</v>
      </c>
      <c r="E7833">
        <f t="shared" si="244"/>
        <v>-25.648</v>
      </c>
      <c r="F7833">
        <f t="shared" si="245"/>
        <v>-13.663</v>
      </c>
      <c r="G7833" t="s">
        <v>224</v>
      </c>
    </row>
    <row r="7834" spans="1:7" x14ac:dyDescent="0.2">
      <c r="A7834" t="s">
        <v>38</v>
      </c>
      <c r="B7834" t="str">
        <f>VLOOKUP(all!A7834,Sheet2!$B$2:$C$58,2,FALSE)</f>
        <v>Nubia</v>
      </c>
      <c r="C7834">
        <v>-25.648</v>
      </c>
      <c r="D7834">
        <v>-13.663</v>
      </c>
      <c r="E7834">
        <f t="shared" si="244"/>
        <v>-25.738</v>
      </c>
      <c r="F7834">
        <f t="shared" si="245"/>
        <v>-14.048999999999999</v>
      </c>
      <c r="G7834" t="s">
        <v>224</v>
      </c>
    </row>
    <row r="7835" spans="1:7" x14ac:dyDescent="0.2">
      <c r="A7835" t="s">
        <v>38</v>
      </c>
      <c r="B7835" t="str">
        <f>VLOOKUP(all!A7835,Sheet2!$B$2:$C$58,2,FALSE)</f>
        <v>Nubia</v>
      </c>
      <c r="C7835">
        <v>-25.738</v>
      </c>
      <c r="D7835">
        <v>-14.048999999999999</v>
      </c>
      <c r="E7835">
        <f t="shared" si="244"/>
        <v>-26.585999999999999</v>
      </c>
      <c r="F7835">
        <f t="shared" si="245"/>
        <v>-13.816000000000001</v>
      </c>
      <c r="G7835" t="s">
        <v>224</v>
      </c>
    </row>
    <row r="7836" spans="1:7" x14ac:dyDescent="0.2">
      <c r="A7836" t="s">
        <v>38</v>
      </c>
      <c r="B7836" t="str">
        <f>VLOOKUP(all!A7836,Sheet2!$B$2:$C$58,2,FALSE)</f>
        <v>Nubia</v>
      </c>
      <c r="C7836">
        <v>-26.585999999999999</v>
      </c>
      <c r="D7836">
        <v>-13.816000000000001</v>
      </c>
      <c r="E7836">
        <f t="shared" ref="E7836:E7899" si="246">IF($B7837=$B7836,C7837,"Help")</f>
        <v>-26.564</v>
      </c>
      <c r="F7836">
        <f t="shared" ref="F7836:F7899" si="247">IF($B7837=$B7836,D7837,"Help")</f>
        <v>-13.69</v>
      </c>
      <c r="G7836" t="s">
        <v>224</v>
      </c>
    </row>
    <row r="7837" spans="1:7" x14ac:dyDescent="0.2">
      <c r="A7837" t="s">
        <v>38</v>
      </c>
      <c r="B7837" t="str">
        <f>VLOOKUP(all!A7837,Sheet2!$B$2:$C$58,2,FALSE)</f>
        <v>Nubia</v>
      </c>
      <c r="C7837">
        <v>-26.564</v>
      </c>
      <c r="D7837">
        <v>-13.69</v>
      </c>
      <c r="E7837">
        <f t="shared" si="246"/>
        <v>-27.443000000000001</v>
      </c>
      <c r="F7837">
        <f t="shared" si="247"/>
        <v>-13.481999999999999</v>
      </c>
      <c r="G7837" t="s">
        <v>224</v>
      </c>
    </row>
    <row r="7838" spans="1:7" x14ac:dyDescent="0.2">
      <c r="A7838" t="s">
        <v>38</v>
      </c>
      <c r="B7838" t="str">
        <f>VLOOKUP(all!A7838,Sheet2!$B$2:$C$58,2,FALSE)</f>
        <v>Nubia</v>
      </c>
      <c r="C7838">
        <v>-27.443000000000001</v>
      </c>
      <c r="D7838">
        <v>-13.481999999999999</v>
      </c>
      <c r="E7838">
        <f t="shared" si="246"/>
        <v>-28.321000000000002</v>
      </c>
      <c r="F7838">
        <f t="shared" si="247"/>
        <v>-13.272</v>
      </c>
      <c r="G7838" t="s">
        <v>224</v>
      </c>
    </row>
    <row r="7839" spans="1:7" x14ac:dyDescent="0.2">
      <c r="A7839" t="s">
        <v>38</v>
      </c>
      <c r="B7839" t="str">
        <f>VLOOKUP(all!A7839,Sheet2!$B$2:$C$58,2,FALSE)</f>
        <v>Nubia</v>
      </c>
      <c r="C7839">
        <v>-28.321000000000002</v>
      </c>
      <c r="D7839">
        <v>-13.272</v>
      </c>
      <c r="E7839">
        <f t="shared" si="246"/>
        <v>-28.213000000000001</v>
      </c>
      <c r="F7839">
        <f t="shared" si="247"/>
        <v>-12.746</v>
      </c>
      <c r="G7839" t="s">
        <v>224</v>
      </c>
    </row>
    <row r="7840" spans="1:7" x14ac:dyDescent="0.2">
      <c r="A7840" t="s">
        <v>38</v>
      </c>
      <c r="B7840" t="str">
        <f>VLOOKUP(all!A7840,Sheet2!$B$2:$C$58,2,FALSE)</f>
        <v>Nubia</v>
      </c>
      <c r="C7840">
        <v>-28.213000000000001</v>
      </c>
      <c r="D7840">
        <v>-12.746</v>
      </c>
      <c r="E7840">
        <f t="shared" si="246"/>
        <v>-28.940999999999999</v>
      </c>
      <c r="F7840">
        <f t="shared" si="247"/>
        <v>-12.532999999999999</v>
      </c>
      <c r="G7840" t="s">
        <v>224</v>
      </c>
    </row>
    <row r="7841" spans="1:7" x14ac:dyDescent="0.2">
      <c r="A7841" t="s">
        <v>38</v>
      </c>
      <c r="B7841" t="str">
        <f>VLOOKUP(all!A7841,Sheet2!$B$2:$C$58,2,FALSE)</f>
        <v>Nubia</v>
      </c>
      <c r="C7841">
        <v>-28.940999999999999</v>
      </c>
      <c r="D7841">
        <v>-12.532999999999999</v>
      </c>
      <c r="E7841">
        <f t="shared" si="246"/>
        <v>-28.940999999999999</v>
      </c>
      <c r="F7841">
        <f t="shared" si="247"/>
        <v>-12.532999999999999</v>
      </c>
      <c r="G7841" t="s">
        <v>224</v>
      </c>
    </row>
    <row r="7842" spans="1:7" x14ac:dyDescent="0.2">
      <c r="A7842" t="s">
        <v>38</v>
      </c>
      <c r="B7842" t="str">
        <f>VLOOKUP(all!A7842,Sheet2!$B$2:$C$58,2,FALSE)</f>
        <v>Nubia</v>
      </c>
      <c r="C7842">
        <v>-28.940999999999999</v>
      </c>
      <c r="D7842">
        <v>-12.532999999999999</v>
      </c>
      <c r="E7842">
        <f t="shared" si="246"/>
        <v>-29.097999999999999</v>
      </c>
      <c r="F7842">
        <f t="shared" si="247"/>
        <v>-13.262</v>
      </c>
      <c r="G7842" t="s">
        <v>224</v>
      </c>
    </row>
    <row r="7843" spans="1:7" x14ac:dyDescent="0.2">
      <c r="A7843" t="s">
        <v>38</v>
      </c>
      <c r="B7843" t="str">
        <f>VLOOKUP(all!A7843,Sheet2!$B$2:$C$58,2,FALSE)</f>
        <v>Nubia</v>
      </c>
      <c r="C7843">
        <v>-29.097999999999999</v>
      </c>
      <c r="D7843">
        <v>-13.262</v>
      </c>
      <c r="E7843">
        <f t="shared" si="246"/>
        <v>-29.251000000000001</v>
      </c>
      <c r="F7843">
        <f t="shared" si="247"/>
        <v>-13.99</v>
      </c>
      <c r="G7843" t="s">
        <v>224</v>
      </c>
    </row>
    <row r="7844" spans="1:7" x14ac:dyDescent="0.2">
      <c r="A7844" t="s">
        <v>38</v>
      </c>
      <c r="B7844" t="str">
        <f>VLOOKUP(all!A7844,Sheet2!$B$2:$C$58,2,FALSE)</f>
        <v>Nubia</v>
      </c>
      <c r="C7844">
        <v>-29.251000000000001</v>
      </c>
      <c r="D7844">
        <v>-13.99</v>
      </c>
      <c r="E7844">
        <f t="shared" si="246"/>
        <v>-29.852</v>
      </c>
      <c r="F7844">
        <f t="shared" si="247"/>
        <v>-13.82</v>
      </c>
      <c r="G7844" t="s">
        <v>224</v>
      </c>
    </row>
    <row r="7845" spans="1:7" x14ac:dyDescent="0.2">
      <c r="A7845" t="s">
        <v>38</v>
      </c>
      <c r="B7845" t="str">
        <f>VLOOKUP(all!A7845,Sheet2!$B$2:$C$58,2,FALSE)</f>
        <v>Nubia</v>
      </c>
      <c r="C7845">
        <v>-29.852</v>
      </c>
      <c r="D7845">
        <v>-13.82</v>
      </c>
      <c r="E7845">
        <f t="shared" si="246"/>
        <v>-29.827999999999999</v>
      </c>
      <c r="F7845">
        <f t="shared" si="247"/>
        <v>-13.715999999999999</v>
      </c>
      <c r="G7845" t="s">
        <v>224</v>
      </c>
    </row>
    <row r="7846" spans="1:7" x14ac:dyDescent="0.2">
      <c r="A7846" t="s">
        <v>38</v>
      </c>
      <c r="B7846" t="str">
        <f>VLOOKUP(all!A7846,Sheet2!$B$2:$C$58,2,FALSE)</f>
        <v>Nubia</v>
      </c>
      <c r="C7846">
        <v>-29.827999999999999</v>
      </c>
      <c r="D7846">
        <v>-13.715999999999999</v>
      </c>
      <c r="E7846">
        <f t="shared" si="246"/>
        <v>-30.491</v>
      </c>
      <c r="F7846">
        <f t="shared" si="247"/>
        <v>-13.542999999999999</v>
      </c>
      <c r="G7846" t="s">
        <v>224</v>
      </c>
    </row>
    <row r="7847" spans="1:7" x14ac:dyDescent="0.2">
      <c r="A7847" t="s">
        <v>38</v>
      </c>
      <c r="B7847" t="str">
        <f>VLOOKUP(all!A7847,Sheet2!$B$2:$C$58,2,FALSE)</f>
        <v>Nubia</v>
      </c>
      <c r="C7847">
        <v>-30.491</v>
      </c>
      <c r="D7847">
        <v>-13.542999999999999</v>
      </c>
      <c r="E7847">
        <f t="shared" si="246"/>
        <v>-31.157</v>
      </c>
      <c r="F7847">
        <f t="shared" si="247"/>
        <v>-13.367000000000001</v>
      </c>
      <c r="G7847" t="s">
        <v>224</v>
      </c>
    </row>
    <row r="7848" spans="1:7" x14ac:dyDescent="0.2">
      <c r="A7848" t="s">
        <v>38</v>
      </c>
      <c r="B7848" t="str">
        <f>VLOOKUP(all!A7848,Sheet2!$B$2:$C$58,2,FALSE)</f>
        <v>Nubia</v>
      </c>
      <c r="C7848">
        <v>-31.157</v>
      </c>
      <c r="D7848">
        <v>-13.367000000000001</v>
      </c>
      <c r="E7848">
        <f t="shared" si="246"/>
        <v>-31.178999999999998</v>
      </c>
      <c r="F7848">
        <f t="shared" si="247"/>
        <v>-13.499000000000001</v>
      </c>
      <c r="G7848" t="s">
        <v>224</v>
      </c>
    </row>
    <row r="7849" spans="1:7" x14ac:dyDescent="0.2">
      <c r="A7849" t="s">
        <v>38</v>
      </c>
      <c r="B7849" t="str">
        <f>VLOOKUP(all!A7849,Sheet2!$B$2:$C$58,2,FALSE)</f>
        <v>Nubia</v>
      </c>
      <c r="C7849">
        <v>-31.178999999999998</v>
      </c>
      <c r="D7849">
        <v>-13.499000000000001</v>
      </c>
      <c r="E7849">
        <f t="shared" si="246"/>
        <v>-31.661000000000001</v>
      </c>
      <c r="F7849">
        <f t="shared" si="247"/>
        <v>-13.371</v>
      </c>
      <c r="G7849" t="s">
        <v>224</v>
      </c>
    </row>
    <row r="7850" spans="1:7" x14ac:dyDescent="0.2">
      <c r="A7850" t="s">
        <v>38</v>
      </c>
      <c r="B7850" t="str">
        <f>VLOOKUP(all!A7850,Sheet2!$B$2:$C$58,2,FALSE)</f>
        <v>Nubia</v>
      </c>
      <c r="C7850">
        <v>-31.661000000000001</v>
      </c>
      <c r="D7850">
        <v>-13.371</v>
      </c>
      <c r="E7850">
        <f t="shared" si="246"/>
        <v>-32.143000000000001</v>
      </c>
      <c r="F7850">
        <f t="shared" si="247"/>
        <v>-13.244999999999999</v>
      </c>
      <c r="G7850" t="s">
        <v>224</v>
      </c>
    </row>
    <row r="7851" spans="1:7" x14ac:dyDescent="0.2">
      <c r="A7851" t="s">
        <v>38</v>
      </c>
      <c r="B7851" t="str">
        <f>VLOOKUP(all!A7851,Sheet2!$B$2:$C$58,2,FALSE)</f>
        <v>Nubia</v>
      </c>
      <c r="C7851">
        <v>-32.143000000000001</v>
      </c>
      <c r="D7851">
        <v>-13.244999999999999</v>
      </c>
      <c r="E7851">
        <f t="shared" si="246"/>
        <v>-32.274999999999999</v>
      </c>
      <c r="F7851">
        <f t="shared" si="247"/>
        <v>-13.882999999999999</v>
      </c>
      <c r="G7851" t="s">
        <v>224</v>
      </c>
    </row>
    <row r="7852" spans="1:7" x14ac:dyDescent="0.2">
      <c r="A7852" t="s">
        <v>38</v>
      </c>
      <c r="B7852" t="str">
        <f>VLOOKUP(all!A7852,Sheet2!$B$2:$C$58,2,FALSE)</f>
        <v>Nubia</v>
      </c>
      <c r="C7852">
        <v>-32.274999999999999</v>
      </c>
      <c r="D7852">
        <v>-13.882999999999999</v>
      </c>
      <c r="E7852">
        <f t="shared" si="246"/>
        <v>-32.4</v>
      </c>
      <c r="F7852">
        <f t="shared" si="247"/>
        <v>-14.523</v>
      </c>
      <c r="G7852" t="s">
        <v>224</v>
      </c>
    </row>
    <row r="7853" spans="1:7" x14ac:dyDescent="0.2">
      <c r="A7853" t="s">
        <v>38</v>
      </c>
      <c r="B7853" t="str">
        <f>VLOOKUP(all!A7853,Sheet2!$B$2:$C$58,2,FALSE)</f>
        <v>Nubia</v>
      </c>
      <c r="C7853">
        <v>-32.4</v>
      </c>
      <c r="D7853">
        <v>-14.523</v>
      </c>
      <c r="E7853">
        <f t="shared" si="246"/>
        <v>-32.898000000000003</v>
      </c>
      <c r="F7853">
        <f t="shared" si="247"/>
        <v>-14.446</v>
      </c>
      <c r="G7853" t="s">
        <v>224</v>
      </c>
    </row>
    <row r="7854" spans="1:7" x14ac:dyDescent="0.2">
      <c r="A7854" t="s">
        <v>38</v>
      </c>
      <c r="B7854" t="str">
        <f>VLOOKUP(all!A7854,Sheet2!$B$2:$C$58,2,FALSE)</f>
        <v>Nubia</v>
      </c>
      <c r="C7854">
        <v>-32.898000000000003</v>
      </c>
      <c r="D7854">
        <v>-14.446</v>
      </c>
      <c r="E7854">
        <f t="shared" si="246"/>
        <v>-33.499000000000002</v>
      </c>
      <c r="F7854">
        <f t="shared" si="247"/>
        <v>-14.367000000000001</v>
      </c>
      <c r="G7854" t="s">
        <v>224</v>
      </c>
    </row>
    <row r="7855" spans="1:7" x14ac:dyDescent="0.2">
      <c r="A7855" t="s">
        <v>38</v>
      </c>
      <c r="B7855" t="str">
        <f>VLOOKUP(all!A7855,Sheet2!$B$2:$C$58,2,FALSE)</f>
        <v>Nubia</v>
      </c>
      <c r="C7855">
        <v>-33.499000000000002</v>
      </c>
      <c r="D7855">
        <v>-14.367000000000001</v>
      </c>
      <c r="E7855">
        <f t="shared" si="246"/>
        <v>-33.569000000000003</v>
      </c>
      <c r="F7855">
        <f t="shared" si="247"/>
        <v>-14.702</v>
      </c>
      <c r="G7855" t="s">
        <v>224</v>
      </c>
    </row>
    <row r="7856" spans="1:7" x14ac:dyDescent="0.2">
      <c r="A7856" t="s">
        <v>38</v>
      </c>
      <c r="B7856" t="str">
        <f>VLOOKUP(all!A7856,Sheet2!$B$2:$C$58,2,FALSE)</f>
        <v>Nubia</v>
      </c>
      <c r="C7856">
        <v>-33.569000000000003</v>
      </c>
      <c r="D7856">
        <v>-14.702</v>
      </c>
      <c r="E7856">
        <f t="shared" si="246"/>
        <v>-34.042999999999999</v>
      </c>
      <c r="F7856">
        <f t="shared" si="247"/>
        <v>-14.515000000000001</v>
      </c>
      <c r="G7856" t="s">
        <v>224</v>
      </c>
    </row>
    <row r="7857" spans="1:7" x14ac:dyDescent="0.2">
      <c r="A7857" t="s">
        <v>38</v>
      </c>
      <c r="B7857" t="str">
        <f>VLOOKUP(all!A7857,Sheet2!$B$2:$C$58,2,FALSE)</f>
        <v>Nubia</v>
      </c>
      <c r="C7857">
        <v>-34.042999999999999</v>
      </c>
      <c r="D7857">
        <v>-14.515000000000001</v>
      </c>
      <c r="E7857">
        <f t="shared" si="246"/>
        <v>-34.238</v>
      </c>
      <c r="F7857">
        <f t="shared" si="247"/>
        <v>-15.273999999999999</v>
      </c>
      <c r="G7857" t="s">
        <v>224</v>
      </c>
    </row>
    <row r="7858" spans="1:7" x14ac:dyDescent="0.2">
      <c r="A7858" t="s">
        <v>38</v>
      </c>
      <c r="B7858" t="str">
        <f>VLOOKUP(all!A7858,Sheet2!$B$2:$C$58,2,FALSE)</f>
        <v>Nubia</v>
      </c>
      <c r="C7858">
        <v>-34.238</v>
      </c>
      <c r="D7858">
        <v>-15.273999999999999</v>
      </c>
      <c r="E7858">
        <f t="shared" si="246"/>
        <v>-34.69</v>
      </c>
      <c r="F7858">
        <f t="shared" si="247"/>
        <v>-15.083</v>
      </c>
      <c r="G7858" t="s">
        <v>224</v>
      </c>
    </row>
    <row r="7859" spans="1:7" x14ac:dyDescent="0.2">
      <c r="A7859" t="s">
        <v>38</v>
      </c>
      <c r="B7859" t="str">
        <f>VLOOKUP(all!A7859,Sheet2!$B$2:$C$58,2,FALSE)</f>
        <v>Nubia</v>
      </c>
      <c r="C7859">
        <v>-34.69</v>
      </c>
      <c r="D7859">
        <v>-15.083</v>
      </c>
      <c r="E7859">
        <f t="shared" si="246"/>
        <v>-34.770000000000003</v>
      </c>
      <c r="F7859">
        <f t="shared" si="247"/>
        <v>-15.266</v>
      </c>
      <c r="G7859" t="s">
        <v>224</v>
      </c>
    </row>
    <row r="7860" spans="1:7" x14ac:dyDescent="0.2">
      <c r="A7860" t="s">
        <v>38</v>
      </c>
      <c r="B7860" t="str">
        <f>VLOOKUP(all!A7860,Sheet2!$B$2:$C$58,2,FALSE)</f>
        <v>Nubia</v>
      </c>
      <c r="C7860">
        <v>-34.770000000000003</v>
      </c>
      <c r="D7860">
        <v>-15.266</v>
      </c>
      <c r="E7860">
        <f t="shared" si="246"/>
        <v>-35.182000000000002</v>
      </c>
      <c r="F7860">
        <f t="shared" si="247"/>
        <v>-15.1</v>
      </c>
      <c r="G7860" t="s">
        <v>224</v>
      </c>
    </row>
    <row r="7861" spans="1:7" x14ac:dyDescent="0.2">
      <c r="A7861" t="s">
        <v>38</v>
      </c>
      <c r="B7861" t="str">
        <f>VLOOKUP(all!A7861,Sheet2!$B$2:$C$58,2,FALSE)</f>
        <v>Nubia</v>
      </c>
      <c r="C7861">
        <v>-35.182000000000002</v>
      </c>
      <c r="D7861">
        <v>-15.1</v>
      </c>
      <c r="E7861">
        <f t="shared" si="246"/>
        <v>-35.343000000000004</v>
      </c>
      <c r="F7861">
        <f t="shared" si="247"/>
        <v>-16.027000000000001</v>
      </c>
      <c r="G7861" t="s">
        <v>224</v>
      </c>
    </row>
    <row r="7862" spans="1:7" x14ac:dyDescent="0.2">
      <c r="A7862" t="s">
        <v>38</v>
      </c>
      <c r="B7862" t="str">
        <f>VLOOKUP(all!A7862,Sheet2!$B$2:$C$58,2,FALSE)</f>
        <v>Nubia</v>
      </c>
      <c r="C7862">
        <v>-35.343000000000004</v>
      </c>
      <c r="D7862">
        <v>-16.027000000000001</v>
      </c>
      <c r="E7862">
        <f t="shared" si="246"/>
        <v>-35.499000000000002</v>
      </c>
      <c r="F7862">
        <f t="shared" si="247"/>
        <v>-16.962</v>
      </c>
      <c r="G7862" t="s">
        <v>224</v>
      </c>
    </row>
    <row r="7863" spans="1:7" x14ac:dyDescent="0.2">
      <c r="A7863" t="s">
        <v>38</v>
      </c>
      <c r="B7863" t="str">
        <f>VLOOKUP(all!A7863,Sheet2!$B$2:$C$58,2,FALSE)</f>
        <v>Nubia</v>
      </c>
      <c r="C7863">
        <v>-35.499000000000002</v>
      </c>
      <c r="D7863">
        <v>-16.962</v>
      </c>
      <c r="E7863">
        <f t="shared" si="246"/>
        <v>-35.662999999999997</v>
      </c>
      <c r="F7863">
        <f t="shared" si="247"/>
        <v>-17.702999999999999</v>
      </c>
      <c r="G7863" t="s">
        <v>224</v>
      </c>
    </row>
    <row r="7864" spans="1:7" x14ac:dyDescent="0.2">
      <c r="A7864" t="s">
        <v>38</v>
      </c>
      <c r="B7864" t="str">
        <f>VLOOKUP(all!A7864,Sheet2!$B$2:$C$58,2,FALSE)</f>
        <v>Nubia</v>
      </c>
      <c r="C7864">
        <v>-35.662999999999997</v>
      </c>
      <c r="D7864">
        <v>-17.702999999999999</v>
      </c>
      <c r="E7864">
        <f t="shared" si="246"/>
        <v>-36.067999999999998</v>
      </c>
      <c r="F7864">
        <f t="shared" si="247"/>
        <v>-17.419</v>
      </c>
      <c r="G7864" t="s">
        <v>224</v>
      </c>
    </row>
    <row r="7865" spans="1:7" x14ac:dyDescent="0.2">
      <c r="A7865" t="s">
        <v>38</v>
      </c>
      <c r="B7865" t="str">
        <f>VLOOKUP(all!A7865,Sheet2!$B$2:$C$58,2,FALSE)</f>
        <v>Nubia</v>
      </c>
      <c r="C7865">
        <v>-36.067999999999998</v>
      </c>
      <c r="D7865">
        <v>-17.419</v>
      </c>
      <c r="E7865">
        <f t="shared" si="246"/>
        <v>-36.472000000000001</v>
      </c>
      <c r="F7865">
        <f t="shared" si="247"/>
        <v>-17.085000000000001</v>
      </c>
      <c r="G7865" t="s">
        <v>224</v>
      </c>
    </row>
    <row r="7866" spans="1:7" x14ac:dyDescent="0.2">
      <c r="A7866" t="s">
        <v>38</v>
      </c>
      <c r="B7866" t="str">
        <f>VLOOKUP(all!A7866,Sheet2!$B$2:$C$58,2,FALSE)</f>
        <v>Nubia</v>
      </c>
      <c r="C7866">
        <v>-36.472000000000001</v>
      </c>
      <c r="D7866">
        <v>-17.085000000000001</v>
      </c>
      <c r="E7866">
        <f t="shared" si="246"/>
        <v>-36.561999999999998</v>
      </c>
      <c r="F7866">
        <f t="shared" si="247"/>
        <v>-17.440000000000001</v>
      </c>
      <c r="G7866" t="s">
        <v>224</v>
      </c>
    </row>
    <row r="7867" spans="1:7" x14ac:dyDescent="0.2">
      <c r="A7867" t="s">
        <v>38</v>
      </c>
      <c r="B7867" t="str">
        <f>VLOOKUP(all!A7867,Sheet2!$B$2:$C$58,2,FALSE)</f>
        <v>Nubia</v>
      </c>
      <c r="C7867">
        <v>-36.561999999999998</v>
      </c>
      <c r="D7867">
        <v>-17.440000000000001</v>
      </c>
      <c r="E7867">
        <f t="shared" si="246"/>
        <v>-36.944000000000003</v>
      </c>
      <c r="F7867">
        <f t="shared" si="247"/>
        <v>-17.332999999999998</v>
      </c>
      <c r="G7867" t="s">
        <v>224</v>
      </c>
    </row>
    <row r="7868" spans="1:7" x14ac:dyDescent="0.2">
      <c r="A7868" t="s">
        <v>38</v>
      </c>
      <c r="B7868" t="str">
        <f>VLOOKUP(all!A7868,Sheet2!$B$2:$C$58,2,FALSE)</f>
        <v>Nubia</v>
      </c>
      <c r="C7868">
        <v>-36.944000000000003</v>
      </c>
      <c r="D7868">
        <v>-17.332999999999998</v>
      </c>
      <c r="E7868">
        <f t="shared" si="246"/>
        <v>-37.374000000000002</v>
      </c>
      <c r="F7868">
        <f t="shared" si="247"/>
        <v>-17.233000000000001</v>
      </c>
      <c r="G7868" t="s">
        <v>224</v>
      </c>
    </row>
    <row r="7869" spans="1:7" x14ac:dyDescent="0.2">
      <c r="A7869" t="s">
        <v>38</v>
      </c>
      <c r="B7869" t="str">
        <f>VLOOKUP(all!A7869,Sheet2!$B$2:$C$58,2,FALSE)</f>
        <v>Nubia</v>
      </c>
      <c r="C7869">
        <v>-37.374000000000002</v>
      </c>
      <c r="D7869">
        <v>-17.233000000000001</v>
      </c>
      <c r="E7869">
        <f t="shared" si="246"/>
        <v>-37.472000000000001</v>
      </c>
      <c r="F7869">
        <f t="shared" si="247"/>
        <v>-17.533000000000001</v>
      </c>
      <c r="G7869" t="s">
        <v>224</v>
      </c>
    </row>
    <row r="7870" spans="1:7" x14ac:dyDescent="0.2">
      <c r="A7870" t="s">
        <v>38</v>
      </c>
      <c r="B7870" t="str">
        <f>VLOOKUP(all!A7870,Sheet2!$B$2:$C$58,2,FALSE)</f>
        <v>Nubia</v>
      </c>
      <c r="C7870">
        <v>-37.472000000000001</v>
      </c>
      <c r="D7870">
        <v>-17.533000000000001</v>
      </c>
      <c r="E7870">
        <f t="shared" si="246"/>
        <v>-38.024999999999999</v>
      </c>
      <c r="F7870">
        <f t="shared" si="247"/>
        <v>-17.388000000000002</v>
      </c>
      <c r="G7870" t="s">
        <v>224</v>
      </c>
    </row>
    <row r="7871" spans="1:7" x14ac:dyDescent="0.2">
      <c r="A7871" t="s">
        <v>38</v>
      </c>
      <c r="B7871" t="str">
        <f>VLOOKUP(all!A7871,Sheet2!$B$2:$C$58,2,FALSE)</f>
        <v>Nubia</v>
      </c>
      <c r="C7871">
        <v>-38.024999999999999</v>
      </c>
      <c r="D7871">
        <v>-17.388000000000002</v>
      </c>
      <c r="E7871">
        <f t="shared" si="246"/>
        <v>-38.447000000000003</v>
      </c>
      <c r="F7871">
        <f t="shared" si="247"/>
        <v>-17.05</v>
      </c>
      <c r="G7871" t="s">
        <v>224</v>
      </c>
    </row>
    <row r="7872" spans="1:7" x14ac:dyDescent="0.2">
      <c r="A7872" t="s">
        <v>38</v>
      </c>
      <c r="B7872" t="str">
        <f>VLOOKUP(all!A7872,Sheet2!$B$2:$C$58,2,FALSE)</f>
        <v>Nubia</v>
      </c>
      <c r="C7872">
        <v>-38.447000000000003</v>
      </c>
      <c r="D7872">
        <v>-17.05</v>
      </c>
      <c r="E7872">
        <f t="shared" si="246"/>
        <v>-38.401000000000003</v>
      </c>
      <c r="F7872">
        <f t="shared" si="247"/>
        <v>-16.798999999999999</v>
      </c>
      <c r="G7872" t="s">
        <v>224</v>
      </c>
    </row>
    <row r="7873" spans="1:7" x14ac:dyDescent="0.2">
      <c r="A7873" t="s">
        <v>38</v>
      </c>
      <c r="B7873" t="str">
        <f>VLOOKUP(all!A7873,Sheet2!$B$2:$C$58,2,FALSE)</f>
        <v>Nubia</v>
      </c>
      <c r="C7873">
        <v>-38.401000000000003</v>
      </c>
      <c r="D7873">
        <v>-16.798999999999999</v>
      </c>
      <c r="E7873">
        <f t="shared" si="246"/>
        <v>-38.558</v>
      </c>
      <c r="F7873">
        <f t="shared" si="247"/>
        <v>-16.361000000000001</v>
      </c>
      <c r="G7873" t="s">
        <v>224</v>
      </c>
    </row>
    <row r="7874" spans="1:7" x14ac:dyDescent="0.2">
      <c r="A7874" t="s">
        <v>38</v>
      </c>
      <c r="B7874" t="str">
        <f>VLOOKUP(all!A7874,Sheet2!$B$2:$C$58,2,FALSE)</f>
        <v>Nubia</v>
      </c>
      <c r="C7874">
        <v>-38.558</v>
      </c>
      <c r="D7874">
        <v>-16.361000000000001</v>
      </c>
      <c r="E7874">
        <f t="shared" si="246"/>
        <v>-38.883000000000003</v>
      </c>
      <c r="F7874">
        <f t="shared" si="247"/>
        <v>-16.044</v>
      </c>
      <c r="G7874" t="s">
        <v>224</v>
      </c>
    </row>
    <row r="7875" spans="1:7" x14ac:dyDescent="0.2">
      <c r="A7875" t="s">
        <v>38</v>
      </c>
      <c r="B7875" t="str">
        <f>VLOOKUP(all!A7875,Sheet2!$B$2:$C$58,2,FALSE)</f>
        <v>Nubia</v>
      </c>
      <c r="C7875">
        <v>-38.883000000000003</v>
      </c>
      <c r="D7875">
        <v>-16.044</v>
      </c>
      <c r="E7875">
        <f t="shared" si="246"/>
        <v>-39.351999999999997</v>
      </c>
      <c r="F7875">
        <f t="shared" si="247"/>
        <v>-15.965</v>
      </c>
      <c r="G7875" t="s">
        <v>224</v>
      </c>
    </row>
    <row r="7876" spans="1:7" x14ac:dyDescent="0.2">
      <c r="A7876" t="s">
        <v>38</v>
      </c>
      <c r="B7876" t="str">
        <f>VLOOKUP(all!A7876,Sheet2!$B$2:$C$58,2,FALSE)</f>
        <v>Nubia</v>
      </c>
      <c r="C7876">
        <v>-39.351999999999997</v>
      </c>
      <c r="D7876">
        <v>-15.965</v>
      </c>
      <c r="E7876">
        <f t="shared" si="246"/>
        <v>-39.680999999999997</v>
      </c>
      <c r="F7876">
        <f t="shared" si="247"/>
        <v>-15.922000000000001</v>
      </c>
      <c r="G7876" t="s">
        <v>224</v>
      </c>
    </row>
    <row r="7877" spans="1:7" x14ac:dyDescent="0.2">
      <c r="A7877" t="s">
        <v>38</v>
      </c>
      <c r="B7877" t="str">
        <f>VLOOKUP(all!A7877,Sheet2!$B$2:$C$58,2,FALSE)</f>
        <v>Nubia</v>
      </c>
      <c r="C7877">
        <v>-39.680999999999997</v>
      </c>
      <c r="D7877">
        <v>-15.922000000000001</v>
      </c>
      <c r="E7877">
        <f t="shared" si="246"/>
        <v>-39.79</v>
      </c>
      <c r="F7877">
        <f t="shared" si="247"/>
        <v>-16.414999999999999</v>
      </c>
      <c r="G7877" t="s">
        <v>224</v>
      </c>
    </row>
    <row r="7878" spans="1:7" x14ac:dyDescent="0.2">
      <c r="A7878" t="s">
        <v>38</v>
      </c>
      <c r="B7878" t="str">
        <f>VLOOKUP(all!A7878,Sheet2!$B$2:$C$58,2,FALSE)</f>
        <v>Nubia</v>
      </c>
      <c r="C7878">
        <v>-39.79</v>
      </c>
      <c r="D7878">
        <v>-16.414999999999999</v>
      </c>
      <c r="E7878">
        <f t="shared" si="246"/>
        <v>-40.273000000000003</v>
      </c>
      <c r="F7878">
        <f t="shared" si="247"/>
        <v>-16.47</v>
      </c>
      <c r="G7878" t="s">
        <v>224</v>
      </c>
    </row>
    <row r="7879" spans="1:7" x14ac:dyDescent="0.2">
      <c r="A7879" t="s">
        <v>38</v>
      </c>
      <c r="B7879" t="str">
        <f>VLOOKUP(all!A7879,Sheet2!$B$2:$C$58,2,FALSE)</f>
        <v>Nubia</v>
      </c>
      <c r="C7879">
        <v>-40.273000000000003</v>
      </c>
      <c r="D7879">
        <v>-16.47</v>
      </c>
      <c r="E7879">
        <f t="shared" si="246"/>
        <v>-40.366</v>
      </c>
      <c r="F7879">
        <f t="shared" si="247"/>
        <v>-16.867000000000001</v>
      </c>
      <c r="G7879" t="s">
        <v>224</v>
      </c>
    </row>
    <row r="7880" spans="1:7" x14ac:dyDescent="0.2">
      <c r="A7880" t="s">
        <v>38</v>
      </c>
      <c r="B7880" t="str">
        <f>VLOOKUP(all!A7880,Sheet2!$B$2:$C$58,2,FALSE)</f>
        <v>Nubia</v>
      </c>
      <c r="C7880">
        <v>-40.366</v>
      </c>
      <c r="D7880">
        <v>-16.867000000000001</v>
      </c>
      <c r="E7880">
        <f t="shared" si="246"/>
        <v>-40.79</v>
      </c>
      <c r="F7880">
        <f t="shared" si="247"/>
        <v>-16.817</v>
      </c>
      <c r="G7880" t="s">
        <v>224</v>
      </c>
    </row>
    <row r="7881" spans="1:7" x14ac:dyDescent="0.2">
      <c r="A7881" t="s">
        <v>38</v>
      </c>
      <c r="B7881" t="str">
        <f>VLOOKUP(all!A7881,Sheet2!$B$2:$C$58,2,FALSE)</f>
        <v>Nubia</v>
      </c>
      <c r="C7881">
        <v>-40.79</v>
      </c>
      <c r="D7881">
        <v>-16.817</v>
      </c>
      <c r="E7881">
        <f t="shared" si="246"/>
        <v>-41.176000000000002</v>
      </c>
      <c r="F7881">
        <f t="shared" si="247"/>
        <v>-16.744</v>
      </c>
      <c r="G7881" t="s">
        <v>224</v>
      </c>
    </row>
    <row r="7882" spans="1:7" x14ac:dyDescent="0.2">
      <c r="A7882" t="s">
        <v>38</v>
      </c>
      <c r="B7882" t="str">
        <f>VLOOKUP(all!A7882,Sheet2!$B$2:$C$58,2,FALSE)</f>
        <v>Nubia</v>
      </c>
      <c r="C7882">
        <v>-41.176000000000002</v>
      </c>
      <c r="D7882">
        <v>-16.744</v>
      </c>
      <c r="E7882">
        <f t="shared" si="246"/>
        <v>-41.518999999999998</v>
      </c>
      <c r="F7882">
        <f t="shared" si="247"/>
        <v>-16.678000000000001</v>
      </c>
      <c r="G7882" t="s">
        <v>224</v>
      </c>
    </row>
    <row r="7883" spans="1:7" x14ac:dyDescent="0.2">
      <c r="A7883" t="s">
        <v>38</v>
      </c>
      <c r="B7883" t="str">
        <f>VLOOKUP(all!A7883,Sheet2!$B$2:$C$58,2,FALSE)</f>
        <v>Nubia</v>
      </c>
      <c r="C7883">
        <v>-41.518999999999998</v>
      </c>
      <c r="D7883">
        <v>-16.678000000000001</v>
      </c>
      <c r="E7883">
        <f t="shared" si="246"/>
        <v>-41.805999999999997</v>
      </c>
      <c r="F7883">
        <f t="shared" si="247"/>
        <v>-16.332000000000001</v>
      </c>
      <c r="G7883" t="s">
        <v>224</v>
      </c>
    </row>
    <row r="7884" spans="1:7" x14ac:dyDescent="0.2">
      <c r="A7884" t="s">
        <v>38</v>
      </c>
      <c r="B7884" t="str">
        <f>VLOOKUP(all!A7884,Sheet2!$B$2:$C$58,2,FALSE)</f>
        <v>Nubia</v>
      </c>
      <c r="C7884">
        <v>-41.805999999999997</v>
      </c>
      <c r="D7884">
        <v>-16.332000000000001</v>
      </c>
      <c r="E7884">
        <f t="shared" si="246"/>
        <v>-42.338000000000001</v>
      </c>
      <c r="F7884">
        <f t="shared" si="247"/>
        <v>-16.215</v>
      </c>
      <c r="G7884" t="s">
        <v>224</v>
      </c>
    </row>
    <row r="7885" spans="1:7" x14ac:dyDescent="0.2">
      <c r="A7885" t="s">
        <v>38</v>
      </c>
      <c r="B7885" t="str">
        <f>VLOOKUP(all!A7885,Sheet2!$B$2:$C$58,2,FALSE)</f>
        <v>Nubia</v>
      </c>
      <c r="C7885">
        <v>-42.338000000000001</v>
      </c>
      <c r="D7885">
        <v>-16.215</v>
      </c>
      <c r="E7885">
        <f t="shared" si="246"/>
        <v>-42.868000000000002</v>
      </c>
      <c r="F7885">
        <f t="shared" si="247"/>
        <v>-16.43</v>
      </c>
      <c r="G7885" t="s">
        <v>224</v>
      </c>
    </row>
    <row r="7886" spans="1:7" x14ac:dyDescent="0.2">
      <c r="A7886" t="s">
        <v>38</v>
      </c>
      <c r="B7886" t="str">
        <f>VLOOKUP(all!A7886,Sheet2!$B$2:$C$58,2,FALSE)</f>
        <v>Nubia</v>
      </c>
      <c r="C7886">
        <v>-42.868000000000002</v>
      </c>
      <c r="D7886">
        <v>-16.43</v>
      </c>
      <c r="E7886">
        <f t="shared" si="246"/>
        <v>-42.868000000000002</v>
      </c>
      <c r="F7886">
        <f t="shared" si="247"/>
        <v>-16.43</v>
      </c>
      <c r="G7886" t="s">
        <v>224</v>
      </c>
    </row>
    <row r="7887" spans="1:7" x14ac:dyDescent="0.2">
      <c r="A7887" t="s">
        <v>38</v>
      </c>
      <c r="B7887" t="str">
        <f>VLOOKUP(all!A7887,Sheet2!$B$2:$C$58,2,FALSE)</f>
        <v>Nubia</v>
      </c>
      <c r="C7887">
        <v>-42.868000000000002</v>
      </c>
      <c r="D7887">
        <v>-16.43</v>
      </c>
      <c r="E7887">
        <f t="shared" si="246"/>
        <v>-43.387</v>
      </c>
      <c r="F7887">
        <f t="shared" si="247"/>
        <v>-16.329999999999998</v>
      </c>
      <c r="G7887" t="s">
        <v>224</v>
      </c>
    </row>
    <row r="7888" spans="1:7" x14ac:dyDescent="0.2">
      <c r="A7888" t="s">
        <v>38</v>
      </c>
      <c r="B7888" t="str">
        <f>VLOOKUP(all!A7888,Sheet2!$B$2:$C$58,2,FALSE)</f>
        <v>Nubia</v>
      </c>
      <c r="C7888">
        <v>-43.387</v>
      </c>
      <c r="D7888">
        <v>-16.329999999999998</v>
      </c>
      <c r="E7888">
        <f t="shared" si="246"/>
        <v>-43.683999999999997</v>
      </c>
      <c r="F7888">
        <f t="shared" si="247"/>
        <v>-16.244</v>
      </c>
      <c r="G7888" t="s">
        <v>224</v>
      </c>
    </row>
    <row r="7889" spans="1:7" x14ac:dyDescent="0.2">
      <c r="A7889" t="s">
        <v>38</v>
      </c>
      <c r="B7889" t="str">
        <f>VLOOKUP(all!A7889,Sheet2!$B$2:$C$58,2,FALSE)</f>
        <v>Nubia</v>
      </c>
      <c r="C7889">
        <v>-43.683999999999997</v>
      </c>
      <c r="D7889">
        <v>-16.244</v>
      </c>
      <c r="E7889">
        <f t="shared" si="246"/>
        <v>-44.131999999999998</v>
      </c>
      <c r="F7889">
        <f t="shared" si="247"/>
        <v>-16.085999999999999</v>
      </c>
      <c r="G7889" t="s">
        <v>224</v>
      </c>
    </row>
    <row r="7890" spans="1:7" x14ac:dyDescent="0.2">
      <c r="A7890" t="s">
        <v>38</v>
      </c>
      <c r="B7890" t="str">
        <f>VLOOKUP(all!A7890,Sheet2!$B$2:$C$58,2,FALSE)</f>
        <v>Nubia</v>
      </c>
      <c r="C7890">
        <v>-44.131999999999998</v>
      </c>
      <c r="D7890">
        <v>-16.085999999999999</v>
      </c>
      <c r="E7890">
        <f t="shared" si="246"/>
        <v>-44.58</v>
      </c>
      <c r="F7890">
        <f t="shared" si="247"/>
        <v>-15.923999999999999</v>
      </c>
      <c r="G7890" t="s">
        <v>224</v>
      </c>
    </row>
    <row r="7891" spans="1:7" x14ac:dyDescent="0.2">
      <c r="A7891" t="s">
        <v>38</v>
      </c>
      <c r="B7891" t="str">
        <f>VLOOKUP(all!A7891,Sheet2!$B$2:$C$58,2,FALSE)</f>
        <v>Nubia</v>
      </c>
      <c r="C7891">
        <v>-44.58</v>
      </c>
      <c r="D7891">
        <v>-15.923999999999999</v>
      </c>
      <c r="E7891">
        <f t="shared" si="246"/>
        <v>-45.027999999999999</v>
      </c>
      <c r="F7891">
        <f t="shared" si="247"/>
        <v>-15.76</v>
      </c>
      <c r="G7891" t="s">
        <v>224</v>
      </c>
    </row>
    <row r="7892" spans="1:7" x14ac:dyDescent="0.2">
      <c r="A7892" t="s">
        <v>38</v>
      </c>
      <c r="B7892" t="str">
        <f>VLOOKUP(all!A7892,Sheet2!$B$2:$C$58,2,FALSE)</f>
        <v>Nubia</v>
      </c>
      <c r="C7892">
        <v>-45.027999999999999</v>
      </c>
      <c r="D7892">
        <v>-15.76</v>
      </c>
      <c r="E7892">
        <f t="shared" si="246"/>
        <v>-45.475999999999999</v>
      </c>
      <c r="F7892">
        <f t="shared" si="247"/>
        <v>-15.593999999999999</v>
      </c>
      <c r="G7892" t="s">
        <v>224</v>
      </c>
    </row>
    <row r="7893" spans="1:7" x14ac:dyDescent="0.2">
      <c r="A7893" t="s">
        <v>38</v>
      </c>
      <c r="B7893" t="str">
        <f>VLOOKUP(all!A7893,Sheet2!$B$2:$C$58,2,FALSE)</f>
        <v>Nubia</v>
      </c>
      <c r="C7893">
        <v>-45.475999999999999</v>
      </c>
      <c r="D7893">
        <v>-15.593999999999999</v>
      </c>
      <c r="E7893">
        <f t="shared" si="246"/>
        <v>-45.371000000000002</v>
      </c>
      <c r="F7893">
        <f t="shared" si="247"/>
        <v>-14.894</v>
      </c>
      <c r="G7893" t="s">
        <v>224</v>
      </c>
    </row>
    <row r="7894" spans="1:7" x14ac:dyDescent="0.2">
      <c r="A7894" t="s">
        <v>38</v>
      </c>
      <c r="B7894" t="str">
        <f>VLOOKUP(all!A7894,Sheet2!$B$2:$C$58,2,FALSE)</f>
        <v>Nubia</v>
      </c>
      <c r="C7894">
        <v>-45.371000000000002</v>
      </c>
      <c r="D7894">
        <v>-14.894</v>
      </c>
      <c r="E7894">
        <f t="shared" si="246"/>
        <v>-45.898000000000003</v>
      </c>
      <c r="F7894">
        <f t="shared" si="247"/>
        <v>-14.715999999999999</v>
      </c>
      <c r="G7894" t="s">
        <v>224</v>
      </c>
    </row>
    <row r="7895" spans="1:7" x14ac:dyDescent="0.2">
      <c r="A7895" t="s">
        <v>38</v>
      </c>
      <c r="B7895" t="str">
        <f>VLOOKUP(all!A7895,Sheet2!$B$2:$C$58,2,FALSE)</f>
        <v>Nubia</v>
      </c>
      <c r="C7895">
        <v>-45.898000000000003</v>
      </c>
      <c r="D7895">
        <v>-14.715999999999999</v>
      </c>
      <c r="E7895">
        <f t="shared" si="246"/>
        <v>-45.796999999999997</v>
      </c>
      <c r="F7895">
        <f t="shared" si="247"/>
        <v>-13.81</v>
      </c>
      <c r="G7895" t="s">
        <v>224</v>
      </c>
    </row>
    <row r="7896" spans="1:7" x14ac:dyDescent="0.2">
      <c r="A7896" t="s">
        <v>38</v>
      </c>
      <c r="B7896" t="str">
        <f>VLOOKUP(all!A7896,Sheet2!$B$2:$C$58,2,FALSE)</f>
        <v>Nubia</v>
      </c>
      <c r="C7896">
        <v>-45.796999999999997</v>
      </c>
      <c r="D7896">
        <v>-13.81</v>
      </c>
      <c r="E7896">
        <f t="shared" si="246"/>
        <v>-46.688000000000002</v>
      </c>
      <c r="F7896">
        <f t="shared" si="247"/>
        <v>-13.571999999999999</v>
      </c>
      <c r="G7896" t="s">
        <v>224</v>
      </c>
    </row>
    <row r="7897" spans="1:7" x14ac:dyDescent="0.2">
      <c r="A7897" t="s">
        <v>38</v>
      </c>
      <c r="B7897" t="str">
        <f>VLOOKUP(all!A7897,Sheet2!$B$2:$C$58,2,FALSE)</f>
        <v>Nubia</v>
      </c>
      <c r="C7897">
        <v>-46.688000000000002</v>
      </c>
      <c r="D7897">
        <v>-13.571999999999999</v>
      </c>
      <c r="E7897">
        <f t="shared" si="246"/>
        <v>-47.578000000000003</v>
      </c>
      <c r="F7897">
        <f t="shared" si="247"/>
        <v>-13.324999999999999</v>
      </c>
      <c r="G7897" t="s">
        <v>224</v>
      </c>
    </row>
    <row r="7898" spans="1:7" x14ac:dyDescent="0.2">
      <c r="A7898" t="s">
        <v>38</v>
      </c>
      <c r="B7898" t="str">
        <f>VLOOKUP(all!A7898,Sheet2!$B$2:$C$58,2,FALSE)</f>
        <v>Nubia</v>
      </c>
      <c r="C7898">
        <v>-47.578000000000003</v>
      </c>
      <c r="D7898">
        <v>-13.324999999999999</v>
      </c>
      <c r="E7898">
        <f t="shared" si="246"/>
        <v>-47.470999999999997</v>
      </c>
      <c r="F7898">
        <f t="shared" si="247"/>
        <v>-12.61</v>
      </c>
      <c r="G7898" t="s">
        <v>224</v>
      </c>
    </row>
    <row r="7899" spans="1:7" x14ac:dyDescent="0.2">
      <c r="A7899" t="s">
        <v>38</v>
      </c>
      <c r="B7899" t="str">
        <f>VLOOKUP(all!A7899,Sheet2!$B$2:$C$58,2,FALSE)</f>
        <v>Nubia</v>
      </c>
      <c r="C7899">
        <v>-47.470999999999997</v>
      </c>
      <c r="D7899">
        <v>-12.61</v>
      </c>
      <c r="E7899">
        <f t="shared" si="246"/>
        <v>-47.360999999999997</v>
      </c>
      <c r="F7899">
        <f t="shared" si="247"/>
        <v>-11.898</v>
      </c>
      <c r="G7899" t="s">
        <v>224</v>
      </c>
    </row>
    <row r="7900" spans="1:7" x14ac:dyDescent="0.2">
      <c r="A7900" t="s">
        <v>38</v>
      </c>
      <c r="B7900" t="str">
        <f>VLOOKUP(all!A7900,Sheet2!$B$2:$C$58,2,FALSE)</f>
        <v>Nubia</v>
      </c>
      <c r="C7900">
        <v>-47.360999999999997</v>
      </c>
      <c r="D7900">
        <v>-11.898</v>
      </c>
      <c r="E7900">
        <f t="shared" ref="E7900:E7963" si="248">IF($B7901=$B7900,C7901,"Help")</f>
        <v>-47.244999999999997</v>
      </c>
      <c r="F7900">
        <f t="shared" ref="F7900:F7963" si="249">IF($B7901=$B7900,D7901,"Help")</f>
        <v>-11.189</v>
      </c>
      <c r="G7900" t="s">
        <v>224</v>
      </c>
    </row>
    <row r="7901" spans="1:7" x14ac:dyDescent="0.2">
      <c r="A7901" t="s">
        <v>38</v>
      </c>
      <c r="B7901" t="str">
        <f>VLOOKUP(all!A7901,Sheet2!$B$2:$C$58,2,FALSE)</f>
        <v>Nubia</v>
      </c>
      <c r="C7901">
        <v>-47.244999999999997</v>
      </c>
      <c r="D7901">
        <v>-11.189</v>
      </c>
      <c r="E7901">
        <f t="shared" si="248"/>
        <v>-47.125999999999998</v>
      </c>
      <c r="F7901">
        <f t="shared" si="249"/>
        <v>-10.483000000000001</v>
      </c>
      <c r="G7901" t="s">
        <v>224</v>
      </c>
    </row>
    <row r="7902" spans="1:7" x14ac:dyDescent="0.2">
      <c r="A7902" t="s">
        <v>38</v>
      </c>
      <c r="B7902" t="str">
        <f>VLOOKUP(all!A7902,Sheet2!$B$2:$C$58,2,FALSE)</f>
        <v>Nubia</v>
      </c>
      <c r="C7902">
        <v>-47.125999999999998</v>
      </c>
      <c r="D7902">
        <v>-10.483000000000001</v>
      </c>
      <c r="E7902">
        <f t="shared" si="248"/>
        <v>-47.649000000000001</v>
      </c>
      <c r="F7902">
        <f t="shared" si="249"/>
        <v>-10.295999999999999</v>
      </c>
      <c r="G7902" t="s">
        <v>224</v>
      </c>
    </row>
    <row r="7903" spans="1:7" x14ac:dyDescent="0.2">
      <c r="A7903" t="s">
        <v>38</v>
      </c>
      <c r="B7903" t="str">
        <f>VLOOKUP(all!A7903,Sheet2!$B$2:$C$58,2,FALSE)</f>
        <v>Nubia</v>
      </c>
      <c r="C7903">
        <v>-47.649000000000001</v>
      </c>
      <c r="D7903">
        <v>-10.295999999999999</v>
      </c>
      <c r="E7903">
        <f t="shared" si="248"/>
        <v>-48.171999999999997</v>
      </c>
      <c r="F7903">
        <f t="shared" si="249"/>
        <v>-10.103999999999999</v>
      </c>
      <c r="G7903" t="s">
        <v>224</v>
      </c>
    </row>
    <row r="7904" spans="1:7" x14ac:dyDescent="0.2">
      <c r="A7904" t="s">
        <v>38</v>
      </c>
      <c r="B7904" t="str">
        <f>VLOOKUP(all!A7904,Sheet2!$B$2:$C$58,2,FALSE)</f>
        <v>Nubia</v>
      </c>
      <c r="C7904">
        <v>-48.171999999999997</v>
      </c>
      <c r="D7904">
        <v>-10.103999999999999</v>
      </c>
      <c r="E7904">
        <f t="shared" si="248"/>
        <v>-48.694000000000003</v>
      </c>
      <c r="F7904">
        <f t="shared" si="249"/>
        <v>-9.9090000000000007</v>
      </c>
      <c r="G7904" t="s">
        <v>224</v>
      </c>
    </row>
    <row r="7905" spans="1:7" x14ac:dyDescent="0.2">
      <c r="A7905" t="s">
        <v>38</v>
      </c>
      <c r="B7905" t="str">
        <f>VLOOKUP(all!A7905,Sheet2!$B$2:$C$58,2,FALSE)</f>
        <v>Nubia</v>
      </c>
      <c r="C7905">
        <v>-48.694000000000003</v>
      </c>
      <c r="D7905">
        <v>-9.9090000000000007</v>
      </c>
      <c r="E7905">
        <f t="shared" si="248"/>
        <v>-49.216000000000001</v>
      </c>
      <c r="F7905">
        <f t="shared" si="249"/>
        <v>-9.7100000000000009</v>
      </c>
      <c r="G7905" t="s">
        <v>224</v>
      </c>
    </row>
    <row r="7906" spans="1:7" x14ac:dyDescent="0.2">
      <c r="A7906" t="s">
        <v>38</v>
      </c>
      <c r="B7906" t="str">
        <f>VLOOKUP(all!A7906,Sheet2!$B$2:$C$58,2,FALSE)</f>
        <v>Nubia</v>
      </c>
      <c r="C7906">
        <v>-49.216000000000001</v>
      </c>
      <c r="D7906">
        <v>-9.7100000000000009</v>
      </c>
      <c r="E7906">
        <f t="shared" si="248"/>
        <v>-49.091000000000001</v>
      </c>
      <c r="F7906">
        <f t="shared" si="249"/>
        <v>-8.9220000000000006</v>
      </c>
      <c r="G7906" t="s">
        <v>224</v>
      </c>
    </row>
    <row r="7907" spans="1:7" x14ac:dyDescent="0.2">
      <c r="A7907" t="s">
        <v>38</v>
      </c>
      <c r="B7907" t="str">
        <f>VLOOKUP(all!A7907,Sheet2!$B$2:$C$58,2,FALSE)</f>
        <v>Nubia</v>
      </c>
      <c r="C7907">
        <v>-49.091000000000001</v>
      </c>
      <c r="D7907">
        <v>-8.9220000000000006</v>
      </c>
      <c r="E7907">
        <f t="shared" si="248"/>
        <v>-48.960999999999999</v>
      </c>
      <c r="F7907">
        <f t="shared" si="249"/>
        <v>-8.1389999999999993</v>
      </c>
      <c r="G7907" t="s">
        <v>224</v>
      </c>
    </row>
    <row r="7908" spans="1:7" x14ac:dyDescent="0.2">
      <c r="A7908" t="s">
        <v>38</v>
      </c>
      <c r="B7908" t="str">
        <f>VLOOKUP(all!A7908,Sheet2!$B$2:$C$58,2,FALSE)</f>
        <v>Nubia</v>
      </c>
      <c r="C7908">
        <v>-48.960999999999999</v>
      </c>
      <c r="D7908">
        <v>-8.1389999999999993</v>
      </c>
      <c r="E7908">
        <f t="shared" si="248"/>
        <v>-49.283000000000001</v>
      </c>
      <c r="F7908">
        <f t="shared" si="249"/>
        <v>-8.0220000000000002</v>
      </c>
      <c r="G7908" t="s">
        <v>224</v>
      </c>
    </row>
    <row r="7909" spans="1:7" x14ac:dyDescent="0.2">
      <c r="A7909" t="s">
        <v>38</v>
      </c>
      <c r="B7909" t="str">
        <f>VLOOKUP(all!A7909,Sheet2!$B$2:$C$58,2,FALSE)</f>
        <v>Nubia</v>
      </c>
      <c r="C7909">
        <v>-49.283000000000001</v>
      </c>
      <c r="D7909">
        <v>-8.0220000000000002</v>
      </c>
      <c r="E7909">
        <f t="shared" si="248"/>
        <v>-49.27</v>
      </c>
      <c r="F7909">
        <f t="shared" si="249"/>
        <v>-7.9610000000000003</v>
      </c>
      <c r="G7909" t="s">
        <v>224</v>
      </c>
    </row>
    <row r="7910" spans="1:7" x14ac:dyDescent="0.2">
      <c r="A7910" t="s">
        <v>38</v>
      </c>
      <c r="B7910" t="str">
        <f>VLOOKUP(all!A7910,Sheet2!$B$2:$C$58,2,FALSE)</f>
        <v>Nubia</v>
      </c>
      <c r="C7910">
        <v>-49.27</v>
      </c>
      <c r="D7910">
        <v>-7.9610000000000003</v>
      </c>
      <c r="E7910">
        <f t="shared" si="248"/>
        <v>-50.058999999999997</v>
      </c>
      <c r="F7910">
        <f t="shared" si="249"/>
        <v>-7.6379999999999999</v>
      </c>
      <c r="G7910" t="s">
        <v>224</v>
      </c>
    </row>
    <row r="7911" spans="1:7" x14ac:dyDescent="0.2">
      <c r="A7911" t="s">
        <v>38</v>
      </c>
      <c r="B7911" t="str">
        <f>VLOOKUP(all!A7911,Sheet2!$B$2:$C$58,2,FALSE)</f>
        <v>Nubia</v>
      </c>
      <c r="C7911">
        <v>-50.058999999999997</v>
      </c>
      <c r="D7911">
        <v>-7.6379999999999999</v>
      </c>
      <c r="E7911">
        <f t="shared" si="248"/>
        <v>-50.000999999999998</v>
      </c>
      <c r="F7911">
        <f t="shared" si="249"/>
        <v>-7.4329999999999998</v>
      </c>
      <c r="G7911" t="s">
        <v>224</v>
      </c>
    </row>
    <row r="7912" spans="1:7" x14ac:dyDescent="0.2">
      <c r="A7912" t="s">
        <v>38</v>
      </c>
      <c r="B7912" t="str">
        <f>VLOOKUP(all!A7912,Sheet2!$B$2:$C$58,2,FALSE)</f>
        <v>Nubia</v>
      </c>
      <c r="C7912">
        <v>-50.000999999999998</v>
      </c>
      <c r="D7912">
        <v>-7.4329999999999998</v>
      </c>
      <c r="E7912">
        <f t="shared" si="248"/>
        <v>-50.61</v>
      </c>
      <c r="F7912">
        <f t="shared" si="249"/>
        <v>-7.1589999999999998</v>
      </c>
      <c r="G7912" t="s">
        <v>224</v>
      </c>
    </row>
    <row r="7913" spans="1:7" x14ac:dyDescent="0.2">
      <c r="A7913" t="s">
        <v>38</v>
      </c>
      <c r="B7913" t="str">
        <f>VLOOKUP(all!A7913,Sheet2!$B$2:$C$58,2,FALSE)</f>
        <v>Nubia</v>
      </c>
      <c r="C7913">
        <v>-50.61</v>
      </c>
      <c r="D7913">
        <v>-7.1589999999999998</v>
      </c>
      <c r="E7913">
        <f t="shared" si="248"/>
        <v>-50.417000000000002</v>
      </c>
      <c r="F7913">
        <f t="shared" si="249"/>
        <v>-6.16</v>
      </c>
      <c r="G7913" t="s">
        <v>224</v>
      </c>
    </row>
    <row r="7914" spans="1:7" x14ac:dyDescent="0.2">
      <c r="A7914" t="s">
        <v>38</v>
      </c>
      <c r="B7914" t="str">
        <f>VLOOKUP(all!A7914,Sheet2!$B$2:$C$58,2,FALSE)</f>
        <v>Nubia</v>
      </c>
      <c r="C7914">
        <v>-50.417000000000002</v>
      </c>
      <c r="D7914">
        <v>-6.16</v>
      </c>
      <c r="E7914">
        <f t="shared" si="248"/>
        <v>-50.216000000000001</v>
      </c>
      <c r="F7914">
        <f t="shared" si="249"/>
        <v>-5.1689999999999996</v>
      </c>
      <c r="G7914" t="s">
        <v>224</v>
      </c>
    </row>
    <row r="7915" spans="1:7" x14ac:dyDescent="0.2">
      <c r="A7915" t="s">
        <v>38</v>
      </c>
      <c r="B7915" t="str">
        <f>VLOOKUP(all!A7915,Sheet2!$B$2:$C$58,2,FALSE)</f>
        <v>Nubia</v>
      </c>
      <c r="C7915">
        <v>-50.216000000000001</v>
      </c>
      <c r="D7915">
        <v>-5.1689999999999996</v>
      </c>
      <c r="E7915">
        <f t="shared" si="248"/>
        <v>-50.674999999999997</v>
      </c>
      <c r="F7915">
        <f t="shared" si="249"/>
        <v>-4.9429999999999996</v>
      </c>
      <c r="G7915" t="s">
        <v>224</v>
      </c>
    </row>
    <row r="7916" spans="1:7" x14ac:dyDescent="0.2">
      <c r="A7916" t="s">
        <v>38</v>
      </c>
      <c r="B7916" t="str">
        <f>VLOOKUP(all!A7916,Sheet2!$B$2:$C$58,2,FALSE)</f>
        <v>Nubia</v>
      </c>
      <c r="C7916">
        <v>-50.674999999999997</v>
      </c>
      <c r="D7916">
        <v>-4.9429999999999996</v>
      </c>
      <c r="E7916">
        <f t="shared" si="248"/>
        <v>-51.133000000000003</v>
      </c>
      <c r="F7916">
        <f t="shared" si="249"/>
        <v>-4.7130000000000001</v>
      </c>
      <c r="G7916" t="s">
        <v>224</v>
      </c>
    </row>
    <row r="7917" spans="1:7" x14ac:dyDescent="0.2">
      <c r="A7917" t="s">
        <v>38</v>
      </c>
      <c r="B7917" t="str">
        <f>VLOOKUP(all!A7917,Sheet2!$B$2:$C$58,2,FALSE)</f>
        <v>Nubia</v>
      </c>
      <c r="C7917">
        <v>-51.133000000000003</v>
      </c>
      <c r="D7917">
        <v>-4.7130000000000001</v>
      </c>
      <c r="E7917">
        <f t="shared" si="248"/>
        <v>-51.591000000000001</v>
      </c>
      <c r="F7917">
        <f t="shared" si="249"/>
        <v>-4.4779999999999998</v>
      </c>
      <c r="G7917" t="s">
        <v>224</v>
      </c>
    </row>
    <row r="7918" spans="1:7" x14ac:dyDescent="0.2">
      <c r="A7918" t="s">
        <v>38</v>
      </c>
      <c r="B7918" t="str">
        <f>VLOOKUP(all!A7918,Sheet2!$B$2:$C$58,2,FALSE)</f>
        <v>Nubia</v>
      </c>
      <c r="C7918">
        <v>-51.591000000000001</v>
      </c>
      <c r="D7918">
        <v>-4.4779999999999998</v>
      </c>
      <c r="E7918">
        <f t="shared" si="248"/>
        <v>-52.048999999999999</v>
      </c>
      <c r="F7918">
        <f t="shared" si="249"/>
        <v>-4.2380000000000004</v>
      </c>
      <c r="G7918" t="s">
        <v>224</v>
      </c>
    </row>
    <row r="7919" spans="1:7" x14ac:dyDescent="0.2">
      <c r="A7919" t="s">
        <v>38</v>
      </c>
      <c r="B7919" t="str">
        <f>VLOOKUP(all!A7919,Sheet2!$B$2:$C$58,2,FALSE)</f>
        <v>Nubia</v>
      </c>
      <c r="C7919">
        <v>-52.048999999999999</v>
      </c>
      <c r="D7919">
        <v>-4.2380000000000004</v>
      </c>
      <c r="E7919">
        <f t="shared" si="248"/>
        <v>-51.978999999999999</v>
      </c>
      <c r="F7919">
        <f t="shared" si="249"/>
        <v>-3.956</v>
      </c>
      <c r="G7919" t="s">
        <v>224</v>
      </c>
    </row>
    <row r="7920" spans="1:7" x14ac:dyDescent="0.2">
      <c r="A7920" t="s">
        <v>38</v>
      </c>
      <c r="B7920" t="str">
        <f>VLOOKUP(all!A7920,Sheet2!$B$2:$C$58,2,FALSE)</f>
        <v>Nubia</v>
      </c>
      <c r="C7920">
        <v>-51.978999999999999</v>
      </c>
      <c r="D7920">
        <v>-3.956</v>
      </c>
      <c r="E7920">
        <f t="shared" si="248"/>
        <v>-52.764000000000003</v>
      </c>
      <c r="F7920">
        <f t="shared" si="249"/>
        <v>-3.4470000000000001</v>
      </c>
      <c r="G7920" t="s">
        <v>224</v>
      </c>
    </row>
    <row r="7921" spans="1:7" x14ac:dyDescent="0.2">
      <c r="A7921" t="s">
        <v>38</v>
      </c>
      <c r="B7921" t="str">
        <f>VLOOKUP(all!A7921,Sheet2!$B$2:$C$58,2,FALSE)</f>
        <v>Nubia</v>
      </c>
      <c r="C7921">
        <v>-52.764000000000003</v>
      </c>
      <c r="D7921">
        <v>-3.4470000000000001</v>
      </c>
      <c r="E7921">
        <f t="shared" si="248"/>
        <v>-53.546999999999997</v>
      </c>
      <c r="F7921">
        <f t="shared" si="249"/>
        <v>-2.92</v>
      </c>
      <c r="G7921" t="s">
        <v>224</v>
      </c>
    </row>
    <row r="7922" spans="1:7" x14ac:dyDescent="0.2">
      <c r="A7922" t="s">
        <v>38</v>
      </c>
      <c r="B7922" t="str">
        <f>VLOOKUP(all!A7922,Sheet2!$B$2:$C$58,2,FALSE)</f>
        <v>Nubia</v>
      </c>
      <c r="C7922">
        <v>-53.546999999999997</v>
      </c>
      <c r="D7922">
        <v>-2.92</v>
      </c>
      <c r="E7922">
        <f t="shared" si="248"/>
        <v>-54.326999999999998</v>
      </c>
      <c r="F7922">
        <f t="shared" si="249"/>
        <v>-2.3719999999999999</v>
      </c>
      <c r="G7922" t="s">
        <v>224</v>
      </c>
    </row>
    <row r="7923" spans="1:7" x14ac:dyDescent="0.2">
      <c r="A7923" t="s">
        <v>38</v>
      </c>
      <c r="B7923" t="str">
        <f>VLOOKUP(all!A7923,Sheet2!$B$2:$C$58,2,FALSE)</f>
        <v>Nubia</v>
      </c>
      <c r="C7923">
        <v>-54.326999999999998</v>
      </c>
      <c r="D7923">
        <v>-2.3719999999999999</v>
      </c>
      <c r="E7923">
        <f t="shared" si="248"/>
        <v>-54.052999999999997</v>
      </c>
      <c r="F7923">
        <f t="shared" si="249"/>
        <v>-1.3819999999999999</v>
      </c>
      <c r="G7923" t="s">
        <v>224</v>
      </c>
    </row>
    <row r="7924" spans="1:7" x14ac:dyDescent="0.2">
      <c r="A7924" t="s">
        <v>38</v>
      </c>
      <c r="B7924" t="str">
        <f>VLOOKUP(all!A7924,Sheet2!$B$2:$C$58,2,FALSE)</f>
        <v>Nubia</v>
      </c>
      <c r="C7924">
        <v>-54.052999999999997</v>
      </c>
      <c r="D7924">
        <v>-1.3819999999999999</v>
      </c>
      <c r="E7924">
        <f t="shared" si="248"/>
        <v>-54.453000000000003</v>
      </c>
      <c r="F7924">
        <f t="shared" si="249"/>
        <v>-0.91500000000000004</v>
      </c>
      <c r="G7924" t="s">
        <v>224</v>
      </c>
    </row>
    <row r="7925" spans="1:7" x14ac:dyDescent="0.2">
      <c r="A7925" t="s">
        <v>38</v>
      </c>
      <c r="B7925" t="str">
        <f>VLOOKUP(all!A7925,Sheet2!$B$2:$C$58,2,FALSE)</f>
        <v>Nubia</v>
      </c>
      <c r="C7925">
        <v>-54.453000000000003</v>
      </c>
      <c r="D7925">
        <v>-0.91500000000000004</v>
      </c>
      <c r="E7925">
        <f t="shared" si="248"/>
        <v>-54.851999999999997</v>
      </c>
      <c r="F7925">
        <f t="shared" si="249"/>
        <v>-0.438</v>
      </c>
      <c r="G7925" t="s">
        <v>224</v>
      </c>
    </row>
    <row r="7926" spans="1:7" x14ac:dyDescent="0.2">
      <c r="A7926" t="s">
        <v>38</v>
      </c>
      <c r="B7926" t="str">
        <f>VLOOKUP(all!A7926,Sheet2!$B$2:$C$58,2,FALSE)</f>
        <v>Nubia</v>
      </c>
      <c r="C7926">
        <v>-54.851999999999997</v>
      </c>
      <c r="D7926">
        <v>-0.438</v>
      </c>
      <c r="E7926">
        <f t="shared" si="248"/>
        <v>-54.851999999999997</v>
      </c>
      <c r="F7926">
        <f t="shared" si="249"/>
        <v>-0.438</v>
      </c>
      <c r="G7926" t="s">
        <v>224</v>
      </c>
    </row>
    <row r="7927" spans="1:7" x14ac:dyDescent="0.2">
      <c r="A7927" t="s">
        <v>38</v>
      </c>
      <c r="B7927" t="str">
        <f>VLOOKUP(all!A7927,Sheet2!$B$2:$C$58,2,FALSE)</f>
        <v>Nubia</v>
      </c>
      <c r="C7927">
        <v>-54.851999999999997</v>
      </c>
      <c r="D7927">
        <v>-0.438</v>
      </c>
      <c r="E7927">
        <f t="shared" si="248"/>
        <v>-54.851999999999997</v>
      </c>
      <c r="F7927">
        <f t="shared" si="249"/>
        <v>-0.438</v>
      </c>
      <c r="G7927" t="s">
        <v>224</v>
      </c>
    </row>
    <row r="7928" spans="1:7" x14ac:dyDescent="0.2">
      <c r="A7928" t="s">
        <v>38</v>
      </c>
      <c r="B7928" t="str">
        <f>VLOOKUP(all!A7928,Sheet2!$B$2:$C$58,2,FALSE)</f>
        <v>Nubia</v>
      </c>
      <c r="C7928">
        <v>-54.851999999999997</v>
      </c>
      <c r="D7928">
        <v>-0.438</v>
      </c>
      <c r="E7928">
        <v>-54.851999999999997</v>
      </c>
      <c r="F7928">
        <v>-0.438</v>
      </c>
      <c r="G7928" t="s">
        <v>224</v>
      </c>
    </row>
    <row r="7929" spans="1:7" x14ac:dyDescent="0.2">
      <c r="A7929" t="s">
        <v>39</v>
      </c>
      <c r="B7929" t="str">
        <f>VLOOKUP(all!A7929,Sheet2!$B$2:$C$58,2,FALSE)</f>
        <v>Nazca</v>
      </c>
      <c r="C7929">
        <v>-34.545000000000002</v>
      </c>
      <c r="D7929">
        <v>-109.259</v>
      </c>
      <c r="E7929">
        <f t="shared" si="248"/>
        <v>-35.131999999999998</v>
      </c>
      <c r="F7929">
        <f t="shared" si="249"/>
        <v>-108.797</v>
      </c>
      <c r="G7929" t="s">
        <v>224</v>
      </c>
    </row>
    <row r="7930" spans="1:7" x14ac:dyDescent="0.2">
      <c r="A7930" t="s">
        <v>39</v>
      </c>
      <c r="B7930" t="str">
        <f>VLOOKUP(all!A7930,Sheet2!$B$2:$C$58,2,FALSE)</f>
        <v>Nazca</v>
      </c>
      <c r="C7930">
        <v>-35.131999999999998</v>
      </c>
      <c r="D7930">
        <v>-108.797</v>
      </c>
      <c r="E7930">
        <f t="shared" si="248"/>
        <v>-35.24</v>
      </c>
      <c r="F7930">
        <f t="shared" si="249"/>
        <v>-108.071</v>
      </c>
      <c r="G7930" t="s">
        <v>224</v>
      </c>
    </row>
    <row r="7931" spans="1:7" x14ac:dyDescent="0.2">
      <c r="A7931" t="s">
        <v>39</v>
      </c>
      <c r="B7931" t="str">
        <f>VLOOKUP(all!A7931,Sheet2!$B$2:$C$58,2,FALSE)</f>
        <v>Nazca</v>
      </c>
      <c r="C7931">
        <v>-35.24</v>
      </c>
      <c r="D7931">
        <v>-108.071</v>
      </c>
      <c r="E7931">
        <f t="shared" si="248"/>
        <v>-35.344000000000001</v>
      </c>
      <c r="F7931">
        <f t="shared" si="249"/>
        <v>-107.343</v>
      </c>
      <c r="G7931" t="s">
        <v>224</v>
      </c>
    </row>
    <row r="7932" spans="1:7" x14ac:dyDescent="0.2">
      <c r="A7932" t="s">
        <v>39</v>
      </c>
      <c r="B7932" t="str">
        <f>VLOOKUP(all!A7932,Sheet2!$B$2:$C$58,2,FALSE)</f>
        <v>Nazca</v>
      </c>
      <c r="C7932">
        <v>-35.344000000000001</v>
      </c>
      <c r="D7932">
        <v>-107.343</v>
      </c>
      <c r="E7932">
        <f t="shared" si="248"/>
        <v>-35.393999999999998</v>
      </c>
      <c r="F7932">
        <f t="shared" si="249"/>
        <v>-106.666</v>
      </c>
      <c r="G7932" t="s">
        <v>224</v>
      </c>
    </row>
    <row r="7933" spans="1:7" x14ac:dyDescent="0.2">
      <c r="A7933" t="s">
        <v>39</v>
      </c>
      <c r="B7933" t="str">
        <f>VLOOKUP(all!A7933,Sheet2!$B$2:$C$58,2,FALSE)</f>
        <v>Nazca</v>
      </c>
      <c r="C7933">
        <v>-35.393999999999998</v>
      </c>
      <c r="D7933">
        <v>-106.666</v>
      </c>
      <c r="E7933">
        <f t="shared" si="248"/>
        <v>-35.439</v>
      </c>
      <c r="F7933">
        <f t="shared" si="249"/>
        <v>-105.988</v>
      </c>
      <c r="G7933" t="s">
        <v>224</v>
      </c>
    </row>
    <row r="7934" spans="1:7" x14ac:dyDescent="0.2">
      <c r="A7934" t="s">
        <v>39</v>
      </c>
      <c r="B7934" t="str">
        <f>VLOOKUP(all!A7934,Sheet2!$B$2:$C$58,2,FALSE)</f>
        <v>Nazca</v>
      </c>
      <c r="C7934">
        <v>-35.439</v>
      </c>
      <c r="D7934">
        <v>-105.988</v>
      </c>
      <c r="E7934">
        <f t="shared" si="248"/>
        <v>-35.524000000000001</v>
      </c>
      <c r="F7934">
        <f t="shared" si="249"/>
        <v>-105.39100000000001</v>
      </c>
      <c r="G7934" t="s">
        <v>224</v>
      </c>
    </row>
    <row r="7935" spans="1:7" x14ac:dyDescent="0.2">
      <c r="A7935" t="s">
        <v>39</v>
      </c>
      <c r="B7935" t="str">
        <f>VLOOKUP(all!A7935,Sheet2!$B$2:$C$58,2,FALSE)</f>
        <v>Nazca</v>
      </c>
      <c r="C7935">
        <v>-35.524000000000001</v>
      </c>
      <c r="D7935">
        <v>-105.39100000000001</v>
      </c>
      <c r="E7935">
        <f t="shared" si="248"/>
        <v>-35.604999999999997</v>
      </c>
      <c r="F7935">
        <f t="shared" si="249"/>
        <v>-104.79300000000001</v>
      </c>
      <c r="G7935" t="s">
        <v>224</v>
      </c>
    </row>
    <row r="7936" spans="1:7" x14ac:dyDescent="0.2">
      <c r="A7936" t="s">
        <v>39</v>
      </c>
      <c r="B7936" t="str">
        <f>VLOOKUP(all!A7936,Sheet2!$B$2:$C$58,2,FALSE)</f>
        <v>Nazca</v>
      </c>
      <c r="C7936">
        <v>-35.604999999999997</v>
      </c>
      <c r="D7936">
        <v>-104.79300000000001</v>
      </c>
      <c r="E7936">
        <f t="shared" si="248"/>
        <v>-35.694000000000003</v>
      </c>
      <c r="F7936">
        <f t="shared" si="249"/>
        <v>-103.998</v>
      </c>
      <c r="G7936" t="s">
        <v>224</v>
      </c>
    </row>
    <row r="7937" spans="1:7" x14ac:dyDescent="0.2">
      <c r="A7937" t="s">
        <v>39</v>
      </c>
      <c r="B7937" t="str">
        <f>VLOOKUP(all!A7937,Sheet2!$B$2:$C$58,2,FALSE)</f>
        <v>Nazca</v>
      </c>
      <c r="C7937">
        <v>-35.694000000000003</v>
      </c>
      <c r="D7937">
        <v>-103.998</v>
      </c>
      <c r="E7937">
        <f t="shared" si="248"/>
        <v>-35.777999999999999</v>
      </c>
      <c r="F7937">
        <f t="shared" si="249"/>
        <v>-103.202</v>
      </c>
      <c r="G7937" t="s">
        <v>224</v>
      </c>
    </row>
    <row r="7938" spans="1:7" x14ac:dyDescent="0.2">
      <c r="A7938" t="s">
        <v>39</v>
      </c>
      <c r="B7938" t="str">
        <f>VLOOKUP(all!A7938,Sheet2!$B$2:$C$58,2,FALSE)</f>
        <v>Nazca</v>
      </c>
      <c r="C7938">
        <v>-35.777999999999999</v>
      </c>
      <c r="D7938">
        <v>-103.202</v>
      </c>
      <c r="E7938">
        <f t="shared" si="248"/>
        <v>-35.853999999999999</v>
      </c>
      <c r="F7938">
        <f t="shared" si="249"/>
        <v>-102.565</v>
      </c>
      <c r="G7938" t="s">
        <v>224</v>
      </c>
    </row>
    <row r="7939" spans="1:7" x14ac:dyDescent="0.2">
      <c r="A7939" t="s">
        <v>39</v>
      </c>
      <c r="B7939" t="str">
        <f>VLOOKUP(all!A7939,Sheet2!$B$2:$C$58,2,FALSE)</f>
        <v>Nazca</v>
      </c>
      <c r="C7939">
        <v>-35.853999999999999</v>
      </c>
      <c r="D7939">
        <v>-102.565</v>
      </c>
      <c r="E7939">
        <f t="shared" si="248"/>
        <v>-35.927</v>
      </c>
      <c r="F7939">
        <f t="shared" si="249"/>
        <v>-101.926</v>
      </c>
      <c r="G7939" t="s">
        <v>224</v>
      </c>
    </row>
    <row r="7940" spans="1:7" x14ac:dyDescent="0.2">
      <c r="A7940" t="s">
        <v>39</v>
      </c>
      <c r="B7940" t="str">
        <f>VLOOKUP(all!A7940,Sheet2!$B$2:$C$58,2,FALSE)</f>
        <v>Nazca</v>
      </c>
      <c r="C7940">
        <v>-35.927</v>
      </c>
      <c r="D7940">
        <v>-101.926</v>
      </c>
      <c r="E7940">
        <f t="shared" si="248"/>
        <v>-35.997</v>
      </c>
      <c r="F7940">
        <f t="shared" si="249"/>
        <v>-101.286</v>
      </c>
      <c r="G7940" t="s">
        <v>224</v>
      </c>
    </row>
    <row r="7941" spans="1:7" x14ac:dyDescent="0.2">
      <c r="A7941" t="s">
        <v>39</v>
      </c>
      <c r="B7941" t="str">
        <f>VLOOKUP(all!A7941,Sheet2!$B$2:$C$58,2,FALSE)</f>
        <v>Nazca</v>
      </c>
      <c r="C7941">
        <v>-35.997</v>
      </c>
      <c r="D7941">
        <v>-101.286</v>
      </c>
      <c r="E7941">
        <f t="shared" si="248"/>
        <v>-36.063000000000002</v>
      </c>
      <c r="F7941">
        <f t="shared" si="249"/>
        <v>-100.645</v>
      </c>
      <c r="G7941" t="s">
        <v>224</v>
      </c>
    </row>
    <row r="7942" spans="1:7" x14ac:dyDescent="0.2">
      <c r="A7942" t="s">
        <v>39</v>
      </c>
      <c r="B7942" t="str">
        <f>VLOOKUP(all!A7942,Sheet2!$B$2:$C$58,2,FALSE)</f>
        <v>Nazca</v>
      </c>
      <c r="C7942">
        <v>-36.063000000000002</v>
      </c>
      <c r="D7942">
        <v>-100.645</v>
      </c>
      <c r="E7942">
        <f t="shared" si="248"/>
        <v>-36.133000000000003</v>
      </c>
      <c r="F7942">
        <f t="shared" si="249"/>
        <v>-99.531999999999996</v>
      </c>
      <c r="G7942" t="s">
        <v>224</v>
      </c>
    </row>
    <row r="7943" spans="1:7" x14ac:dyDescent="0.2">
      <c r="A7943" t="s">
        <v>39</v>
      </c>
      <c r="B7943" t="str">
        <f>VLOOKUP(all!A7943,Sheet2!$B$2:$C$58,2,FALSE)</f>
        <v>Nazca</v>
      </c>
      <c r="C7943">
        <v>-36.133000000000003</v>
      </c>
      <c r="D7943">
        <v>-99.531999999999996</v>
      </c>
      <c r="E7943">
        <f t="shared" si="248"/>
        <v>-36.192999999999998</v>
      </c>
      <c r="F7943">
        <f t="shared" si="249"/>
        <v>-98.417000000000002</v>
      </c>
      <c r="G7943" t="s">
        <v>224</v>
      </c>
    </row>
    <row r="7944" spans="1:7" x14ac:dyDescent="0.2">
      <c r="A7944" t="s">
        <v>39</v>
      </c>
      <c r="B7944" t="str">
        <f>VLOOKUP(all!A7944,Sheet2!$B$2:$C$58,2,FALSE)</f>
        <v>Nazca</v>
      </c>
      <c r="C7944">
        <v>-36.192999999999998</v>
      </c>
      <c r="D7944">
        <v>-98.417000000000002</v>
      </c>
      <c r="E7944">
        <f t="shared" si="248"/>
        <v>-36.293999999999997</v>
      </c>
      <c r="F7944">
        <f t="shared" si="249"/>
        <v>-97.402000000000001</v>
      </c>
      <c r="G7944" t="s">
        <v>224</v>
      </c>
    </row>
    <row r="7945" spans="1:7" x14ac:dyDescent="0.2">
      <c r="A7945" t="s">
        <v>39</v>
      </c>
      <c r="B7945" t="str">
        <f>VLOOKUP(all!A7945,Sheet2!$B$2:$C$58,2,FALSE)</f>
        <v>Nazca</v>
      </c>
      <c r="C7945">
        <v>-36.293999999999997</v>
      </c>
      <c r="D7945">
        <v>-97.402000000000001</v>
      </c>
      <c r="E7945">
        <f t="shared" si="248"/>
        <v>-36.871000000000002</v>
      </c>
      <c r="F7945">
        <f t="shared" si="249"/>
        <v>-97.412999999999997</v>
      </c>
      <c r="G7945" t="s">
        <v>224</v>
      </c>
    </row>
    <row r="7946" spans="1:7" x14ac:dyDescent="0.2">
      <c r="A7946" t="s">
        <v>39</v>
      </c>
      <c r="B7946" t="str">
        <f>VLOOKUP(all!A7946,Sheet2!$B$2:$C$58,2,FALSE)</f>
        <v>Nazca</v>
      </c>
      <c r="C7946">
        <v>-36.871000000000002</v>
      </c>
      <c r="D7946">
        <v>-97.412999999999997</v>
      </c>
      <c r="E7946">
        <f t="shared" si="248"/>
        <v>-36.920999999999999</v>
      </c>
      <c r="F7946">
        <f t="shared" si="249"/>
        <v>-96.552000000000007</v>
      </c>
      <c r="G7946" t="s">
        <v>224</v>
      </c>
    </row>
    <row r="7947" spans="1:7" x14ac:dyDescent="0.2">
      <c r="A7947" t="s">
        <v>39</v>
      </c>
      <c r="B7947" t="str">
        <f>VLOOKUP(all!A7947,Sheet2!$B$2:$C$58,2,FALSE)</f>
        <v>Nazca</v>
      </c>
      <c r="C7947">
        <v>-36.920999999999999</v>
      </c>
      <c r="D7947">
        <v>-96.552000000000007</v>
      </c>
      <c r="E7947">
        <f t="shared" si="248"/>
        <v>-36.965000000000003</v>
      </c>
      <c r="F7947">
        <f t="shared" si="249"/>
        <v>-95.688999999999993</v>
      </c>
      <c r="G7947" t="s">
        <v>224</v>
      </c>
    </row>
    <row r="7948" spans="1:7" x14ac:dyDescent="0.2">
      <c r="A7948" t="s">
        <v>39</v>
      </c>
      <c r="B7948" t="str">
        <f>VLOOKUP(all!A7948,Sheet2!$B$2:$C$58,2,FALSE)</f>
        <v>Nazca</v>
      </c>
      <c r="C7948">
        <v>-36.965000000000003</v>
      </c>
      <c r="D7948">
        <v>-95.688999999999993</v>
      </c>
      <c r="E7948">
        <f t="shared" si="248"/>
        <v>-36.984999999999999</v>
      </c>
      <c r="F7948">
        <f t="shared" si="249"/>
        <v>-94.909000000000006</v>
      </c>
      <c r="G7948" t="s">
        <v>224</v>
      </c>
    </row>
    <row r="7949" spans="1:7" x14ac:dyDescent="0.2">
      <c r="A7949" t="s">
        <v>39</v>
      </c>
      <c r="B7949" t="str">
        <f>VLOOKUP(all!A7949,Sheet2!$B$2:$C$58,2,FALSE)</f>
        <v>Nazca</v>
      </c>
      <c r="C7949">
        <v>-36.984999999999999</v>
      </c>
      <c r="D7949">
        <v>-94.909000000000006</v>
      </c>
      <c r="E7949">
        <f t="shared" si="248"/>
        <v>-37.000999999999998</v>
      </c>
      <c r="F7949">
        <f t="shared" si="249"/>
        <v>-94.13</v>
      </c>
      <c r="G7949" t="s">
        <v>224</v>
      </c>
    </row>
    <row r="7950" spans="1:7" x14ac:dyDescent="0.2">
      <c r="A7950" t="s">
        <v>39</v>
      </c>
      <c r="B7950" t="str">
        <f>VLOOKUP(all!A7950,Sheet2!$B$2:$C$58,2,FALSE)</f>
        <v>Nazca</v>
      </c>
      <c r="C7950">
        <v>-37.000999999999998</v>
      </c>
      <c r="D7950">
        <v>-94.13</v>
      </c>
      <c r="E7950">
        <f t="shared" si="248"/>
        <v>-37.716999999999999</v>
      </c>
      <c r="F7950">
        <f t="shared" si="249"/>
        <v>-94.093000000000004</v>
      </c>
      <c r="G7950" t="s">
        <v>224</v>
      </c>
    </row>
    <row r="7951" spans="1:7" x14ac:dyDescent="0.2">
      <c r="A7951" t="s">
        <v>39</v>
      </c>
      <c r="B7951" t="str">
        <f>VLOOKUP(all!A7951,Sheet2!$B$2:$C$58,2,FALSE)</f>
        <v>Nazca</v>
      </c>
      <c r="C7951">
        <v>-37.716999999999999</v>
      </c>
      <c r="D7951">
        <v>-94.093000000000004</v>
      </c>
      <c r="E7951">
        <f t="shared" si="248"/>
        <v>-38.481999999999999</v>
      </c>
      <c r="F7951">
        <f t="shared" si="249"/>
        <v>-93.995999999999995</v>
      </c>
      <c r="G7951" t="s">
        <v>224</v>
      </c>
    </row>
    <row r="7952" spans="1:7" x14ac:dyDescent="0.2">
      <c r="A7952" t="s">
        <v>39</v>
      </c>
      <c r="B7952" t="str">
        <f>VLOOKUP(all!A7952,Sheet2!$B$2:$C$58,2,FALSE)</f>
        <v>Nazca</v>
      </c>
      <c r="C7952">
        <v>-38.481999999999999</v>
      </c>
      <c r="D7952">
        <v>-93.995999999999995</v>
      </c>
      <c r="E7952">
        <f t="shared" si="248"/>
        <v>-38.429000000000002</v>
      </c>
      <c r="F7952">
        <f t="shared" si="249"/>
        <v>-93.075000000000003</v>
      </c>
      <c r="G7952" t="s">
        <v>224</v>
      </c>
    </row>
    <row r="7953" spans="1:7" x14ac:dyDescent="0.2">
      <c r="A7953" t="s">
        <v>39</v>
      </c>
      <c r="B7953" t="str">
        <f>VLOOKUP(all!A7953,Sheet2!$B$2:$C$58,2,FALSE)</f>
        <v>Nazca</v>
      </c>
      <c r="C7953">
        <v>-38.429000000000002</v>
      </c>
      <c r="D7953">
        <v>-93.075000000000003</v>
      </c>
      <c r="E7953">
        <f t="shared" si="248"/>
        <v>-38.966999999999999</v>
      </c>
      <c r="F7953">
        <f t="shared" si="249"/>
        <v>-93.022000000000006</v>
      </c>
      <c r="G7953" t="s">
        <v>224</v>
      </c>
    </row>
    <row r="7954" spans="1:7" x14ac:dyDescent="0.2">
      <c r="A7954" t="s">
        <v>39</v>
      </c>
      <c r="B7954" t="str">
        <f>VLOOKUP(all!A7954,Sheet2!$B$2:$C$58,2,FALSE)</f>
        <v>Nazca</v>
      </c>
      <c r="C7954">
        <v>-38.966999999999999</v>
      </c>
      <c r="D7954">
        <v>-93.022000000000006</v>
      </c>
      <c r="E7954">
        <f t="shared" si="248"/>
        <v>-38.917999999999999</v>
      </c>
      <c r="F7954">
        <f t="shared" si="249"/>
        <v>-92.34</v>
      </c>
      <c r="G7954" t="s">
        <v>224</v>
      </c>
    </row>
    <row r="7955" spans="1:7" x14ac:dyDescent="0.2">
      <c r="A7955" t="s">
        <v>39</v>
      </c>
      <c r="B7955" t="str">
        <f>VLOOKUP(all!A7955,Sheet2!$B$2:$C$58,2,FALSE)</f>
        <v>Nazca</v>
      </c>
      <c r="C7955">
        <v>-38.917999999999999</v>
      </c>
      <c r="D7955">
        <v>-92.34</v>
      </c>
      <c r="E7955">
        <f t="shared" si="248"/>
        <v>-38.866</v>
      </c>
      <c r="F7955">
        <f t="shared" si="249"/>
        <v>-91.658000000000001</v>
      </c>
      <c r="G7955" t="s">
        <v>224</v>
      </c>
    </row>
    <row r="7956" spans="1:7" x14ac:dyDescent="0.2">
      <c r="A7956" t="s">
        <v>39</v>
      </c>
      <c r="B7956" t="str">
        <f>VLOOKUP(all!A7956,Sheet2!$B$2:$C$58,2,FALSE)</f>
        <v>Nazca</v>
      </c>
      <c r="C7956">
        <v>-38.866</v>
      </c>
      <c r="D7956">
        <v>-91.658000000000001</v>
      </c>
      <c r="E7956">
        <f t="shared" si="248"/>
        <v>-39.348999999999997</v>
      </c>
      <c r="F7956">
        <f t="shared" si="249"/>
        <v>-91.602999999999994</v>
      </c>
      <c r="G7956" t="s">
        <v>224</v>
      </c>
    </row>
    <row r="7957" spans="1:7" x14ac:dyDescent="0.2">
      <c r="A7957" t="s">
        <v>39</v>
      </c>
      <c r="B7957" t="str">
        <f>VLOOKUP(all!A7957,Sheet2!$B$2:$C$58,2,FALSE)</f>
        <v>Nazca</v>
      </c>
      <c r="C7957">
        <v>-39.348999999999997</v>
      </c>
      <c r="D7957">
        <v>-91.602999999999994</v>
      </c>
      <c r="E7957">
        <f t="shared" si="248"/>
        <v>-39.832999999999998</v>
      </c>
      <c r="F7957">
        <f t="shared" si="249"/>
        <v>-91.548000000000002</v>
      </c>
      <c r="G7957" t="s">
        <v>224</v>
      </c>
    </row>
    <row r="7958" spans="1:7" x14ac:dyDescent="0.2">
      <c r="A7958" t="s">
        <v>39</v>
      </c>
      <c r="B7958" t="str">
        <f>VLOOKUP(all!A7958,Sheet2!$B$2:$C$58,2,FALSE)</f>
        <v>Nazca</v>
      </c>
      <c r="C7958">
        <v>-39.832999999999998</v>
      </c>
      <c r="D7958">
        <v>-91.548000000000002</v>
      </c>
      <c r="E7958">
        <f t="shared" si="248"/>
        <v>-40.281999999999996</v>
      </c>
      <c r="F7958">
        <f t="shared" si="249"/>
        <v>-91.512</v>
      </c>
      <c r="G7958" t="s">
        <v>224</v>
      </c>
    </row>
    <row r="7959" spans="1:7" x14ac:dyDescent="0.2">
      <c r="A7959" t="s">
        <v>39</v>
      </c>
      <c r="B7959" t="str">
        <f>VLOOKUP(all!A7959,Sheet2!$B$2:$C$58,2,FALSE)</f>
        <v>Nazca</v>
      </c>
      <c r="C7959">
        <v>-40.281999999999996</v>
      </c>
      <c r="D7959">
        <v>-91.512</v>
      </c>
      <c r="E7959">
        <f t="shared" si="248"/>
        <v>-40.731999999999999</v>
      </c>
      <c r="F7959">
        <f t="shared" si="249"/>
        <v>-91.475999999999999</v>
      </c>
      <c r="G7959" t="s">
        <v>224</v>
      </c>
    </row>
    <row r="7960" spans="1:7" x14ac:dyDescent="0.2">
      <c r="A7960" t="s">
        <v>39</v>
      </c>
      <c r="B7960" t="str">
        <f>VLOOKUP(all!A7960,Sheet2!$B$2:$C$58,2,FALSE)</f>
        <v>Nazca</v>
      </c>
      <c r="C7960">
        <v>-40.731999999999999</v>
      </c>
      <c r="D7960">
        <v>-91.475999999999999</v>
      </c>
      <c r="E7960">
        <f t="shared" si="248"/>
        <v>-41.101999999999997</v>
      </c>
      <c r="F7960">
        <f t="shared" si="249"/>
        <v>-91.391000000000005</v>
      </c>
      <c r="G7960" t="s">
        <v>224</v>
      </c>
    </row>
    <row r="7961" spans="1:7" x14ac:dyDescent="0.2">
      <c r="A7961" t="s">
        <v>39</v>
      </c>
      <c r="B7961" t="str">
        <f>VLOOKUP(all!A7961,Sheet2!$B$2:$C$58,2,FALSE)</f>
        <v>Nazca</v>
      </c>
      <c r="C7961">
        <v>-41.101999999999997</v>
      </c>
      <c r="D7961">
        <v>-91.391000000000005</v>
      </c>
      <c r="E7961">
        <f t="shared" si="248"/>
        <v>-41.082000000000001</v>
      </c>
      <c r="F7961">
        <f t="shared" si="249"/>
        <v>-90.739000000000004</v>
      </c>
      <c r="G7961" t="s">
        <v>224</v>
      </c>
    </row>
    <row r="7962" spans="1:7" x14ac:dyDescent="0.2">
      <c r="A7962" t="s">
        <v>39</v>
      </c>
      <c r="B7962" t="str">
        <f>VLOOKUP(all!A7962,Sheet2!$B$2:$C$58,2,FALSE)</f>
        <v>Nazca</v>
      </c>
      <c r="C7962">
        <v>-41.082000000000001</v>
      </c>
      <c r="D7962">
        <v>-90.739000000000004</v>
      </c>
      <c r="E7962">
        <f t="shared" si="248"/>
        <v>-41.058999999999997</v>
      </c>
      <c r="F7962">
        <f t="shared" si="249"/>
        <v>-90.087999999999994</v>
      </c>
      <c r="G7962" t="s">
        <v>224</v>
      </c>
    </row>
    <row r="7963" spans="1:7" x14ac:dyDescent="0.2">
      <c r="A7963" t="s">
        <v>39</v>
      </c>
      <c r="B7963" t="str">
        <f>VLOOKUP(all!A7963,Sheet2!$B$2:$C$58,2,FALSE)</f>
        <v>Nazca</v>
      </c>
      <c r="C7963">
        <v>-41.058999999999997</v>
      </c>
      <c r="D7963">
        <v>-90.087999999999994</v>
      </c>
      <c r="E7963">
        <f t="shared" si="248"/>
        <v>-41.432000000000002</v>
      </c>
      <c r="F7963">
        <f t="shared" si="249"/>
        <v>-90.054000000000002</v>
      </c>
      <c r="G7963" t="s">
        <v>224</v>
      </c>
    </row>
    <row r="7964" spans="1:7" x14ac:dyDescent="0.2">
      <c r="A7964" t="s">
        <v>39</v>
      </c>
      <c r="B7964" t="str">
        <f>VLOOKUP(all!A7964,Sheet2!$B$2:$C$58,2,FALSE)</f>
        <v>Nazca</v>
      </c>
      <c r="C7964">
        <v>-41.432000000000002</v>
      </c>
      <c r="D7964">
        <v>-90.054000000000002</v>
      </c>
      <c r="E7964">
        <f t="shared" ref="E7964:E8027" si="250">IF($B7965=$B7964,C7965,"Help")</f>
        <v>-41.378</v>
      </c>
      <c r="F7964">
        <f t="shared" ref="F7964:F8027" si="251">IF($B7965=$B7964,D7965,"Help")</f>
        <v>-89.25</v>
      </c>
      <c r="G7964" t="s">
        <v>224</v>
      </c>
    </row>
    <row r="7965" spans="1:7" x14ac:dyDescent="0.2">
      <c r="A7965" t="s">
        <v>39</v>
      </c>
      <c r="B7965" t="str">
        <f>VLOOKUP(all!A7965,Sheet2!$B$2:$C$58,2,FALSE)</f>
        <v>Nazca</v>
      </c>
      <c r="C7965">
        <v>-41.378</v>
      </c>
      <c r="D7965">
        <v>-89.25</v>
      </c>
      <c r="E7965">
        <f t="shared" si="250"/>
        <v>-41.319000000000003</v>
      </c>
      <c r="F7965">
        <f t="shared" si="251"/>
        <v>-88.447000000000003</v>
      </c>
      <c r="G7965" t="s">
        <v>224</v>
      </c>
    </row>
    <row r="7966" spans="1:7" x14ac:dyDescent="0.2">
      <c r="A7966" t="s">
        <v>39</v>
      </c>
      <c r="B7966" t="str">
        <f>VLOOKUP(all!A7966,Sheet2!$B$2:$C$58,2,FALSE)</f>
        <v>Nazca</v>
      </c>
      <c r="C7966">
        <v>-41.319000000000003</v>
      </c>
      <c r="D7966">
        <v>-88.447000000000003</v>
      </c>
      <c r="E7966">
        <f t="shared" si="250"/>
        <v>-41.273000000000003</v>
      </c>
      <c r="F7966">
        <f t="shared" si="251"/>
        <v>-87.417000000000002</v>
      </c>
      <c r="G7966" t="s">
        <v>224</v>
      </c>
    </row>
    <row r="7967" spans="1:7" x14ac:dyDescent="0.2">
      <c r="A7967" t="s">
        <v>39</v>
      </c>
      <c r="B7967" t="str">
        <f>VLOOKUP(all!A7967,Sheet2!$B$2:$C$58,2,FALSE)</f>
        <v>Nazca</v>
      </c>
      <c r="C7967">
        <v>-41.273000000000003</v>
      </c>
      <c r="D7967">
        <v>-87.417000000000002</v>
      </c>
      <c r="E7967">
        <f t="shared" si="250"/>
        <v>-41.521000000000001</v>
      </c>
      <c r="F7967">
        <f t="shared" si="251"/>
        <v>-87.335999999999999</v>
      </c>
      <c r="G7967" t="s">
        <v>224</v>
      </c>
    </row>
    <row r="7968" spans="1:7" x14ac:dyDescent="0.2">
      <c r="A7968" t="s">
        <v>39</v>
      </c>
      <c r="B7968" t="str">
        <f>VLOOKUP(all!A7968,Sheet2!$B$2:$C$58,2,FALSE)</f>
        <v>Nazca</v>
      </c>
      <c r="C7968">
        <v>-41.521000000000001</v>
      </c>
      <c r="D7968">
        <v>-87.335999999999999</v>
      </c>
      <c r="E7968">
        <f t="shared" si="250"/>
        <v>-41.392000000000003</v>
      </c>
      <c r="F7968">
        <f t="shared" si="251"/>
        <v>-86.24</v>
      </c>
      <c r="G7968" t="s">
        <v>224</v>
      </c>
    </row>
    <row r="7969" spans="1:7" x14ac:dyDescent="0.2">
      <c r="A7969" t="s">
        <v>39</v>
      </c>
      <c r="B7969" t="str">
        <f>VLOOKUP(all!A7969,Sheet2!$B$2:$C$58,2,FALSE)</f>
        <v>Nazca</v>
      </c>
      <c r="C7969">
        <v>-41.392000000000003</v>
      </c>
      <c r="D7969">
        <v>-86.24</v>
      </c>
      <c r="E7969">
        <f t="shared" si="250"/>
        <v>-41.253</v>
      </c>
      <c r="F7969">
        <f t="shared" si="251"/>
        <v>-85.147999999999996</v>
      </c>
      <c r="G7969" t="s">
        <v>224</v>
      </c>
    </row>
    <row r="7970" spans="1:7" x14ac:dyDescent="0.2">
      <c r="A7970" t="s">
        <v>39</v>
      </c>
      <c r="B7970" t="str">
        <f>VLOOKUP(all!A7970,Sheet2!$B$2:$C$58,2,FALSE)</f>
        <v>Nazca</v>
      </c>
      <c r="C7970">
        <v>-41.253</v>
      </c>
      <c r="D7970">
        <v>-85.147999999999996</v>
      </c>
      <c r="E7970">
        <f t="shared" si="250"/>
        <v>-41.191000000000003</v>
      </c>
      <c r="F7970">
        <f t="shared" si="251"/>
        <v>-84.486999999999995</v>
      </c>
      <c r="G7970" t="s">
        <v>224</v>
      </c>
    </row>
    <row r="7971" spans="1:7" x14ac:dyDescent="0.2">
      <c r="A7971" t="s">
        <v>39</v>
      </c>
      <c r="B7971" t="str">
        <f>VLOOKUP(all!A7971,Sheet2!$B$2:$C$58,2,FALSE)</f>
        <v>Nazca</v>
      </c>
      <c r="C7971">
        <v>-41.191000000000003</v>
      </c>
      <c r="D7971">
        <v>-84.486999999999995</v>
      </c>
      <c r="E7971">
        <f t="shared" si="250"/>
        <v>-41.125</v>
      </c>
      <c r="F7971">
        <f t="shared" si="251"/>
        <v>-83.826999999999998</v>
      </c>
      <c r="G7971" t="s">
        <v>224</v>
      </c>
    </row>
    <row r="7972" spans="1:7" x14ac:dyDescent="0.2">
      <c r="A7972" t="s">
        <v>39</v>
      </c>
      <c r="B7972" t="str">
        <f>VLOOKUP(all!A7972,Sheet2!$B$2:$C$58,2,FALSE)</f>
        <v>Nazca</v>
      </c>
      <c r="C7972">
        <v>-41.125</v>
      </c>
      <c r="D7972">
        <v>-83.826999999999998</v>
      </c>
      <c r="E7972">
        <f t="shared" si="250"/>
        <v>-41.673999999999999</v>
      </c>
      <c r="F7972">
        <f t="shared" si="251"/>
        <v>-83.715999999999994</v>
      </c>
      <c r="G7972" t="s">
        <v>224</v>
      </c>
    </row>
    <row r="7973" spans="1:7" x14ac:dyDescent="0.2">
      <c r="A7973" t="s">
        <v>39</v>
      </c>
      <c r="B7973" t="str">
        <f>VLOOKUP(all!A7973,Sheet2!$B$2:$C$58,2,FALSE)</f>
        <v>Nazca</v>
      </c>
      <c r="C7973">
        <v>-41.673999999999999</v>
      </c>
      <c r="D7973">
        <v>-83.715999999999994</v>
      </c>
      <c r="E7973">
        <f t="shared" si="250"/>
        <v>-42.222000000000001</v>
      </c>
      <c r="F7973">
        <f t="shared" si="251"/>
        <v>-83.603999999999999</v>
      </c>
      <c r="G7973" t="s">
        <v>224</v>
      </c>
    </row>
    <row r="7974" spans="1:7" x14ac:dyDescent="0.2">
      <c r="A7974" t="s">
        <v>39</v>
      </c>
      <c r="B7974" t="str">
        <f>VLOOKUP(all!A7974,Sheet2!$B$2:$C$58,2,FALSE)</f>
        <v>Nazca</v>
      </c>
      <c r="C7974">
        <v>-42.222000000000001</v>
      </c>
      <c r="D7974">
        <v>-83.603999999999999</v>
      </c>
      <c r="E7974">
        <f t="shared" si="250"/>
        <v>-42.872999999999998</v>
      </c>
      <c r="F7974">
        <f t="shared" si="251"/>
        <v>-83.453999999999994</v>
      </c>
      <c r="G7974" t="s">
        <v>224</v>
      </c>
    </row>
    <row r="7975" spans="1:7" x14ac:dyDescent="0.2">
      <c r="A7975" t="s">
        <v>39</v>
      </c>
      <c r="B7975" t="str">
        <f>VLOOKUP(all!A7975,Sheet2!$B$2:$C$58,2,FALSE)</f>
        <v>Nazca</v>
      </c>
      <c r="C7975">
        <v>-42.872999999999998</v>
      </c>
      <c r="D7975">
        <v>-83.453999999999994</v>
      </c>
      <c r="E7975">
        <f t="shared" si="250"/>
        <v>-42.981000000000002</v>
      </c>
      <c r="F7975">
        <f t="shared" si="251"/>
        <v>-83.447999999999993</v>
      </c>
      <c r="G7975" t="s">
        <v>224</v>
      </c>
    </row>
    <row r="7976" spans="1:7" x14ac:dyDescent="0.2">
      <c r="A7976" t="s">
        <v>39</v>
      </c>
      <c r="B7976" t="str">
        <f>VLOOKUP(all!A7976,Sheet2!$B$2:$C$58,2,FALSE)</f>
        <v>Nazca</v>
      </c>
      <c r="C7976">
        <v>-42.981000000000002</v>
      </c>
      <c r="D7976">
        <v>-83.447999999999993</v>
      </c>
      <c r="E7976">
        <f t="shared" si="250"/>
        <v>-42.860999999999997</v>
      </c>
      <c r="F7976">
        <f t="shared" si="251"/>
        <v>-82.509</v>
      </c>
      <c r="G7976" t="s">
        <v>224</v>
      </c>
    </row>
    <row r="7977" spans="1:7" x14ac:dyDescent="0.2">
      <c r="A7977" t="s">
        <v>39</v>
      </c>
      <c r="B7977" t="str">
        <f>VLOOKUP(all!A7977,Sheet2!$B$2:$C$58,2,FALSE)</f>
        <v>Nazca</v>
      </c>
      <c r="C7977">
        <v>-42.860999999999997</v>
      </c>
      <c r="D7977">
        <v>-82.509</v>
      </c>
      <c r="E7977">
        <f t="shared" si="250"/>
        <v>-43.639000000000003</v>
      </c>
      <c r="F7977">
        <f t="shared" si="251"/>
        <v>-82.350999999999999</v>
      </c>
      <c r="G7977" t="s">
        <v>224</v>
      </c>
    </row>
    <row r="7978" spans="1:7" x14ac:dyDescent="0.2">
      <c r="A7978" t="s">
        <v>39</v>
      </c>
      <c r="B7978" t="str">
        <f>VLOOKUP(all!A7978,Sheet2!$B$2:$C$58,2,FALSE)</f>
        <v>Nazca</v>
      </c>
      <c r="C7978">
        <v>-43.639000000000003</v>
      </c>
      <c r="D7978">
        <v>-82.350999999999999</v>
      </c>
      <c r="E7978">
        <f t="shared" si="250"/>
        <v>-44.404000000000003</v>
      </c>
      <c r="F7978">
        <f t="shared" si="251"/>
        <v>-82.138000000000005</v>
      </c>
      <c r="G7978" t="s">
        <v>224</v>
      </c>
    </row>
    <row r="7979" spans="1:7" x14ac:dyDescent="0.2">
      <c r="A7979" t="s">
        <v>39</v>
      </c>
      <c r="B7979" t="str">
        <f>VLOOKUP(all!A7979,Sheet2!$B$2:$C$58,2,FALSE)</f>
        <v>Nazca</v>
      </c>
      <c r="C7979">
        <v>-44.404000000000003</v>
      </c>
      <c r="D7979">
        <v>-82.138000000000005</v>
      </c>
      <c r="E7979">
        <f t="shared" si="250"/>
        <v>-44.963999999999999</v>
      </c>
      <c r="F7979">
        <f t="shared" si="251"/>
        <v>-81.935000000000002</v>
      </c>
      <c r="G7979" t="s">
        <v>224</v>
      </c>
    </row>
    <row r="7980" spans="1:7" x14ac:dyDescent="0.2">
      <c r="A7980" t="s">
        <v>39</v>
      </c>
      <c r="B7980" t="str">
        <f>VLOOKUP(all!A7980,Sheet2!$B$2:$C$58,2,FALSE)</f>
        <v>Nazca</v>
      </c>
      <c r="C7980">
        <v>-44.963999999999999</v>
      </c>
      <c r="D7980">
        <v>-81.935000000000002</v>
      </c>
      <c r="E7980">
        <f t="shared" si="250"/>
        <v>-44.875999999999998</v>
      </c>
      <c r="F7980">
        <f t="shared" si="251"/>
        <v>-81.105999999999995</v>
      </c>
      <c r="G7980" t="s">
        <v>224</v>
      </c>
    </row>
    <row r="7981" spans="1:7" x14ac:dyDescent="0.2">
      <c r="A7981" t="s">
        <v>39</v>
      </c>
      <c r="B7981" t="str">
        <f>VLOOKUP(all!A7981,Sheet2!$B$2:$C$58,2,FALSE)</f>
        <v>Nazca</v>
      </c>
      <c r="C7981">
        <v>-44.875999999999998</v>
      </c>
      <c r="D7981">
        <v>-81.105999999999995</v>
      </c>
      <c r="E7981">
        <f t="shared" si="250"/>
        <v>-44.781999999999996</v>
      </c>
      <c r="F7981">
        <f t="shared" si="251"/>
        <v>-80.281000000000006</v>
      </c>
      <c r="G7981" t="s">
        <v>224</v>
      </c>
    </row>
    <row r="7982" spans="1:7" x14ac:dyDescent="0.2">
      <c r="A7982" t="s">
        <v>39</v>
      </c>
      <c r="B7982" t="str">
        <f>VLOOKUP(all!A7982,Sheet2!$B$2:$C$58,2,FALSE)</f>
        <v>Nazca</v>
      </c>
      <c r="C7982">
        <v>-44.781999999999996</v>
      </c>
      <c r="D7982">
        <v>-80.281000000000006</v>
      </c>
      <c r="E7982">
        <f t="shared" si="250"/>
        <v>-44.665999999999997</v>
      </c>
      <c r="F7982">
        <f t="shared" si="251"/>
        <v>-79.585999999999999</v>
      </c>
      <c r="G7982" t="s">
        <v>224</v>
      </c>
    </row>
    <row r="7983" spans="1:7" x14ac:dyDescent="0.2">
      <c r="A7983" t="s">
        <v>39</v>
      </c>
      <c r="B7983" t="str">
        <f>VLOOKUP(all!A7983,Sheet2!$B$2:$C$58,2,FALSE)</f>
        <v>Nazca</v>
      </c>
      <c r="C7983">
        <v>-44.665999999999997</v>
      </c>
      <c r="D7983">
        <v>-79.585999999999999</v>
      </c>
      <c r="E7983">
        <f t="shared" si="250"/>
        <v>-44.545000000000002</v>
      </c>
      <c r="F7983">
        <f t="shared" si="251"/>
        <v>-78.893000000000001</v>
      </c>
      <c r="G7983" t="s">
        <v>224</v>
      </c>
    </row>
    <row r="7984" spans="1:7" x14ac:dyDescent="0.2">
      <c r="A7984" t="s">
        <v>39</v>
      </c>
      <c r="B7984" t="str">
        <f>VLOOKUP(all!A7984,Sheet2!$B$2:$C$58,2,FALSE)</f>
        <v>Nazca</v>
      </c>
      <c r="C7984">
        <v>-44.545000000000002</v>
      </c>
      <c r="D7984">
        <v>-78.893000000000001</v>
      </c>
      <c r="E7984">
        <f t="shared" si="250"/>
        <v>-44.411000000000001</v>
      </c>
      <c r="F7984">
        <f t="shared" si="251"/>
        <v>-78.206999999999994</v>
      </c>
      <c r="G7984" t="s">
        <v>224</v>
      </c>
    </row>
    <row r="7985" spans="1:7" x14ac:dyDescent="0.2">
      <c r="A7985" t="s">
        <v>39</v>
      </c>
      <c r="B7985" t="str">
        <f>VLOOKUP(all!A7985,Sheet2!$B$2:$C$58,2,FALSE)</f>
        <v>Nazca</v>
      </c>
      <c r="C7985">
        <v>-44.411000000000001</v>
      </c>
      <c r="D7985">
        <v>-78.206999999999994</v>
      </c>
      <c r="E7985">
        <f t="shared" si="250"/>
        <v>-45.091999999999999</v>
      </c>
      <c r="F7985">
        <f t="shared" si="251"/>
        <v>-77.989999999999995</v>
      </c>
      <c r="G7985" t="s">
        <v>224</v>
      </c>
    </row>
    <row r="7986" spans="1:7" x14ac:dyDescent="0.2">
      <c r="A7986" t="s">
        <v>39</v>
      </c>
      <c r="B7986" t="str">
        <f>VLOOKUP(all!A7986,Sheet2!$B$2:$C$58,2,FALSE)</f>
        <v>Nazca</v>
      </c>
      <c r="C7986">
        <v>-45.091999999999999</v>
      </c>
      <c r="D7986">
        <v>-77.989999999999995</v>
      </c>
      <c r="E7986">
        <f t="shared" si="250"/>
        <v>-45.588999999999999</v>
      </c>
      <c r="F7986">
        <f t="shared" si="251"/>
        <v>-77.763999999999996</v>
      </c>
      <c r="G7986" t="s">
        <v>224</v>
      </c>
    </row>
    <row r="7987" spans="1:7" x14ac:dyDescent="0.2">
      <c r="A7987" t="s">
        <v>39</v>
      </c>
      <c r="B7987" t="str">
        <f>VLOOKUP(all!A7987,Sheet2!$B$2:$C$58,2,FALSE)</f>
        <v>Nazca</v>
      </c>
      <c r="C7987">
        <v>-45.588999999999999</v>
      </c>
      <c r="D7987">
        <v>-77.763999999999996</v>
      </c>
      <c r="E7987">
        <f t="shared" si="250"/>
        <v>-45.761000000000003</v>
      </c>
      <c r="F7987">
        <f t="shared" si="251"/>
        <v>-77.661000000000001</v>
      </c>
      <c r="G7987" t="s">
        <v>224</v>
      </c>
    </row>
    <row r="7988" spans="1:7" x14ac:dyDescent="0.2">
      <c r="A7988" t="s">
        <v>39</v>
      </c>
      <c r="B7988" t="str">
        <f>VLOOKUP(all!A7988,Sheet2!$B$2:$C$58,2,FALSE)</f>
        <v>Nazca</v>
      </c>
      <c r="C7988">
        <v>-45.761000000000003</v>
      </c>
      <c r="D7988">
        <v>-77.661000000000001</v>
      </c>
      <c r="E7988">
        <f t="shared" si="250"/>
        <v>-45.643000000000001</v>
      </c>
      <c r="F7988">
        <f t="shared" si="251"/>
        <v>-76.674999999999997</v>
      </c>
      <c r="G7988" t="s">
        <v>224</v>
      </c>
    </row>
    <row r="7989" spans="1:7" x14ac:dyDescent="0.2">
      <c r="A7989" t="s">
        <v>39</v>
      </c>
      <c r="B7989" t="str">
        <f>VLOOKUP(all!A7989,Sheet2!$B$2:$C$58,2,FALSE)</f>
        <v>Nazca</v>
      </c>
      <c r="C7989">
        <v>-45.643000000000001</v>
      </c>
      <c r="D7989">
        <v>-76.674999999999997</v>
      </c>
      <c r="E7989">
        <f t="shared" si="250"/>
        <v>-45.658000000000001</v>
      </c>
      <c r="F7989">
        <f t="shared" si="251"/>
        <v>-76.006</v>
      </c>
      <c r="G7989" t="s">
        <v>224</v>
      </c>
    </row>
    <row r="7990" spans="1:7" x14ac:dyDescent="0.2">
      <c r="A7990" t="s">
        <v>39</v>
      </c>
      <c r="B7990" t="str">
        <f>VLOOKUP(all!A7990,Sheet2!$B$2:$C$58,2,FALSE)</f>
        <v>Nazca</v>
      </c>
      <c r="C7990">
        <v>-45.658000000000001</v>
      </c>
      <c r="D7990">
        <v>-76.006</v>
      </c>
      <c r="E7990">
        <f t="shared" si="250"/>
        <v>-45.658000000000001</v>
      </c>
      <c r="F7990">
        <f t="shared" si="251"/>
        <v>-76.006</v>
      </c>
      <c r="G7990" t="s">
        <v>224</v>
      </c>
    </row>
    <row r="7991" spans="1:7" x14ac:dyDescent="0.2">
      <c r="A7991" t="s">
        <v>39</v>
      </c>
      <c r="B7991" t="str">
        <f>VLOOKUP(all!A7991,Sheet2!$B$2:$C$58,2,FALSE)</f>
        <v>Nazca</v>
      </c>
      <c r="C7991">
        <v>-45.658000000000001</v>
      </c>
      <c r="D7991">
        <v>-76.006</v>
      </c>
      <c r="E7991">
        <f t="shared" si="250"/>
        <v>-44.848999999999997</v>
      </c>
      <c r="F7991">
        <f t="shared" si="251"/>
        <v>-75.820999999999998</v>
      </c>
      <c r="G7991" t="s">
        <v>224</v>
      </c>
    </row>
    <row r="7992" spans="1:7" x14ac:dyDescent="0.2">
      <c r="A7992" t="s">
        <v>39</v>
      </c>
      <c r="B7992" t="str">
        <f>VLOOKUP(all!A7992,Sheet2!$B$2:$C$58,2,FALSE)</f>
        <v>Nazca</v>
      </c>
      <c r="C7992">
        <v>-44.848999999999997</v>
      </c>
      <c r="D7992">
        <v>-75.820999999999998</v>
      </c>
      <c r="E7992">
        <f t="shared" si="250"/>
        <v>-44.051000000000002</v>
      </c>
      <c r="F7992">
        <f t="shared" si="251"/>
        <v>-75.781999999999996</v>
      </c>
      <c r="G7992" t="s">
        <v>224</v>
      </c>
    </row>
    <row r="7993" spans="1:7" x14ac:dyDescent="0.2">
      <c r="A7993" t="s">
        <v>39</v>
      </c>
      <c r="B7993" t="str">
        <f>VLOOKUP(all!A7993,Sheet2!$B$2:$C$58,2,FALSE)</f>
        <v>Nazca</v>
      </c>
      <c r="C7993">
        <v>-44.051000000000002</v>
      </c>
      <c r="D7993">
        <v>-75.781999999999996</v>
      </c>
      <c r="E7993">
        <f t="shared" si="250"/>
        <v>-43.648000000000003</v>
      </c>
      <c r="F7993">
        <f t="shared" si="251"/>
        <v>-75.632000000000005</v>
      </c>
      <c r="G7993" t="s">
        <v>224</v>
      </c>
    </row>
    <row r="7994" spans="1:7" x14ac:dyDescent="0.2">
      <c r="A7994" t="s">
        <v>39</v>
      </c>
      <c r="B7994" t="str">
        <f>VLOOKUP(all!A7994,Sheet2!$B$2:$C$58,2,FALSE)</f>
        <v>Nazca</v>
      </c>
      <c r="C7994">
        <v>-43.648000000000003</v>
      </c>
      <c r="D7994">
        <v>-75.632000000000005</v>
      </c>
      <c r="E7994">
        <f t="shared" si="250"/>
        <v>-42.972000000000001</v>
      </c>
      <c r="F7994">
        <f t="shared" si="251"/>
        <v>-75.558000000000007</v>
      </c>
      <c r="G7994" t="s">
        <v>224</v>
      </c>
    </row>
    <row r="7995" spans="1:7" x14ac:dyDescent="0.2">
      <c r="A7995" t="s">
        <v>39</v>
      </c>
      <c r="B7995" t="str">
        <f>VLOOKUP(all!A7995,Sheet2!$B$2:$C$58,2,FALSE)</f>
        <v>Nazca</v>
      </c>
      <c r="C7995">
        <v>-42.972000000000001</v>
      </c>
      <c r="D7995">
        <v>-75.558000000000007</v>
      </c>
      <c r="E7995">
        <f t="shared" si="250"/>
        <v>-42.284999999999997</v>
      </c>
      <c r="F7995">
        <f t="shared" si="251"/>
        <v>-75.402000000000001</v>
      </c>
      <c r="G7995" t="s">
        <v>224</v>
      </c>
    </row>
    <row r="7996" spans="1:7" x14ac:dyDescent="0.2">
      <c r="A7996" t="s">
        <v>39</v>
      </c>
      <c r="B7996" t="str">
        <f>VLOOKUP(all!A7996,Sheet2!$B$2:$C$58,2,FALSE)</f>
        <v>Nazca</v>
      </c>
      <c r="C7996">
        <v>-42.284999999999997</v>
      </c>
      <c r="D7996">
        <v>-75.402000000000001</v>
      </c>
      <c r="E7996">
        <f t="shared" si="250"/>
        <v>-41.826000000000001</v>
      </c>
      <c r="F7996">
        <f t="shared" si="251"/>
        <v>-75.397000000000006</v>
      </c>
      <c r="G7996" t="s">
        <v>224</v>
      </c>
    </row>
    <row r="7997" spans="1:7" x14ac:dyDescent="0.2">
      <c r="A7997" t="s">
        <v>39</v>
      </c>
      <c r="B7997" t="str">
        <f>VLOOKUP(all!A7997,Sheet2!$B$2:$C$58,2,FALSE)</f>
        <v>Nazca</v>
      </c>
      <c r="C7997">
        <v>-41.826000000000001</v>
      </c>
      <c r="D7997">
        <v>-75.397000000000006</v>
      </c>
      <c r="E7997">
        <f t="shared" si="250"/>
        <v>-41.366999999999997</v>
      </c>
      <c r="F7997">
        <f t="shared" si="251"/>
        <v>-75.391999999999996</v>
      </c>
      <c r="G7997" t="s">
        <v>224</v>
      </c>
    </row>
    <row r="7998" spans="1:7" x14ac:dyDescent="0.2">
      <c r="A7998" t="s">
        <v>39</v>
      </c>
      <c r="B7998" t="str">
        <f>VLOOKUP(all!A7998,Sheet2!$B$2:$C$58,2,FALSE)</f>
        <v>Nazca</v>
      </c>
      <c r="C7998">
        <v>-41.366999999999997</v>
      </c>
      <c r="D7998">
        <v>-75.391999999999996</v>
      </c>
      <c r="E7998">
        <f t="shared" si="250"/>
        <v>-40.863</v>
      </c>
      <c r="F7998">
        <f t="shared" si="251"/>
        <v>-75.188999999999993</v>
      </c>
      <c r="G7998" t="s">
        <v>224</v>
      </c>
    </row>
    <row r="7999" spans="1:7" x14ac:dyDescent="0.2">
      <c r="A7999" t="s">
        <v>39</v>
      </c>
      <c r="B7999" t="str">
        <f>VLOOKUP(all!A7999,Sheet2!$B$2:$C$58,2,FALSE)</f>
        <v>Nazca</v>
      </c>
      <c r="C7999">
        <v>-40.863</v>
      </c>
      <c r="D7999">
        <v>-75.188999999999993</v>
      </c>
      <c r="E7999">
        <f t="shared" si="250"/>
        <v>-40.359000000000002</v>
      </c>
      <c r="F7999">
        <f t="shared" si="251"/>
        <v>-75.194999999999993</v>
      </c>
      <c r="G7999" t="s">
        <v>224</v>
      </c>
    </row>
    <row r="8000" spans="1:7" x14ac:dyDescent="0.2">
      <c r="A8000" t="s">
        <v>39</v>
      </c>
      <c r="B8000" t="str">
        <f>VLOOKUP(all!A8000,Sheet2!$B$2:$C$58,2,FALSE)</f>
        <v>Nazca</v>
      </c>
      <c r="C8000">
        <v>-40.359000000000002</v>
      </c>
      <c r="D8000">
        <v>-75.194999999999993</v>
      </c>
      <c r="E8000">
        <f t="shared" si="250"/>
        <v>-39.813000000000002</v>
      </c>
      <c r="F8000">
        <f t="shared" si="251"/>
        <v>-75.128</v>
      </c>
      <c r="G8000" t="s">
        <v>224</v>
      </c>
    </row>
    <row r="8001" spans="1:7" x14ac:dyDescent="0.2">
      <c r="A8001" t="s">
        <v>39</v>
      </c>
      <c r="B8001" t="str">
        <f>VLOOKUP(all!A8001,Sheet2!$B$2:$C$58,2,FALSE)</f>
        <v>Nazca</v>
      </c>
      <c r="C8001">
        <v>-39.813000000000002</v>
      </c>
      <c r="D8001">
        <v>-75.128</v>
      </c>
      <c r="E8001">
        <f t="shared" si="250"/>
        <v>-39.564</v>
      </c>
      <c r="F8001">
        <f t="shared" si="251"/>
        <v>-75.150000000000006</v>
      </c>
      <c r="G8001" t="s">
        <v>224</v>
      </c>
    </row>
    <row r="8002" spans="1:7" x14ac:dyDescent="0.2">
      <c r="A8002" t="s">
        <v>39</v>
      </c>
      <c r="B8002" t="str">
        <f>VLOOKUP(all!A8002,Sheet2!$B$2:$C$58,2,FALSE)</f>
        <v>Nazca</v>
      </c>
      <c r="C8002">
        <v>-39.564</v>
      </c>
      <c r="D8002">
        <v>-75.150000000000006</v>
      </c>
      <c r="E8002">
        <f t="shared" si="250"/>
        <v>-39.067999999999998</v>
      </c>
      <c r="F8002">
        <f t="shared" si="251"/>
        <v>-74.988</v>
      </c>
      <c r="G8002" t="s">
        <v>224</v>
      </c>
    </row>
    <row r="8003" spans="1:7" x14ac:dyDescent="0.2">
      <c r="A8003" t="s">
        <v>39</v>
      </c>
      <c r="B8003" t="str">
        <f>VLOOKUP(all!A8003,Sheet2!$B$2:$C$58,2,FALSE)</f>
        <v>Nazca</v>
      </c>
      <c r="C8003">
        <v>-39.067999999999998</v>
      </c>
      <c r="D8003">
        <v>-74.988</v>
      </c>
      <c r="E8003">
        <f t="shared" si="250"/>
        <v>-38.542000000000002</v>
      </c>
      <c r="F8003">
        <f t="shared" si="251"/>
        <v>-74.835999999999999</v>
      </c>
      <c r="G8003" t="s">
        <v>224</v>
      </c>
    </row>
    <row r="8004" spans="1:7" x14ac:dyDescent="0.2">
      <c r="A8004" t="s">
        <v>39</v>
      </c>
      <c r="B8004" t="str">
        <f>VLOOKUP(all!A8004,Sheet2!$B$2:$C$58,2,FALSE)</f>
        <v>Nazca</v>
      </c>
      <c r="C8004">
        <v>-38.542000000000002</v>
      </c>
      <c r="D8004">
        <v>-74.835999999999999</v>
      </c>
      <c r="E8004">
        <f t="shared" si="250"/>
        <v>-38.137999999999998</v>
      </c>
      <c r="F8004">
        <f t="shared" si="251"/>
        <v>-74.655000000000001</v>
      </c>
      <c r="G8004" t="s">
        <v>224</v>
      </c>
    </row>
    <row r="8005" spans="1:7" x14ac:dyDescent="0.2">
      <c r="A8005" t="s">
        <v>39</v>
      </c>
      <c r="B8005" t="str">
        <f>VLOOKUP(all!A8005,Sheet2!$B$2:$C$58,2,FALSE)</f>
        <v>Nazca</v>
      </c>
      <c r="C8005">
        <v>-38.137999999999998</v>
      </c>
      <c r="D8005">
        <v>-74.655000000000001</v>
      </c>
      <c r="E8005">
        <f t="shared" si="250"/>
        <v>-37.563000000000002</v>
      </c>
      <c r="F8005">
        <f t="shared" si="251"/>
        <v>-74.596000000000004</v>
      </c>
      <c r="G8005" t="s">
        <v>224</v>
      </c>
    </row>
    <row r="8006" spans="1:7" x14ac:dyDescent="0.2">
      <c r="A8006" t="s">
        <v>39</v>
      </c>
      <c r="B8006" t="str">
        <f>VLOOKUP(all!A8006,Sheet2!$B$2:$C$58,2,FALSE)</f>
        <v>Nazca</v>
      </c>
      <c r="C8006">
        <v>-37.563000000000002</v>
      </c>
      <c r="D8006">
        <v>-74.596000000000004</v>
      </c>
      <c r="E8006">
        <f t="shared" si="250"/>
        <v>-36.725000000000001</v>
      </c>
      <c r="F8006">
        <f t="shared" si="251"/>
        <v>-74.441999999999993</v>
      </c>
      <c r="G8006" t="s">
        <v>224</v>
      </c>
    </row>
    <row r="8007" spans="1:7" x14ac:dyDescent="0.2">
      <c r="A8007" t="s">
        <v>39</v>
      </c>
      <c r="B8007" t="str">
        <f>VLOOKUP(all!A8007,Sheet2!$B$2:$C$58,2,FALSE)</f>
        <v>Nazca</v>
      </c>
      <c r="C8007">
        <v>-36.725000000000001</v>
      </c>
      <c r="D8007">
        <v>-74.441999999999993</v>
      </c>
      <c r="E8007">
        <f t="shared" si="250"/>
        <v>-36.164999999999999</v>
      </c>
      <c r="F8007">
        <f t="shared" si="251"/>
        <v>-74.262</v>
      </c>
      <c r="G8007" t="s">
        <v>224</v>
      </c>
    </row>
    <row r="8008" spans="1:7" x14ac:dyDescent="0.2">
      <c r="A8008" t="s">
        <v>39</v>
      </c>
      <c r="B8008" t="str">
        <f>VLOOKUP(all!A8008,Sheet2!$B$2:$C$58,2,FALSE)</f>
        <v>Nazca</v>
      </c>
      <c r="C8008">
        <v>-36.164999999999999</v>
      </c>
      <c r="D8008">
        <v>-74.262</v>
      </c>
      <c r="E8008">
        <f t="shared" si="250"/>
        <v>-35.578000000000003</v>
      </c>
      <c r="F8008">
        <f t="shared" si="251"/>
        <v>-73.897000000000006</v>
      </c>
      <c r="G8008" t="s">
        <v>224</v>
      </c>
    </row>
    <row r="8009" spans="1:7" x14ac:dyDescent="0.2">
      <c r="A8009" t="s">
        <v>39</v>
      </c>
      <c r="B8009" t="str">
        <f>VLOOKUP(all!A8009,Sheet2!$B$2:$C$58,2,FALSE)</f>
        <v>Nazca</v>
      </c>
      <c r="C8009">
        <v>-35.578000000000003</v>
      </c>
      <c r="D8009">
        <v>-73.897000000000006</v>
      </c>
      <c r="E8009">
        <f t="shared" si="250"/>
        <v>-34.887999999999998</v>
      </c>
      <c r="F8009">
        <f t="shared" si="251"/>
        <v>-73.674999999999997</v>
      </c>
      <c r="G8009" t="s">
        <v>224</v>
      </c>
    </row>
    <row r="8010" spans="1:7" x14ac:dyDescent="0.2">
      <c r="A8010" t="s">
        <v>39</v>
      </c>
      <c r="B8010" t="str">
        <f>VLOOKUP(all!A8010,Sheet2!$B$2:$C$58,2,FALSE)</f>
        <v>Nazca</v>
      </c>
      <c r="C8010">
        <v>-34.887999999999998</v>
      </c>
      <c r="D8010">
        <v>-73.674999999999997</v>
      </c>
      <c r="E8010">
        <f t="shared" si="250"/>
        <v>-34.29</v>
      </c>
      <c r="F8010">
        <f t="shared" si="251"/>
        <v>-73.245999999999995</v>
      </c>
      <c r="G8010" t="s">
        <v>224</v>
      </c>
    </row>
    <row r="8011" spans="1:7" x14ac:dyDescent="0.2">
      <c r="A8011" t="s">
        <v>39</v>
      </c>
      <c r="B8011" t="str">
        <f>VLOOKUP(all!A8011,Sheet2!$B$2:$C$58,2,FALSE)</f>
        <v>Nazca</v>
      </c>
      <c r="C8011">
        <v>-34.29</v>
      </c>
      <c r="D8011">
        <v>-73.245999999999995</v>
      </c>
      <c r="E8011">
        <f t="shared" si="250"/>
        <v>-33.837000000000003</v>
      </c>
      <c r="F8011">
        <f t="shared" si="251"/>
        <v>-72.938000000000002</v>
      </c>
      <c r="G8011" t="s">
        <v>224</v>
      </c>
    </row>
    <row r="8012" spans="1:7" x14ac:dyDescent="0.2">
      <c r="A8012" t="s">
        <v>39</v>
      </c>
      <c r="B8012" t="str">
        <f>VLOOKUP(all!A8012,Sheet2!$B$2:$C$58,2,FALSE)</f>
        <v>Nazca</v>
      </c>
      <c r="C8012">
        <v>-33.837000000000003</v>
      </c>
      <c r="D8012">
        <v>-72.938000000000002</v>
      </c>
      <c r="E8012">
        <f t="shared" si="250"/>
        <v>-33.357999999999997</v>
      </c>
      <c r="F8012">
        <f t="shared" si="251"/>
        <v>-72.861000000000004</v>
      </c>
      <c r="G8012" t="s">
        <v>224</v>
      </c>
    </row>
    <row r="8013" spans="1:7" x14ac:dyDescent="0.2">
      <c r="A8013" t="s">
        <v>39</v>
      </c>
      <c r="B8013" t="str">
        <f>VLOOKUP(all!A8013,Sheet2!$B$2:$C$58,2,FALSE)</f>
        <v>Nazca</v>
      </c>
      <c r="C8013">
        <v>-33.357999999999997</v>
      </c>
      <c r="D8013">
        <v>-72.861000000000004</v>
      </c>
      <c r="E8013">
        <f t="shared" si="250"/>
        <v>-32.741999999999997</v>
      </c>
      <c r="F8013">
        <f t="shared" si="251"/>
        <v>-72.888999999999996</v>
      </c>
      <c r="G8013" t="s">
        <v>224</v>
      </c>
    </row>
    <row r="8014" spans="1:7" x14ac:dyDescent="0.2">
      <c r="A8014" t="s">
        <v>39</v>
      </c>
      <c r="B8014" t="str">
        <f>VLOOKUP(all!A8014,Sheet2!$B$2:$C$58,2,FALSE)</f>
        <v>Nazca</v>
      </c>
      <c r="C8014">
        <v>-32.741999999999997</v>
      </c>
      <c r="D8014">
        <v>-72.888999999999996</v>
      </c>
      <c r="E8014">
        <f t="shared" si="250"/>
        <v>-32.319000000000003</v>
      </c>
      <c r="F8014">
        <f t="shared" si="251"/>
        <v>-72.762</v>
      </c>
      <c r="G8014" t="s">
        <v>224</v>
      </c>
    </row>
    <row r="8015" spans="1:7" x14ac:dyDescent="0.2">
      <c r="A8015" t="s">
        <v>39</v>
      </c>
      <c r="B8015" t="str">
        <f>VLOOKUP(all!A8015,Sheet2!$B$2:$C$58,2,FALSE)</f>
        <v>Nazca</v>
      </c>
      <c r="C8015">
        <v>-32.319000000000003</v>
      </c>
      <c r="D8015">
        <v>-72.762</v>
      </c>
      <c r="E8015">
        <f t="shared" si="250"/>
        <v>-31.530999999999999</v>
      </c>
      <c r="F8015">
        <f t="shared" si="251"/>
        <v>-72.677999999999997</v>
      </c>
      <c r="G8015" t="s">
        <v>224</v>
      </c>
    </row>
    <row r="8016" spans="1:7" x14ac:dyDescent="0.2">
      <c r="A8016" t="s">
        <v>39</v>
      </c>
      <c r="B8016" t="str">
        <f>VLOOKUP(all!A8016,Sheet2!$B$2:$C$58,2,FALSE)</f>
        <v>Nazca</v>
      </c>
      <c r="C8016">
        <v>-31.530999999999999</v>
      </c>
      <c r="D8016">
        <v>-72.677999999999997</v>
      </c>
      <c r="E8016">
        <f t="shared" si="250"/>
        <v>-30.965</v>
      </c>
      <c r="F8016">
        <f t="shared" si="251"/>
        <v>-72.617999999999995</v>
      </c>
      <c r="G8016" t="s">
        <v>224</v>
      </c>
    </row>
    <row r="8017" spans="1:7" x14ac:dyDescent="0.2">
      <c r="A8017" t="s">
        <v>39</v>
      </c>
      <c r="B8017" t="str">
        <f>VLOOKUP(all!A8017,Sheet2!$B$2:$C$58,2,FALSE)</f>
        <v>Nazca</v>
      </c>
      <c r="C8017">
        <v>-30.965</v>
      </c>
      <c r="D8017">
        <v>-72.617999999999995</v>
      </c>
      <c r="E8017">
        <f t="shared" si="250"/>
        <v>-30.19</v>
      </c>
      <c r="F8017">
        <f t="shared" si="251"/>
        <v>-72.599999999999994</v>
      </c>
      <c r="G8017" t="s">
        <v>224</v>
      </c>
    </row>
    <row r="8018" spans="1:7" x14ac:dyDescent="0.2">
      <c r="A8018" t="s">
        <v>39</v>
      </c>
      <c r="B8018" t="str">
        <f>VLOOKUP(all!A8018,Sheet2!$B$2:$C$58,2,FALSE)</f>
        <v>Nazca</v>
      </c>
      <c r="C8018">
        <v>-30.19</v>
      </c>
      <c r="D8018">
        <v>-72.599999999999994</v>
      </c>
      <c r="E8018">
        <f t="shared" si="250"/>
        <v>-29.536000000000001</v>
      </c>
      <c r="F8018">
        <f t="shared" si="251"/>
        <v>-72.555000000000007</v>
      </c>
      <c r="G8018" t="s">
        <v>224</v>
      </c>
    </row>
    <row r="8019" spans="1:7" x14ac:dyDescent="0.2">
      <c r="A8019" t="s">
        <v>39</v>
      </c>
      <c r="B8019" t="str">
        <f>VLOOKUP(all!A8019,Sheet2!$B$2:$C$58,2,FALSE)</f>
        <v>Nazca</v>
      </c>
      <c r="C8019">
        <v>-29.536000000000001</v>
      </c>
      <c r="D8019">
        <v>-72.555000000000007</v>
      </c>
      <c r="E8019">
        <f t="shared" si="250"/>
        <v>-28.901</v>
      </c>
      <c r="F8019">
        <f t="shared" si="251"/>
        <v>-72.433000000000007</v>
      </c>
      <c r="G8019" t="s">
        <v>224</v>
      </c>
    </row>
    <row r="8020" spans="1:7" x14ac:dyDescent="0.2">
      <c r="A8020" t="s">
        <v>39</v>
      </c>
      <c r="B8020" t="str">
        <f>VLOOKUP(all!A8020,Sheet2!$B$2:$C$58,2,FALSE)</f>
        <v>Nazca</v>
      </c>
      <c r="C8020">
        <v>-28.901</v>
      </c>
      <c r="D8020">
        <v>-72.433000000000007</v>
      </c>
      <c r="E8020">
        <f t="shared" si="250"/>
        <v>-28.277999999999999</v>
      </c>
      <c r="F8020">
        <f t="shared" si="251"/>
        <v>-72.17</v>
      </c>
      <c r="G8020" t="s">
        <v>224</v>
      </c>
    </row>
    <row r="8021" spans="1:7" x14ac:dyDescent="0.2">
      <c r="A8021" t="s">
        <v>39</v>
      </c>
      <c r="B8021" t="str">
        <f>VLOOKUP(all!A8021,Sheet2!$B$2:$C$58,2,FALSE)</f>
        <v>Nazca</v>
      </c>
      <c r="C8021">
        <v>-28.277999999999999</v>
      </c>
      <c r="D8021">
        <v>-72.17</v>
      </c>
      <c r="E8021">
        <f t="shared" si="250"/>
        <v>-27.754999999999999</v>
      </c>
      <c r="F8021">
        <f t="shared" si="251"/>
        <v>-71.957999999999998</v>
      </c>
      <c r="G8021" t="s">
        <v>224</v>
      </c>
    </row>
    <row r="8022" spans="1:7" x14ac:dyDescent="0.2">
      <c r="A8022" t="s">
        <v>39</v>
      </c>
      <c r="B8022" t="str">
        <f>VLOOKUP(all!A8022,Sheet2!$B$2:$C$58,2,FALSE)</f>
        <v>Nazca</v>
      </c>
      <c r="C8022">
        <v>-27.754999999999999</v>
      </c>
      <c r="D8022">
        <v>-71.957999999999998</v>
      </c>
      <c r="E8022">
        <f t="shared" si="250"/>
        <v>-27.248000000000001</v>
      </c>
      <c r="F8022">
        <f t="shared" si="251"/>
        <v>-71.846999999999994</v>
      </c>
      <c r="G8022" t="s">
        <v>224</v>
      </c>
    </row>
    <row r="8023" spans="1:7" x14ac:dyDescent="0.2">
      <c r="A8023" t="s">
        <v>39</v>
      </c>
      <c r="B8023" t="str">
        <f>VLOOKUP(all!A8023,Sheet2!$B$2:$C$58,2,FALSE)</f>
        <v>Nazca</v>
      </c>
      <c r="C8023">
        <v>-27.248000000000001</v>
      </c>
      <c r="D8023">
        <v>-71.846999999999994</v>
      </c>
      <c r="E8023">
        <f t="shared" si="250"/>
        <v>-26.652000000000001</v>
      </c>
      <c r="F8023">
        <f t="shared" si="251"/>
        <v>-71.751999999999995</v>
      </c>
      <c r="G8023" t="s">
        <v>224</v>
      </c>
    </row>
    <row r="8024" spans="1:7" x14ac:dyDescent="0.2">
      <c r="A8024" t="s">
        <v>39</v>
      </c>
      <c r="B8024" t="str">
        <f>VLOOKUP(all!A8024,Sheet2!$B$2:$C$58,2,FALSE)</f>
        <v>Nazca</v>
      </c>
      <c r="C8024">
        <v>-26.652000000000001</v>
      </c>
      <c r="D8024">
        <v>-71.751999999999995</v>
      </c>
      <c r="E8024">
        <f t="shared" si="250"/>
        <v>-25.84</v>
      </c>
      <c r="F8024">
        <f t="shared" si="251"/>
        <v>-71.628</v>
      </c>
      <c r="G8024" t="s">
        <v>224</v>
      </c>
    </row>
    <row r="8025" spans="1:7" x14ac:dyDescent="0.2">
      <c r="A8025" t="s">
        <v>39</v>
      </c>
      <c r="B8025" t="str">
        <f>VLOOKUP(all!A8025,Sheet2!$B$2:$C$58,2,FALSE)</f>
        <v>Nazca</v>
      </c>
      <c r="C8025">
        <v>-25.84</v>
      </c>
      <c r="D8025">
        <v>-71.628</v>
      </c>
      <c r="E8025">
        <f t="shared" si="250"/>
        <v>-25.093</v>
      </c>
      <c r="F8025">
        <f t="shared" si="251"/>
        <v>-71.524000000000001</v>
      </c>
      <c r="G8025" t="s">
        <v>224</v>
      </c>
    </row>
    <row r="8026" spans="1:7" x14ac:dyDescent="0.2">
      <c r="A8026" t="s">
        <v>39</v>
      </c>
      <c r="B8026" t="str">
        <f>VLOOKUP(all!A8026,Sheet2!$B$2:$C$58,2,FALSE)</f>
        <v>Nazca</v>
      </c>
      <c r="C8026">
        <v>-25.093</v>
      </c>
      <c r="D8026">
        <v>-71.524000000000001</v>
      </c>
      <c r="E8026">
        <f t="shared" si="250"/>
        <v>-24.263000000000002</v>
      </c>
      <c r="F8026">
        <f t="shared" si="251"/>
        <v>-71.465999999999994</v>
      </c>
      <c r="G8026" t="s">
        <v>224</v>
      </c>
    </row>
    <row r="8027" spans="1:7" x14ac:dyDescent="0.2">
      <c r="A8027" t="s">
        <v>39</v>
      </c>
      <c r="B8027" t="str">
        <f>VLOOKUP(all!A8027,Sheet2!$B$2:$C$58,2,FALSE)</f>
        <v>Nazca</v>
      </c>
      <c r="C8027">
        <v>-24.263000000000002</v>
      </c>
      <c r="D8027">
        <v>-71.465999999999994</v>
      </c>
      <c r="E8027">
        <f t="shared" si="250"/>
        <v>-23.523</v>
      </c>
      <c r="F8027">
        <f t="shared" si="251"/>
        <v>-71.388999999999996</v>
      </c>
      <c r="G8027" t="s">
        <v>224</v>
      </c>
    </row>
    <row r="8028" spans="1:7" x14ac:dyDescent="0.2">
      <c r="A8028" t="s">
        <v>39</v>
      </c>
      <c r="B8028" t="str">
        <f>VLOOKUP(all!A8028,Sheet2!$B$2:$C$58,2,FALSE)</f>
        <v>Nazca</v>
      </c>
      <c r="C8028">
        <v>-23.523</v>
      </c>
      <c r="D8028">
        <v>-71.388999999999996</v>
      </c>
      <c r="E8028">
        <f t="shared" ref="E8028:E8091" si="252">IF($B8029=$B8028,C8029,"Help")</f>
        <v>-22.757999999999999</v>
      </c>
      <c r="F8028">
        <f t="shared" ref="F8028:F8091" si="253">IF($B8029=$B8028,D8029,"Help")</f>
        <v>-71.346999999999994</v>
      </c>
      <c r="G8028" t="s">
        <v>224</v>
      </c>
    </row>
    <row r="8029" spans="1:7" x14ac:dyDescent="0.2">
      <c r="A8029" t="s">
        <v>39</v>
      </c>
      <c r="B8029" t="str">
        <f>VLOOKUP(all!A8029,Sheet2!$B$2:$C$58,2,FALSE)</f>
        <v>Nazca</v>
      </c>
      <c r="C8029">
        <v>-22.757999999999999</v>
      </c>
      <c r="D8029">
        <v>-71.346999999999994</v>
      </c>
      <c r="E8029">
        <f t="shared" si="252"/>
        <v>-21.965</v>
      </c>
      <c r="F8029">
        <f t="shared" si="253"/>
        <v>-71.307000000000002</v>
      </c>
      <c r="G8029" t="s">
        <v>224</v>
      </c>
    </row>
    <row r="8030" spans="1:7" x14ac:dyDescent="0.2">
      <c r="A8030" t="s">
        <v>39</v>
      </c>
      <c r="B8030" t="str">
        <f>VLOOKUP(all!A8030,Sheet2!$B$2:$C$58,2,FALSE)</f>
        <v>Nazca</v>
      </c>
      <c r="C8030">
        <v>-21.965</v>
      </c>
      <c r="D8030">
        <v>-71.307000000000002</v>
      </c>
      <c r="E8030">
        <f t="shared" si="252"/>
        <v>-21.965</v>
      </c>
      <c r="F8030">
        <f t="shared" si="253"/>
        <v>-71.307000000000002</v>
      </c>
      <c r="G8030" t="s">
        <v>224</v>
      </c>
    </row>
    <row r="8031" spans="1:7" x14ac:dyDescent="0.2">
      <c r="A8031" t="s">
        <v>39</v>
      </c>
      <c r="B8031" t="str">
        <f>VLOOKUP(all!A8031,Sheet2!$B$2:$C$58,2,FALSE)</f>
        <v>Nazca</v>
      </c>
      <c r="C8031">
        <v>-21.965</v>
      </c>
      <c r="D8031">
        <v>-71.307000000000002</v>
      </c>
      <c r="E8031">
        <f t="shared" si="252"/>
        <v>-21.262</v>
      </c>
      <c r="F8031">
        <f t="shared" si="253"/>
        <v>-71.248999999999995</v>
      </c>
      <c r="G8031" t="s">
        <v>224</v>
      </c>
    </row>
    <row r="8032" spans="1:7" x14ac:dyDescent="0.2">
      <c r="A8032" t="s">
        <v>39</v>
      </c>
      <c r="B8032" t="str">
        <f>VLOOKUP(all!A8032,Sheet2!$B$2:$C$58,2,FALSE)</f>
        <v>Nazca</v>
      </c>
      <c r="C8032">
        <v>-21.262</v>
      </c>
      <c r="D8032">
        <v>-71.248999999999995</v>
      </c>
      <c r="E8032">
        <f t="shared" si="252"/>
        <v>-20.757999999999999</v>
      </c>
      <c r="F8032">
        <f t="shared" si="253"/>
        <v>-71.322999999999993</v>
      </c>
      <c r="G8032" t="s">
        <v>224</v>
      </c>
    </row>
    <row r="8033" spans="1:7" x14ac:dyDescent="0.2">
      <c r="A8033" t="s">
        <v>39</v>
      </c>
      <c r="B8033" t="str">
        <f>VLOOKUP(all!A8033,Sheet2!$B$2:$C$58,2,FALSE)</f>
        <v>Nazca</v>
      </c>
      <c r="C8033">
        <v>-20.757999999999999</v>
      </c>
      <c r="D8033">
        <v>-71.322999999999993</v>
      </c>
      <c r="E8033">
        <f t="shared" si="252"/>
        <v>-20.248999999999999</v>
      </c>
      <c r="F8033">
        <f t="shared" si="253"/>
        <v>-71.361999999999995</v>
      </c>
      <c r="G8033" t="s">
        <v>224</v>
      </c>
    </row>
    <row r="8034" spans="1:7" x14ac:dyDescent="0.2">
      <c r="A8034" t="s">
        <v>39</v>
      </c>
      <c r="B8034" t="str">
        <f>VLOOKUP(all!A8034,Sheet2!$B$2:$C$58,2,FALSE)</f>
        <v>Nazca</v>
      </c>
      <c r="C8034">
        <v>-20.248999999999999</v>
      </c>
      <c r="D8034">
        <v>-71.361999999999995</v>
      </c>
      <c r="E8034">
        <f t="shared" si="252"/>
        <v>-19.811</v>
      </c>
      <c r="F8034">
        <f t="shared" si="253"/>
        <v>-71.486999999999995</v>
      </c>
      <c r="G8034" t="s">
        <v>224</v>
      </c>
    </row>
    <row r="8035" spans="1:7" x14ac:dyDescent="0.2">
      <c r="A8035" t="s">
        <v>39</v>
      </c>
      <c r="B8035" t="str">
        <f>VLOOKUP(all!A8035,Sheet2!$B$2:$C$58,2,FALSE)</f>
        <v>Nazca</v>
      </c>
      <c r="C8035">
        <v>-19.811</v>
      </c>
      <c r="D8035">
        <v>-71.486999999999995</v>
      </c>
      <c r="E8035">
        <f t="shared" si="252"/>
        <v>-19.297999999999998</v>
      </c>
      <c r="F8035">
        <f t="shared" si="253"/>
        <v>-71.745999999999995</v>
      </c>
      <c r="G8035" t="s">
        <v>224</v>
      </c>
    </row>
    <row r="8036" spans="1:7" x14ac:dyDescent="0.2">
      <c r="A8036" t="s">
        <v>39</v>
      </c>
      <c r="B8036" t="str">
        <f>VLOOKUP(all!A8036,Sheet2!$B$2:$C$58,2,FALSE)</f>
        <v>Nazca</v>
      </c>
      <c r="C8036">
        <v>-19.297999999999998</v>
      </c>
      <c r="D8036">
        <v>-71.745999999999995</v>
      </c>
      <c r="E8036">
        <f t="shared" si="252"/>
        <v>-18.721</v>
      </c>
      <c r="F8036">
        <f t="shared" si="253"/>
        <v>-72.266000000000005</v>
      </c>
      <c r="G8036" t="s">
        <v>224</v>
      </c>
    </row>
    <row r="8037" spans="1:7" x14ac:dyDescent="0.2">
      <c r="A8037" t="s">
        <v>39</v>
      </c>
      <c r="B8037" t="str">
        <f>VLOOKUP(all!A8037,Sheet2!$B$2:$C$58,2,FALSE)</f>
        <v>Nazca</v>
      </c>
      <c r="C8037">
        <v>-18.721</v>
      </c>
      <c r="D8037">
        <v>-72.266000000000005</v>
      </c>
      <c r="E8037">
        <f t="shared" si="252"/>
        <v>-18.257000000000001</v>
      </c>
      <c r="F8037">
        <f t="shared" si="253"/>
        <v>-72.736999999999995</v>
      </c>
      <c r="G8037" t="s">
        <v>224</v>
      </c>
    </row>
    <row r="8038" spans="1:7" x14ac:dyDescent="0.2">
      <c r="A8038" t="s">
        <v>39</v>
      </c>
      <c r="B8038" t="str">
        <f>VLOOKUP(all!A8038,Sheet2!$B$2:$C$58,2,FALSE)</f>
        <v>Nazca</v>
      </c>
      <c r="C8038">
        <v>-18.257000000000001</v>
      </c>
      <c r="D8038">
        <v>-72.736999999999995</v>
      </c>
      <c r="E8038">
        <f t="shared" si="252"/>
        <v>-17.747</v>
      </c>
      <c r="F8038">
        <f t="shared" si="253"/>
        <v>-73.400000000000006</v>
      </c>
      <c r="G8038" t="s">
        <v>224</v>
      </c>
    </row>
    <row r="8039" spans="1:7" x14ac:dyDescent="0.2">
      <c r="A8039" t="s">
        <v>39</v>
      </c>
      <c r="B8039" t="str">
        <f>VLOOKUP(all!A8039,Sheet2!$B$2:$C$58,2,FALSE)</f>
        <v>Nazca</v>
      </c>
      <c r="C8039">
        <v>-17.747</v>
      </c>
      <c r="D8039">
        <v>-73.400000000000006</v>
      </c>
      <c r="E8039">
        <f t="shared" si="252"/>
        <v>-17.373000000000001</v>
      </c>
      <c r="F8039">
        <f t="shared" si="253"/>
        <v>-73.948999999999998</v>
      </c>
      <c r="G8039" t="s">
        <v>224</v>
      </c>
    </row>
    <row r="8040" spans="1:7" x14ac:dyDescent="0.2">
      <c r="A8040" t="s">
        <v>39</v>
      </c>
      <c r="B8040" t="str">
        <f>VLOOKUP(all!A8040,Sheet2!$B$2:$C$58,2,FALSE)</f>
        <v>Nazca</v>
      </c>
      <c r="C8040">
        <v>-17.373000000000001</v>
      </c>
      <c r="D8040">
        <v>-73.948999999999998</v>
      </c>
      <c r="E8040">
        <f t="shared" si="252"/>
        <v>-16.823</v>
      </c>
      <c r="F8040">
        <f t="shared" si="253"/>
        <v>-74.608999999999995</v>
      </c>
      <c r="G8040" t="s">
        <v>224</v>
      </c>
    </row>
    <row r="8041" spans="1:7" x14ac:dyDescent="0.2">
      <c r="A8041" t="s">
        <v>39</v>
      </c>
      <c r="B8041" t="str">
        <f>VLOOKUP(all!A8041,Sheet2!$B$2:$C$58,2,FALSE)</f>
        <v>Nazca</v>
      </c>
      <c r="C8041">
        <v>-16.823</v>
      </c>
      <c r="D8041">
        <v>-74.608999999999995</v>
      </c>
      <c r="E8041">
        <f t="shared" si="252"/>
        <v>-16.329999999999998</v>
      </c>
      <c r="F8041">
        <f t="shared" si="253"/>
        <v>-75.292000000000002</v>
      </c>
      <c r="G8041" t="s">
        <v>224</v>
      </c>
    </row>
    <row r="8042" spans="1:7" x14ac:dyDescent="0.2">
      <c r="A8042" t="s">
        <v>39</v>
      </c>
      <c r="B8042" t="str">
        <f>VLOOKUP(all!A8042,Sheet2!$B$2:$C$58,2,FALSE)</f>
        <v>Nazca</v>
      </c>
      <c r="C8042">
        <v>-16.329999999999998</v>
      </c>
      <c r="D8042">
        <v>-75.292000000000002</v>
      </c>
      <c r="E8042">
        <f t="shared" si="252"/>
        <v>-15.736000000000001</v>
      </c>
      <c r="F8042">
        <f t="shared" si="253"/>
        <v>-75.915999999999997</v>
      </c>
      <c r="G8042" t="s">
        <v>224</v>
      </c>
    </row>
    <row r="8043" spans="1:7" x14ac:dyDescent="0.2">
      <c r="A8043" t="s">
        <v>39</v>
      </c>
      <c r="B8043" t="str">
        <f>VLOOKUP(all!A8043,Sheet2!$B$2:$C$58,2,FALSE)</f>
        <v>Nazca</v>
      </c>
      <c r="C8043">
        <v>-15.736000000000001</v>
      </c>
      <c r="D8043">
        <v>-75.915999999999997</v>
      </c>
      <c r="E8043">
        <f t="shared" si="252"/>
        <v>-15.736000000000001</v>
      </c>
      <c r="F8043">
        <f t="shared" si="253"/>
        <v>-75.915999999999997</v>
      </c>
      <c r="G8043" t="s">
        <v>224</v>
      </c>
    </row>
    <row r="8044" spans="1:7" x14ac:dyDescent="0.2">
      <c r="A8044" t="s">
        <v>39</v>
      </c>
      <c r="B8044" t="str">
        <f>VLOOKUP(all!A8044,Sheet2!$B$2:$C$58,2,FALSE)</f>
        <v>Nazca</v>
      </c>
      <c r="C8044">
        <v>-15.736000000000001</v>
      </c>
      <c r="D8044">
        <v>-75.915999999999997</v>
      </c>
      <c r="E8044">
        <f t="shared" si="252"/>
        <v>-15.218999999999999</v>
      </c>
      <c r="F8044">
        <f t="shared" si="253"/>
        <v>-76.403000000000006</v>
      </c>
      <c r="G8044" t="s">
        <v>224</v>
      </c>
    </row>
    <row r="8045" spans="1:7" x14ac:dyDescent="0.2">
      <c r="A8045" t="s">
        <v>39</v>
      </c>
      <c r="B8045" t="str">
        <f>VLOOKUP(all!A8045,Sheet2!$B$2:$C$58,2,FALSE)</f>
        <v>Nazca</v>
      </c>
      <c r="C8045">
        <v>-15.218999999999999</v>
      </c>
      <c r="D8045">
        <v>-76.403000000000006</v>
      </c>
      <c r="E8045">
        <f t="shared" si="252"/>
        <v>-14.843</v>
      </c>
      <c r="F8045">
        <f t="shared" si="253"/>
        <v>-76.765000000000001</v>
      </c>
      <c r="G8045" t="s">
        <v>224</v>
      </c>
    </row>
    <row r="8046" spans="1:7" x14ac:dyDescent="0.2">
      <c r="A8046" t="s">
        <v>39</v>
      </c>
      <c r="B8046" t="str">
        <f>VLOOKUP(all!A8046,Sheet2!$B$2:$C$58,2,FALSE)</f>
        <v>Nazca</v>
      </c>
      <c r="C8046">
        <v>-14.843</v>
      </c>
      <c r="D8046">
        <v>-76.765000000000001</v>
      </c>
      <c r="E8046">
        <f t="shared" si="252"/>
        <v>-14.467000000000001</v>
      </c>
      <c r="F8046">
        <f t="shared" si="253"/>
        <v>-77.125</v>
      </c>
      <c r="G8046" t="s">
        <v>224</v>
      </c>
    </row>
    <row r="8047" spans="1:7" x14ac:dyDescent="0.2">
      <c r="A8047" t="s">
        <v>39</v>
      </c>
      <c r="B8047" t="str">
        <f>VLOOKUP(all!A8047,Sheet2!$B$2:$C$58,2,FALSE)</f>
        <v>Nazca</v>
      </c>
      <c r="C8047">
        <v>-14.467000000000001</v>
      </c>
      <c r="D8047">
        <v>-77.125</v>
      </c>
      <c r="E8047">
        <f t="shared" si="252"/>
        <v>-13.914</v>
      </c>
      <c r="F8047">
        <f t="shared" si="253"/>
        <v>-77.638999999999996</v>
      </c>
      <c r="G8047" t="s">
        <v>224</v>
      </c>
    </row>
    <row r="8048" spans="1:7" x14ac:dyDescent="0.2">
      <c r="A8048" t="s">
        <v>39</v>
      </c>
      <c r="B8048" t="str">
        <f>VLOOKUP(all!A8048,Sheet2!$B$2:$C$58,2,FALSE)</f>
        <v>Nazca</v>
      </c>
      <c r="C8048">
        <v>-13.914</v>
      </c>
      <c r="D8048">
        <v>-77.638999999999996</v>
      </c>
      <c r="E8048">
        <f t="shared" si="252"/>
        <v>-13.387</v>
      </c>
      <c r="F8048">
        <f t="shared" si="253"/>
        <v>-78.147999999999996</v>
      </c>
      <c r="G8048" t="s">
        <v>224</v>
      </c>
    </row>
    <row r="8049" spans="1:7" x14ac:dyDescent="0.2">
      <c r="A8049" t="s">
        <v>39</v>
      </c>
      <c r="B8049" t="str">
        <f>VLOOKUP(all!A8049,Sheet2!$B$2:$C$58,2,FALSE)</f>
        <v>Nazca</v>
      </c>
      <c r="C8049">
        <v>-13.387</v>
      </c>
      <c r="D8049">
        <v>-78.147999999999996</v>
      </c>
      <c r="E8049">
        <f t="shared" si="252"/>
        <v>-13.013999999999999</v>
      </c>
      <c r="F8049">
        <f t="shared" si="253"/>
        <v>-78.406999999999996</v>
      </c>
      <c r="G8049" t="s">
        <v>224</v>
      </c>
    </row>
    <row r="8050" spans="1:7" x14ac:dyDescent="0.2">
      <c r="A8050" t="s">
        <v>39</v>
      </c>
      <c r="B8050" t="str">
        <f>VLOOKUP(all!A8050,Sheet2!$B$2:$C$58,2,FALSE)</f>
        <v>Nazca</v>
      </c>
      <c r="C8050">
        <v>-13.013999999999999</v>
      </c>
      <c r="D8050">
        <v>-78.406999999999996</v>
      </c>
      <c r="E8050">
        <f t="shared" si="252"/>
        <v>-12.641</v>
      </c>
      <c r="F8050">
        <f t="shared" si="253"/>
        <v>-78.665000000000006</v>
      </c>
      <c r="G8050" t="s">
        <v>224</v>
      </c>
    </row>
    <row r="8051" spans="1:7" x14ac:dyDescent="0.2">
      <c r="A8051" t="s">
        <v>39</v>
      </c>
      <c r="B8051" t="str">
        <f>VLOOKUP(all!A8051,Sheet2!$B$2:$C$58,2,FALSE)</f>
        <v>Nazca</v>
      </c>
      <c r="C8051">
        <v>-12.641</v>
      </c>
      <c r="D8051">
        <v>-78.665000000000006</v>
      </c>
      <c r="E8051">
        <f t="shared" si="252"/>
        <v>-11.89</v>
      </c>
      <c r="F8051">
        <f t="shared" si="253"/>
        <v>-79.147000000000006</v>
      </c>
      <c r="G8051" t="s">
        <v>224</v>
      </c>
    </row>
    <row r="8052" spans="1:7" x14ac:dyDescent="0.2">
      <c r="A8052" t="s">
        <v>39</v>
      </c>
      <c r="B8052" t="str">
        <f>VLOOKUP(all!A8052,Sheet2!$B$2:$C$58,2,FALSE)</f>
        <v>Nazca</v>
      </c>
      <c r="C8052">
        <v>-11.89</v>
      </c>
      <c r="D8052">
        <v>-79.147000000000006</v>
      </c>
      <c r="E8052">
        <f t="shared" si="252"/>
        <v>-11.291</v>
      </c>
      <c r="F8052">
        <f t="shared" si="253"/>
        <v>-79.617999999999995</v>
      </c>
      <c r="G8052" t="s">
        <v>224</v>
      </c>
    </row>
    <row r="8053" spans="1:7" x14ac:dyDescent="0.2">
      <c r="A8053" t="s">
        <v>39</v>
      </c>
      <c r="B8053" t="str">
        <f>VLOOKUP(all!A8053,Sheet2!$B$2:$C$58,2,FALSE)</f>
        <v>Nazca</v>
      </c>
      <c r="C8053">
        <v>-11.291</v>
      </c>
      <c r="D8053">
        <v>-79.617999999999995</v>
      </c>
      <c r="E8053">
        <f t="shared" si="252"/>
        <v>-10.56</v>
      </c>
      <c r="F8053">
        <f t="shared" si="253"/>
        <v>-79.997</v>
      </c>
      <c r="G8053" t="s">
        <v>224</v>
      </c>
    </row>
    <row r="8054" spans="1:7" x14ac:dyDescent="0.2">
      <c r="A8054" t="s">
        <v>39</v>
      </c>
      <c r="B8054" t="str">
        <f>VLOOKUP(all!A8054,Sheet2!$B$2:$C$58,2,FALSE)</f>
        <v>Nazca</v>
      </c>
      <c r="C8054">
        <v>-10.56</v>
      </c>
      <c r="D8054">
        <v>-79.997</v>
      </c>
      <c r="E8054">
        <f t="shared" si="252"/>
        <v>-9.9209999999999994</v>
      </c>
      <c r="F8054">
        <f t="shared" si="253"/>
        <v>-80.367999999999995</v>
      </c>
      <c r="G8054" t="s">
        <v>224</v>
      </c>
    </row>
    <row r="8055" spans="1:7" x14ac:dyDescent="0.2">
      <c r="A8055" t="s">
        <v>39</v>
      </c>
      <c r="B8055" t="str">
        <f>VLOOKUP(all!A8055,Sheet2!$B$2:$C$58,2,FALSE)</f>
        <v>Nazca</v>
      </c>
      <c r="C8055">
        <v>-9.9209999999999994</v>
      </c>
      <c r="D8055">
        <v>-80.367999999999995</v>
      </c>
      <c r="E8055">
        <f t="shared" si="252"/>
        <v>-9.4339999999999993</v>
      </c>
      <c r="F8055">
        <f t="shared" si="253"/>
        <v>-80.700999999999993</v>
      </c>
      <c r="G8055" t="s">
        <v>224</v>
      </c>
    </row>
    <row r="8056" spans="1:7" x14ac:dyDescent="0.2">
      <c r="A8056" t="s">
        <v>39</v>
      </c>
      <c r="B8056" t="str">
        <f>VLOOKUP(all!A8056,Sheet2!$B$2:$C$58,2,FALSE)</f>
        <v>Nazca</v>
      </c>
      <c r="C8056">
        <v>-9.4339999999999993</v>
      </c>
      <c r="D8056">
        <v>-80.700999999999993</v>
      </c>
      <c r="E8056">
        <f t="shared" si="252"/>
        <v>-8.6649999999999991</v>
      </c>
      <c r="F8056">
        <f t="shared" si="253"/>
        <v>-81.040999999999997</v>
      </c>
      <c r="G8056" t="s">
        <v>224</v>
      </c>
    </row>
    <row r="8057" spans="1:7" x14ac:dyDescent="0.2">
      <c r="A8057" t="s">
        <v>39</v>
      </c>
      <c r="B8057" t="str">
        <f>VLOOKUP(all!A8057,Sheet2!$B$2:$C$58,2,FALSE)</f>
        <v>Nazca</v>
      </c>
      <c r="C8057">
        <v>-8.6649999999999991</v>
      </c>
      <c r="D8057">
        <v>-81.040999999999997</v>
      </c>
      <c r="E8057">
        <f t="shared" si="252"/>
        <v>-7.9880000000000004</v>
      </c>
      <c r="F8057">
        <f t="shared" si="253"/>
        <v>-81.375</v>
      </c>
      <c r="G8057" t="s">
        <v>224</v>
      </c>
    </row>
    <row r="8058" spans="1:7" x14ac:dyDescent="0.2">
      <c r="A8058" t="s">
        <v>39</v>
      </c>
      <c r="B8058" t="str">
        <f>VLOOKUP(all!A8058,Sheet2!$B$2:$C$58,2,FALSE)</f>
        <v>Nazca</v>
      </c>
      <c r="C8058">
        <v>-7.9880000000000004</v>
      </c>
      <c r="D8058">
        <v>-81.375</v>
      </c>
      <c r="E8058">
        <f t="shared" si="252"/>
        <v>-7.306</v>
      </c>
      <c r="F8058">
        <f t="shared" si="253"/>
        <v>-81.549000000000007</v>
      </c>
      <c r="G8058" t="s">
        <v>224</v>
      </c>
    </row>
    <row r="8059" spans="1:7" x14ac:dyDescent="0.2">
      <c r="A8059" t="s">
        <v>39</v>
      </c>
      <c r="B8059" t="str">
        <f>VLOOKUP(all!A8059,Sheet2!$B$2:$C$58,2,FALSE)</f>
        <v>Nazca</v>
      </c>
      <c r="C8059">
        <v>-7.306</v>
      </c>
      <c r="D8059">
        <v>-81.549000000000007</v>
      </c>
      <c r="E8059">
        <f t="shared" si="252"/>
        <v>-6.6550000000000002</v>
      </c>
      <c r="F8059">
        <f t="shared" si="253"/>
        <v>-81.784000000000006</v>
      </c>
      <c r="G8059" t="s">
        <v>224</v>
      </c>
    </row>
    <row r="8060" spans="1:7" x14ac:dyDescent="0.2">
      <c r="A8060" t="s">
        <v>39</v>
      </c>
      <c r="B8060" t="str">
        <f>VLOOKUP(all!A8060,Sheet2!$B$2:$C$58,2,FALSE)</f>
        <v>Nazca</v>
      </c>
      <c r="C8060">
        <v>-6.6550000000000002</v>
      </c>
      <c r="D8060">
        <v>-81.784000000000006</v>
      </c>
      <c r="E8060">
        <f t="shared" si="252"/>
        <v>-6.0030000000000001</v>
      </c>
      <c r="F8060">
        <f t="shared" si="253"/>
        <v>-81.953999999999994</v>
      </c>
      <c r="G8060" t="s">
        <v>224</v>
      </c>
    </row>
    <row r="8061" spans="1:7" x14ac:dyDescent="0.2">
      <c r="A8061" t="s">
        <v>39</v>
      </c>
      <c r="B8061" t="str">
        <f>VLOOKUP(all!A8061,Sheet2!$B$2:$C$58,2,FALSE)</f>
        <v>Nazca</v>
      </c>
      <c r="C8061">
        <v>-6.0030000000000001</v>
      </c>
      <c r="D8061">
        <v>-81.953999999999994</v>
      </c>
      <c r="E8061">
        <f t="shared" si="252"/>
        <v>-5.2530000000000001</v>
      </c>
      <c r="F8061">
        <f t="shared" si="253"/>
        <v>-81.998999999999995</v>
      </c>
      <c r="G8061" t="s">
        <v>224</v>
      </c>
    </row>
    <row r="8062" spans="1:7" x14ac:dyDescent="0.2">
      <c r="A8062" t="s">
        <v>39</v>
      </c>
      <c r="B8062" t="str">
        <f>VLOOKUP(all!A8062,Sheet2!$B$2:$C$58,2,FALSE)</f>
        <v>Nazca</v>
      </c>
      <c r="C8062">
        <v>-5.2530000000000001</v>
      </c>
      <c r="D8062">
        <v>-81.998999999999995</v>
      </c>
      <c r="E8062">
        <f t="shared" si="252"/>
        <v>-4.5039999999999996</v>
      </c>
      <c r="F8062">
        <f t="shared" si="253"/>
        <v>-82.01</v>
      </c>
      <c r="G8062" t="s">
        <v>224</v>
      </c>
    </row>
    <row r="8063" spans="1:7" x14ac:dyDescent="0.2">
      <c r="A8063" t="s">
        <v>39</v>
      </c>
      <c r="B8063" t="str">
        <f>VLOOKUP(all!A8063,Sheet2!$B$2:$C$58,2,FALSE)</f>
        <v>Nazca</v>
      </c>
      <c r="C8063">
        <v>-4.5039999999999996</v>
      </c>
      <c r="D8063">
        <v>-82.01</v>
      </c>
      <c r="E8063">
        <f t="shared" si="252"/>
        <v>-3.7210000000000001</v>
      </c>
      <c r="F8063">
        <f t="shared" si="253"/>
        <v>-81.926000000000002</v>
      </c>
      <c r="G8063" t="s">
        <v>224</v>
      </c>
    </row>
    <row r="8064" spans="1:7" x14ac:dyDescent="0.2">
      <c r="A8064" t="s">
        <v>39</v>
      </c>
      <c r="B8064" t="str">
        <f>VLOOKUP(all!A8064,Sheet2!$B$2:$C$58,2,FALSE)</f>
        <v>Nazca</v>
      </c>
      <c r="C8064">
        <v>-3.7210000000000001</v>
      </c>
      <c r="D8064">
        <v>-81.926000000000002</v>
      </c>
      <c r="E8064">
        <f t="shared" si="252"/>
        <v>-3.2450000000000001</v>
      </c>
      <c r="F8064">
        <f t="shared" si="253"/>
        <v>-81.599000000000004</v>
      </c>
      <c r="G8064" t="s">
        <v>224</v>
      </c>
    </row>
    <row r="8065" spans="1:7" x14ac:dyDescent="0.2">
      <c r="A8065" t="s">
        <v>39</v>
      </c>
      <c r="B8065" t="str">
        <f>VLOOKUP(all!A8065,Sheet2!$B$2:$C$58,2,FALSE)</f>
        <v>Nazca</v>
      </c>
      <c r="C8065">
        <v>-3.2450000000000001</v>
      </c>
      <c r="D8065">
        <v>-81.599000000000004</v>
      </c>
      <c r="E8065">
        <f t="shared" si="252"/>
        <v>-3.2450000000000001</v>
      </c>
      <c r="F8065">
        <f t="shared" si="253"/>
        <v>-81.599000000000004</v>
      </c>
      <c r="G8065" t="s">
        <v>224</v>
      </c>
    </row>
    <row r="8066" spans="1:7" x14ac:dyDescent="0.2">
      <c r="A8066" t="s">
        <v>39</v>
      </c>
      <c r="B8066" t="str">
        <f>VLOOKUP(all!A8066,Sheet2!$B$2:$C$58,2,FALSE)</f>
        <v>Nazca</v>
      </c>
      <c r="C8066">
        <v>-3.2450000000000001</v>
      </c>
      <c r="D8066">
        <v>-81.599000000000004</v>
      </c>
      <c r="E8066">
        <f t="shared" si="252"/>
        <v>-3</v>
      </c>
      <c r="F8066">
        <f t="shared" si="253"/>
        <v>-81.652000000000001</v>
      </c>
      <c r="G8066" t="s">
        <v>224</v>
      </c>
    </row>
    <row r="8067" spans="1:7" x14ac:dyDescent="0.2">
      <c r="A8067" t="s">
        <v>39</v>
      </c>
      <c r="B8067" t="str">
        <f>VLOOKUP(all!A8067,Sheet2!$B$2:$C$58,2,FALSE)</f>
        <v>Nazca</v>
      </c>
      <c r="C8067">
        <v>-3</v>
      </c>
      <c r="D8067">
        <v>-81.652000000000001</v>
      </c>
      <c r="E8067">
        <f t="shared" si="252"/>
        <v>-2.4369999999999998</v>
      </c>
      <c r="F8067">
        <f t="shared" si="253"/>
        <v>-81.531999999999996</v>
      </c>
      <c r="G8067" t="s">
        <v>224</v>
      </c>
    </row>
    <row r="8068" spans="1:7" x14ac:dyDescent="0.2">
      <c r="A8068" t="s">
        <v>39</v>
      </c>
      <c r="B8068" t="str">
        <f>VLOOKUP(all!A8068,Sheet2!$B$2:$C$58,2,FALSE)</f>
        <v>Nazca</v>
      </c>
      <c r="C8068">
        <v>-2.4369999999999998</v>
      </c>
      <c r="D8068">
        <v>-81.531999999999996</v>
      </c>
      <c r="E8068">
        <f t="shared" si="252"/>
        <v>-1.8140000000000001</v>
      </c>
      <c r="F8068">
        <f t="shared" si="253"/>
        <v>-81.599000000000004</v>
      </c>
      <c r="G8068" t="s">
        <v>224</v>
      </c>
    </row>
    <row r="8069" spans="1:7" x14ac:dyDescent="0.2">
      <c r="A8069" t="s">
        <v>39</v>
      </c>
      <c r="B8069" t="str">
        <f>VLOOKUP(all!A8069,Sheet2!$B$2:$C$58,2,FALSE)</f>
        <v>Nazca</v>
      </c>
      <c r="C8069">
        <v>-1.8140000000000001</v>
      </c>
      <c r="D8069">
        <v>-81.599000000000004</v>
      </c>
      <c r="E8069">
        <f t="shared" si="252"/>
        <v>-1.095</v>
      </c>
      <c r="F8069">
        <f t="shared" si="253"/>
        <v>-81.415000000000006</v>
      </c>
      <c r="G8069" t="s">
        <v>224</v>
      </c>
    </row>
    <row r="8070" spans="1:7" x14ac:dyDescent="0.2">
      <c r="A8070" t="s">
        <v>39</v>
      </c>
      <c r="B8070" t="str">
        <f>VLOOKUP(all!A8070,Sheet2!$B$2:$C$58,2,FALSE)</f>
        <v>Nazca</v>
      </c>
      <c r="C8070">
        <v>-1.095</v>
      </c>
      <c r="D8070">
        <v>-81.415000000000006</v>
      </c>
      <c r="E8070">
        <f t="shared" si="252"/>
        <v>-0.28399999999999997</v>
      </c>
      <c r="F8070">
        <f t="shared" si="253"/>
        <v>-81.228999999999999</v>
      </c>
      <c r="G8070" t="s">
        <v>224</v>
      </c>
    </row>
    <row r="8071" spans="1:7" x14ac:dyDescent="0.2">
      <c r="A8071" t="s">
        <v>39</v>
      </c>
      <c r="B8071" t="str">
        <f>VLOOKUP(all!A8071,Sheet2!$B$2:$C$58,2,FALSE)</f>
        <v>Nazca</v>
      </c>
      <c r="C8071">
        <v>-0.28399999999999997</v>
      </c>
      <c r="D8071">
        <v>-81.228999999999999</v>
      </c>
      <c r="E8071">
        <f t="shared" si="252"/>
        <v>0.432</v>
      </c>
      <c r="F8071">
        <f t="shared" si="253"/>
        <v>-80.887</v>
      </c>
      <c r="G8071" t="s">
        <v>224</v>
      </c>
    </row>
    <row r="8072" spans="1:7" x14ac:dyDescent="0.2">
      <c r="A8072" t="s">
        <v>39</v>
      </c>
      <c r="B8072" t="str">
        <f>VLOOKUP(all!A8072,Sheet2!$B$2:$C$58,2,FALSE)</f>
        <v>Nazca</v>
      </c>
      <c r="C8072">
        <v>0.432</v>
      </c>
      <c r="D8072">
        <v>-80.887</v>
      </c>
      <c r="E8072">
        <f t="shared" si="252"/>
        <v>1.0529999999999999</v>
      </c>
      <c r="F8072">
        <f t="shared" si="253"/>
        <v>-80.573999999999998</v>
      </c>
      <c r="G8072" t="s">
        <v>224</v>
      </c>
    </row>
    <row r="8073" spans="1:7" x14ac:dyDescent="0.2">
      <c r="A8073" t="s">
        <v>39</v>
      </c>
      <c r="B8073" t="str">
        <f>VLOOKUP(all!A8073,Sheet2!$B$2:$C$58,2,FALSE)</f>
        <v>Nazca</v>
      </c>
      <c r="C8073">
        <v>1.0529999999999999</v>
      </c>
      <c r="D8073">
        <v>-80.573999999999998</v>
      </c>
      <c r="E8073">
        <f t="shared" si="252"/>
        <v>1.5489999999999999</v>
      </c>
      <c r="F8073">
        <f t="shared" si="253"/>
        <v>-80.292000000000002</v>
      </c>
      <c r="G8073" t="s">
        <v>224</v>
      </c>
    </row>
    <row r="8074" spans="1:7" x14ac:dyDescent="0.2">
      <c r="A8074" t="s">
        <v>39</v>
      </c>
      <c r="B8074" t="str">
        <f>VLOOKUP(all!A8074,Sheet2!$B$2:$C$58,2,FALSE)</f>
        <v>Nazca</v>
      </c>
      <c r="C8074">
        <v>1.5489999999999999</v>
      </c>
      <c r="D8074">
        <v>-80.292000000000002</v>
      </c>
      <c r="E8074">
        <f t="shared" si="252"/>
        <v>2.0739999999999998</v>
      </c>
      <c r="F8074">
        <f t="shared" si="253"/>
        <v>-79.790999999999997</v>
      </c>
      <c r="G8074" t="s">
        <v>224</v>
      </c>
    </row>
    <row r="8075" spans="1:7" x14ac:dyDescent="0.2">
      <c r="A8075" t="s">
        <v>39</v>
      </c>
      <c r="B8075" t="str">
        <f>VLOOKUP(all!A8075,Sheet2!$B$2:$C$58,2,FALSE)</f>
        <v>Nazca</v>
      </c>
      <c r="C8075">
        <v>2.0739999999999998</v>
      </c>
      <c r="D8075">
        <v>-79.790999999999997</v>
      </c>
      <c r="E8075">
        <f t="shared" si="252"/>
        <v>2.427</v>
      </c>
      <c r="F8075">
        <f t="shared" si="253"/>
        <v>-79.477999999999994</v>
      </c>
      <c r="G8075" t="s">
        <v>224</v>
      </c>
    </row>
    <row r="8076" spans="1:7" x14ac:dyDescent="0.2">
      <c r="A8076" t="s">
        <v>39</v>
      </c>
      <c r="B8076" t="str">
        <f>VLOOKUP(all!A8076,Sheet2!$B$2:$C$58,2,FALSE)</f>
        <v>Nazca</v>
      </c>
      <c r="C8076">
        <v>2.427</v>
      </c>
      <c r="D8076">
        <v>-79.477999999999994</v>
      </c>
      <c r="E8076">
        <f t="shared" si="252"/>
        <v>2.78</v>
      </c>
      <c r="F8076">
        <f t="shared" si="253"/>
        <v>-79.165000000000006</v>
      </c>
      <c r="G8076" t="s">
        <v>224</v>
      </c>
    </row>
    <row r="8077" spans="1:7" x14ac:dyDescent="0.2">
      <c r="A8077" t="s">
        <v>39</v>
      </c>
      <c r="B8077" t="str">
        <f>VLOOKUP(all!A8077,Sheet2!$B$2:$C$58,2,FALSE)</f>
        <v>Nazca</v>
      </c>
      <c r="C8077">
        <v>2.78</v>
      </c>
      <c r="D8077">
        <v>-79.165000000000006</v>
      </c>
      <c r="E8077">
        <f t="shared" si="252"/>
        <v>3.3919999999999999</v>
      </c>
      <c r="F8077">
        <f t="shared" si="253"/>
        <v>-78.662000000000006</v>
      </c>
      <c r="G8077" t="s">
        <v>224</v>
      </c>
    </row>
    <row r="8078" spans="1:7" x14ac:dyDescent="0.2">
      <c r="A8078" t="s">
        <v>39</v>
      </c>
      <c r="B8078" t="str">
        <f>VLOOKUP(all!A8078,Sheet2!$B$2:$C$58,2,FALSE)</f>
        <v>Nazca</v>
      </c>
      <c r="C8078">
        <v>3.3919999999999999</v>
      </c>
      <c r="D8078">
        <v>-78.662000000000006</v>
      </c>
      <c r="E8078">
        <f t="shared" si="252"/>
        <v>4.0659999999999998</v>
      </c>
      <c r="F8078">
        <f t="shared" si="253"/>
        <v>-78.341999999999999</v>
      </c>
      <c r="G8078" t="s">
        <v>224</v>
      </c>
    </row>
    <row r="8079" spans="1:7" x14ac:dyDescent="0.2">
      <c r="A8079" t="s">
        <v>39</v>
      </c>
      <c r="B8079" t="str">
        <f>VLOOKUP(all!A8079,Sheet2!$B$2:$C$58,2,FALSE)</f>
        <v>Nazca</v>
      </c>
      <c r="C8079">
        <v>4.0659999999999998</v>
      </c>
      <c r="D8079">
        <v>-78.341999999999999</v>
      </c>
      <c r="E8079">
        <f t="shared" si="252"/>
        <v>4.8319999999999999</v>
      </c>
      <c r="F8079">
        <f t="shared" si="253"/>
        <v>-78.08</v>
      </c>
      <c r="G8079" t="s">
        <v>224</v>
      </c>
    </row>
    <row r="8080" spans="1:7" x14ac:dyDescent="0.2">
      <c r="A8080" t="s">
        <v>39</v>
      </c>
      <c r="B8080" t="str">
        <f>VLOOKUP(all!A8080,Sheet2!$B$2:$C$58,2,FALSE)</f>
        <v>Nazca</v>
      </c>
      <c r="C8080">
        <v>4.8319999999999999</v>
      </c>
      <c r="D8080">
        <v>-78.08</v>
      </c>
      <c r="E8080">
        <f t="shared" si="252"/>
        <v>5.5049999999999999</v>
      </c>
      <c r="F8080">
        <f t="shared" si="253"/>
        <v>-77.91</v>
      </c>
      <c r="G8080" t="s">
        <v>224</v>
      </c>
    </row>
    <row r="8081" spans="1:7" x14ac:dyDescent="0.2">
      <c r="A8081" t="s">
        <v>39</v>
      </c>
      <c r="B8081" t="str">
        <f>VLOOKUP(all!A8081,Sheet2!$B$2:$C$58,2,FALSE)</f>
        <v>Nazca</v>
      </c>
      <c r="C8081">
        <v>5.5049999999999999</v>
      </c>
      <c r="D8081">
        <v>-77.91</v>
      </c>
      <c r="E8081">
        <f t="shared" si="252"/>
        <v>6.0049999999999999</v>
      </c>
      <c r="F8081">
        <f t="shared" si="253"/>
        <v>-78.007999999999996</v>
      </c>
      <c r="G8081" t="s">
        <v>224</v>
      </c>
    </row>
    <row r="8082" spans="1:7" x14ac:dyDescent="0.2">
      <c r="A8082" t="s">
        <v>39</v>
      </c>
      <c r="B8082" t="str">
        <f>VLOOKUP(all!A8082,Sheet2!$B$2:$C$58,2,FALSE)</f>
        <v>Nazca</v>
      </c>
      <c r="C8082">
        <v>6.0049999999999999</v>
      </c>
      <c r="D8082">
        <v>-78.007999999999996</v>
      </c>
      <c r="E8082">
        <f t="shared" si="252"/>
        <v>6.0049999999999999</v>
      </c>
      <c r="F8082">
        <f t="shared" si="253"/>
        <v>-78.007999999999996</v>
      </c>
      <c r="G8082" t="s">
        <v>224</v>
      </c>
    </row>
    <row r="8083" spans="1:7" x14ac:dyDescent="0.2">
      <c r="A8083" t="s">
        <v>39</v>
      </c>
      <c r="B8083" t="str">
        <f>VLOOKUP(all!A8083,Sheet2!$B$2:$C$58,2,FALSE)</f>
        <v>Nazca</v>
      </c>
      <c r="C8083">
        <v>6.0049999999999999</v>
      </c>
      <c r="D8083">
        <v>-78.007999999999996</v>
      </c>
      <c r="E8083">
        <f t="shared" si="252"/>
        <v>6.0529999999999999</v>
      </c>
      <c r="F8083">
        <f t="shared" si="253"/>
        <v>-78.05</v>
      </c>
      <c r="G8083" t="s">
        <v>224</v>
      </c>
    </row>
    <row r="8084" spans="1:7" x14ac:dyDescent="0.2">
      <c r="A8084" t="s">
        <v>39</v>
      </c>
      <c r="B8084" t="str">
        <f>VLOOKUP(all!A8084,Sheet2!$B$2:$C$58,2,FALSE)</f>
        <v>Nazca</v>
      </c>
      <c r="C8084">
        <v>6.0529999999999999</v>
      </c>
      <c r="D8084">
        <v>-78.05</v>
      </c>
      <c r="E8084">
        <f t="shared" si="252"/>
        <v>6.1219999999999999</v>
      </c>
      <c r="F8084">
        <f t="shared" si="253"/>
        <v>-78.085999999999999</v>
      </c>
      <c r="G8084" t="s">
        <v>224</v>
      </c>
    </row>
    <row r="8085" spans="1:7" x14ac:dyDescent="0.2">
      <c r="A8085" t="s">
        <v>39</v>
      </c>
      <c r="B8085" t="str">
        <f>VLOOKUP(all!A8085,Sheet2!$B$2:$C$58,2,FALSE)</f>
        <v>Nazca</v>
      </c>
      <c r="C8085">
        <v>6.1219999999999999</v>
      </c>
      <c r="D8085">
        <v>-78.085999999999999</v>
      </c>
      <c r="E8085">
        <f t="shared" si="252"/>
        <v>6.2389999999999999</v>
      </c>
      <c r="F8085">
        <f t="shared" si="253"/>
        <v>-78.129000000000005</v>
      </c>
      <c r="G8085" t="s">
        <v>224</v>
      </c>
    </row>
    <row r="8086" spans="1:7" x14ac:dyDescent="0.2">
      <c r="A8086" t="s">
        <v>39</v>
      </c>
      <c r="B8086" t="str">
        <f>VLOOKUP(all!A8086,Sheet2!$B$2:$C$58,2,FALSE)</f>
        <v>Nazca</v>
      </c>
      <c r="C8086">
        <v>6.2389999999999999</v>
      </c>
      <c r="D8086">
        <v>-78.129000000000005</v>
      </c>
      <c r="E8086">
        <f t="shared" si="252"/>
        <v>6.343</v>
      </c>
      <c r="F8086">
        <f t="shared" si="253"/>
        <v>-78.150999999999996</v>
      </c>
      <c r="G8086" t="s">
        <v>224</v>
      </c>
    </row>
    <row r="8087" spans="1:7" x14ac:dyDescent="0.2">
      <c r="A8087" t="s">
        <v>39</v>
      </c>
      <c r="B8087" t="str">
        <f>VLOOKUP(all!A8087,Sheet2!$B$2:$C$58,2,FALSE)</f>
        <v>Nazca</v>
      </c>
      <c r="C8087">
        <v>6.343</v>
      </c>
      <c r="D8087">
        <v>-78.150999999999996</v>
      </c>
      <c r="E8087">
        <f t="shared" si="252"/>
        <v>6.4610000000000003</v>
      </c>
      <c r="F8087">
        <f t="shared" si="253"/>
        <v>-78.194999999999993</v>
      </c>
      <c r="G8087" t="s">
        <v>224</v>
      </c>
    </row>
    <row r="8088" spans="1:7" x14ac:dyDescent="0.2">
      <c r="A8088" t="s">
        <v>39</v>
      </c>
      <c r="B8088" t="str">
        <f>VLOOKUP(all!A8088,Sheet2!$B$2:$C$58,2,FALSE)</f>
        <v>Nazca</v>
      </c>
      <c r="C8088">
        <v>6.4610000000000003</v>
      </c>
      <c r="D8088">
        <v>-78.194999999999993</v>
      </c>
      <c r="E8088">
        <f t="shared" si="252"/>
        <v>6.5019999999999998</v>
      </c>
      <c r="F8088">
        <f t="shared" si="253"/>
        <v>-78.265000000000001</v>
      </c>
      <c r="G8088" t="s">
        <v>224</v>
      </c>
    </row>
    <row r="8089" spans="1:7" x14ac:dyDescent="0.2">
      <c r="A8089" t="s">
        <v>39</v>
      </c>
      <c r="B8089" t="str">
        <f>VLOOKUP(all!A8089,Sheet2!$B$2:$C$58,2,FALSE)</f>
        <v>Nazca</v>
      </c>
      <c r="C8089">
        <v>6.5019999999999998</v>
      </c>
      <c r="D8089">
        <v>-78.265000000000001</v>
      </c>
      <c r="E8089">
        <f t="shared" si="252"/>
        <v>6.5640000000000001</v>
      </c>
      <c r="F8089">
        <f t="shared" si="253"/>
        <v>-78.335999999999999</v>
      </c>
      <c r="G8089" t="s">
        <v>224</v>
      </c>
    </row>
    <row r="8090" spans="1:7" x14ac:dyDescent="0.2">
      <c r="A8090" t="s">
        <v>39</v>
      </c>
      <c r="B8090" t="str">
        <f>VLOOKUP(all!A8090,Sheet2!$B$2:$C$58,2,FALSE)</f>
        <v>Nazca</v>
      </c>
      <c r="C8090">
        <v>6.5640000000000001</v>
      </c>
      <c r="D8090">
        <v>-78.335999999999999</v>
      </c>
      <c r="E8090">
        <f t="shared" si="252"/>
        <v>6.66</v>
      </c>
      <c r="F8090">
        <f t="shared" si="253"/>
        <v>-78.400000000000006</v>
      </c>
      <c r="G8090" t="s">
        <v>224</v>
      </c>
    </row>
    <row r="8091" spans="1:7" x14ac:dyDescent="0.2">
      <c r="A8091" t="s">
        <v>39</v>
      </c>
      <c r="B8091" t="str">
        <f>VLOOKUP(all!A8091,Sheet2!$B$2:$C$58,2,FALSE)</f>
        <v>Nazca</v>
      </c>
      <c r="C8091">
        <v>6.66</v>
      </c>
      <c r="D8091">
        <v>-78.400000000000006</v>
      </c>
      <c r="E8091">
        <f t="shared" si="252"/>
        <v>6.7569999999999997</v>
      </c>
      <c r="F8091">
        <f t="shared" si="253"/>
        <v>-78.442999999999998</v>
      </c>
      <c r="G8091" t="s">
        <v>224</v>
      </c>
    </row>
    <row r="8092" spans="1:7" x14ac:dyDescent="0.2">
      <c r="A8092" t="s">
        <v>39</v>
      </c>
      <c r="B8092" t="str">
        <f>VLOOKUP(all!A8092,Sheet2!$B$2:$C$58,2,FALSE)</f>
        <v>Nazca</v>
      </c>
      <c r="C8092">
        <v>6.7569999999999997</v>
      </c>
      <c r="D8092">
        <v>-78.442999999999998</v>
      </c>
      <c r="E8092">
        <f t="shared" ref="E8092:E8155" si="254">IF($B8093=$B8092,C8093,"Help")</f>
        <v>6.8529999999999998</v>
      </c>
      <c r="F8092">
        <f t="shared" ref="F8092:F8155" si="255">IF($B8093=$B8092,D8093,"Help")</f>
        <v>-78.542000000000002</v>
      </c>
      <c r="G8092" t="s">
        <v>224</v>
      </c>
    </row>
    <row r="8093" spans="1:7" x14ac:dyDescent="0.2">
      <c r="A8093" t="s">
        <v>39</v>
      </c>
      <c r="B8093" t="str">
        <f>VLOOKUP(all!A8093,Sheet2!$B$2:$C$58,2,FALSE)</f>
        <v>Nazca</v>
      </c>
      <c r="C8093">
        <v>6.8529999999999998</v>
      </c>
      <c r="D8093">
        <v>-78.542000000000002</v>
      </c>
      <c r="E8093">
        <f t="shared" si="254"/>
        <v>6.9420000000000002</v>
      </c>
      <c r="F8093">
        <f t="shared" si="255"/>
        <v>-78.599000000000004</v>
      </c>
      <c r="G8093" t="s">
        <v>224</v>
      </c>
    </row>
    <row r="8094" spans="1:7" x14ac:dyDescent="0.2">
      <c r="A8094" t="s">
        <v>39</v>
      </c>
      <c r="B8094" t="str">
        <f>VLOOKUP(all!A8094,Sheet2!$B$2:$C$58,2,FALSE)</f>
        <v>Nazca</v>
      </c>
      <c r="C8094">
        <v>6.9420000000000002</v>
      </c>
      <c r="D8094">
        <v>-78.599000000000004</v>
      </c>
      <c r="E8094">
        <f t="shared" si="254"/>
        <v>6.9969999999999999</v>
      </c>
      <c r="F8094">
        <f t="shared" si="255"/>
        <v>-78.697999999999993</v>
      </c>
      <c r="G8094" t="s">
        <v>224</v>
      </c>
    </row>
    <row r="8095" spans="1:7" x14ac:dyDescent="0.2">
      <c r="A8095" t="s">
        <v>39</v>
      </c>
      <c r="B8095" t="str">
        <f>VLOOKUP(all!A8095,Sheet2!$B$2:$C$58,2,FALSE)</f>
        <v>Nazca</v>
      </c>
      <c r="C8095">
        <v>6.9969999999999999</v>
      </c>
      <c r="D8095">
        <v>-78.697999999999993</v>
      </c>
      <c r="E8095">
        <f t="shared" si="254"/>
        <v>7.0309999999999997</v>
      </c>
      <c r="F8095">
        <f t="shared" si="255"/>
        <v>-78.747</v>
      </c>
      <c r="G8095" t="s">
        <v>224</v>
      </c>
    </row>
    <row r="8096" spans="1:7" x14ac:dyDescent="0.2">
      <c r="A8096" t="s">
        <v>39</v>
      </c>
      <c r="B8096" t="str">
        <f>VLOOKUP(all!A8096,Sheet2!$B$2:$C$58,2,FALSE)</f>
        <v>Nazca</v>
      </c>
      <c r="C8096">
        <v>7.0309999999999997</v>
      </c>
      <c r="D8096">
        <v>-78.747</v>
      </c>
      <c r="E8096">
        <f t="shared" si="254"/>
        <v>7.1</v>
      </c>
      <c r="F8096">
        <f t="shared" si="255"/>
        <v>-78.762</v>
      </c>
      <c r="G8096" t="s">
        <v>224</v>
      </c>
    </row>
    <row r="8097" spans="1:7" x14ac:dyDescent="0.2">
      <c r="A8097" t="s">
        <v>39</v>
      </c>
      <c r="B8097" t="str">
        <f>VLOOKUP(all!A8097,Sheet2!$B$2:$C$58,2,FALSE)</f>
        <v>Nazca</v>
      </c>
      <c r="C8097">
        <v>7.1</v>
      </c>
      <c r="D8097">
        <v>-78.762</v>
      </c>
      <c r="E8097">
        <f t="shared" si="254"/>
        <v>7.2320000000000002</v>
      </c>
      <c r="F8097">
        <f t="shared" si="255"/>
        <v>-78.715000000000003</v>
      </c>
      <c r="G8097" t="s">
        <v>224</v>
      </c>
    </row>
    <row r="8098" spans="1:7" x14ac:dyDescent="0.2">
      <c r="A8098" t="s">
        <v>39</v>
      </c>
      <c r="B8098" t="str">
        <f>VLOOKUP(all!A8098,Sheet2!$B$2:$C$58,2,FALSE)</f>
        <v>Nazca</v>
      </c>
      <c r="C8098">
        <v>7.2320000000000002</v>
      </c>
      <c r="D8098">
        <v>-78.715000000000003</v>
      </c>
      <c r="E8098">
        <f t="shared" si="254"/>
        <v>7.3369999999999997</v>
      </c>
      <c r="F8098">
        <f t="shared" si="255"/>
        <v>-78.646000000000001</v>
      </c>
      <c r="G8098" t="s">
        <v>224</v>
      </c>
    </row>
    <row r="8099" spans="1:7" x14ac:dyDescent="0.2">
      <c r="A8099" t="s">
        <v>39</v>
      </c>
      <c r="B8099" t="str">
        <f>VLOOKUP(all!A8099,Sheet2!$B$2:$C$58,2,FALSE)</f>
        <v>Nazca</v>
      </c>
      <c r="C8099">
        <v>7.3369999999999997</v>
      </c>
      <c r="D8099">
        <v>-78.646000000000001</v>
      </c>
      <c r="E8099">
        <f t="shared" si="254"/>
        <v>7.3369999999999997</v>
      </c>
      <c r="F8099">
        <f t="shared" si="255"/>
        <v>-78.646000000000001</v>
      </c>
      <c r="G8099" t="s">
        <v>224</v>
      </c>
    </row>
    <row r="8100" spans="1:7" x14ac:dyDescent="0.2">
      <c r="A8100" t="s">
        <v>39</v>
      </c>
      <c r="B8100" t="str">
        <f>VLOOKUP(all!A8100,Sheet2!$B$2:$C$58,2,FALSE)</f>
        <v>Nazca</v>
      </c>
      <c r="C8100">
        <v>7.3369999999999997</v>
      </c>
      <c r="D8100">
        <v>-78.646000000000001</v>
      </c>
      <c r="E8100">
        <f t="shared" si="254"/>
        <v>7.3289999999999997</v>
      </c>
      <c r="F8100">
        <f t="shared" si="255"/>
        <v>-78.751000000000005</v>
      </c>
      <c r="G8100" t="s">
        <v>224</v>
      </c>
    </row>
    <row r="8101" spans="1:7" x14ac:dyDescent="0.2">
      <c r="A8101" t="s">
        <v>39</v>
      </c>
      <c r="B8101" t="str">
        <f>VLOOKUP(all!A8101,Sheet2!$B$2:$C$58,2,FALSE)</f>
        <v>Nazca</v>
      </c>
      <c r="C8101">
        <v>7.3289999999999997</v>
      </c>
      <c r="D8101">
        <v>-78.751000000000005</v>
      </c>
      <c r="E8101">
        <f t="shared" si="254"/>
        <v>7.319</v>
      </c>
      <c r="F8101">
        <f t="shared" si="255"/>
        <v>-78.981999999999999</v>
      </c>
      <c r="G8101" t="s">
        <v>224</v>
      </c>
    </row>
    <row r="8102" spans="1:7" x14ac:dyDescent="0.2">
      <c r="A8102" t="s">
        <v>39</v>
      </c>
      <c r="B8102" t="str">
        <f>VLOOKUP(all!A8102,Sheet2!$B$2:$C$58,2,FALSE)</f>
        <v>Nazca</v>
      </c>
      <c r="C8102">
        <v>7.319</v>
      </c>
      <c r="D8102">
        <v>-78.981999999999999</v>
      </c>
      <c r="E8102">
        <f t="shared" si="254"/>
        <v>7.3010000000000002</v>
      </c>
      <c r="F8102">
        <f t="shared" si="255"/>
        <v>-79.239999999999995</v>
      </c>
      <c r="G8102" t="s">
        <v>224</v>
      </c>
    </row>
    <row r="8103" spans="1:7" x14ac:dyDescent="0.2">
      <c r="A8103" t="s">
        <v>39</v>
      </c>
      <c r="B8103" t="str">
        <f>VLOOKUP(all!A8103,Sheet2!$B$2:$C$58,2,FALSE)</f>
        <v>Nazca</v>
      </c>
      <c r="C8103">
        <v>7.3010000000000002</v>
      </c>
      <c r="D8103">
        <v>-79.239999999999995</v>
      </c>
      <c r="E8103">
        <f t="shared" si="254"/>
        <v>7.2279999999999998</v>
      </c>
      <c r="F8103">
        <f t="shared" si="255"/>
        <v>-79.47</v>
      </c>
      <c r="G8103" t="s">
        <v>224</v>
      </c>
    </row>
    <row r="8104" spans="1:7" x14ac:dyDescent="0.2">
      <c r="A8104" t="s">
        <v>39</v>
      </c>
      <c r="B8104" t="str">
        <f>VLOOKUP(all!A8104,Sheet2!$B$2:$C$58,2,FALSE)</f>
        <v>Nazca</v>
      </c>
      <c r="C8104">
        <v>7.2279999999999998</v>
      </c>
      <c r="D8104">
        <v>-79.47</v>
      </c>
      <c r="E8104">
        <f t="shared" si="254"/>
        <v>7.1840000000000002</v>
      </c>
      <c r="F8104">
        <f t="shared" si="255"/>
        <v>-79.658000000000001</v>
      </c>
      <c r="G8104" t="s">
        <v>224</v>
      </c>
    </row>
    <row r="8105" spans="1:7" x14ac:dyDescent="0.2">
      <c r="A8105" t="s">
        <v>39</v>
      </c>
      <c r="B8105" t="str">
        <f>VLOOKUP(all!A8105,Sheet2!$B$2:$C$58,2,FALSE)</f>
        <v>Nazca</v>
      </c>
      <c r="C8105">
        <v>7.1840000000000002</v>
      </c>
      <c r="D8105">
        <v>-79.658000000000001</v>
      </c>
      <c r="E8105">
        <f t="shared" si="254"/>
        <v>7.16</v>
      </c>
      <c r="F8105">
        <f t="shared" si="255"/>
        <v>-79.846000000000004</v>
      </c>
      <c r="G8105" t="s">
        <v>224</v>
      </c>
    </row>
    <row r="8106" spans="1:7" x14ac:dyDescent="0.2">
      <c r="A8106" t="s">
        <v>39</v>
      </c>
      <c r="B8106" t="str">
        <f>VLOOKUP(all!A8106,Sheet2!$B$2:$C$58,2,FALSE)</f>
        <v>Nazca</v>
      </c>
      <c r="C8106">
        <v>7.16</v>
      </c>
      <c r="D8106">
        <v>-79.846000000000004</v>
      </c>
      <c r="E8106">
        <f t="shared" si="254"/>
        <v>7.101</v>
      </c>
      <c r="F8106">
        <f t="shared" si="255"/>
        <v>-80.096000000000004</v>
      </c>
      <c r="G8106" t="s">
        <v>224</v>
      </c>
    </row>
    <row r="8107" spans="1:7" x14ac:dyDescent="0.2">
      <c r="A8107" t="s">
        <v>39</v>
      </c>
      <c r="B8107" t="str">
        <f>VLOOKUP(all!A8107,Sheet2!$B$2:$C$58,2,FALSE)</f>
        <v>Nazca</v>
      </c>
      <c r="C8107">
        <v>7.101</v>
      </c>
      <c r="D8107">
        <v>-80.096000000000004</v>
      </c>
      <c r="E8107">
        <f t="shared" si="254"/>
        <v>7.133</v>
      </c>
      <c r="F8107">
        <f t="shared" si="255"/>
        <v>-80.25</v>
      </c>
      <c r="G8107" t="s">
        <v>224</v>
      </c>
    </row>
    <row r="8108" spans="1:7" x14ac:dyDescent="0.2">
      <c r="A8108" t="s">
        <v>39</v>
      </c>
      <c r="B8108" t="str">
        <f>VLOOKUP(all!A8108,Sheet2!$B$2:$C$58,2,FALSE)</f>
        <v>Nazca</v>
      </c>
      <c r="C8108">
        <v>7.133</v>
      </c>
      <c r="D8108">
        <v>-80.25</v>
      </c>
      <c r="E8108">
        <f t="shared" si="254"/>
        <v>7.133</v>
      </c>
      <c r="F8108">
        <f t="shared" si="255"/>
        <v>-80.25</v>
      </c>
      <c r="G8108" t="s">
        <v>224</v>
      </c>
    </row>
    <row r="8109" spans="1:7" x14ac:dyDescent="0.2">
      <c r="A8109" t="s">
        <v>39</v>
      </c>
      <c r="B8109" t="str">
        <f>VLOOKUP(all!A8109,Sheet2!$B$2:$C$58,2,FALSE)</f>
        <v>Nazca</v>
      </c>
      <c r="C8109">
        <v>7.133</v>
      </c>
      <c r="D8109">
        <v>-80.25</v>
      </c>
      <c r="E8109">
        <f t="shared" si="254"/>
        <v>7.2210000000000001</v>
      </c>
      <c r="F8109">
        <f t="shared" si="255"/>
        <v>-80.363</v>
      </c>
      <c r="G8109" t="s">
        <v>224</v>
      </c>
    </row>
    <row r="8110" spans="1:7" x14ac:dyDescent="0.2">
      <c r="A8110" t="s">
        <v>39</v>
      </c>
      <c r="B8110" t="str">
        <f>VLOOKUP(all!A8110,Sheet2!$B$2:$C$58,2,FALSE)</f>
        <v>Nazca</v>
      </c>
      <c r="C8110">
        <v>7.2210000000000001</v>
      </c>
      <c r="D8110">
        <v>-80.363</v>
      </c>
      <c r="E8110">
        <f t="shared" si="254"/>
        <v>7.335</v>
      </c>
      <c r="F8110">
        <f t="shared" si="255"/>
        <v>-80.539000000000001</v>
      </c>
      <c r="G8110" t="s">
        <v>224</v>
      </c>
    </row>
    <row r="8111" spans="1:7" x14ac:dyDescent="0.2">
      <c r="A8111" t="s">
        <v>39</v>
      </c>
      <c r="B8111" t="str">
        <f>VLOOKUP(all!A8111,Sheet2!$B$2:$C$58,2,FALSE)</f>
        <v>Nazca</v>
      </c>
      <c r="C8111">
        <v>7.335</v>
      </c>
      <c r="D8111">
        <v>-80.539000000000001</v>
      </c>
      <c r="E8111">
        <f t="shared" si="254"/>
        <v>7.415</v>
      </c>
      <c r="F8111">
        <f t="shared" si="255"/>
        <v>-80.686999999999998</v>
      </c>
      <c r="G8111" t="s">
        <v>224</v>
      </c>
    </row>
    <row r="8112" spans="1:7" x14ac:dyDescent="0.2">
      <c r="A8112" t="s">
        <v>39</v>
      </c>
      <c r="B8112" t="str">
        <f>VLOOKUP(all!A8112,Sheet2!$B$2:$C$58,2,FALSE)</f>
        <v>Nazca</v>
      </c>
      <c r="C8112">
        <v>7.415</v>
      </c>
      <c r="D8112">
        <v>-80.686999999999998</v>
      </c>
      <c r="E8112">
        <f t="shared" si="254"/>
        <v>7.3579999999999997</v>
      </c>
      <c r="F8112">
        <f t="shared" si="255"/>
        <v>-80.784000000000006</v>
      </c>
      <c r="G8112" t="s">
        <v>224</v>
      </c>
    </row>
    <row r="8113" spans="1:7" x14ac:dyDescent="0.2">
      <c r="A8113" t="s">
        <v>39</v>
      </c>
      <c r="B8113" t="str">
        <f>VLOOKUP(all!A8113,Sheet2!$B$2:$C$58,2,FALSE)</f>
        <v>Nazca</v>
      </c>
      <c r="C8113">
        <v>7.3579999999999997</v>
      </c>
      <c r="D8113">
        <v>-80.784000000000006</v>
      </c>
      <c r="E8113">
        <f t="shared" si="254"/>
        <v>7.2939999999999996</v>
      </c>
      <c r="F8113">
        <f t="shared" si="255"/>
        <v>-80.894000000000005</v>
      </c>
      <c r="G8113" t="s">
        <v>224</v>
      </c>
    </row>
    <row r="8114" spans="1:7" x14ac:dyDescent="0.2">
      <c r="A8114" t="s">
        <v>39</v>
      </c>
      <c r="B8114" t="str">
        <f>VLOOKUP(all!A8114,Sheet2!$B$2:$C$58,2,FALSE)</f>
        <v>Nazca</v>
      </c>
      <c r="C8114">
        <v>7.2939999999999996</v>
      </c>
      <c r="D8114">
        <v>-80.894000000000005</v>
      </c>
      <c r="E8114">
        <f t="shared" si="254"/>
        <v>7.2220000000000004</v>
      </c>
      <c r="F8114">
        <f t="shared" si="255"/>
        <v>-81.037999999999997</v>
      </c>
      <c r="G8114" t="s">
        <v>224</v>
      </c>
    </row>
    <row r="8115" spans="1:7" x14ac:dyDescent="0.2">
      <c r="A8115" t="s">
        <v>39</v>
      </c>
      <c r="B8115" t="str">
        <f>VLOOKUP(all!A8115,Sheet2!$B$2:$C$58,2,FALSE)</f>
        <v>Nazca</v>
      </c>
      <c r="C8115">
        <v>7.2220000000000004</v>
      </c>
      <c r="D8115">
        <v>-81.037999999999997</v>
      </c>
      <c r="E8115">
        <f t="shared" si="254"/>
        <v>7.1719999999999997</v>
      </c>
      <c r="F8115">
        <f t="shared" si="255"/>
        <v>-81.162999999999997</v>
      </c>
      <c r="G8115" t="s">
        <v>224</v>
      </c>
    </row>
    <row r="8116" spans="1:7" x14ac:dyDescent="0.2">
      <c r="A8116" t="s">
        <v>39</v>
      </c>
      <c r="B8116" t="str">
        <f>VLOOKUP(all!A8116,Sheet2!$B$2:$C$58,2,FALSE)</f>
        <v>Nazca</v>
      </c>
      <c r="C8116">
        <v>7.1719999999999997</v>
      </c>
      <c r="D8116">
        <v>-81.162999999999997</v>
      </c>
      <c r="E8116">
        <f t="shared" si="254"/>
        <v>7.0990000000000002</v>
      </c>
      <c r="F8116">
        <f t="shared" si="255"/>
        <v>-81.341999999999999</v>
      </c>
      <c r="G8116" t="s">
        <v>224</v>
      </c>
    </row>
    <row r="8117" spans="1:7" x14ac:dyDescent="0.2">
      <c r="A8117" t="s">
        <v>39</v>
      </c>
      <c r="B8117" t="str">
        <f>VLOOKUP(all!A8117,Sheet2!$B$2:$C$58,2,FALSE)</f>
        <v>Nazca</v>
      </c>
      <c r="C8117">
        <v>7.0990000000000002</v>
      </c>
      <c r="D8117">
        <v>-81.341999999999999</v>
      </c>
      <c r="E8117">
        <f t="shared" si="254"/>
        <v>7.0549999999999997</v>
      </c>
      <c r="F8117">
        <f t="shared" si="255"/>
        <v>-81.486999999999995</v>
      </c>
      <c r="G8117" t="s">
        <v>224</v>
      </c>
    </row>
    <row r="8118" spans="1:7" x14ac:dyDescent="0.2">
      <c r="A8118" t="s">
        <v>39</v>
      </c>
      <c r="B8118" t="str">
        <f>VLOOKUP(all!A8118,Sheet2!$B$2:$C$58,2,FALSE)</f>
        <v>Nazca</v>
      </c>
      <c r="C8118">
        <v>7.0549999999999997</v>
      </c>
      <c r="D8118">
        <v>-81.486999999999995</v>
      </c>
      <c r="E8118">
        <f t="shared" si="254"/>
        <v>7.0389999999999997</v>
      </c>
      <c r="F8118">
        <f t="shared" si="255"/>
        <v>-81.584000000000003</v>
      </c>
      <c r="G8118" t="s">
        <v>224</v>
      </c>
    </row>
    <row r="8119" spans="1:7" x14ac:dyDescent="0.2">
      <c r="A8119" t="s">
        <v>39</v>
      </c>
      <c r="B8119" t="str">
        <f>VLOOKUP(all!A8119,Sheet2!$B$2:$C$58,2,FALSE)</f>
        <v>Nazca</v>
      </c>
      <c r="C8119">
        <v>7.0389999999999997</v>
      </c>
      <c r="D8119">
        <v>-81.584000000000003</v>
      </c>
      <c r="E8119">
        <f t="shared" si="254"/>
        <v>7.0609999999999999</v>
      </c>
      <c r="F8119">
        <f t="shared" si="255"/>
        <v>-81.741</v>
      </c>
      <c r="G8119" t="s">
        <v>224</v>
      </c>
    </row>
    <row r="8120" spans="1:7" x14ac:dyDescent="0.2">
      <c r="A8120" t="s">
        <v>39</v>
      </c>
      <c r="B8120" t="str">
        <f>VLOOKUP(all!A8120,Sheet2!$B$2:$C$58,2,FALSE)</f>
        <v>Nazca</v>
      </c>
      <c r="C8120">
        <v>7.0609999999999999</v>
      </c>
      <c r="D8120">
        <v>-81.741</v>
      </c>
      <c r="E8120">
        <f t="shared" si="254"/>
        <v>7.0609999999999999</v>
      </c>
      <c r="F8120">
        <f t="shared" si="255"/>
        <v>-81.741</v>
      </c>
      <c r="G8120" t="s">
        <v>224</v>
      </c>
    </row>
    <row r="8121" spans="1:7" x14ac:dyDescent="0.2">
      <c r="A8121" t="s">
        <v>39</v>
      </c>
      <c r="B8121" t="str">
        <f>VLOOKUP(all!A8121,Sheet2!$B$2:$C$58,2,FALSE)</f>
        <v>Nazca</v>
      </c>
      <c r="C8121">
        <v>7.0609999999999999</v>
      </c>
      <c r="D8121">
        <v>-81.741</v>
      </c>
      <c r="E8121">
        <f t="shared" si="254"/>
        <v>6.9779999999999998</v>
      </c>
      <c r="F8121">
        <f t="shared" si="255"/>
        <v>-81.888999999999996</v>
      </c>
      <c r="G8121" t="s">
        <v>224</v>
      </c>
    </row>
    <row r="8122" spans="1:7" x14ac:dyDescent="0.2">
      <c r="A8122" t="s">
        <v>39</v>
      </c>
      <c r="B8122" t="str">
        <f>VLOOKUP(all!A8122,Sheet2!$B$2:$C$58,2,FALSE)</f>
        <v>Nazca</v>
      </c>
      <c r="C8122">
        <v>6.9779999999999998</v>
      </c>
      <c r="D8122">
        <v>-81.888999999999996</v>
      </c>
      <c r="E8122">
        <f t="shared" si="254"/>
        <v>6.95</v>
      </c>
      <c r="F8122">
        <f t="shared" si="255"/>
        <v>-81.944000000000003</v>
      </c>
      <c r="G8122" t="s">
        <v>224</v>
      </c>
    </row>
    <row r="8123" spans="1:7" x14ac:dyDescent="0.2">
      <c r="A8123" t="s">
        <v>39</v>
      </c>
      <c r="B8123" t="str">
        <f>VLOOKUP(all!A8123,Sheet2!$B$2:$C$58,2,FALSE)</f>
        <v>Nazca</v>
      </c>
      <c r="C8123">
        <v>6.95</v>
      </c>
      <c r="D8123">
        <v>-81.944000000000003</v>
      </c>
      <c r="E8123">
        <f t="shared" si="254"/>
        <v>6.9669999999999996</v>
      </c>
      <c r="F8123">
        <f t="shared" si="255"/>
        <v>-82.09</v>
      </c>
      <c r="G8123" t="s">
        <v>224</v>
      </c>
    </row>
    <row r="8124" spans="1:7" x14ac:dyDescent="0.2">
      <c r="A8124" t="s">
        <v>39</v>
      </c>
      <c r="B8124" t="str">
        <f>VLOOKUP(all!A8124,Sheet2!$B$2:$C$58,2,FALSE)</f>
        <v>Nazca</v>
      </c>
      <c r="C8124">
        <v>6.9669999999999996</v>
      </c>
      <c r="D8124">
        <v>-82.09</v>
      </c>
      <c r="E8124">
        <f t="shared" si="254"/>
        <v>7.008</v>
      </c>
      <c r="F8124">
        <f t="shared" si="255"/>
        <v>-82.125</v>
      </c>
      <c r="G8124" t="s">
        <v>224</v>
      </c>
    </row>
    <row r="8125" spans="1:7" x14ac:dyDescent="0.2">
      <c r="A8125" t="s">
        <v>39</v>
      </c>
      <c r="B8125" t="str">
        <f>VLOOKUP(all!A8125,Sheet2!$B$2:$C$58,2,FALSE)</f>
        <v>Nazca</v>
      </c>
      <c r="C8125">
        <v>7.008</v>
      </c>
      <c r="D8125">
        <v>-82.125</v>
      </c>
      <c r="E8125">
        <f t="shared" si="254"/>
        <v>7.0410000000000004</v>
      </c>
      <c r="F8125">
        <f t="shared" si="255"/>
        <v>-82.201999999999998</v>
      </c>
      <c r="G8125" t="s">
        <v>224</v>
      </c>
    </row>
    <row r="8126" spans="1:7" x14ac:dyDescent="0.2">
      <c r="A8126" t="s">
        <v>39</v>
      </c>
      <c r="B8126" t="str">
        <f>VLOOKUP(all!A8126,Sheet2!$B$2:$C$58,2,FALSE)</f>
        <v>Nazca</v>
      </c>
      <c r="C8126">
        <v>7.0410000000000004</v>
      </c>
      <c r="D8126">
        <v>-82.201999999999998</v>
      </c>
      <c r="E8126">
        <f t="shared" si="254"/>
        <v>7.1289999999999996</v>
      </c>
      <c r="F8126">
        <f t="shared" si="255"/>
        <v>-82.272999999999996</v>
      </c>
      <c r="G8126" t="s">
        <v>224</v>
      </c>
    </row>
    <row r="8127" spans="1:7" x14ac:dyDescent="0.2">
      <c r="A8127" t="s">
        <v>39</v>
      </c>
      <c r="B8127" t="str">
        <f>VLOOKUP(all!A8127,Sheet2!$B$2:$C$58,2,FALSE)</f>
        <v>Nazca</v>
      </c>
      <c r="C8127">
        <v>7.1289999999999996</v>
      </c>
      <c r="D8127">
        <v>-82.272999999999996</v>
      </c>
      <c r="E8127">
        <f t="shared" si="254"/>
        <v>7.2510000000000003</v>
      </c>
      <c r="F8127">
        <f t="shared" si="255"/>
        <v>-82.337999999999994</v>
      </c>
      <c r="G8127" t="s">
        <v>224</v>
      </c>
    </row>
    <row r="8128" spans="1:7" x14ac:dyDescent="0.2">
      <c r="A8128" t="s">
        <v>39</v>
      </c>
      <c r="B8128" t="str">
        <f>VLOOKUP(all!A8128,Sheet2!$B$2:$C$58,2,FALSE)</f>
        <v>Nazca</v>
      </c>
      <c r="C8128">
        <v>7.2510000000000003</v>
      </c>
      <c r="D8128">
        <v>-82.337999999999994</v>
      </c>
      <c r="E8128">
        <f t="shared" si="254"/>
        <v>7.2960000000000003</v>
      </c>
      <c r="F8128">
        <f t="shared" si="255"/>
        <v>-82.492000000000004</v>
      </c>
      <c r="G8128" t="s">
        <v>224</v>
      </c>
    </row>
    <row r="8129" spans="1:7" x14ac:dyDescent="0.2">
      <c r="A8129" t="s">
        <v>39</v>
      </c>
      <c r="B8129" t="str">
        <f>VLOOKUP(all!A8129,Sheet2!$B$2:$C$58,2,FALSE)</f>
        <v>Nazca</v>
      </c>
      <c r="C8129">
        <v>7.2960000000000003</v>
      </c>
      <c r="D8129">
        <v>-82.492000000000004</v>
      </c>
      <c r="E8129">
        <f t="shared" si="254"/>
        <v>7.3070000000000004</v>
      </c>
      <c r="F8129">
        <f t="shared" si="255"/>
        <v>-82.617000000000004</v>
      </c>
      <c r="G8129" t="s">
        <v>224</v>
      </c>
    </row>
    <row r="8130" spans="1:7" x14ac:dyDescent="0.2">
      <c r="A8130" t="s">
        <v>39</v>
      </c>
      <c r="B8130" t="str">
        <f>VLOOKUP(all!A8130,Sheet2!$B$2:$C$58,2,FALSE)</f>
        <v>Nazca</v>
      </c>
      <c r="C8130">
        <v>7.3070000000000004</v>
      </c>
      <c r="D8130">
        <v>-82.617000000000004</v>
      </c>
      <c r="E8130">
        <f t="shared" si="254"/>
        <v>7.2779999999999996</v>
      </c>
      <c r="F8130">
        <f t="shared" si="255"/>
        <v>-82.686000000000007</v>
      </c>
      <c r="G8130" t="s">
        <v>224</v>
      </c>
    </row>
    <row r="8131" spans="1:7" x14ac:dyDescent="0.2">
      <c r="A8131" t="s">
        <v>39</v>
      </c>
      <c r="B8131" t="str">
        <f>VLOOKUP(all!A8131,Sheet2!$B$2:$C$58,2,FALSE)</f>
        <v>Nazca</v>
      </c>
      <c r="C8131">
        <v>7.2779999999999996</v>
      </c>
      <c r="D8131">
        <v>-82.686000000000007</v>
      </c>
      <c r="E8131">
        <f t="shared" si="254"/>
        <v>7.2830000000000004</v>
      </c>
      <c r="F8131">
        <f t="shared" si="255"/>
        <v>-82.748000000000005</v>
      </c>
      <c r="G8131" t="s">
        <v>224</v>
      </c>
    </row>
    <row r="8132" spans="1:7" x14ac:dyDescent="0.2">
      <c r="A8132" t="s">
        <v>39</v>
      </c>
      <c r="B8132" t="str">
        <f>VLOOKUP(all!A8132,Sheet2!$B$2:$C$58,2,FALSE)</f>
        <v>Nazca</v>
      </c>
      <c r="C8132">
        <v>7.2830000000000004</v>
      </c>
      <c r="D8132">
        <v>-82.748000000000005</v>
      </c>
      <c r="E8132">
        <f t="shared" si="254"/>
        <v>7.3029999999999999</v>
      </c>
      <c r="F8132">
        <f t="shared" si="255"/>
        <v>-82.811000000000007</v>
      </c>
      <c r="G8132" t="s">
        <v>224</v>
      </c>
    </row>
    <row r="8133" spans="1:7" x14ac:dyDescent="0.2">
      <c r="A8133" t="s">
        <v>39</v>
      </c>
      <c r="B8133" t="str">
        <f>VLOOKUP(all!A8133,Sheet2!$B$2:$C$58,2,FALSE)</f>
        <v>Nazca</v>
      </c>
      <c r="C8133">
        <v>7.3029999999999999</v>
      </c>
      <c r="D8133">
        <v>-82.811000000000007</v>
      </c>
      <c r="E8133">
        <f t="shared" si="254"/>
        <v>7.3659999999999997</v>
      </c>
      <c r="F8133">
        <f t="shared" si="255"/>
        <v>-82.875</v>
      </c>
      <c r="G8133" t="s">
        <v>224</v>
      </c>
    </row>
    <row r="8134" spans="1:7" x14ac:dyDescent="0.2">
      <c r="A8134" t="s">
        <v>39</v>
      </c>
      <c r="B8134" t="str">
        <f>VLOOKUP(all!A8134,Sheet2!$B$2:$C$58,2,FALSE)</f>
        <v>Nazca</v>
      </c>
      <c r="C8134">
        <v>7.3659999999999997</v>
      </c>
      <c r="D8134">
        <v>-82.875</v>
      </c>
      <c r="E8134">
        <f t="shared" si="254"/>
        <v>7.3659999999999997</v>
      </c>
      <c r="F8134">
        <f t="shared" si="255"/>
        <v>-82.875</v>
      </c>
      <c r="G8134" t="s">
        <v>224</v>
      </c>
    </row>
    <row r="8135" spans="1:7" x14ac:dyDescent="0.2">
      <c r="A8135" t="s">
        <v>39</v>
      </c>
      <c r="B8135" t="str">
        <f>VLOOKUP(all!A8135,Sheet2!$B$2:$C$58,2,FALSE)</f>
        <v>Nazca</v>
      </c>
      <c r="C8135">
        <v>7.3659999999999997</v>
      </c>
      <c r="D8135">
        <v>-82.875</v>
      </c>
      <c r="E8135">
        <f t="shared" si="254"/>
        <v>7.1180000000000003</v>
      </c>
      <c r="F8135">
        <f t="shared" si="255"/>
        <v>-82.875</v>
      </c>
      <c r="G8135" t="s">
        <v>224</v>
      </c>
    </row>
    <row r="8136" spans="1:7" x14ac:dyDescent="0.2">
      <c r="A8136" t="s">
        <v>39</v>
      </c>
      <c r="B8136" t="str">
        <f>VLOOKUP(all!A8136,Sheet2!$B$2:$C$58,2,FALSE)</f>
        <v>Nazca</v>
      </c>
      <c r="C8136">
        <v>7.1180000000000003</v>
      </c>
      <c r="D8136">
        <v>-82.875</v>
      </c>
      <c r="E8136">
        <f t="shared" si="254"/>
        <v>6.5620000000000003</v>
      </c>
      <c r="F8136">
        <f t="shared" si="255"/>
        <v>-82.875</v>
      </c>
      <c r="G8136" t="s">
        <v>224</v>
      </c>
    </row>
    <row r="8137" spans="1:7" x14ac:dyDescent="0.2">
      <c r="A8137" t="s">
        <v>39</v>
      </c>
      <c r="B8137" t="str">
        <f>VLOOKUP(all!A8137,Sheet2!$B$2:$C$58,2,FALSE)</f>
        <v>Nazca</v>
      </c>
      <c r="C8137">
        <v>6.5620000000000003</v>
      </c>
      <c r="D8137">
        <v>-82.875</v>
      </c>
      <c r="E8137">
        <f t="shared" si="254"/>
        <v>5.8330000000000002</v>
      </c>
      <c r="F8137">
        <f t="shared" si="255"/>
        <v>-82.875</v>
      </c>
      <c r="G8137" t="s">
        <v>224</v>
      </c>
    </row>
    <row r="8138" spans="1:7" x14ac:dyDescent="0.2">
      <c r="A8138" t="s">
        <v>39</v>
      </c>
      <c r="B8138" t="str">
        <f>VLOOKUP(all!A8138,Sheet2!$B$2:$C$58,2,FALSE)</f>
        <v>Nazca</v>
      </c>
      <c r="C8138">
        <v>5.8330000000000002</v>
      </c>
      <c r="D8138">
        <v>-82.875</v>
      </c>
      <c r="E8138">
        <f t="shared" si="254"/>
        <v>5.0540000000000003</v>
      </c>
      <c r="F8138">
        <f t="shared" si="255"/>
        <v>-82.875</v>
      </c>
      <c r="G8138" t="s">
        <v>224</v>
      </c>
    </row>
    <row r="8139" spans="1:7" x14ac:dyDescent="0.2">
      <c r="A8139" t="s">
        <v>39</v>
      </c>
      <c r="B8139" t="str">
        <f>VLOOKUP(all!A8139,Sheet2!$B$2:$C$58,2,FALSE)</f>
        <v>Nazca</v>
      </c>
      <c r="C8139">
        <v>5.0540000000000003</v>
      </c>
      <c r="D8139">
        <v>-82.875</v>
      </c>
      <c r="E8139">
        <f t="shared" si="254"/>
        <v>4.5629999999999997</v>
      </c>
      <c r="F8139">
        <f t="shared" si="255"/>
        <v>-82.875</v>
      </c>
      <c r="G8139" t="s">
        <v>224</v>
      </c>
    </row>
    <row r="8140" spans="1:7" x14ac:dyDescent="0.2">
      <c r="A8140" t="s">
        <v>39</v>
      </c>
      <c r="B8140" t="str">
        <f>VLOOKUP(all!A8140,Sheet2!$B$2:$C$58,2,FALSE)</f>
        <v>Nazca</v>
      </c>
      <c r="C8140">
        <v>4.5629999999999997</v>
      </c>
      <c r="D8140">
        <v>-82.875</v>
      </c>
      <c r="E8140">
        <f t="shared" si="254"/>
        <v>4.0720000000000001</v>
      </c>
      <c r="F8140">
        <f t="shared" si="255"/>
        <v>-82.875</v>
      </c>
      <c r="G8140" t="s">
        <v>224</v>
      </c>
    </row>
    <row r="8141" spans="1:7" x14ac:dyDescent="0.2">
      <c r="A8141" t="s">
        <v>39</v>
      </c>
      <c r="B8141" t="str">
        <f>VLOOKUP(all!A8141,Sheet2!$B$2:$C$58,2,FALSE)</f>
        <v>Nazca</v>
      </c>
      <c r="C8141">
        <v>4.0720000000000001</v>
      </c>
      <c r="D8141">
        <v>-82.875</v>
      </c>
      <c r="E8141">
        <f t="shared" si="254"/>
        <v>3.5950000000000002</v>
      </c>
      <c r="F8141">
        <f t="shared" si="255"/>
        <v>-82.875</v>
      </c>
      <c r="G8141" t="s">
        <v>224</v>
      </c>
    </row>
    <row r="8142" spans="1:7" x14ac:dyDescent="0.2">
      <c r="A8142" t="s">
        <v>39</v>
      </c>
      <c r="B8142" t="str">
        <f>VLOOKUP(all!A8142,Sheet2!$B$2:$C$58,2,FALSE)</f>
        <v>Nazca</v>
      </c>
      <c r="C8142">
        <v>3.5950000000000002</v>
      </c>
      <c r="D8142">
        <v>-82.875</v>
      </c>
      <c r="E8142">
        <f t="shared" si="254"/>
        <v>3.1179999999999999</v>
      </c>
      <c r="F8142">
        <f t="shared" si="255"/>
        <v>-82.805999999999997</v>
      </c>
      <c r="G8142" t="s">
        <v>224</v>
      </c>
    </row>
    <row r="8143" spans="1:7" x14ac:dyDescent="0.2">
      <c r="A8143" t="s">
        <v>39</v>
      </c>
      <c r="B8143" t="str">
        <f>VLOOKUP(all!A8143,Sheet2!$B$2:$C$58,2,FALSE)</f>
        <v>Nazca</v>
      </c>
      <c r="C8143">
        <v>3.1179999999999999</v>
      </c>
      <c r="D8143">
        <v>-82.805999999999997</v>
      </c>
      <c r="E8143">
        <f t="shared" si="254"/>
        <v>3.165</v>
      </c>
      <c r="F8143">
        <f t="shared" si="255"/>
        <v>-83.378</v>
      </c>
      <c r="G8143" t="s">
        <v>224</v>
      </c>
    </row>
    <row r="8144" spans="1:7" x14ac:dyDescent="0.2">
      <c r="A8144" t="s">
        <v>39</v>
      </c>
      <c r="B8144" t="str">
        <f>VLOOKUP(all!A8144,Sheet2!$B$2:$C$58,2,FALSE)</f>
        <v>Nazca</v>
      </c>
      <c r="C8144">
        <v>3.165</v>
      </c>
      <c r="D8144">
        <v>-83.378</v>
      </c>
      <c r="E8144">
        <f t="shared" si="254"/>
        <v>3.1389999999999998</v>
      </c>
      <c r="F8144">
        <f t="shared" si="255"/>
        <v>-83.921999999999997</v>
      </c>
      <c r="G8144" t="s">
        <v>224</v>
      </c>
    </row>
    <row r="8145" spans="1:7" x14ac:dyDescent="0.2">
      <c r="A8145" t="s">
        <v>39</v>
      </c>
      <c r="B8145" t="str">
        <f>VLOOKUP(all!A8145,Sheet2!$B$2:$C$58,2,FALSE)</f>
        <v>Nazca</v>
      </c>
      <c r="C8145">
        <v>3.1389999999999998</v>
      </c>
      <c r="D8145">
        <v>-83.921999999999997</v>
      </c>
      <c r="E8145">
        <f t="shared" si="254"/>
        <v>3.1120000000000001</v>
      </c>
      <c r="F8145">
        <f t="shared" si="255"/>
        <v>-84.466999999999999</v>
      </c>
      <c r="G8145" t="s">
        <v>224</v>
      </c>
    </row>
    <row r="8146" spans="1:7" x14ac:dyDescent="0.2">
      <c r="A8146" t="s">
        <v>39</v>
      </c>
      <c r="B8146" t="str">
        <f>VLOOKUP(all!A8146,Sheet2!$B$2:$C$58,2,FALSE)</f>
        <v>Nazca</v>
      </c>
      <c r="C8146">
        <v>3.1120000000000001</v>
      </c>
      <c r="D8146">
        <v>-84.466999999999999</v>
      </c>
      <c r="E8146">
        <f t="shared" si="254"/>
        <v>2.5339999999999998</v>
      </c>
      <c r="F8146">
        <f t="shared" si="255"/>
        <v>-84.566999999999993</v>
      </c>
      <c r="G8146" t="s">
        <v>224</v>
      </c>
    </row>
    <row r="8147" spans="1:7" x14ac:dyDescent="0.2">
      <c r="A8147" t="s">
        <v>39</v>
      </c>
      <c r="B8147" t="str">
        <f>VLOOKUP(all!A8147,Sheet2!$B$2:$C$58,2,FALSE)</f>
        <v>Nazca</v>
      </c>
      <c r="C8147">
        <v>2.5339999999999998</v>
      </c>
      <c r="D8147">
        <v>-84.566999999999993</v>
      </c>
      <c r="E8147">
        <f t="shared" si="254"/>
        <v>2.0659999999999998</v>
      </c>
      <c r="F8147">
        <f t="shared" si="255"/>
        <v>-84.570999999999998</v>
      </c>
      <c r="G8147" t="s">
        <v>224</v>
      </c>
    </row>
    <row r="8148" spans="1:7" x14ac:dyDescent="0.2">
      <c r="A8148" t="s">
        <v>39</v>
      </c>
      <c r="B8148" t="str">
        <f>VLOOKUP(all!A8148,Sheet2!$B$2:$C$58,2,FALSE)</f>
        <v>Nazca</v>
      </c>
      <c r="C8148">
        <v>2.0659999999999998</v>
      </c>
      <c r="D8148">
        <v>-84.570999999999998</v>
      </c>
      <c r="E8148">
        <f t="shared" si="254"/>
        <v>1.5980000000000001</v>
      </c>
      <c r="F8148">
        <f t="shared" si="255"/>
        <v>-84.575999999999993</v>
      </c>
      <c r="G8148" t="s">
        <v>224</v>
      </c>
    </row>
    <row r="8149" spans="1:7" x14ac:dyDescent="0.2">
      <c r="A8149" t="s">
        <v>39</v>
      </c>
      <c r="B8149" t="str">
        <f>VLOOKUP(all!A8149,Sheet2!$B$2:$C$58,2,FALSE)</f>
        <v>Nazca</v>
      </c>
      <c r="C8149">
        <v>1.5980000000000001</v>
      </c>
      <c r="D8149">
        <v>-84.575999999999993</v>
      </c>
      <c r="E8149">
        <f t="shared" si="254"/>
        <v>1.6439999999999999</v>
      </c>
      <c r="F8149">
        <f t="shared" si="255"/>
        <v>-85.349000000000004</v>
      </c>
      <c r="G8149" t="s">
        <v>224</v>
      </c>
    </row>
    <row r="8150" spans="1:7" x14ac:dyDescent="0.2">
      <c r="A8150" t="s">
        <v>39</v>
      </c>
      <c r="B8150" t="str">
        <f>VLOOKUP(all!A8150,Sheet2!$B$2:$C$58,2,FALSE)</f>
        <v>Nazca</v>
      </c>
      <c r="C8150">
        <v>1.6439999999999999</v>
      </c>
      <c r="D8150">
        <v>-85.349000000000004</v>
      </c>
      <c r="E8150">
        <f t="shared" si="254"/>
        <v>0.83199999999999996</v>
      </c>
      <c r="F8150">
        <f t="shared" si="255"/>
        <v>-85.385999999999996</v>
      </c>
      <c r="G8150" t="s">
        <v>224</v>
      </c>
    </row>
    <row r="8151" spans="1:7" x14ac:dyDescent="0.2">
      <c r="A8151" t="s">
        <v>39</v>
      </c>
      <c r="B8151" t="str">
        <f>VLOOKUP(all!A8151,Sheet2!$B$2:$C$58,2,FALSE)</f>
        <v>Nazca</v>
      </c>
      <c r="C8151">
        <v>0.83199999999999996</v>
      </c>
      <c r="D8151">
        <v>-85.385999999999996</v>
      </c>
      <c r="E8151">
        <f t="shared" si="254"/>
        <v>0.88</v>
      </c>
      <c r="F8151">
        <f t="shared" si="255"/>
        <v>-86.266000000000005</v>
      </c>
      <c r="G8151" t="s">
        <v>224</v>
      </c>
    </row>
    <row r="8152" spans="1:7" x14ac:dyDescent="0.2">
      <c r="A8152" t="s">
        <v>39</v>
      </c>
      <c r="B8152" t="str">
        <f>VLOOKUP(all!A8152,Sheet2!$B$2:$C$58,2,FALSE)</f>
        <v>Nazca</v>
      </c>
      <c r="C8152">
        <v>0.88</v>
      </c>
      <c r="D8152">
        <v>-86.266000000000005</v>
      </c>
      <c r="E8152">
        <f t="shared" si="254"/>
        <v>0.92900000000000005</v>
      </c>
      <c r="F8152">
        <f t="shared" si="255"/>
        <v>-87.144999999999996</v>
      </c>
      <c r="G8152" t="s">
        <v>224</v>
      </c>
    </row>
    <row r="8153" spans="1:7" x14ac:dyDescent="0.2">
      <c r="A8153" t="s">
        <v>39</v>
      </c>
      <c r="B8153" t="str">
        <f>VLOOKUP(all!A8153,Sheet2!$B$2:$C$58,2,FALSE)</f>
        <v>Nazca</v>
      </c>
      <c r="C8153">
        <v>0.92900000000000005</v>
      </c>
      <c r="D8153">
        <v>-87.144999999999996</v>
      </c>
      <c r="E8153">
        <f t="shared" si="254"/>
        <v>0.97699999999999998</v>
      </c>
      <c r="F8153">
        <f t="shared" si="255"/>
        <v>-88.025000000000006</v>
      </c>
      <c r="G8153" t="s">
        <v>224</v>
      </c>
    </row>
    <row r="8154" spans="1:7" x14ac:dyDescent="0.2">
      <c r="A8154" t="s">
        <v>39</v>
      </c>
      <c r="B8154" t="str">
        <f>VLOOKUP(all!A8154,Sheet2!$B$2:$C$58,2,FALSE)</f>
        <v>Nazca</v>
      </c>
      <c r="C8154">
        <v>0.97699999999999998</v>
      </c>
      <c r="D8154">
        <v>-88.025000000000006</v>
      </c>
      <c r="E8154">
        <f t="shared" si="254"/>
        <v>1.0249999999999999</v>
      </c>
      <c r="F8154">
        <f t="shared" si="255"/>
        <v>-88.903999999999996</v>
      </c>
      <c r="G8154" t="s">
        <v>224</v>
      </c>
    </row>
    <row r="8155" spans="1:7" x14ac:dyDescent="0.2">
      <c r="A8155" t="s">
        <v>39</v>
      </c>
      <c r="B8155" t="str">
        <f>VLOOKUP(all!A8155,Sheet2!$B$2:$C$58,2,FALSE)</f>
        <v>Nazca</v>
      </c>
      <c r="C8155">
        <v>1.0249999999999999</v>
      </c>
      <c r="D8155">
        <v>-88.903999999999996</v>
      </c>
      <c r="E8155">
        <f t="shared" si="254"/>
        <v>1.073</v>
      </c>
      <c r="F8155">
        <f t="shared" si="255"/>
        <v>-89.784000000000006</v>
      </c>
      <c r="G8155" t="s">
        <v>224</v>
      </c>
    </row>
    <row r="8156" spans="1:7" x14ac:dyDescent="0.2">
      <c r="A8156" t="s">
        <v>39</v>
      </c>
      <c r="B8156" t="str">
        <f>VLOOKUP(all!A8156,Sheet2!$B$2:$C$58,2,FALSE)</f>
        <v>Nazca</v>
      </c>
      <c r="C8156">
        <v>1.073</v>
      </c>
      <c r="D8156">
        <v>-89.784000000000006</v>
      </c>
      <c r="E8156">
        <f t="shared" ref="E8156:E8219" si="256">IF($B8157=$B8156,C8157,"Help")</f>
        <v>1.1200000000000001</v>
      </c>
      <c r="F8156">
        <f t="shared" ref="F8156:F8219" si="257">IF($B8157=$B8156,D8157,"Help")</f>
        <v>-90.662999999999997</v>
      </c>
      <c r="G8156" t="s">
        <v>224</v>
      </c>
    </row>
    <row r="8157" spans="1:7" x14ac:dyDescent="0.2">
      <c r="A8157" t="s">
        <v>39</v>
      </c>
      <c r="B8157" t="str">
        <f>VLOOKUP(all!A8157,Sheet2!$B$2:$C$58,2,FALSE)</f>
        <v>Nazca</v>
      </c>
      <c r="C8157">
        <v>1.1200000000000001</v>
      </c>
      <c r="D8157">
        <v>-90.662999999999997</v>
      </c>
      <c r="E8157">
        <f t="shared" si="256"/>
        <v>1.736</v>
      </c>
      <c r="F8157">
        <f t="shared" si="257"/>
        <v>-90.697000000000003</v>
      </c>
      <c r="G8157" t="s">
        <v>224</v>
      </c>
    </row>
    <row r="8158" spans="1:7" x14ac:dyDescent="0.2">
      <c r="A8158" t="s">
        <v>39</v>
      </c>
      <c r="B8158" t="str">
        <f>VLOOKUP(all!A8158,Sheet2!$B$2:$C$58,2,FALSE)</f>
        <v>Nazca</v>
      </c>
      <c r="C8158">
        <v>1.736</v>
      </c>
      <c r="D8158">
        <v>-90.697000000000003</v>
      </c>
      <c r="E8158">
        <f t="shared" si="256"/>
        <v>1.8169999999999999</v>
      </c>
      <c r="F8158">
        <f t="shared" si="257"/>
        <v>-91.561000000000007</v>
      </c>
      <c r="G8158" t="s">
        <v>224</v>
      </c>
    </row>
    <row r="8159" spans="1:7" x14ac:dyDescent="0.2">
      <c r="A8159" t="s">
        <v>39</v>
      </c>
      <c r="B8159" t="str">
        <f>VLOOKUP(all!A8159,Sheet2!$B$2:$C$58,2,FALSE)</f>
        <v>Nazca</v>
      </c>
      <c r="C8159">
        <v>1.8169999999999999</v>
      </c>
      <c r="D8159">
        <v>-91.561000000000007</v>
      </c>
      <c r="E8159">
        <f t="shared" si="256"/>
        <v>2.0110000000000001</v>
      </c>
      <c r="F8159">
        <f t="shared" si="257"/>
        <v>-91.537999999999997</v>
      </c>
      <c r="G8159" t="s">
        <v>224</v>
      </c>
    </row>
    <row r="8160" spans="1:7" x14ac:dyDescent="0.2">
      <c r="A8160" t="s">
        <v>39</v>
      </c>
      <c r="B8160" t="str">
        <f>VLOOKUP(all!A8160,Sheet2!$B$2:$C$58,2,FALSE)</f>
        <v>Nazca</v>
      </c>
      <c r="C8160">
        <v>2.0110000000000001</v>
      </c>
      <c r="D8160">
        <v>-91.537999999999997</v>
      </c>
      <c r="E8160">
        <f t="shared" si="256"/>
        <v>1.99</v>
      </c>
      <c r="F8160">
        <f t="shared" si="257"/>
        <v>-92.117999999999995</v>
      </c>
      <c r="G8160" t="s">
        <v>224</v>
      </c>
    </row>
    <row r="8161" spans="1:7" x14ac:dyDescent="0.2">
      <c r="A8161" t="s">
        <v>39</v>
      </c>
      <c r="B8161" t="str">
        <f>VLOOKUP(all!A8161,Sheet2!$B$2:$C$58,2,FALSE)</f>
        <v>Nazca</v>
      </c>
      <c r="C8161">
        <v>1.99</v>
      </c>
      <c r="D8161">
        <v>-92.117999999999995</v>
      </c>
      <c r="E8161">
        <f t="shared" si="256"/>
        <v>2.2000000000000002</v>
      </c>
      <c r="F8161">
        <f t="shared" si="257"/>
        <v>-92.09</v>
      </c>
      <c r="G8161" t="s">
        <v>224</v>
      </c>
    </row>
    <row r="8162" spans="1:7" x14ac:dyDescent="0.2">
      <c r="A8162" t="s">
        <v>39</v>
      </c>
      <c r="B8162" t="str">
        <f>VLOOKUP(all!A8162,Sheet2!$B$2:$C$58,2,FALSE)</f>
        <v>Nazca</v>
      </c>
      <c r="C8162">
        <v>2.2000000000000002</v>
      </c>
      <c r="D8162">
        <v>-92.09</v>
      </c>
      <c r="E8162">
        <f t="shared" si="256"/>
        <v>2.2269999999999999</v>
      </c>
      <c r="F8162">
        <f t="shared" si="257"/>
        <v>-92.245000000000005</v>
      </c>
      <c r="G8162" t="s">
        <v>224</v>
      </c>
    </row>
    <row r="8163" spans="1:7" x14ac:dyDescent="0.2">
      <c r="A8163" t="s">
        <v>39</v>
      </c>
      <c r="B8163" t="str">
        <f>VLOOKUP(all!A8163,Sheet2!$B$2:$C$58,2,FALSE)</f>
        <v>Nazca</v>
      </c>
      <c r="C8163">
        <v>2.2269999999999999</v>
      </c>
      <c r="D8163">
        <v>-92.245000000000005</v>
      </c>
      <c r="E8163">
        <f t="shared" si="256"/>
        <v>2.2999999999999998</v>
      </c>
      <c r="F8163">
        <f t="shared" si="257"/>
        <v>-92.927999999999997</v>
      </c>
      <c r="G8163" t="s">
        <v>224</v>
      </c>
    </row>
    <row r="8164" spans="1:7" x14ac:dyDescent="0.2">
      <c r="A8164" t="s">
        <v>39</v>
      </c>
      <c r="B8164" t="str">
        <f>VLOOKUP(all!A8164,Sheet2!$B$2:$C$58,2,FALSE)</f>
        <v>Nazca</v>
      </c>
      <c r="C8164">
        <v>2.2999999999999998</v>
      </c>
      <c r="D8164">
        <v>-92.927999999999997</v>
      </c>
      <c r="E8164">
        <f t="shared" si="256"/>
        <v>2.3719999999999999</v>
      </c>
      <c r="F8164">
        <f t="shared" si="257"/>
        <v>-93.611000000000004</v>
      </c>
      <c r="G8164" t="s">
        <v>224</v>
      </c>
    </row>
    <row r="8165" spans="1:7" x14ac:dyDescent="0.2">
      <c r="A8165" t="s">
        <v>39</v>
      </c>
      <c r="B8165" t="str">
        <f>VLOOKUP(all!A8165,Sheet2!$B$2:$C$58,2,FALSE)</f>
        <v>Nazca</v>
      </c>
      <c r="C8165">
        <v>2.3719999999999999</v>
      </c>
      <c r="D8165">
        <v>-93.611000000000004</v>
      </c>
      <c r="E8165">
        <f t="shared" si="256"/>
        <v>2.44</v>
      </c>
      <c r="F8165">
        <f t="shared" si="257"/>
        <v>-94.403999999999996</v>
      </c>
      <c r="G8165" t="s">
        <v>224</v>
      </c>
    </row>
    <row r="8166" spans="1:7" x14ac:dyDescent="0.2">
      <c r="A8166" t="s">
        <v>39</v>
      </c>
      <c r="B8166" t="str">
        <f>VLOOKUP(all!A8166,Sheet2!$B$2:$C$58,2,FALSE)</f>
        <v>Nazca</v>
      </c>
      <c r="C8166">
        <v>2.44</v>
      </c>
      <c r="D8166">
        <v>-94.403999999999996</v>
      </c>
      <c r="E8166">
        <f t="shared" si="256"/>
        <v>2.5070000000000001</v>
      </c>
      <c r="F8166">
        <f t="shared" si="257"/>
        <v>-95.197999999999993</v>
      </c>
      <c r="G8166" t="s">
        <v>224</v>
      </c>
    </row>
    <row r="8167" spans="1:7" x14ac:dyDescent="0.2">
      <c r="A8167" t="s">
        <v>39</v>
      </c>
      <c r="B8167" t="str">
        <f>VLOOKUP(all!A8167,Sheet2!$B$2:$C$58,2,FALSE)</f>
        <v>Nazca</v>
      </c>
      <c r="C8167">
        <v>2.5070000000000001</v>
      </c>
      <c r="D8167">
        <v>-95.197999999999993</v>
      </c>
      <c r="E8167">
        <f t="shared" si="256"/>
        <v>2.222</v>
      </c>
      <c r="F8167">
        <f t="shared" si="257"/>
        <v>-95.224000000000004</v>
      </c>
      <c r="G8167" t="s">
        <v>224</v>
      </c>
    </row>
    <row r="8168" spans="1:7" x14ac:dyDescent="0.2">
      <c r="A8168" t="s">
        <v>39</v>
      </c>
      <c r="B8168" t="str">
        <f>VLOOKUP(all!A8168,Sheet2!$B$2:$C$58,2,FALSE)</f>
        <v>Nazca</v>
      </c>
      <c r="C8168">
        <v>2.222</v>
      </c>
      <c r="D8168">
        <v>-95.224000000000004</v>
      </c>
      <c r="E8168">
        <f t="shared" si="256"/>
        <v>2.238</v>
      </c>
      <c r="F8168">
        <f t="shared" si="257"/>
        <v>-96.12</v>
      </c>
      <c r="G8168" t="s">
        <v>224</v>
      </c>
    </row>
    <row r="8169" spans="1:7" x14ac:dyDescent="0.2">
      <c r="A8169" t="s">
        <v>39</v>
      </c>
      <c r="B8169" t="str">
        <f>VLOOKUP(all!A8169,Sheet2!$B$2:$C$58,2,FALSE)</f>
        <v>Nazca</v>
      </c>
      <c r="C8169">
        <v>2.238</v>
      </c>
      <c r="D8169">
        <v>-96.12</v>
      </c>
      <c r="E8169">
        <f t="shared" si="256"/>
        <v>1.873</v>
      </c>
      <c r="F8169">
        <f t="shared" si="257"/>
        <v>-96.174999999999997</v>
      </c>
      <c r="G8169" t="s">
        <v>224</v>
      </c>
    </row>
    <row r="8170" spans="1:7" x14ac:dyDescent="0.2">
      <c r="A8170" t="s">
        <v>39</v>
      </c>
      <c r="B8170" t="str">
        <f>VLOOKUP(all!A8170,Sheet2!$B$2:$C$58,2,FALSE)</f>
        <v>Nazca</v>
      </c>
      <c r="C8170">
        <v>1.873</v>
      </c>
      <c r="D8170">
        <v>-96.174999999999997</v>
      </c>
      <c r="E8170">
        <f t="shared" si="256"/>
        <v>1.8859999999999999</v>
      </c>
      <c r="F8170">
        <f t="shared" si="257"/>
        <v>-96.88</v>
      </c>
      <c r="G8170" t="s">
        <v>224</v>
      </c>
    </row>
    <row r="8171" spans="1:7" x14ac:dyDescent="0.2">
      <c r="A8171" t="s">
        <v>39</v>
      </c>
      <c r="B8171" t="str">
        <f>VLOOKUP(all!A8171,Sheet2!$B$2:$C$58,2,FALSE)</f>
        <v>Nazca</v>
      </c>
      <c r="C8171">
        <v>1.8859999999999999</v>
      </c>
      <c r="D8171">
        <v>-96.88</v>
      </c>
      <c r="E8171">
        <f t="shared" si="256"/>
        <v>1.8979999999999999</v>
      </c>
      <c r="F8171">
        <f t="shared" si="257"/>
        <v>-97.584999999999994</v>
      </c>
      <c r="G8171" t="s">
        <v>224</v>
      </c>
    </row>
    <row r="8172" spans="1:7" x14ac:dyDescent="0.2">
      <c r="A8172" t="s">
        <v>39</v>
      </c>
      <c r="B8172" t="str">
        <f>VLOOKUP(all!A8172,Sheet2!$B$2:$C$58,2,FALSE)</f>
        <v>Nazca</v>
      </c>
      <c r="C8172">
        <v>1.8979999999999999</v>
      </c>
      <c r="D8172">
        <v>-97.584999999999994</v>
      </c>
      <c r="E8172">
        <f t="shared" si="256"/>
        <v>2.0880000000000001</v>
      </c>
      <c r="F8172">
        <f t="shared" si="257"/>
        <v>-97.551000000000002</v>
      </c>
      <c r="G8172" t="s">
        <v>224</v>
      </c>
    </row>
    <row r="8173" spans="1:7" x14ac:dyDescent="0.2">
      <c r="A8173" t="s">
        <v>39</v>
      </c>
      <c r="B8173" t="str">
        <f>VLOOKUP(all!A8173,Sheet2!$B$2:$C$58,2,FALSE)</f>
        <v>Nazca</v>
      </c>
      <c r="C8173">
        <v>2.0880000000000001</v>
      </c>
      <c r="D8173">
        <v>-97.551000000000002</v>
      </c>
      <c r="E8173">
        <f t="shared" si="256"/>
        <v>2.077</v>
      </c>
      <c r="F8173">
        <f t="shared" si="257"/>
        <v>-97.846000000000004</v>
      </c>
      <c r="G8173" t="s">
        <v>224</v>
      </c>
    </row>
    <row r="8174" spans="1:7" x14ac:dyDescent="0.2">
      <c r="A8174" t="s">
        <v>39</v>
      </c>
      <c r="B8174" t="str">
        <f>VLOOKUP(all!A8174,Sheet2!$B$2:$C$58,2,FALSE)</f>
        <v>Nazca</v>
      </c>
      <c r="C8174">
        <v>2.077</v>
      </c>
      <c r="D8174">
        <v>-97.846000000000004</v>
      </c>
      <c r="E8174">
        <f t="shared" si="256"/>
        <v>2.145</v>
      </c>
      <c r="F8174">
        <f t="shared" si="257"/>
        <v>-98.367000000000004</v>
      </c>
      <c r="G8174" t="s">
        <v>224</v>
      </c>
    </row>
    <row r="8175" spans="1:7" x14ac:dyDescent="0.2">
      <c r="A8175" t="s">
        <v>39</v>
      </c>
      <c r="B8175" t="str">
        <f>VLOOKUP(all!A8175,Sheet2!$B$2:$C$58,2,FALSE)</f>
        <v>Nazca</v>
      </c>
      <c r="C8175">
        <v>2.145</v>
      </c>
      <c r="D8175">
        <v>-98.367000000000004</v>
      </c>
      <c r="E8175">
        <f t="shared" si="256"/>
        <v>2.2130000000000001</v>
      </c>
      <c r="F8175">
        <f t="shared" si="257"/>
        <v>-98.888999999999996</v>
      </c>
      <c r="G8175" t="s">
        <v>224</v>
      </c>
    </row>
    <row r="8176" spans="1:7" x14ac:dyDescent="0.2">
      <c r="A8176" t="s">
        <v>39</v>
      </c>
      <c r="B8176" t="str">
        <f>VLOOKUP(all!A8176,Sheet2!$B$2:$C$58,2,FALSE)</f>
        <v>Nazca</v>
      </c>
      <c r="C8176">
        <v>2.2130000000000001</v>
      </c>
      <c r="D8176">
        <v>-98.888999999999996</v>
      </c>
      <c r="E8176">
        <f t="shared" si="256"/>
        <v>2.1120000000000001</v>
      </c>
      <c r="F8176">
        <f t="shared" si="257"/>
        <v>-98.918000000000006</v>
      </c>
      <c r="G8176" t="s">
        <v>224</v>
      </c>
    </row>
    <row r="8177" spans="1:7" x14ac:dyDescent="0.2">
      <c r="A8177" t="s">
        <v>39</v>
      </c>
      <c r="B8177" t="str">
        <f>VLOOKUP(all!A8177,Sheet2!$B$2:$C$58,2,FALSE)</f>
        <v>Nazca</v>
      </c>
      <c r="C8177">
        <v>2.1120000000000001</v>
      </c>
      <c r="D8177">
        <v>-98.918000000000006</v>
      </c>
      <c r="E8177">
        <f t="shared" si="256"/>
        <v>2.19</v>
      </c>
      <c r="F8177">
        <f t="shared" si="257"/>
        <v>-99.656999999999996</v>
      </c>
      <c r="G8177" t="s">
        <v>224</v>
      </c>
    </row>
    <row r="8178" spans="1:7" x14ac:dyDescent="0.2">
      <c r="A8178" t="s">
        <v>39</v>
      </c>
      <c r="B8178" t="str">
        <f>VLOOKUP(all!A8178,Sheet2!$B$2:$C$58,2,FALSE)</f>
        <v>Nazca</v>
      </c>
      <c r="C8178">
        <v>2.19</v>
      </c>
      <c r="D8178">
        <v>-99.656999999999996</v>
      </c>
      <c r="E8178">
        <f t="shared" si="256"/>
        <v>2.2690000000000001</v>
      </c>
      <c r="F8178">
        <f t="shared" si="257"/>
        <v>-99.739000000000004</v>
      </c>
      <c r="G8178" t="s">
        <v>224</v>
      </c>
    </row>
    <row r="8179" spans="1:7" x14ac:dyDescent="0.2">
      <c r="A8179" t="s">
        <v>39</v>
      </c>
      <c r="B8179" t="str">
        <f>VLOOKUP(all!A8179,Sheet2!$B$2:$C$58,2,FALSE)</f>
        <v>Nazca</v>
      </c>
      <c r="C8179">
        <v>2.2690000000000001</v>
      </c>
      <c r="D8179">
        <v>-99.739000000000004</v>
      </c>
      <c r="E8179">
        <f t="shared" si="256"/>
        <v>2.2690000000000001</v>
      </c>
      <c r="F8179">
        <f t="shared" si="257"/>
        <v>-99.739000000000004</v>
      </c>
      <c r="G8179" t="s">
        <v>224</v>
      </c>
    </row>
    <row r="8180" spans="1:7" x14ac:dyDescent="0.2">
      <c r="A8180" t="s">
        <v>39</v>
      </c>
      <c r="B8180" t="str">
        <f>VLOOKUP(all!A8180,Sheet2!$B$2:$C$58,2,FALSE)</f>
        <v>Nazca</v>
      </c>
      <c r="C8180">
        <v>2.2690000000000001</v>
      </c>
      <c r="D8180">
        <v>-99.739000000000004</v>
      </c>
      <c r="E8180">
        <f t="shared" si="256"/>
        <v>2.2730000000000001</v>
      </c>
      <c r="F8180">
        <f t="shared" si="257"/>
        <v>-99.811000000000007</v>
      </c>
      <c r="G8180" t="s">
        <v>224</v>
      </c>
    </row>
    <row r="8181" spans="1:7" x14ac:dyDescent="0.2">
      <c r="A8181" t="s">
        <v>39</v>
      </c>
      <c r="B8181" t="str">
        <f>VLOOKUP(all!A8181,Sheet2!$B$2:$C$58,2,FALSE)</f>
        <v>Nazca</v>
      </c>
      <c r="C8181">
        <v>2.2730000000000001</v>
      </c>
      <c r="D8181">
        <v>-99.811000000000007</v>
      </c>
      <c r="E8181">
        <f t="shared" si="256"/>
        <v>2.2719999999999998</v>
      </c>
      <c r="F8181">
        <f t="shared" si="257"/>
        <v>-99.912999999999997</v>
      </c>
      <c r="G8181" t="s">
        <v>224</v>
      </c>
    </row>
    <row r="8182" spans="1:7" x14ac:dyDescent="0.2">
      <c r="A8182" t="s">
        <v>39</v>
      </c>
      <c r="B8182" t="str">
        <f>VLOOKUP(all!A8182,Sheet2!$B$2:$C$58,2,FALSE)</f>
        <v>Nazca</v>
      </c>
      <c r="C8182">
        <v>2.2719999999999998</v>
      </c>
      <c r="D8182">
        <v>-99.912999999999997</v>
      </c>
      <c r="E8182">
        <f t="shared" si="256"/>
        <v>2.2999999999999998</v>
      </c>
      <c r="F8182">
        <f t="shared" si="257"/>
        <v>-100.047</v>
      </c>
      <c r="G8182" t="s">
        <v>224</v>
      </c>
    </row>
    <row r="8183" spans="1:7" x14ac:dyDescent="0.2">
      <c r="A8183" t="s">
        <v>39</v>
      </c>
      <c r="B8183" t="str">
        <f>VLOOKUP(all!A8183,Sheet2!$B$2:$C$58,2,FALSE)</f>
        <v>Nazca</v>
      </c>
      <c r="C8183">
        <v>2.2999999999999998</v>
      </c>
      <c r="D8183">
        <v>-100.047</v>
      </c>
      <c r="E8183">
        <f t="shared" si="256"/>
        <v>2.2069999999999999</v>
      </c>
      <c r="F8183">
        <f t="shared" si="257"/>
        <v>-100.066</v>
      </c>
      <c r="G8183" t="s">
        <v>224</v>
      </c>
    </row>
    <row r="8184" spans="1:7" x14ac:dyDescent="0.2">
      <c r="A8184" t="s">
        <v>39</v>
      </c>
      <c r="B8184" t="str">
        <f>VLOOKUP(all!A8184,Sheet2!$B$2:$C$58,2,FALSE)</f>
        <v>Nazca</v>
      </c>
      <c r="C8184">
        <v>2.2069999999999999</v>
      </c>
      <c r="D8184">
        <v>-100.066</v>
      </c>
      <c r="E8184">
        <f t="shared" si="256"/>
        <v>2.2069999999999999</v>
      </c>
      <c r="F8184">
        <f t="shared" si="257"/>
        <v>-100.39400000000001</v>
      </c>
      <c r="G8184" t="s">
        <v>224</v>
      </c>
    </row>
    <row r="8185" spans="1:7" x14ac:dyDescent="0.2">
      <c r="A8185" t="s">
        <v>39</v>
      </c>
      <c r="B8185" t="str">
        <f>VLOOKUP(all!A8185,Sheet2!$B$2:$C$58,2,FALSE)</f>
        <v>Nazca</v>
      </c>
      <c r="C8185">
        <v>2.2069999999999999</v>
      </c>
      <c r="D8185">
        <v>-100.39400000000001</v>
      </c>
      <c r="E8185">
        <f t="shared" si="256"/>
        <v>2.2040000000000002</v>
      </c>
      <c r="F8185">
        <f t="shared" si="257"/>
        <v>-100.64400000000001</v>
      </c>
      <c r="G8185" t="s">
        <v>224</v>
      </c>
    </row>
    <row r="8186" spans="1:7" x14ac:dyDescent="0.2">
      <c r="A8186" t="s">
        <v>39</v>
      </c>
      <c r="B8186" t="str">
        <f>VLOOKUP(all!A8186,Sheet2!$B$2:$C$58,2,FALSE)</f>
        <v>Nazca</v>
      </c>
      <c r="C8186">
        <v>2.2040000000000002</v>
      </c>
      <c r="D8186">
        <v>-100.64400000000001</v>
      </c>
      <c r="E8186">
        <f t="shared" si="256"/>
        <v>2.21</v>
      </c>
      <c r="F8186">
        <f t="shared" si="257"/>
        <v>-101.06699999999999</v>
      </c>
      <c r="G8186" t="s">
        <v>224</v>
      </c>
    </row>
    <row r="8187" spans="1:7" x14ac:dyDescent="0.2">
      <c r="A8187" t="s">
        <v>39</v>
      </c>
      <c r="B8187" t="str">
        <f>VLOOKUP(all!A8187,Sheet2!$B$2:$C$58,2,FALSE)</f>
        <v>Nazca</v>
      </c>
      <c r="C8187">
        <v>2.21</v>
      </c>
      <c r="D8187">
        <v>-101.06699999999999</v>
      </c>
      <c r="E8187">
        <f t="shared" si="256"/>
        <v>2.1989999999999998</v>
      </c>
      <c r="F8187">
        <f t="shared" si="257"/>
        <v>-101.196</v>
      </c>
      <c r="G8187" t="s">
        <v>224</v>
      </c>
    </row>
    <row r="8188" spans="1:7" x14ac:dyDescent="0.2">
      <c r="A8188" t="s">
        <v>39</v>
      </c>
      <c r="B8188" t="str">
        <f>VLOOKUP(all!A8188,Sheet2!$B$2:$C$58,2,FALSE)</f>
        <v>Nazca</v>
      </c>
      <c r="C8188">
        <v>2.1989999999999998</v>
      </c>
      <c r="D8188">
        <v>-101.196</v>
      </c>
      <c r="E8188">
        <f t="shared" si="256"/>
        <v>2.2410000000000001</v>
      </c>
      <c r="F8188">
        <f t="shared" si="257"/>
        <v>-101.203</v>
      </c>
      <c r="G8188" t="s">
        <v>224</v>
      </c>
    </row>
    <row r="8189" spans="1:7" x14ac:dyDescent="0.2">
      <c r="A8189" t="s">
        <v>39</v>
      </c>
      <c r="B8189" t="str">
        <f>VLOOKUP(all!A8189,Sheet2!$B$2:$C$58,2,FALSE)</f>
        <v>Nazca</v>
      </c>
      <c r="C8189">
        <v>2.2410000000000001</v>
      </c>
      <c r="D8189">
        <v>-101.203</v>
      </c>
      <c r="E8189">
        <f t="shared" si="256"/>
        <v>2.2320000000000002</v>
      </c>
      <c r="F8189">
        <f t="shared" si="257"/>
        <v>-101.512</v>
      </c>
      <c r="G8189" t="s">
        <v>224</v>
      </c>
    </row>
    <row r="8190" spans="1:7" x14ac:dyDescent="0.2">
      <c r="A8190" t="s">
        <v>39</v>
      </c>
      <c r="B8190" t="str">
        <f>VLOOKUP(all!A8190,Sheet2!$B$2:$C$58,2,FALSE)</f>
        <v>Nazca</v>
      </c>
      <c r="C8190">
        <v>2.2320000000000002</v>
      </c>
      <c r="D8190">
        <v>-101.512</v>
      </c>
      <c r="E8190">
        <f t="shared" si="256"/>
        <v>2.2320000000000002</v>
      </c>
      <c r="F8190">
        <f t="shared" si="257"/>
        <v>-101.512</v>
      </c>
      <c r="G8190" t="s">
        <v>224</v>
      </c>
    </row>
    <row r="8191" spans="1:7" x14ac:dyDescent="0.2">
      <c r="A8191" t="s">
        <v>39</v>
      </c>
      <c r="B8191" t="str">
        <f>VLOOKUP(all!A8191,Sheet2!$B$2:$C$58,2,FALSE)</f>
        <v>Nazca</v>
      </c>
      <c r="C8191">
        <v>2.2320000000000002</v>
      </c>
      <c r="D8191">
        <v>-101.512</v>
      </c>
      <c r="E8191">
        <f t="shared" si="256"/>
        <v>2.16</v>
      </c>
      <c r="F8191">
        <f t="shared" si="257"/>
        <v>-101.438</v>
      </c>
      <c r="G8191" t="s">
        <v>224</v>
      </c>
    </row>
    <row r="8192" spans="1:7" x14ac:dyDescent="0.2">
      <c r="A8192" t="s">
        <v>39</v>
      </c>
      <c r="B8192" t="str">
        <f>VLOOKUP(all!A8192,Sheet2!$B$2:$C$58,2,FALSE)</f>
        <v>Nazca</v>
      </c>
      <c r="C8192">
        <v>2.16</v>
      </c>
      <c r="D8192">
        <v>-101.438</v>
      </c>
      <c r="E8192">
        <f t="shared" si="256"/>
        <v>2.1040000000000001</v>
      </c>
      <c r="F8192">
        <f t="shared" si="257"/>
        <v>-101.35599999999999</v>
      </c>
      <c r="G8192" t="s">
        <v>224</v>
      </c>
    </row>
    <row r="8193" spans="1:7" x14ac:dyDescent="0.2">
      <c r="A8193" t="s">
        <v>39</v>
      </c>
      <c r="B8193" t="str">
        <f>VLOOKUP(all!A8193,Sheet2!$B$2:$C$58,2,FALSE)</f>
        <v>Nazca</v>
      </c>
      <c r="C8193">
        <v>2.1040000000000001</v>
      </c>
      <c r="D8193">
        <v>-101.35599999999999</v>
      </c>
      <c r="E8193">
        <f t="shared" si="256"/>
        <v>2.0489999999999999</v>
      </c>
      <c r="F8193">
        <f t="shared" si="257"/>
        <v>-101.27</v>
      </c>
      <c r="G8193" t="s">
        <v>224</v>
      </c>
    </row>
    <row r="8194" spans="1:7" x14ac:dyDescent="0.2">
      <c r="A8194" t="s">
        <v>39</v>
      </c>
      <c r="B8194" t="str">
        <f>VLOOKUP(all!A8194,Sheet2!$B$2:$C$58,2,FALSE)</f>
        <v>Nazca</v>
      </c>
      <c r="C8194">
        <v>2.0489999999999999</v>
      </c>
      <c r="D8194">
        <v>-101.27</v>
      </c>
      <c r="E8194">
        <f t="shared" si="256"/>
        <v>1.98</v>
      </c>
      <c r="F8194">
        <f t="shared" si="257"/>
        <v>-101.149</v>
      </c>
      <c r="G8194" t="s">
        <v>224</v>
      </c>
    </row>
    <row r="8195" spans="1:7" x14ac:dyDescent="0.2">
      <c r="A8195" t="s">
        <v>39</v>
      </c>
      <c r="B8195" t="str">
        <f>VLOOKUP(all!A8195,Sheet2!$B$2:$C$58,2,FALSE)</f>
        <v>Nazca</v>
      </c>
      <c r="C8195">
        <v>1.98</v>
      </c>
      <c r="D8195">
        <v>-101.149</v>
      </c>
      <c r="E8195">
        <f t="shared" si="256"/>
        <v>1.9059999999999999</v>
      </c>
      <c r="F8195">
        <f t="shared" si="257"/>
        <v>-101.04900000000001</v>
      </c>
      <c r="G8195" t="s">
        <v>224</v>
      </c>
    </row>
    <row r="8196" spans="1:7" x14ac:dyDescent="0.2">
      <c r="A8196" t="s">
        <v>39</v>
      </c>
      <c r="B8196" t="str">
        <f>VLOOKUP(all!A8196,Sheet2!$B$2:$C$58,2,FALSE)</f>
        <v>Nazca</v>
      </c>
      <c r="C8196">
        <v>1.9059999999999999</v>
      </c>
      <c r="D8196">
        <v>-101.04900000000001</v>
      </c>
      <c r="E8196">
        <f t="shared" si="256"/>
        <v>1.8320000000000001</v>
      </c>
      <c r="F8196">
        <f t="shared" si="257"/>
        <v>-100.974</v>
      </c>
      <c r="G8196" t="s">
        <v>224</v>
      </c>
    </row>
    <row r="8197" spans="1:7" x14ac:dyDescent="0.2">
      <c r="A8197" t="s">
        <v>39</v>
      </c>
      <c r="B8197" t="str">
        <f>VLOOKUP(all!A8197,Sheet2!$B$2:$C$58,2,FALSE)</f>
        <v>Nazca</v>
      </c>
      <c r="C8197">
        <v>1.8320000000000001</v>
      </c>
      <c r="D8197">
        <v>-100.974</v>
      </c>
      <c r="E8197">
        <f t="shared" si="256"/>
        <v>1.7430000000000001</v>
      </c>
      <c r="F8197">
        <f t="shared" si="257"/>
        <v>-100.908</v>
      </c>
      <c r="G8197" t="s">
        <v>224</v>
      </c>
    </row>
    <row r="8198" spans="1:7" x14ac:dyDescent="0.2">
      <c r="A8198" t="s">
        <v>39</v>
      </c>
      <c r="B8198" t="str">
        <f>VLOOKUP(all!A8198,Sheet2!$B$2:$C$58,2,FALSE)</f>
        <v>Nazca</v>
      </c>
      <c r="C8198">
        <v>1.7430000000000001</v>
      </c>
      <c r="D8198">
        <v>-100.908</v>
      </c>
      <c r="E8198">
        <f t="shared" si="256"/>
        <v>1.679</v>
      </c>
      <c r="F8198">
        <f t="shared" si="257"/>
        <v>-100.973</v>
      </c>
      <c r="G8198" t="s">
        <v>224</v>
      </c>
    </row>
    <row r="8199" spans="1:7" x14ac:dyDescent="0.2">
      <c r="A8199" t="s">
        <v>39</v>
      </c>
      <c r="B8199" t="str">
        <f>VLOOKUP(all!A8199,Sheet2!$B$2:$C$58,2,FALSE)</f>
        <v>Nazca</v>
      </c>
      <c r="C8199">
        <v>1.679</v>
      </c>
      <c r="D8199">
        <v>-100.973</v>
      </c>
      <c r="E8199">
        <f t="shared" si="256"/>
        <v>1.655</v>
      </c>
      <c r="F8199">
        <f t="shared" si="257"/>
        <v>-100.964</v>
      </c>
      <c r="G8199" t="s">
        <v>224</v>
      </c>
    </row>
    <row r="8200" spans="1:7" x14ac:dyDescent="0.2">
      <c r="A8200" t="s">
        <v>39</v>
      </c>
      <c r="B8200" t="str">
        <f>VLOOKUP(all!A8200,Sheet2!$B$2:$C$58,2,FALSE)</f>
        <v>Nazca</v>
      </c>
      <c r="C8200">
        <v>1.655</v>
      </c>
      <c r="D8200">
        <v>-100.964</v>
      </c>
      <c r="E8200">
        <f t="shared" si="256"/>
        <v>1.514</v>
      </c>
      <c r="F8200">
        <f t="shared" si="257"/>
        <v>-101.074</v>
      </c>
      <c r="G8200" t="s">
        <v>224</v>
      </c>
    </row>
    <row r="8201" spans="1:7" x14ac:dyDescent="0.2">
      <c r="A8201" t="s">
        <v>39</v>
      </c>
      <c r="B8201" t="str">
        <f>VLOOKUP(all!A8201,Sheet2!$B$2:$C$58,2,FALSE)</f>
        <v>Nazca</v>
      </c>
      <c r="C8201">
        <v>1.514</v>
      </c>
      <c r="D8201">
        <v>-101.074</v>
      </c>
      <c r="E8201">
        <f t="shared" si="256"/>
        <v>1.4710000000000001</v>
      </c>
      <c r="F8201">
        <f t="shared" si="257"/>
        <v>-101.047</v>
      </c>
      <c r="G8201" t="s">
        <v>224</v>
      </c>
    </row>
    <row r="8202" spans="1:7" x14ac:dyDescent="0.2">
      <c r="A8202" t="s">
        <v>39</v>
      </c>
      <c r="B8202" t="str">
        <f>VLOOKUP(all!A8202,Sheet2!$B$2:$C$58,2,FALSE)</f>
        <v>Nazca</v>
      </c>
      <c r="C8202">
        <v>1.4710000000000001</v>
      </c>
      <c r="D8202">
        <v>-101.047</v>
      </c>
      <c r="E8202">
        <f t="shared" si="256"/>
        <v>1.3859999999999999</v>
      </c>
      <c r="F8202">
        <f t="shared" si="257"/>
        <v>-101.15300000000001</v>
      </c>
      <c r="G8202" t="s">
        <v>224</v>
      </c>
    </row>
    <row r="8203" spans="1:7" x14ac:dyDescent="0.2">
      <c r="A8203" t="s">
        <v>39</v>
      </c>
      <c r="B8203" t="str">
        <f>VLOOKUP(all!A8203,Sheet2!$B$2:$C$58,2,FALSE)</f>
        <v>Nazca</v>
      </c>
      <c r="C8203">
        <v>1.3859999999999999</v>
      </c>
      <c r="D8203">
        <v>-101.15300000000001</v>
      </c>
      <c r="E8203">
        <f t="shared" si="256"/>
        <v>1.423</v>
      </c>
      <c r="F8203">
        <f t="shared" si="257"/>
        <v>-101.19499999999999</v>
      </c>
      <c r="G8203" t="s">
        <v>224</v>
      </c>
    </row>
    <row r="8204" spans="1:7" x14ac:dyDescent="0.2">
      <c r="A8204" t="s">
        <v>39</v>
      </c>
      <c r="B8204" t="str">
        <f>VLOOKUP(all!A8204,Sheet2!$B$2:$C$58,2,FALSE)</f>
        <v>Nazca</v>
      </c>
      <c r="C8204">
        <v>1.423</v>
      </c>
      <c r="D8204">
        <v>-101.19499999999999</v>
      </c>
      <c r="E8204">
        <f t="shared" si="256"/>
        <v>1.35</v>
      </c>
      <c r="F8204">
        <f t="shared" si="257"/>
        <v>-101.315</v>
      </c>
      <c r="G8204" t="s">
        <v>224</v>
      </c>
    </row>
    <row r="8205" spans="1:7" x14ac:dyDescent="0.2">
      <c r="A8205" t="s">
        <v>39</v>
      </c>
      <c r="B8205" t="str">
        <f>VLOOKUP(all!A8205,Sheet2!$B$2:$C$58,2,FALSE)</f>
        <v>Nazca</v>
      </c>
      <c r="C8205">
        <v>1.35</v>
      </c>
      <c r="D8205">
        <v>-101.315</v>
      </c>
      <c r="E8205">
        <f t="shared" si="256"/>
        <v>1.399</v>
      </c>
      <c r="F8205">
        <f t="shared" si="257"/>
        <v>-101.348</v>
      </c>
      <c r="G8205" t="s">
        <v>224</v>
      </c>
    </row>
    <row r="8206" spans="1:7" x14ac:dyDescent="0.2">
      <c r="A8206" t="s">
        <v>39</v>
      </c>
      <c r="B8206" t="str">
        <f>VLOOKUP(all!A8206,Sheet2!$B$2:$C$58,2,FALSE)</f>
        <v>Nazca</v>
      </c>
      <c r="C8206">
        <v>1.399</v>
      </c>
      <c r="D8206">
        <v>-101.348</v>
      </c>
      <c r="E8206">
        <f t="shared" si="256"/>
        <v>1.3380000000000001</v>
      </c>
      <c r="F8206">
        <f t="shared" si="257"/>
        <v>-101.423</v>
      </c>
      <c r="G8206" t="s">
        <v>224</v>
      </c>
    </row>
    <row r="8207" spans="1:7" x14ac:dyDescent="0.2">
      <c r="A8207" t="s">
        <v>39</v>
      </c>
      <c r="B8207" t="str">
        <f>VLOOKUP(all!A8207,Sheet2!$B$2:$C$58,2,FALSE)</f>
        <v>Nazca</v>
      </c>
      <c r="C8207">
        <v>1.3380000000000001</v>
      </c>
      <c r="D8207">
        <v>-101.423</v>
      </c>
      <c r="E8207">
        <f t="shared" si="256"/>
        <v>1.389</v>
      </c>
      <c r="F8207">
        <f t="shared" si="257"/>
        <v>-101.48699999999999</v>
      </c>
      <c r="G8207" t="s">
        <v>224</v>
      </c>
    </row>
    <row r="8208" spans="1:7" x14ac:dyDescent="0.2">
      <c r="A8208" t="s">
        <v>39</v>
      </c>
      <c r="B8208" t="str">
        <f>VLOOKUP(all!A8208,Sheet2!$B$2:$C$58,2,FALSE)</f>
        <v>Nazca</v>
      </c>
      <c r="C8208">
        <v>1.389</v>
      </c>
      <c r="D8208">
        <v>-101.48699999999999</v>
      </c>
      <c r="E8208">
        <f t="shared" si="256"/>
        <v>1.3180000000000001</v>
      </c>
      <c r="F8208">
        <f t="shared" si="257"/>
        <v>-101.58</v>
      </c>
      <c r="G8208" t="s">
        <v>224</v>
      </c>
    </row>
    <row r="8209" spans="1:7" x14ac:dyDescent="0.2">
      <c r="A8209" t="s">
        <v>39</v>
      </c>
      <c r="B8209" t="str">
        <f>VLOOKUP(all!A8209,Sheet2!$B$2:$C$58,2,FALSE)</f>
        <v>Nazca</v>
      </c>
      <c r="C8209">
        <v>1.3180000000000001</v>
      </c>
      <c r="D8209">
        <v>-101.58</v>
      </c>
      <c r="E8209">
        <f t="shared" si="256"/>
        <v>1.4039999999999999</v>
      </c>
      <c r="F8209">
        <f t="shared" si="257"/>
        <v>-101.64400000000001</v>
      </c>
      <c r="G8209" t="s">
        <v>224</v>
      </c>
    </row>
    <row r="8210" spans="1:7" x14ac:dyDescent="0.2">
      <c r="A8210" t="s">
        <v>39</v>
      </c>
      <c r="B8210" t="str">
        <f>VLOOKUP(all!A8210,Sheet2!$B$2:$C$58,2,FALSE)</f>
        <v>Nazca</v>
      </c>
      <c r="C8210">
        <v>1.4039999999999999</v>
      </c>
      <c r="D8210">
        <v>-101.64400000000001</v>
      </c>
      <c r="E8210">
        <f t="shared" si="256"/>
        <v>1.3340000000000001</v>
      </c>
      <c r="F8210">
        <f t="shared" si="257"/>
        <v>-101.825</v>
      </c>
      <c r="G8210" t="s">
        <v>224</v>
      </c>
    </row>
    <row r="8211" spans="1:7" x14ac:dyDescent="0.2">
      <c r="A8211" t="s">
        <v>39</v>
      </c>
      <c r="B8211" t="str">
        <f>VLOOKUP(all!A8211,Sheet2!$B$2:$C$58,2,FALSE)</f>
        <v>Nazca</v>
      </c>
      <c r="C8211">
        <v>1.3340000000000001</v>
      </c>
      <c r="D8211">
        <v>-101.825</v>
      </c>
      <c r="E8211">
        <f t="shared" si="256"/>
        <v>1.2689999999999999</v>
      </c>
      <c r="F8211">
        <f t="shared" si="257"/>
        <v>-101.959</v>
      </c>
      <c r="G8211" t="s">
        <v>224</v>
      </c>
    </row>
    <row r="8212" spans="1:7" x14ac:dyDescent="0.2">
      <c r="A8212" t="s">
        <v>39</v>
      </c>
      <c r="B8212" t="str">
        <f>VLOOKUP(all!A8212,Sheet2!$B$2:$C$58,2,FALSE)</f>
        <v>Nazca</v>
      </c>
      <c r="C8212">
        <v>1.2689999999999999</v>
      </c>
      <c r="D8212">
        <v>-101.959</v>
      </c>
      <c r="E8212">
        <f t="shared" si="256"/>
        <v>1.206</v>
      </c>
      <c r="F8212">
        <f t="shared" si="257"/>
        <v>-102.08199999999999</v>
      </c>
      <c r="G8212" t="s">
        <v>224</v>
      </c>
    </row>
    <row r="8213" spans="1:7" x14ac:dyDescent="0.2">
      <c r="A8213" t="s">
        <v>39</v>
      </c>
      <c r="B8213" t="str">
        <f>VLOOKUP(all!A8213,Sheet2!$B$2:$C$58,2,FALSE)</f>
        <v>Nazca</v>
      </c>
      <c r="C8213">
        <v>1.206</v>
      </c>
      <c r="D8213">
        <v>-102.08199999999999</v>
      </c>
      <c r="E8213">
        <f t="shared" si="256"/>
        <v>1.1339999999999999</v>
      </c>
      <c r="F8213">
        <f t="shared" si="257"/>
        <v>-102.181</v>
      </c>
      <c r="G8213" t="s">
        <v>224</v>
      </c>
    </row>
    <row r="8214" spans="1:7" x14ac:dyDescent="0.2">
      <c r="A8214" t="s">
        <v>39</v>
      </c>
      <c r="B8214" t="str">
        <f>VLOOKUP(all!A8214,Sheet2!$B$2:$C$58,2,FALSE)</f>
        <v>Nazca</v>
      </c>
      <c r="C8214">
        <v>1.1339999999999999</v>
      </c>
      <c r="D8214">
        <v>-102.181</v>
      </c>
      <c r="E8214">
        <f t="shared" si="256"/>
        <v>1.1339999999999999</v>
      </c>
      <c r="F8214">
        <f t="shared" si="257"/>
        <v>-102.181</v>
      </c>
      <c r="G8214" t="s">
        <v>224</v>
      </c>
    </row>
    <row r="8215" spans="1:7" x14ac:dyDescent="0.2">
      <c r="A8215" t="s">
        <v>39</v>
      </c>
      <c r="B8215" t="str">
        <f>VLOOKUP(all!A8215,Sheet2!$B$2:$C$58,2,FALSE)</f>
        <v>Nazca</v>
      </c>
      <c r="C8215">
        <v>1.1339999999999999</v>
      </c>
      <c r="D8215">
        <v>-102.181</v>
      </c>
      <c r="E8215">
        <f t="shared" si="256"/>
        <v>0.71299999999999997</v>
      </c>
      <c r="F8215">
        <f t="shared" si="257"/>
        <v>-102.24</v>
      </c>
      <c r="G8215" t="s">
        <v>224</v>
      </c>
    </row>
    <row r="8216" spans="1:7" x14ac:dyDescent="0.2">
      <c r="A8216" t="s">
        <v>39</v>
      </c>
      <c r="B8216" t="str">
        <f>VLOOKUP(all!A8216,Sheet2!$B$2:$C$58,2,FALSE)</f>
        <v>Nazca</v>
      </c>
      <c r="C8216">
        <v>0.71299999999999997</v>
      </c>
      <c r="D8216">
        <v>-102.24</v>
      </c>
      <c r="E8216">
        <f t="shared" si="256"/>
        <v>0.70599999999999996</v>
      </c>
      <c r="F8216">
        <f t="shared" si="257"/>
        <v>-102.21</v>
      </c>
      <c r="G8216" t="s">
        <v>224</v>
      </c>
    </row>
    <row r="8217" spans="1:7" x14ac:dyDescent="0.2">
      <c r="A8217" t="s">
        <v>39</v>
      </c>
      <c r="B8217" t="str">
        <f>VLOOKUP(all!A8217,Sheet2!$B$2:$C$58,2,FALSE)</f>
        <v>Nazca</v>
      </c>
      <c r="C8217">
        <v>0.70599999999999996</v>
      </c>
      <c r="D8217">
        <v>-102.21</v>
      </c>
      <c r="E8217">
        <f t="shared" si="256"/>
        <v>0.372</v>
      </c>
      <c r="F8217">
        <f t="shared" si="257"/>
        <v>-102.253</v>
      </c>
      <c r="G8217" t="s">
        <v>224</v>
      </c>
    </row>
    <row r="8218" spans="1:7" x14ac:dyDescent="0.2">
      <c r="A8218" t="s">
        <v>39</v>
      </c>
      <c r="B8218" t="str">
        <f>VLOOKUP(all!A8218,Sheet2!$B$2:$C$58,2,FALSE)</f>
        <v>Nazca</v>
      </c>
      <c r="C8218">
        <v>0.372</v>
      </c>
      <c r="D8218">
        <v>-102.253</v>
      </c>
      <c r="E8218">
        <f t="shared" si="256"/>
        <v>0.157</v>
      </c>
      <c r="F8218">
        <f t="shared" si="257"/>
        <v>-102.294</v>
      </c>
      <c r="G8218" t="s">
        <v>224</v>
      </c>
    </row>
    <row r="8219" spans="1:7" x14ac:dyDescent="0.2">
      <c r="A8219" t="s">
        <v>39</v>
      </c>
      <c r="B8219" t="str">
        <f>VLOOKUP(all!A8219,Sheet2!$B$2:$C$58,2,FALSE)</f>
        <v>Nazca</v>
      </c>
      <c r="C8219">
        <v>0.157</v>
      </c>
      <c r="D8219">
        <v>-102.294</v>
      </c>
      <c r="E8219">
        <f t="shared" si="256"/>
        <v>-1.4999999999999999E-2</v>
      </c>
      <c r="F8219">
        <f t="shared" si="257"/>
        <v>-102.319</v>
      </c>
      <c r="G8219" t="s">
        <v>224</v>
      </c>
    </row>
    <row r="8220" spans="1:7" x14ac:dyDescent="0.2">
      <c r="A8220" t="s">
        <v>39</v>
      </c>
      <c r="B8220" t="str">
        <f>VLOOKUP(all!A8220,Sheet2!$B$2:$C$58,2,FALSE)</f>
        <v>Nazca</v>
      </c>
      <c r="C8220">
        <v>-1.4999999999999999E-2</v>
      </c>
      <c r="D8220">
        <v>-102.319</v>
      </c>
      <c r="E8220">
        <f t="shared" ref="E8220:E8283" si="258">IF($B8221=$B8220,C8221,"Help")</f>
        <v>-1.4999999999999999E-2</v>
      </c>
      <c r="F8220">
        <f t="shared" ref="F8220:F8283" si="259">IF($B8221=$B8220,D8221,"Help")</f>
        <v>-102.319</v>
      </c>
      <c r="G8220" t="s">
        <v>224</v>
      </c>
    </row>
    <row r="8221" spans="1:7" x14ac:dyDescent="0.2">
      <c r="A8221" t="s">
        <v>39</v>
      </c>
      <c r="B8221" t="str">
        <f>VLOOKUP(all!A8221,Sheet2!$B$2:$C$58,2,FALSE)</f>
        <v>Nazca</v>
      </c>
      <c r="C8221">
        <v>-1.4999999999999999E-2</v>
      </c>
      <c r="D8221">
        <v>-102.319</v>
      </c>
      <c r="E8221">
        <f t="shared" si="258"/>
        <v>-0.503</v>
      </c>
      <c r="F8221">
        <f t="shared" si="259"/>
        <v>-102.39700000000001</v>
      </c>
      <c r="G8221" t="s">
        <v>224</v>
      </c>
    </row>
    <row r="8222" spans="1:7" x14ac:dyDescent="0.2">
      <c r="A8222" t="s">
        <v>39</v>
      </c>
      <c r="B8222" t="str">
        <f>VLOOKUP(all!A8222,Sheet2!$B$2:$C$58,2,FALSE)</f>
        <v>Nazca</v>
      </c>
      <c r="C8222">
        <v>-0.503</v>
      </c>
      <c r="D8222">
        <v>-102.39700000000001</v>
      </c>
      <c r="E8222">
        <f t="shared" si="258"/>
        <v>-1.2829999999999999</v>
      </c>
      <c r="F8222">
        <f t="shared" si="259"/>
        <v>-102.524</v>
      </c>
      <c r="G8222" t="s">
        <v>224</v>
      </c>
    </row>
    <row r="8223" spans="1:7" x14ac:dyDescent="0.2">
      <c r="A8223" t="s">
        <v>39</v>
      </c>
      <c r="B8223" t="str">
        <f>VLOOKUP(all!A8223,Sheet2!$B$2:$C$58,2,FALSE)</f>
        <v>Nazca</v>
      </c>
      <c r="C8223">
        <v>-1.2829999999999999</v>
      </c>
      <c r="D8223">
        <v>-102.524</v>
      </c>
      <c r="E8223">
        <f t="shared" si="258"/>
        <v>-1.2829999999999999</v>
      </c>
      <c r="F8223">
        <f t="shared" si="259"/>
        <v>-102.399</v>
      </c>
      <c r="G8223" t="s">
        <v>224</v>
      </c>
    </row>
    <row r="8224" spans="1:7" x14ac:dyDescent="0.2">
      <c r="A8224" t="s">
        <v>39</v>
      </c>
      <c r="B8224" t="str">
        <f>VLOOKUP(all!A8224,Sheet2!$B$2:$C$58,2,FALSE)</f>
        <v>Nazca</v>
      </c>
      <c r="C8224">
        <v>-1.2829999999999999</v>
      </c>
      <c r="D8224">
        <v>-102.399</v>
      </c>
      <c r="E8224">
        <f t="shared" si="258"/>
        <v>-1.5329999999999999</v>
      </c>
      <c r="F8224">
        <f t="shared" si="259"/>
        <v>-102.462</v>
      </c>
      <c r="G8224" t="s">
        <v>224</v>
      </c>
    </row>
    <row r="8225" spans="1:7" x14ac:dyDescent="0.2">
      <c r="A8225" t="s">
        <v>39</v>
      </c>
      <c r="B8225" t="str">
        <f>VLOOKUP(all!A8225,Sheet2!$B$2:$C$58,2,FALSE)</f>
        <v>Nazca</v>
      </c>
      <c r="C8225">
        <v>-1.5329999999999999</v>
      </c>
      <c r="D8225">
        <v>-102.462</v>
      </c>
      <c r="E8225">
        <f t="shared" si="258"/>
        <v>-1.5960000000000001</v>
      </c>
      <c r="F8225">
        <f t="shared" si="259"/>
        <v>-102.307</v>
      </c>
      <c r="G8225" t="s">
        <v>224</v>
      </c>
    </row>
    <row r="8226" spans="1:7" x14ac:dyDescent="0.2">
      <c r="A8226" t="s">
        <v>39</v>
      </c>
      <c r="B8226" t="str">
        <f>VLOOKUP(all!A8226,Sheet2!$B$2:$C$58,2,FALSE)</f>
        <v>Nazca</v>
      </c>
      <c r="C8226">
        <v>-1.5960000000000001</v>
      </c>
      <c r="D8226">
        <v>-102.307</v>
      </c>
      <c r="E8226">
        <f t="shared" si="258"/>
        <v>-1.907</v>
      </c>
      <c r="F8226">
        <f t="shared" si="259"/>
        <v>-102.402</v>
      </c>
      <c r="G8226" t="s">
        <v>224</v>
      </c>
    </row>
    <row r="8227" spans="1:7" x14ac:dyDescent="0.2">
      <c r="A8227" t="s">
        <v>39</v>
      </c>
      <c r="B8227" t="str">
        <f>VLOOKUP(all!A8227,Sheet2!$B$2:$C$58,2,FALSE)</f>
        <v>Nazca</v>
      </c>
      <c r="C8227">
        <v>-1.907</v>
      </c>
      <c r="D8227">
        <v>-102.402</v>
      </c>
      <c r="E8227">
        <f t="shared" si="258"/>
        <v>-1.9059999999999999</v>
      </c>
      <c r="F8227">
        <f t="shared" si="259"/>
        <v>-102.621</v>
      </c>
      <c r="G8227" t="s">
        <v>224</v>
      </c>
    </row>
    <row r="8228" spans="1:7" x14ac:dyDescent="0.2">
      <c r="A8228" t="s">
        <v>39</v>
      </c>
      <c r="B8228" t="str">
        <f>VLOOKUP(all!A8228,Sheet2!$B$2:$C$58,2,FALSE)</f>
        <v>Nazca</v>
      </c>
      <c r="C8228">
        <v>-1.9059999999999999</v>
      </c>
      <c r="D8228">
        <v>-102.621</v>
      </c>
      <c r="E8228">
        <f t="shared" si="258"/>
        <v>-2.4359999999999999</v>
      </c>
      <c r="F8228">
        <f t="shared" si="259"/>
        <v>-102.687</v>
      </c>
      <c r="G8228" t="s">
        <v>224</v>
      </c>
    </row>
    <row r="8229" spans="1:7" x14ac:dyDescent="0.2">
      <c r="A8229" t="s">
        <v>39</v>
      </c>
      <c r="B8229" t="str">
        <f>VLOOKUP(all!A8229,Sheet2!$B$2:$C$58,2,FALSE)</f>
        <v>Nazca</v>
      </c>
      <c r="C8229">
        <v>-2.4359999999999999</v>
      </c>
      <c r="D8229">
        <v>-102.687</v>
      </c>
      <c r="E8229">
        <f t="shared" si="258"/>
        <v>-2.9340000000000002</v>
      </c>
      <c r="F8229">
        <f t="shared" si="259"/>
        <v>-102.754</v>
      </c>
      <c r="G8229" t="s">
        <v>224</v>
      </c>
    </row>
    <row r="8230" spans="1:7" x14ac:dyDescent="0.2">
      <c r="A8230" t="s">
        <v>39</v>
      </c>
      <c r="B8230" t="str">
        <f>VLOOKUP(all!A8230,Sheet2!$B$2:$C$58,2,FALSE)</f>
        <v>Nazca</v>
      </c>
      <c r="C8230">
        <v>-2.9340000000000002</v>
      </c>
      <c r="D8230">
        <v>-102.754</v>
      </c>
      <c r="E8230">
        <f t="shared" si="258"/>
        <v>-2.9359999999999999</v>
      </c>
      <c r="F8230">
        <f t="shared" si="259"/>
        <v>-102.566</v>
      </c>
      <c r="G8230" t="s">
        <v>224</v>
      </c>
    </row>
    <row r="8231" spans="1:7" x14ac:dyDescent="0.2">
      <c r="A8231" t="s">
        <v>39</v>
      </c>
      <c r="B8231" t="str">
        <f>VLOOKUP(all!A8231,Sheet2!$B$2:$C$58,2,FALSE)</f>
        <v>Nazca</v>
      </c>
      <c r="C8231">
        <v>-2.9359999999999999</v>
      </c>
      <c r="D8231">
        <v>-102.566</v>
      </c>
      <c r="E8231">
        <f t="shared" si="258"/>
        <v>-3.4350000000000001</v>
      </c>
      <c r="F8231">
        <f t="shared" si="259"/>
        <v>-102.571</v>
      </c>
      <c r="G8231" t="s">
        <v>224</v>
      </c>
    </row>
    <row r="8232" spans="1:7" x14ac:dyDescent="0.2">
      <c r="A8232" t="s">
        <v>39</v>
      </c>
      <c r="B8232" t="str">
        <f>VLOOKUP(all!A8232,Sheet2!$B$2:$C$58,2,FALSE)</f>
        <v>Nazca</v>
      </c>
      <c r="C8232">
        <v>-3.4350000000000001</v>
      </c>
      <c r="D8232">
        <v>-102.571</v>
      </c>
      <c r="E8232">
        <f t="shared" si="258"/>
        <v>-4.056</v>
      </c>
      <c r="F8232">
        <f t="shared" si="259"/>
        <v>-102.735</v>
      </c>
      <c r="G8232" t="s">
        <v>224</v>
      </c>
    </row>
    <row r="8233" spans="1:7" x14ac:dyDescent="0.2">
      <c r="A8233" t="s">
        <v>39</v>
      </c>
      <c r="B8233" t="str">
        <f>VLOOKUP(all!A8233,Sheet2!$B$2:$C$58,2,FALSE)</f>
        <v>Nazca</v>
      </c>
      <c r="C8233">
        <v>-4.056</v>
      </c>
      <c r="D8233">
        <v>-102.735</v>
      </c>
      <c r="E8233">
        <f t="shared" si="258"/>
        <v>-3.9510000000000001</v>
      </c>
      <c r="F8233">
        <f t="shared" si="259"/>
        <v>-103.637</v>
      </c>
      <c r="G8233" t="s">
        <v>224</v>
      </c>
    </row>
    <row r="8234" spans="1:7" x14ac:dyDescent="0.2">
      <c r="A8234" t="s">
        <v>39</v>
      </c>
      <c r="B8234" t="str">
        <f>VLOOKUP(all!A8234,Sheet2!$B$2:$C$58,2,FALSE)</f>
        <v>Nazca</v>
      </c>
      <c r="C8234">
        <v>-3.9510000000000001</v>
      </c>
      <c r="D8234">
        <v>-103.637</v>
      </c>
      <c r="E8234">
        <f t="shared" si="258"/>
        <v>-3.8439999999999999</v>
      </c>
      <c r="F8234">
        <f t="shared" si="259"/>
        <v>-104.539</v>
      </c>
      <c r="G8234" t="s">
        <v>224</v>
      </c>
    </row>
    <row r="8235" spans="1:7" x14ac:dyDescent="0.2">
      <c r="A8235" t="s">
        <v>39</v>
      </c>
      <c r="B8235" t="str">
        <f>VLOOKUP(all!A8235,Sheet2!$B$2:$C$58,2,FALSE)</f>
        <v>Nazca</v>
      </c>
      <c r="C8235">
        <v>-3.8439999999999999</v>
      </c>
      <c r="D8235">
        <v>-104.539</v>
      </c>
      <c r="E8235">
        <f t="shared" si="258"/>
        <v>-4.1520000000000001</v>
      </c>
      <c r="F8235">
        <f t="shared" si="259"/>
        <v>-104.699</v>
      </c>
      <c r="G8235" t="s">
        <v>224</v>
      </c>
    </row>
    <row r="8236" spans="1:7" x14ac:dyDescent="0.2">
      <c r="A8236" t="s">
        <v>39</v>
      </c>
      <c r="B8236" t="str">
        <f>VLOOKUP(all!A8236,Sheet2!$B$2:$C$58,2,FALSE)</f>
        <v>Nazca</v>
      </c>
      <c r="C8236">
        <v>-4.1520000000000001</v>
      </c>
      <c r="D8236">
        <v>-104.699</v>
      </c>
      <c r="E8236">
        <f t="shared" si="258"/>
        <v>-4.0780000000000003</v>
      </c>
      <c r="F8236">
        <f t="shared" si="259"/>
        <v>-105.38</v>
      </c>
      <c r="G8236" t="s">
        <v>224</v>
      </c>
    </row>
    <row r="8237" spans="1:7" x14ac:dyDescent="0.2">
      <c r="A8237" t="s">
        <v>39</v>
      </c>
      <c r="B8237" t="str">
        <f>VLOOKUP(all!A8237,Sheet2!$B$2:$C$58,2,FALSE)</f>
        <v>Nazca</v>
      </c>
      <c r="C8237">
        <v>-4.0780000000000003</v>
      </c>
      <c r="D8237">
        <v>-105.38</v>
      </c>
      <c r="E8237">
        <f t="shared" si="258"/>
        <v>-4.569</v>
      </c>
      <c r="F8237">
        <f t="shared" si="259"/>
        <v>-105.544</v>
      </c>
      <c r="G8237" t="s">
        <v>224</v>
      </c>
    </row>
    <row r="8238" spans="1:7" x14ac:dyDescent="0.2">
      <c r="A8238" t="s">
        <v>39</v>
      </c>
      <c r="B8238" t="str">
        <f>VLOOKUP(all!A8238,Sheet2!$B$2:$C$58,2,FALSE)</f>
        <v>Nazca</v>
      </c>
      <c r="C8238">
        <v>-4.569</v>
      </c>
      <c r="D8238">
        <v>-105.544</v>
      </c>
      <c r="E8238">
        <f t="shared" si="258"/>
        <v>-4.4939999999999998</v>
      </c>
      <c r="F8238">
        <f t="shared" si="259"/>
        <v>-106.253</v>
      </c>
      <c r="G8238" t="s">
        <v>224</v>
      </c>
    </row>
    <row r="8239" spans="1:7" x14ac:dyDescent="0.2">
      <c r="A8239" t="s">
        <v>39</v>
      </c>
      <c r="B8239" t="str">
        <f>VLOOKUP(all!A8239,Sheet2!$B$2:$C$58,2,FALSE)</f>
        <v>Nazca</v>
      </c>
      <c r="C8239">
        <v>-4.4939999999999998</v>
      </c>
      <c r="D8239">
        <v>-106.253</v>
      </c>
      <c r="E8239">
        <f t="shared" si="258"/>
        <v>-5.0430000000000001</v>
      </c>
      <c r="F8239">
        <f t="shared" si="259"/>
        <v>-106.45</v>
      </c>
      <c r="G8239" t="s">
        <v>224</v>
      </c>
    </row>
    <row r="8240" spans="1:7" x14ac:dyDescent="0.2">
      <c r="A8240" t="s">
        <v>39</v>
      </c>
      <c r="B8240" t="str">
        <f>VLOOKUP(all!A8240,Sheet2!$B$2:$C$58,2,FALSE)</f>
        <v>Nazca</v>
      </c>
      <c r="C8240">
        <v>-5.0430000000000001</v>
      </c>
      <c r="D8240">
        <v>-106.45</v>
      </c>
      <c r="E8240">
        <f t="shared" si="258"/>
        <v>-5.6239999999999997</v>
      </c>
      <c r="F8240">
        <f t="shared" si="259"/>
        <v>-106.587</v>
      </c>
      <c r="G8240" t="s">
        <v>224</v>
      </c>
    </row>
    <row r="8241" spans="1:7" x14ac:dyDescent="0.2">
      <c r="A8241" t="s">
        <v>39</v>
      </c>
      <c r="B8241" t="str">
        <f>VLOOKUP(all!A8241,Sheet2!$B$2:$C$58,2,FALSE)</f>
        <v>Nazca</v>
      </c>
      <c r="C8241">
        <v>-5.6239999999999997</v>
      </c>
      <c r="D8241">
        <v>-106.587</v>
      </c>
      <c r="E8241">
        <f t="shared" si="258"/>
        <v>-5.62</v>
      </c>
      <c r="F8241">
        <f t="shared" si="259"/>
        <v>-106.741</v>
      </c>
      <c r="G8241" t="s">
        <v>224</v>
      </c>
    </row>
    <row r="8242" spans="1:7" x14ac:dyDescent="0.2">
      <c r="A8242" t="s">
        <v>39</v>
      </c>
      <c r="B8242" t="str">
        <f>VLOOKUP(all!A8242,Sheet2!$B$2:$C$58,2,FALSE)</f>
        <v>Nazca</v>
      </c>
      <c r="C8242">
        <v>-5.62</v>
      </c>
      <c r="D8242">
        <v>-106.741</v>
      </c>
      <c r="E8242">
        <f t="shared" si="258"/>
        <v>-6.0190000000000001</v>
      </c>
      <c r="F8242">
        <f t="shared" si="259"/>
        <v>-106.752</v>
      </c>
      <c r="G8242" t="s">
        <v>224</v>
      </c>
    </row>
    <row r="8243" spans="1:7" x14ac:dyDescent="0.2">
      <c r="A8243" t="s">
        <v>39</v>
      </c>
      <c r="B8243" t="str">
        <f>VLOOKUP(all!A8243,Sheet2!$B$2:$C$58,2,FALSE)</f>
        <v>Nazca</v>
      </c>
      <c r="C8243">
        <v>-6.0190000000000001</v>
      </c>
      <c r="D8243">
        <v>-106.752</v>
      </c>
      <c r="E8243">
        <f t="shared" si="258"/>
        <v>-6.016</v>
      </c>
      <c r="F8243">
        <f t="shared" si="259"/>
        <v>-106.845</v>
      </c>
      <c r="G8243" t="s">
        <v>224</v>
      </c>
    </row>
    <row r="8244" spans="1:7" x14ac:dyDescent="0.2">
      <c r="A8244" t="s">
        <v>39</v>
      </c>
      <c r="B8244" t="str">
        <f>VLOOKUP(all!A8244,Sheet2!$B$2:$C$58,2,FALSE)</f>
        <v>Nazca</v>
      </c>
      <c r="C8244">
        <v>-6.016</v>
      </c>
      <c r="D8244">
        <v>-106.845</v>
      </c>
      <c r="E8244">
        <f t="shared" si="258"/>
        <v>-6.4429999999999996</v>
      </c>
      <c r="F8244">
        <f t="shared" si="259"/>
        <v>-106.95</v>
      </c>
      <c r="G8244" t="s">
        <v>224</v>
      </c>
    </row>
    <row r="8245" spans="1:7" x14ac:dyDescent="0.2">
      <c r="A8245" t="s">
        <v>39</v>
      </c>
      <c r="B8245" t="str">
        <f>VLOOKUP(all!A8245,Sheet2!$B$2:$C$58,2,FALSE)</f>
        <v>Nazca</v>
      </c>
      <c r="C8245">
        <v>-6.4429999999999996</v>
      </c>
      <c r="D8245">
        <v>-106.95</v>
      </c>
      <c r="E8245">
        <f t="shared" si="258"/>
        <v>-6.367</v>
      </c>
      <c r="F8245">
        <f t="shared" si="259"/>
        <v>-107.441</v>
      </c>
      <c r="G8245" t="s">
        <v>224</v>
      </c>
    </row>
    <row r="8246" spans="1:7" x14ac:dyDescent="0.2">
      <c r="A8246" t="s">
        <v>39</v>
      </c>
      <c r="B8246" t="str">
        <f>VLOOKUP(all!A8246,Sheet2!$B$2:$C$58,2,FALSE)</f>
        <v>Nazca</v>
      </c>
      <c r="C8246">
        <v>-6.367</v>
      </c>
      <c r="D8246">
        <v>-107.441</v>
      </c>
      <c r="E8246">
        <f t="shared" si="258"/>
        <v>-6.7590000000000003</v>
      </c>
      <c r="F8246">
        <f t="shared" si="259"/>
        <v>-107.607</v>
      </c>
      <c r="G8246" t="s">
        <v>224</v>
      </c>
    </row>
    <row r="8247" spans="1:7" x14ac:dyDescent="0.2">
      <c r="A8247" t="s">
        <v>39</v>
      </c>
      <c r="B8247" t="str">
        <f>VLOOKUP(all!A8247,Sheet2!$B$2:$C$58,2,FALSE)</f>
        <v>Nazca</v>
      </c>
      <c r="C8247">
        <v>-6.7590000000000003</v>
      </c>
      <c r="D8247">
        <v>-107.607</v>
      </c>
      <c r="E8247">
        <f t="shared" si="258"/>
        <v>-7.1859999999999999</v>
      </c>
      <c r="F8247">
        <f t="shared" si="259"/>
        <v>-107.65300000000001</v>
      </c>
      <c r="G8247" t="s">
        <v>224</v>
      </c>
    </row>
    <row r="8248" spans="1:7" x14ac:dyDescent="0.2">
      <c r="A8248" t="s">
        <v>39</v>
      </c>
      <c r="B8248" t="str">
        <f>VLOOKUP(all!A8248,Sheet2!$B$2:$C$58,2,FALSE)</f>
        <v>Nazca</v>
      </c>
      <c r="C8248">
        <v>-7.1859999999999999</v>
      </c>
      <c r="D8248">
        <v>-107.65300000000001</v>
      </c>
      <c r="E8248">
        <f t="shared" si="258"/>
        <v>-7.5140000000000002</v>
      </c>
      <c r="F8248">
        <f t="shared" si="259"/>
        <v>-107.88</v>
      </c>
      <c r="G8248" t="s">
        <v>224</v>
      </c>
    </row>
    <row r="8249" spans="1:7" x14ac:dyDescent="0.2">
      <c r="A8249" t="s">
        <v>39</v>
      </c>
      <c r="B8249" t="str">
        <f>VLOOKUP(all!A8249,Sheet2!$B$2:$C$58,2,FALSE)</f>
        <v>Nazca</v>
      </c>
      <c r="C8249">
        <v>-7.5140000000000002</v>
      </c>
      <c r="D8249">
        <v>-107.88</v>
      </c>
      <c r="E8249">
        <f t="shared" si="258"/>
        <v>-8.24</v>
      </c>
      <c r="F8249">
        <f t="shared" si="259"/>
        <v>-108.063</v>
      </c>
      <c r="G8249" t="s">
        <v>224</v>
      </c>
    </row>
    <row r="8250" spans="1:7" x14ac:dyDescent="0.2">
      <c r="A8250" t="s">
        <v>39</v>
      </c>
      <c r="B8250" t="str">
        <f>VLOOKUP(all!A8250,Sheet2!$B$2:$C$58,2,FALSE)</f>
        <v>Nazca</v>
      </c>
      <c r="C8250">
        <v>-8.24</v>
      </c>
      <c r="D8250">
        <v>-108.063</v>
      </c>
      <c r="E8250">
        <f t="shared" si="258"/>
        <v>-8.3569999999999993</v>
      </c>
      <c r="F8250">
        <f t="shared" si="259"/>
        <v>-108.19199999999999</v>
      </c>
      <c r="G8250" t="s">
        <v>224</v>
      </c>
    </row>
    <row r="8251" spans="1:7" x14ac:dyDescent="0.2">
      <c r="A8251" t="s">
        <v>39</v>
      </c>
      <c r="B8251" t="str">
        <f>VLOOKUP(all!A8251,Sheet2!$B$2:$C$58,2,FALSE)</f>
        <v>Nazca</v>
      </c>
      <c r="C8251">
        <v>-8.3569999999999993</v>
      </c>
      <c r="D8251">
        <v>-108.19199999999999</v>
      </c>
      <c r="E8251">
        <f t="shared" si="258"/>
        <v>-9.1449999999999996</v>
      </c>
      <c r="F8251">
        <f t="shared" si="259"/>
        <v>-108.32</v>
      </c>
      <c r="G8251" t="s">
        <v>224</v>
      </c>
    </row>
    <row r="8252" spans="1:7" x14ac:dyDescent="0.2">
      <c r="A8252" t="s">
        <v>39</v>
      </c>
      <c r="B8252" t="str">
        <f>VLOOKUP(all!A8252,Sheet2!$B$2:$C$58,2,FALSE)</f>
        <v>Nazca</v>
      </c>
      <c r="C8252">
        <v>-9.1449999999999996</v>
      </c>
      <c r="D8252">
        <v>-108.32</v>
      </c>
      <c r="E8252">
        <f t="shared" si="258"/>
        <v>-9.0350000000000001</v>
      </c>
      <c r="F8252">
        <f t="shared" si="259"/>
        <v>-109.038</v>
      </c>
      <c r="G8252" t="s">
        <v>224</v>
      </c>
    </row>
    <row r="8253" spans="1:7" x14ac:dyDescent="0.2">
      <c r="A8253" t="s">
        <v>39</v>
      </c>
      <c r="B8253" t="str">
        <f>VLOOKUP(all!A8253,Sheet2!$B$2:$C$58,2,FALSE)</f>
        <v>Nazca</v>
      </c>
      <c r="C8253">
        <v>-9.0350000000000001</v>
      </c>
      <c r="D8253">
        <v>-109.038</v>
      </c>
      <c r="E8253">
        <f t="shared" si="258"/>
        <v>-8.9250000000000007</v>
      </c>
      <c r="F8253">
        <f t="shared" si="259"/>
        <v>-109.756</v>
      </c>
      <c r="G8253" t="s">
        <v>224</v>
      </c>
    </row>
    <row r="8254" spans="1:7" x14ac:dyDescent="0.2">
      <c r="A8254" t="s">
        <v>39</v>
      </c>
      <c r="B8254" t="str">
        <f>VLOOKUP(all!A8254,Sheet2!$B$2:$C$58,2,FALSE)</f>
        <v>Nazca</v>
      </c>
      <c r="C8254">
        <v>-8.9250000000000007</v>
      </c>
      <c r="D8254">
        <v>-109.756</v>
      </c>
      <c r="E8254">
        <f t="shared" si="258"/>
        <v>-9.6769999999999996</v>
      </c>
      <c r="F8254">
        <f t="shared" si="259"/>
        <v>-109.857</v>
      </c>
      <c r="G8254" t="s">
        <v>224</v>
      </c>
    </row>
    <row r="8255" spans="1:7" x14ac:dyDescent="0.2">
      <c r="A8255" t="s">
        <v>39</v>
      </c>
      <c r="B8255" t="str">
        <f>VLOOKUP(all!A8255,Sheet2!$B$2:$C$58,2,FALSE)</f>
        <v>Nazca</v>
      </c>
      <c r="C8255">
        <v>-9.6769999999999996</v>
      </c>
      <c r="D8255">
        <v>-109.857</v>
      </c>
      <c r="E8255">
        <f t="shared" si="258"/>
        <v>-9.6649999999999991</v>
      </c>
      <c r="F8255">
        <f t="shared" si="259"/>
        <v>-110.071</v>
      </c>
      <c r="G8255" t="s">
        <v>224</v>
      </c>
    </row>
    <row r="8256" spans="1:7" x14ac:dyDescent="0.2">
      <c r="A8256" t="s">
        <v>39</v>
      </c>
      <c r="B8256" t="str">
        <f>VLOOKUP(all!A8256,Sheet2!$B$2:$C$58,2,FALSE)</f>
        <v>Nazca</v>
      </c>
      <c r="C8256">
        <v>-9.6649999999999991</v>
      </c>
      <c r="D8256">
        <v>-110.071</v>
      </c>
      <c r="E8256">
        <f t="shared" si="258"/>
        <v>-10.08</v>
      </c>
      <c r="F8256">
        <f t="shared" si="259"/>
        <v>-110.218</v>
      </c>
      <c r="G8256" t="s">
        <v>224</v>
      </c>
    </row>
    <row r="8257" spans="1:7" x14ac:dyDescent="0.2">
      <c r="A8257" t="s">
        <v>39</v>
      </c>
      <c r="B8257" t="str">
        <f>VLOOKUP(all!A8257,Sheet2!$B$2:$C$58,2,FALSE)</f>
        <v>Nazca</v>
      </c>
      <c r="C8257">
        <v>-10.08</v>
      </c>
      <c r="D8257">
        <v>-110.218</v>
      </c>
      <c r="E8257">
        <f t="shared" si="258"/>
        <v>-10.802</v>
      </c>
      <c r="F8257">
        <f t="shared" si="259"/>
        <v>-110.292</v>
      </c>
      <c r="G8257" t="s">
        <v>224</v>
      </c>
    </row>
    <row r="8258" spans="1:7" x14ac:dyDescent="0.2">
      <c r="A8258" t="s">
        <v>39</v>
      </c>
      <c r="B8258" t="str">
        <f>VLOOKUP(all!A8258,Sheet2!$B$2:$C$58,2,FALSE)</f>
        <v>Nazca</v>
      </c>
      <c r="C8258">
        <v>-10.802</v>
      </c>
      <c r="D8258">
        <v>-110.292</v>
      </c>
      <c r="E8258">
        <f t="shared" si="258"/>
        <v>-10.821999999999999</v>
      </c>
      <c r="F8258">
        <f t="shared" si="259"/>
        <v>-110.447</v>
      </c>
      <c r="G8258" t="s">
        <v>224</v>
      </c>
    </row>
    <row r="8259" spans="1:7" x14ac:dyDescent="0.2">
      <c r="A8259" t="s">
        <v>39</v>
      </c>
      <c r="B8259" t="str">
        <f>VLOOKUP(all!A8259,Sheet2!$B$2:$C$58,2,FALSE)</f>
        <v>Nazca</v>
      </c>
      <c r="C8259">
        <v>-10.821999999999999</v>
      </c>
      <c r="D8259">
        <v>-110.447</v>
      </c>
      <c r="E8259">
        <f t="shared" si="258"/>
        <v>-11.394</v>
      </c>
      <c r="F8259">
        <f t="shared" si="259"/>
        <v>-110.485</v>
      </c>
      <c r="G8259" t="s">
        <v>224</v>
      </c>
    </row>
    <row r="8260" spans="1:7" x14ac:dyDescent="0.2">
      <c r="A8260" t="s">
        <v>39</v>
      </c>
      <c r="B8260" t="str">
        <f>VLOOKUP(all!A8260,Sheet2!$B$2:$C$58,2,FALSE)</f>
        <v>Nazca</v>
      </c>
      <c r="C8260">
        <v>-11.394</v>
      </c>
      <c r="D8260">
        <v>-110.485</v>
      </c>
      <c r="E8260">
        <f t="shared" si="258"/>
        <v>-11.472</v>
      </c>
      <c r="F8260">
        <f t="shared" si="259"/>
        <v>-110.675</v>
      </c>
      <c r="G8260" t="s">
        <v>224</v>
      </c>
    </row>
    <row r="8261" spans="1:7" x14ac:dyDescent="0.2">
      <c r="A8261" t="s">
        <v>39</v>
      </c>
      <c r="B8261" t="str">
        <f>VLOOKUP(all!A8261,Sheet2!$B$2:$C$58,2,FALSE)</f>
        <v>Nazca</v>
      </c>
      <c r="C8261">
        <v>-11.472</v>
      </c>
      <c r="D8261">
        <v>-110.675</v>
      </c>
      <c r="E8261">
        <f t="shared" si="258"/>
        <v>-11.968</v>
      </c>
      <c r="F8261">
        <f t="shared" si="259"/>
        <v>-110.926</v>
      </c>
      <c r="G8261" t="s">
        <v>224</v>
      </c>
    </row>
    <row r="8262" spans="1:7" x14ac:dyDescent="0.2">
      <c r="A8262" t="s">
        <v>39</v>
      </c>
      <c r="B8262" t="str">
        <f>VLOOKUP(all!A8262,Sheet2!$B$2:$C$58,2,FALSE)</f>
        <v>Nazca</v>
      </c>
      <c r="C8262">
        <v>-11.968</v>
      </c>
      <c r="D8262">
        <v>-110.926</v>
      </c>
      <c r="E8262">
        <f t="shared" si="258"/>
        <v>-12.742000000000001</v>
      </c>
      <c r="F8262">
        <f t="shared" si="259"/>
        <v>-111.077</v>
      </c>
      <c r="G8262" t="s">
        <v>224</v>
      </c>
    </row>
    <row r="8263" spans="1:7" x14ac:dyDescent="0.2">
      <c r="A8263" t="s">
        <v>39</v>
      </c>
      <c r="B8263" t="str">
        <f>VLOOKUP(all!A8263,Sheet2!$B$2:$C$58,2,FALSE)</f>
        <v>Nazca</v>
      </c>
      <c r="C8263">
        <v>-12.742000000000001</v>
      </c>
      <c r="D8263">
        <v>-111.077</v>
      </c>
      <c r="E8263">
        <f t="shared" si="258"/>
        <v>-12.755000000000001</v>
      </c>
      <c r="F8263">
        <f t="shared" si="259"/>
        <v>-110.892</v>
      </c>
      <c r="G8263" t="s">
        <v>224</v>
      </c>
    </row>
    <row r="8264" spans="1:7" x14ac:dyDescent="0.2">
      <c r="A8264" t="s">
        <v>39</v>
      </c>
      <c r="B8264" t="str">
        <f>VLOOKUP(all!A8264,Sheet2!$B$2:$C$58,2,FALSE)</f>
        <v>Nazca</v>
      </c>
      <c r="C8264">
        <v>-12.755000000000001</v>
      </c>
      <c r="D8264">
        <v>-110.892</v>
      </c>
      <c r="E8264">
        <f t="shared" si="258"/>
        <v>-13.411</v>
      </c>
      <c r="F8264">
        <f t="shared" si="259"/>
        <v>-111.00700000000001</v>
      </c>
      <c r="G8264" t="s">
        <v>224</v>
      </c>
    </row>
    <row r="8265" spans="1:7" x14ac:dyDescent="0.2">
      <c r="A8265" t="s">
        <v>39</v>
      </c>
      <c r="B8265" t="str">
        <f>VLOOKUP(all!A8265,Sheet2!$B$2:$C$58,2,FALSE)</f>
        <v>Nazca</v>
      </c>
      <c r="C8265">
        <v>-13.411</v>
      </c>
      <c r="D8265">
        <v>-111.00700000000001</v>
      </c>
      <c r="E8265">
        <f t="shared" si="258"/>
        <v>-13.396000000000001</v>
      </c>
      <c r="F8265">
        <f t="shared" si="259"/>
        <v>-111.191</v>
      </c>
      <c r="G8265" t="s">
        <v>224</v>
      </c>
    </row>
    <row r="8266" spans="1:7" x14ac:dyDescent="0.2">
      <c r="A8266" t="s">
        <v>39</v>
      </c>
      <c r="B8266" t="str">
        <f>VLOOKUP(all!A8266,Sheet2!$B$2:$C$58,2,FALSE)</f>
        <v>Nazca</v>
      </c>
      <c r="C8266">
        <v>-13.396000000000001</v>
      </c>
      <c r="D8266">
        <v>-111.191</v>
      </c>
      <c r="E8266">
        <f t="shared" si="258"/>
        <v>-13.541</v>
      </c>
      <c r="F8266">
        <f t="shared" si="259"/>
        <v>-111.26600000000001</v>
      </c>
      <c r="G8266" t="s">
        <v>224</v>
      </c>
    </row>
    <row r="8267" spans="1:7" x14ac:dyDescent="0.2">
      <c r="A8267" t="s">
        <v>39</v>
      </c>
      <c r="B8267" t="str">
        <f>VLOOKUP(all!A8267,Sheet2!$B$2:$C$58,2,FALSE)</f>
        <v>Nazca</v>
      </c>
      <c r="C8267">
        <v>-13.541</v>
      </c>
      <c r="D8267">
        <v>-111.26600000000001</v>
      </c>
      <c r="E8267">
        <f t="shared" si="258"/>
        <v>-13.464</v>
      </c>
      <c r="F8267">
        <f t="shared" si="259"/>
        <v>-111.846</v>
      </c>
      <c r="G8267" t="s">
        <v>224</v>
      </c>
    </row>
    <row r="8268" spans="1:7" x14ac:dyDescent="0.2">
      <c r="A8268" t="s">
        <v>39</v>
      </c>
      <c r="B8268" t="str">
        <f>VLOOKUP(all!A8268,Sheet2!$B$2:$C$58,2,FALSE)</f>
        <v>Nazca</v>
      </c>
      <c r="C8268">
        <v>-13.464</v>
      </c>
      <c r="D8268">
        <v>-111.846</v>
      </c>
      <c r="E8268">
        <f t="shared" si="258"/>
        <v>-13.385999999999999</v>
      </c>
      <c r="F8268">
        <f t="shared" si="259"/>
        <v>-112.426</v>
      </c>
      <c r="G8268" t="s">
        <v>224</v>
      </c>
    </row>
    <row r="8269" spans="1:7" x14ac:dyDescent="0.2">
      <c r="A8269" t="s">
        <v>39</v>
      </c>
      <c r="B8269" t="str">
        <f>VLOOKUP(all!A8269,Sheet2!$B$2:$C$58,2,FALSE)</f>
        <v>Nazca</v>
      </c>
      <c r="C8269">
        <v>-13.385999999999999</v>
      </c>
      <c r="D8269">
        <v>-112.426</v>
      </c>
      <c r="E8269">
        <f t="shared" si="258"/>
        <v>-13.865</v>
      </c>
      <c r="F8269">
        <f t="shared" si="259"/>
        <v>-112.43899999999999</v>
      </c>
      <c r="G8269" t="s">
        <v>224</v>
      </c>
    </row>
    <row r="8270" spans="1:7" x14ac:dyDescent="0.2">
      <c r="A8270" t="s">
        <v>39</v>
      </c>
      <c r="B8270" t="str">
        <f>VLOOKUP(all!A8270,Sheet2!$B$2:$C$58,2,FALSE)</f>
        <v>Nazca</v>
      </c>
      <c r="C8270">
        <v>-13.865</v>
      </c>
      <c r="D8270">
        <v>-112.43899999999999</v>
      </c>
      <c r="E8270">
        <f t="shared" si="258"/>
        <v>-14.061999999999999</v>
      </c>
      <c r="F8270">
        <f t="shared" si="259"/>
        <v>-112.581</v>
      </c>
      <c r="G8270" t="s">
        <v>224</v>
      </c>
    </row>
    <row r="8271" spans="1:7" x14ac:dyDescent="0.2">
      <c r="A8271" t="s">
        <v>39</v>
      </c>
      <c r="B8271" t="str">
        <f>VLOOKUP(all!A8271,Sheet2!$B$2:$C$58,2,FALSE)</f>
        <v>Nazca</v>
      </c>
      <c r="C8271">
        <v>-14.061999999999999</v>
      </c>
      <c r="D8271">
        <v>-112.581</v>
      </c>
      <c r="E8271">
        <f t="shared" si="258"/>
        <v>-14.718</v>
      </c>
      <c r="F8271">
        <f t="shared" si="259"/>
        <v>-112.613</v>
      </c>
      <c r="G8271" t="s">
        <v>224</v>
      </c>
    </row>
    <row r="8272" spans="1:7" x14ac:dyDescent="0.2">
      <c r="A8272" t="s">
        <v>39</v>
      </c>
      <c r="B8272" t="str">
        <f>VLOOKUP(all!A8272,Sheet2!$B$2:$C$58,2,FALSE)</f>
        <v>Nazca</v>
      </c>
      <c r="C8272">
        <v>-14.718</v>
      </c>
      <c r="D8272">
        <v>-112.613</v>
      </c>
      <c r="E8272">
        <f t="shared" si="258"/>
        <v>-14.704000000000001</v>
      </c>
      <c r="F8272">
        <f t="shared" si="259"/>
        <v>-112.76600000000001</v>
      </c>
      <c r="G8272" t="s">
        <v>224</v>
      </c>
    </row>
    <row r="8273" spans="1:7" x14ac:dyDescent="0.2">
      <c r="A8273" t="s">
        <v>39</v>
      </c>
      <c r="B8273" t="str">
        <f>VLOOKUP(all!A8273,Sheet2!$B$2:$C$58,2,FALSE)</f>
        <v>Nazca</v>
      </c>
      <c r="C8273">
        <v>-14.704000000000001</v>
      </c>
      <c r="D8273">
        <v>-112.76600000000001</v>
      </c>
      <c r="E8273">
        <f t="shared" si="258"/>
        <v>-15.247999999999999</v>
      </c>
      <c r="F8273">
        <f t="shared" si="259"/>
        <v>-112.869</v>
      </c>
      <c r="G8273" t="s">
        <v>224</v>
      </c>
    </row>
    <row r="8274" spans="1:7" x14ac:dyDescent="0.2">
      <c r="A8274" t="s">
        <v>39</v>
      </c>
      <c r="B8274" t="str">
        <f>VLOOKUP(all!A8274,Sheet2!$B$2:$C$58,2,FALSE)</f>
        <v>Nazca</v>
      </c>
      <c r="C8274">
        <v>-15.247999999999999</v>
      </c>
      <c r="D8274">
        <v>-112.869</v>
      </c>
      <c r="E8274">
        <f t="shared" si="258"/>
        <v>-15.792</v>
      </c>
      <c r="F8274">
        <f t="shared" si="259"/>
        <v>-112.973</v>
      </c>
      <c r="G8274" t="s">
        <v>224</v>
      </c>
    </row>
    <row r="8275" spans="1:7" x14ac:dyDescent="0.2">
      <c r="A8275" t="s">
        <v>39</v>
      </c>
      <c r="B8275" t="str">
        <f>VLOOKUP(all!A8275,Sheet2!$B$2:$C$58,2,FALSE)</f>
        <v>Nazca</v>
      </c>
      <c r="C8275">
        <v>-15.792</v>
      </c>
      <c r="D8275">
        <v>-112.973</v>
      </c>
      <c r="E8275">
        <f t="shared" si="258"/>
        <v>-16.350999999999999</v>
      </c>
      <c r="F8275">
        <f t="shared" si="259"/>
        <v>-113.066</v>
      </c>
      <c r="G8275" t="s">
        <v>224</v>
      </c>
    </row>
    <row r="8276" spans="1:7" x14ac:dyDescent="0.2">
      <c r="A8276" t="s">
        <v>39</v>
      </c>
      <c r="B8276" t="str">
        <f>VLOOKUP(all!A8276,Sheet2!$B$2:$C$58,2,FALSE)</f>
        <v>Nazca</v>
      </c>
      <c r="C8276">
        <v>-16.350999999999999</v>
      </c>
      <c r="D8276">
        <v>-113.066</v>
      </c>
      <c r="E8276">
        <f t="shared" si="258"/>
        <v>-16.361000000000001</v>
      </c>
      <c r="F8276">
        <f t="shared" si="259"/>
        <v>-112.973</v>
      </c>
      <c r="G8276" t="s">
        <v>224</v>
      </c>
    </row>
    <row r="8277" spans="1:7" x14ac:dyDescent="0.2">
      <c r="A8277" t="s">
        <v>39</v>
      </c>
      <c r="B8277" t="str">
        <f>VLOOKUP(all!A8277,Sheet2!$B$2:$C$58,2,FALSE)</f>
        <v>Nazca</v>
      </c>
      <c r="C8277">
        <v>-16.361000000000001</v>
      </c>
      <c r="D8277">
        <v>-112.973</v>
      </c>
      <c r="E8277">
        <f t="shared" si="258"/>
        <v>-16.670000000000002</v>
      </c>
      <c r="F8277">
        <f t="shared" si="259"/>
        <v>-113.16500000000001</v>
      </c>
      <c r="G8277" t="s">
        <v>224</v>
      </c>
    </row>
    <row r="8278" spans="1:7" x14ac:dyDescent="0.2">
      <c r="A8278" t="s">
        <v>39</v>
      </c>
      <c r="B8278" t="str">
        <f>VLOOKUP(all!A8278,Sheet2!$B$2:$C$58,2,FALSE)</f>
        <v>Nazca</v>
      </c>
      <c r="C8278">
        <v>-16.670000000000002</v>
      </c>
      <c r="D8278">
        <v>-113.16500000000001</v>
      </c>
      <c r="E8278">
        <f t="shared" si="258"/>
        <v>-16.683</v>
      </c>
      <c r="F8278">
        <f t="shared" si="259"/>
        <v>-113.041</v>
      </c>
      <c r="G8278" t="s">
        <v>224</v>
      </c>
    </row>
    <row r="8279" spans="1:7" x14ac:dyDescent="0.2">
      <c r="A8279" t="s">
        <v>39</v>
      </c>
      <c r="B8279" t="str">
        <f>VLOOKUP(all!A8279,Sheet2!$B$2:$C$58,2,FALSE)</f>
        <v>Nazca</v>
      </c>
      <c r="C8279">
        <v>-16.683</v>
      </c>
      <c r="D8279">
        <v>-113.041</v>
      </c>
      <c r="E8279">
        <f t="shared" si="258"/>
        <v>-17.052</v>
      </c>
      <c r="F8279">
        <f t="shared" si="259"/>
        <v>-113.241</v>
      </c>
      <c r="G8279" t="s">
        <v>224</v>
      </c>
    </row>
    <row r="8280" spans="1:7" x14ac:dyDescent="0.2">
      <c r="A8280" t="s">
        <v>39</v>
      </c>
      <c r="B8280" t="str">
        <f>VLOOKUP(all!A8280,Sheet2!$B$2:$C$58,2,FALSE)</f>
        <v>Nazca</v>
      </c>
      <c r="C8280">
        <v>-17.052</v>
      </c>
      <c r="D8280">
        <v>-113.241</v>
      </c>
      <c r="E8280">
        <f t="shared" si="258"/>
        <v>-17.065000000000001</v>
      </c>
      <c r="F8280">
        <f t="shared" si="259"/>
        <v>-113.117</v>
      </c>
      <c r="G8280" t="s">
        <v>224</v>
      </c>
    </row>
    <row r="8281" spans="1:7" x14ac:dyDescent="0.2">
      <c r="A8281" t="s">
        <v>39</v>
      </c>
      <c r="B8281" t="str">
        <f>VLOOKUP(all!A8281,Sheet2!$B$2:$C$58,2,FALSE)</f>
        <v>Nazca</v>
      </c>
      <c r="C8281">
        <v>-17.065000000000001</v>
      </c>
      <c r="D8281">
        <v>-113.117</v>
      </c>
      <c r="E8281">
        <f t="shared" si="258"/>
        <v>-17.521000000000001</v>
      </c>
      <c r="F8281">
        <f t="shared" si="259"/>
        <v>-113.32899999999999</v>
      </c>
      <c r="G8281" t="s">
        <v>224</v>
      </c>
    </row>
    <row r="8282" spans="1:7" x14ac:dyDescent="0.2">
      <c r="A8282" t="s">
        <v>39</v>
      </c>
      <c r="B8282" t="str">
        <f>VLOOKUP(all!A8282,Sheet2!$B$2:$C$58,2,FALSE)</f>
        <v>Nazca</v>
      </c>
      <c r="C8282">
        <v>-17.521000000000001</v>
      </c>
      <c r="D8282">
        <v>-113.32899999999999</v>
      </c>
      <c r="E8282">
        <f t="shared" si="258"/>
        <v>-17.538</v>
      </c>
      <c r="F8282">
        <f t="shared" si="259"/>
        <v>-113.17400000000001</v>
      </c>
      <c r="G8282" t="s">
        <v>224</v>
      </c>
    </row>
    <row r="8283" spans="1:7" x14ac:dyDescent="0.2">
      <c r="A8283" t="s">
        <v>39</v>
      </c>
      <c r="B8283" t="str">
        <f>VLOOKUP(all!A8283,Sheet2!$B$2:$C$58,2,FALSE)</f>
        <v>Nazca</v>
      </c>
      <c r="C8283">
        <v>-17.538</v>
      </c>
      <c r="D8283">
        <v>-113.17400000000001</v>
      </c>
      <c r="E8283">
        <f t="shared" si="258"/>
        <v>-17.994</v>
      </c>
      <c r="F8283">
        <f t="shared" si="259"/>
        <v>-113.38800000000001</v>
      </c>
      <c r="G8283" t="s">
        <v>224</v>
      </c>
    </row>
    <row r="8284" spans="1:7" x14ac:dyDescent="0.2">
      <c r="A8284" t="s">
        <v>39</v>
      </c>
      <c r="B8284" t="str">
        <f>VLOOKUP(all!A8284,Sheet2!$B$2:$C$58,2,FALSE)</f>
        <v>Nazca</v>
      </c>
      <c r="C8284">
        <v>-17.994</v>
      </c>
      <c r="D8284">
        <v>-113.38800000000001</v>
      </c>
      <c r="E8284">
        <f t="shared" ref="E8284:E8347" si="260">IF($B8285=$B8284,C8285,"Help")</f>
        <v>-18.007999999999999</v>
      </c>
      <c r="F8284">
        <f t="shared" ref="F8284:F8347" si="261">IF($B8285=$B8284,D8285,"Help")</f>
        <v>-113.264</v>
      </c>
      <c r="G8284" t="s">
        <v>224</v>
      </c>
    </row>
    <row r="8285" spans="1:7" x14ac:dyDescent="0.2">
      <c r="A8285" t="s">
        <v>39</v>
      </c>
      <c r="B8285" t="str">
        <f>VLOOKUP(all!A8285,Sheet2!$B$2:$C$58,2,FALSE)</f>
        <v>Nazca</v>
      </c>
      <c r="C8285">
        <v>-18.007999999999999</v>
      </c>
      <c r="D8285">
        <v>-113.264</v>
      </c>
      <c r="E8285">
        <f t="shared" si="260"/>
        <v>-18.443999999999999</v>
      </c>
      <c r="F8285">
        <f t="shared" si="261"/>
        <v>-113.383</v>
      </c>
      <c r="G8285" t="s">
        <v>224</v>
      </c>
    </row>
    <row r="8286" spans="1:7" x14ac:dyDescent="0.2">
      <c r="A8286" t="s">
        <v>39</v>
      </c>
      <c r="B8286" t="str">
        <f>VLOOKUP(all!A8286,Sheet2!$B$2:$C$58,2,FALSE)</f>
        <v>Nazca</v>
      </c>
      <c r="C8286">
        <v>-18.443999999999999</v>
      </c>
      <c r="D8286">
        <v>-113.383</v>
      </c>
      <c r="E8286">
        <f t="shared" si="260"/>
        <v>-18.757999999999999</v>
      </c>
      <c r="F8286">
        <f t="shared" si="261"/>
        <v>-113.52</v>
      </c>
      <c r="G8286" t="s">
        <v>224</v>
      </c>
    </row>
    <row r="8287" spans="1:7" x14ac:dyDescent="0.2">
      <c r="A8287" t="s">
        <v>39</v>
      </c>
      <c r="B8287" t="str">
        <f>VLOOKUP(all!A8287,Sheet2!$B$2:$C$58,2,FALSE)</f>
        <v>Nazca</v>
      </c>
      <c r="C8287">
        <v>-18.757999999999999</v>
      </c>
      <c r="D8287">
        <v>-113.52</v>
      </c>
      <c r="E8287">
        <f t="shared" si="260"/>
        <v>-18.777000000000001</v>
      </c>
      <c r="F8287">
        <f t="shared" si="261"/>
        <v>-113.364</v>
      </c>
      <c r="G8287" t="s">
        <v>224</v>
      </c>
    </row>
    <row r="8288" spans="1:7" x14ac:dyDescent="0.2">
      <c r="A8288" t="s">
        <v>39</v>
      </c>
      <c r="B8288" t="str">
        <f>VLOOKUP(all!A8288,Sheet2!$B$2:$C$58,2,FALSE)</f>
        <v>Nazca</v>
      </c>
      <c r="C8288">
        <v>-18.777000000000001</v>
      </c>
      <c r="D8288">
        <v>-113.364</v>
      </c>
      <c r="E8288">
        <f t="shared" si="260"/>
        <v>-19.285</v>
      </c>
      <c r="F8288">
        <f t="shared" si="261"/>
        <v>-113.623</v>
      </c>
      <c r="G8288" t="s">
        <v>224</v>
      </c>
    </row>
    <row r="8289" spans="1:7" x14ac:dyDescent="0.2">
      <c r="A8289" t="s">
        <v>39</v>
      </c>
      <c r="B8289" t="str">
        <f>VLOOKUP(all!A8289,Sheet2!$B$2:$C$58,2,FALSE)</f>
        <v>Nazca</v>
      </c>
      <c r="C8289">
        <v>-19.285</v>
      </c>
      <c r="D8289">
        <v>-113.623</v>
      </c>
      <c r="E8289">
        <f t="shared" si="260"/>
        <v>-19.300999999999998</v>
      </c>
      <c r="F8289">
        <f t="shared" si="261"/>
        <v>-113.498</v>
      </c>
      <c r="G8289" t="s">
        <v>224</v>
      </c>
    </row>
    <row r="8290" spans="1:7" x14ac:dyDescent="0.2">
      <c r="A8290" t="s">
        <v>39</v>
      </c>
      <c r="B8290" t="str">
        <f>VLOOKUP(all!A8290,Sheet2!$B$2:$C$58,2,FALSE)</f>
        <v>Nazca</v>
      </c>
      <c r="C8290">
        <v>-19.300999999999998</v>
      </c>
      <c r="D8290">
        <v>-113.498</v>
      </c>
      <c r="E8290">
        <f t="shared" si="260"/>
        <v>-19.968</v>
      </c>
      <c r="F8290">
        <f t="shared" si="261"/>
        <v>-113.697</v>
      </c>
      <c r="G8290" t="s">
        <v>224</v>
      </c>
    </row>
    <row r="8291" spans="1:7" x14ac:dyDescent="0.2">
      <c r="A8291" t="s">
        <v>39</v>
      </c>
      <c r="B8291" t="str">
        <f>VLOOKUP(all!A8291,Sheet2!$B$2:$C$58,2,FALSE)</f>
        <v>Nazca</v>
      </c>
      <c r="C8291">
        <v>-19.968</v>
      </c>
      <c r="D8291">
        <v>-113.697</v>
      </c>
      <c r="E8291">
        <f t="shared" si="260"/>
        <v>-20.321000000000002</v>
      </c>
      <c r="F8291">
        <f t="shared" si="261"/>
        <v>-113.79600000000001</v>
      </c>
      <c r="G8291" t="s">
        <v>224</v>
      </c>
    </row>
    <row r="8292" spans="1:7" x14ac:dyDescent="0.2">
      <c r="A8292" t="s">
        <v>39</v>
      </c>
      <c r="B8292" t="str">
        <f>VLOOKUP(all!A8292,Sheet2!$B$2:$C$58,2,FALSE)</f>
        <v>Nazca</v>
      </c>
      <c r="C8292">
        <v>-20.321000000000002</v>
      </c>
      <c r="D8292">
        <v>-113.79600000000001</v>
      </c>
      <c r="E8292">
        <f t="shared" si="260"/>
        <v>-20.574999999999999</v>
      </c>
      <c r="F8292">
        <f t="shared" si="261"/>
        <v>-113.931</v>
      </c>
      <c r="G8292" t="s">
        <v>224</v>
      </c>
    </row>
    <row r="8293" spans="1:7" x14ac:dyDescent="0.2">
      <c r="A8293" t="s">
        <v>39</v>
      </c>
      <c r="B8293" t="str">
        <f>VLOOKUP(all!A8293,Sheet2!$B$2:$C$58,2,FALSE)</f>
        <v>Nazca</v>
      </c>
      <c r="C8293">
        <v>-20.574999999999999</v>
      </c>
      <c r="D8293">
        <v>-113.931</v>
      </c>
      <c r="E8293">
        <f t="shared" si="260"/>
        <v>-20.599</v>
      </c>
      <c r="F8293">
        <f t="shared" si="261"/>
        <v>-114.087</v>
      </c>
      <c r="G8293" t="s">
        <v>224</v>
      </c>
    </row>
    <row r="8294" spans="1:7" x14ac:dyDescent="0.2">
      <c r="A8294" t="s">
        <v>39</v>
      </c>
      <c r="B8294" t="str">
        <f>VLOOKUP(all!A8294,Sheet2!$B$2:$C$58,2,FALSE)</f>
        <v>Nazca</v>
      </c>
      <c r="C8294">
        <v>-20.599</v>
      </c>
      <c r="D8294">
        <v>-114.087</v>
      </c>
      <c r="E8294">
        <f t="shared" si="260"/>
        <v>-21.120999999999999</v>
      </c>
      <c r="F8294">
        <f t="shared" si="261"/>
        <v>-114.229</v>
      </c>
      <c r="G8294" t="s">
        <v>224</v>
      </c>
    </row>
    <row r="8295" spans="1:7" x14ac:dyDescent="0.2">
      <c r="A8295" t="s">
        <v>39</v>
      </c>
      <c r="B8295" t="str">
        <f>VLOOKUP(all!A8295,Sheet2!$B$2:$C$58,2,FALSE)</f>
        <v>Nazca</v>
      </c>
      <c r="C8295">
        <v>-21.120999999999999</v>
      </c>
      <c r="D8295">
        <v>-114.229</v>
      </c>
      <c r="E8295">
        <f t="shared" si="260"/>
        <v>-21.564</v>
      </c>
      <c r="F8295">
        <f t="shared" si="261"/>
        <v>-114.318</v>
      </c>
      <c r="G8295" t="s">
        <v>224</v>
      </c>
    </row>
    <row r="8296" spans="1:7" x14ac:dyDescent="0.2">
      <c r="A8296" t="s">
        <v>39</v>
      </c>
      <c r="B8296" t="str">
        <f>VLOOKUP(all!A8296,Sheet2!$B$2:$C$58,2,FALSE)</f>
        <v>Nazca</v>
      </c>
      <c r="C8296">
        <v>-21.564</v>
      </c>
      <c r="D8296">
        <v>-114.318</v>
      </c>
      <c r="E8296">
        <f t="shared" si="260"/>
        <v>-21.626999999999999</v>
      </c>
      <c r="F8296">
        <f t="shared" si="261"/>
        <v>-114.379</v>
      </c>
      <c r="G8296" t="s">
        <v>224</v>
      </c>
    </row>
    <row r="8297" spans="1:7" x14ac:dyDescent="0.2">
      <c r="A8297" t="s">
        <v>39</v>
      </c>
      <c r="B8297" t="str">
        <f>VLOOKUP(all!A8297,Sheet2!$B$2:$C$58,2,FALSE)</f>
        <v>Nazca</v>
      </c>
      <c r="C8297">
        <v>-21.626999999999999</v>
      </c>
      <c r="D8297">
        <v>-114.379</v>
      </c>
      <c r="E8297">
        <f t="shared" si="260"/>
        <v>-22.114000000000001</v>
      </c>
      <c r="F8297">
        <f t="shared" si="261"/>
        <v>-114.42100000000001</v>
      </c>
      <c r="G8297" t="s">
        <v>224</v>
      </c>
    </row>
    <row r="8298" spans="1:7" x14ac:dyDescent="0.2">
      <c r="A8298" t="s">
        <v>39</v>
      </c>
      <c r="B8298" t="str">
        <f>VLOOKUP(all!A8298,Sheet2!$B$2:$C$58,2,FALSE)</f>
        <v>Nazca</v>
      </c>
      <c r="C8298">
        <v>-22.114000000000001</v>
      </c>
      <c r="D8298">
        <v>-114.42100000000001</v>
      </c>
      <c r="E8298">
        <f t="shared" si="260"/>
        <v>-22.114000000000001</v>
      </c>
      <c r="F8298">
        <f t="shared" si="261"/>
        <v>-114.42100000000001</v>
      </c>
      <c r="G8298" t="s">
        <v>224</v>
      </c>
    </row>
    <row r="8299" spans="1:7" x14ac:dyDescent="0.2">
      <c r="A8299" t="s">
        <v>39</v>
      </c>
      <c r="B8299" t="str">
        <f>VLOOKUP(all!A8299,Sheet2!$B$2:$C$58,2,FALSE)</f>
        <v>Nazca</v>
      </c>
      <c r="C8299">
        <v>-22.114000000000001</v>
      </c>
      <c r="D8299">
        <v>-114.42100000000001</v>
      </c>
      <c r="E8299">
        <f t="shared" si="260"/>
        <v>-22.106000000000002</v>
      </c>
      <c r="F8299">
        <f t="shared" si="261"/>
        <v>-114.125</v>
      </c>
      <c r="G8299" t="s">
        <v>224</v>
      </c>
    </row>
    <row r="8300" spans="1:7" x14ac:dyDescent="0.2">
      <c r="A8300" t="s">
        <v>39</v>
      </c>
      <c r="B8300" t="str">
        <f>VLOOKUP(all!A8300,Sheet2!$B$2:$C$58,2,FALSE)</f>
        <v>Nazca</v>
      </c>
      <c r="C8300">
        <v>-22.106000000000002</v>
      </c>
      <c r="D8300">
        <v>-114.125</v>
      </c>
      <c r="E8300">
        <f t="shared" si="260"/>
        <v>-22.102</v>
      </c>
      <c r="F8300">
        <f t="shared" si="261"/>
        <v>-113.90600000000001</v>
      </c>
      <c r="G8300" t="s">
        <v>224</v>
      </c>
    </row>
    <row r="8301" spans="1:7" x14ac:dyDescent="0.2">
      <c r="A8301" t="s">
        <v>39</v>
      </c>
      <c r="B8301" t="str">
        <f>VLOOKUP(all!A8301,Sheet2!$B$2:$C$58,2,FALSE)</f>
        <v>Nazca</v>
      </c>
      <c r="C8301">
        <v>-22.102</v>
      </c>
      <c r="D8301">
        <v>-113.90600000000001</v>
      </c>
      <c r="E8301">
        <f t="shared" si="260"/>
        <v>-22.126000000000001</v>
      </c>
      <c r="F8301">
        <f t="shared" si="261"/>
        <v>-113.61</v>
      </c>
      <c r="G8301" t="s">
        <v>224</v>
      </c>
    </row>
    <row r="8302" spans="1:7" x14ac:dyDescent="0.2">
      <c r="A8302" t="s">
        <v>39</v>
      </c>
      <c r="B8302" t="str">
        <f>VLOOKUP(all!A8302,Sheet2!$B$2:$C$58,2,FALSE)</f>
        <v>Nazca</v>
      </c>
      <c r="C8302">
        <v>-22.126000000000001</v>
      </c>
      <c r="D8302">
        <v>-113.61</v>
      </c>
      <c r="E8302">
        <f t="shared" si="260"/>
        <v>-22.222999999999999</v>
      </c>
      <c r="F8302">
        <f t="shared" si="261"/>
        <v>-113.28</v>
      </c>
      <c r="G8302" t="s">
        <v>224</v>
      </c>
    </row>
    <row r="8303" spans="1:7" x14ac:dyDescent="0.2">
      <c r="A8303" t="s">
        <v>39</v>
      </c>
      <c r="B8303" t="str">
        <f>VLOOKUP(all!A8303,Sheet2!$B$2:$C$58,2,FALSE)</f>
        <v>Nazca</v>
      </c>
      <c r="C8303">
        <v>-22.222999999999999</v>
      </c>
      <c r="D8303">
        <v>-113.28</v>
      </c>
      <c r="E8303">
        <f t="shared" si="260"/>
        <v>-22.407</v>
      </c>
      <c r="F8303">
        <f t="shared" si="261"/>
        <v>-112.934</v>
      </c>
      <c r="G8303" t="s">
        <v>224</v>
      </c>
    </row>
    <row r="8304" spans="1:7" x14ac:dyDescent="0.2">
      <c r="A8304" t="s">
        <v>39</v>
      </c>
      <c r="B8304" t="str">
        <f>VLOOKUP(all!A8304,Sheet2!$B$2:$C$58,2,FALSE)</f>
        <v>Nazca</v>
      </c>
      <c r="C8304">
        <v>-22.407</v>
      </c>
      <c r="D8304">
        <v>-112.934</v>
      </c>
      <c r="E8304">
        <f t="shared" si="260"/>
        <v>-22.619</v>
      </c>
      <c r="F8304">
        <f t="shared" si="261"/>
        <v>-112.575</v>
      </c>
      <c r="G8304" t="s">
        <v>224</v>
      </c>
    </row>
    <row r="8305" spans="1:7" x14ac:dyDescent="0.2">
      <c r="A8305" t="s">
        <v>39</v>
      </c>
      <c r="B8305" t="str">
        <f>VLOOKUP(all!A8305,Sheet2!$B$2:$C$58,2,FALSE)</f>
        <v>Nazca</v>
      </c>
      <c r="C8305">
        <v>-22.619</v>
      </c>
      <c r="D8305">
        <v>-112.575</v>
      </c>
      <c r="E8305">
        <f t="shared" si="260"/>
        <v>-22.821000000000002</v>
      </c>
      <c r="F8305">
        <f t="shared" si="261"/>
        <v>-112.208</v>
      </c>
      <c r="G8305" t="s">
        <v>224</v>
      </c>
    </row>
    <row r="8306" spans="1:7" x14ac:dyDescent="0.2">
      <c r="A8306" t="s">
        <v>39</v>
      </c>
      <c r="B8306" t="str">
        <f>VLOOKUP(all!A8306,Sheet2!$B$2:$C$58,2,FALSE)</f>
        <v>Nazca</v>
      </c>
      <c r="C8306">
        <v>-22.821000000000002</v>
      </c>
      <c r="D8306">
        <v>-112.208</v>
      </c>
      <c r="E8306">
        <f t="shared" si="260"/>
        <v>-23.015999999999998</v>
      </c>
      <c r="F8306">
        <f t="shared" si="261"/>
        <v>-111.92400000000001</v>
      </c>
      <c r="G8306" t="s">
        <v>224</v>
      </c>
    </row>
    <row r="8307" spans="1:7" x14ac:dyDescent="0.2">
      <c r="A8307" t="s">
        <v>39</v>
      </c>
      <c r="B8307" t="str">
        <f>VLOOKUP(all!A8307,Sheet2!$B$2:$C$58,2,FALSE)</f>
        <v>Nazca</v>
      </c>
      <c r="C8307">
        <v>-23.015999999999998</v>
      </c>
      <c r="D8307">
        <v>-111.92400000000001</v>
      </c>
      <c r="E8307">
        <f t="shared" si="260"/>
        <v>-23.209</v>
      </c>
      <c r="F8307">
        <f t="shared" si="261"/>
        <v>-111.741</v>
      </c>
      <c r="G8307" t="s">
        <v>224</v>
      </c>
    </row>
    <row r="8308" spans="1:7" x14ac:dyDescent="0.2">
      <c r="A8308" t="s">
        <v>39</v>
      </c>
      <c r="B8308" t="str">
        <f>VLOOKUP(all!A8308,Sheet2!$B$2:$C$58,2,FALSE)</f>
        <v>Nazca</v>
      </c>
      <c r="C8308">
        <v>-23.209</v>
      </c>
      <c r="D8308">
        <v>-111.741</v>
      </c>
      <c r="E8308">
        <f t="shared" si="260"/>
        <v>-23.327000000000002</v>
      </c>
      <c r="F8308">
        <f t="shared" si="261"/>
        <v>-111.871</v>
      </c>
      <c r="G8308" t="s">
        <v>224</v>
      </c>
    </row>
    <row r="8309" spans="1:7" x14ac:dyDescent="0.2">
      <c r="A8309" t="s">
        <v>39</v>
      </c>
      <c r="B8309" t="str">
        <f>VLOOKUP(all!A8309,Sheet2!$B$2:$C$58,2,FALSE)</f>
        <v>Nazca</v>
      </c>
      <c r="C8309">
        <v>-23.327000000000002</v>
      </c>
      <c r="D8309">
        <v>-111.871</v>
      </c>
      <c r="E8309">
        <f t="shared" si="260"/>
        <v>-23.475000000000001</v>
      </c>
      <c r="F8309">
        <f t="shared" si="261"/>
        <v>-111.864</v>
      </c>
      <c r="G8309" t="s">
        <v>224</v>
      </c>
    </row>
    <row r="8310" spans="1:7" x14ac:dyDescent="0.2">
      <c r="A8310" t="s">
        <v>39</v>
      </c>
      <c r="B8310" t="str">
        <f>VLOOKUP(all!A8310,Sheet2!$B$2:$C$58,2,FALSE)</f>
        <v>Nazca</v>
      </c>
      <c r="C8310">
        <v>-23.475000000000001</v>
      </c>
      <c r="D8310">
        <v>-111.864</v>
      </c>
      <c r="E8310">
        <f t="shared" si="260"/>
        <v>-23.727</v>
      </c>
      <c r="F8310">
        <f t="shared" si="261"/>
        <v>-111.83199999999999</v>
      </c>
      <c r="G8310" t="s">
        <v>224</v>
      </c>
    </row>
    <row r="8311" spans="1:7" x14ac:dyDescent="0.2">
      <c r="A8311" t="s">
        <v>39</v>
      </c>
      <c r="B8311" t="str">
        <f>VLOOKUP(all!A8311,Sheet2!$B$2:$C$58,2,FALSE)</f>
        <v>Nazca</v>
      </c>
      <c r="C8311">
        <v>-23.727</v>
      </c>
      <c r="D8311">
        <v>-111.83199999999999</v>
      </c>
      <c r="E8311">
        <f t="shared" si="260"/>
        <v>-23.86</v>
      </c>
      <c r="F8311">
        <f t="shared" si="261"/>
        <v>-111.76300000000001</v>
      </c>
      <c r="G8311" t="s">
        <v>224</v>
      </c>
    </row>
    <row r="8312" spans="1:7" x14ac:dyDescent="0.2">
      <c r="A8312" t="s">
        <v>39</v>
      </c>
      <c r="B8312" t="str">
        <f>VLOOKUP(all!A8312,Sheet2!$B$2:$C$58,2,FALSE)</f>
        <v>Nazca</v>
      </c>
      <c r="C8312">
        <v>-23.86</v>
      </c>
      <c r="D8312">
        <v>-111.76300000000001</v>
      </c>
      <c r="E8312">
        <f t="shared" si="260"/>
        <v>-24.032</v>
      </c>
      <c r="F8312">
        <f t="shared" si="261"/>
        <v>-111.71299999999999</v>
      </c>
      <c r="G8312" t="s">
        <v>224</v>
      </c>
    </row>
    <row r="8313" spans="1:7" x14ac:dyDescent="0.2">
      <c r="A8313" t="s">
        <v>39</v>
      </c>
      <c r="B8313" t="str">
        <f>VLOOKUP(all!A8313,Sheet2!$B$2:$C$58,2,FALSE)</f>
        <v>Nazca</v>
      </c>
      <c r="C8313">
        <v>-24.032</v>
      </c>
      <c r="D8313">
        <v>-111.71299999999999</v>
      </c>
      <c r="E8313">
        <f t="shared" si="260"/>
        <v>-24.11</v>
      </c>
      <c r="F8313">
        <f t="shared" si="261"/>
        <v>-112.098</v>
      </c>
      <c r="G8313" t="s">
        <v>224</v>
      </c>
    </row>
    <row r="8314" spans="1:7" x14ac:dyDescent="0.2">
      <c r="A8314" t="s">
        <v>39</v>
      </c>
      <c r="B8314" t="str">
        <f>VLOOKUP(all!A8314,Sheet2!$B$2:$C$58,2,FALSE)</f>
        <v>Nazca</v>
      </c>
      <c r="C8314">
        <v>-24.11</v>
      </c>
      <c r="D8314">
        <v>-112.098</v>
      </c>
      <c r="E8314">
        <f t="shared" si="260"/>
        <v>-24.222000000000001</v>
      </c>
      <c r="F8314">
        <f t="shared" si="261"/>
        <v>-112.123</v>
      </c>
      <c r="G8314" t="s">
        <v>224</v>
      </c>
    </row>
    <row r="8315" spans="1:7" x14ac:dyDescent="0.2">
      <c r="A8315" t="s">
        <v>39</v>
      </c>
      <c r="B8315" t="str">
        <f>VLOOKUP(all!A8315,Sheet2!$B$2:$C$58,2,FALSE)</f>
        <v>Nazca</v>
      </c>
      <c r="C8315">
        <v>-24.222000000000001</v>
      </c>
      <c r="D8315">
        <v>-112.123</v>
      </c>
      <c r="E8315">
        <f t="shared" si="260"/>
        <v>-24.448</v>
      </c>
      <c r="F8315">
        <f t="shared" si="261"/>
        <v>-112.10299999999999</v>
      </c>
      <c r="G8315" t="s">
        <v>224</v>
      </c>
    </row>
    <row r="8316" spans="1:7" x14ac:dyDescent="0.2">
      <c r="A8316" t="s">
        <v>39</v>
      </c>
      <c r="B8316" t="str">
        <f>VLOOKUP(all!A8316,Sheet2!$B$2:$C$58,2,FALSE)</f>
        <v>Nazca</v>
      </c>
      <c r="C8316">
        <v>-24.448</v>
      </c>
      <c r="D8316">
        <v>-112.10299999999999</v>
      </c>
      <c r="E8316">
        <f t="shared" si="260"/>
        <v>-24.658999999999999</v>
      </c>
      <c r="F8316">
        <f t="shared" si="261"/>
        <v>-112.048</v>
      </c>
      <c r="G8316" t="s">
        <v>224</v>
      </c>
    </row>
    <row r="8317" spans="1:7" x14ac:dyDescent="0.2">
      <c r="A8317" t="s">
        <v>39</v>
      </c>
      <c r="B8317" t="str">
        <f>VLOOKUP(all!A8317,Sheet2!$B$2:$C$58,2,FALSE)</f>
        <v>Nazca</v>
      </c>
      <c r="C8317">
        <v>-24.658999999999999</v>
      </c>
      <c r="D8317">
        <v>-112.048</v>
      </c>
      <c r="E8317">
        <f t="shared" si="260"/>
        <v>-24.890999999999998</v>
      </c>
      <c r="F8317">
        <f t="shared" si="261"/>
        <v>-111.977</v>
      </c>
      <c r="G8317" t="s">
        <v>224</v>
      </c>
    </row>
    <row r="8318" spans="1:7" x14ac:dyDescent="0.2">
      <c r="A8318" t="s">
        <v>39</v>
      </c>
      <c r="B8318" t="str">
        <f>VLOOKUP(all!A8318,Sheet2!$B$2:$C$58,2,FALSE)</f>
        <v>Nazca</v>
      </c>
      <c r="C8318">
        <v>-24.890999999999998</v>
      </c>
      <c r="D8318">
        <v>-111.977</v>
      </c>
      <c r="E8318">
        <f t="shared" si="260"/>
        <v>-25.027000000000001</v>
      </c>
      <c r="F8318">
        <f t="shared" si="261"/>
        <v>-111.97799999999999</v>
      </c>
      <c r="G8318" t="s">
        <v>224</v>
      </c>
    </row>
    <row r="8319" spans="1:7" x14ac:dyDescent="0.2">
      <c r="A8319" t="s">
        <v>39</v>
      </c>
      <c r="B8319" t="str">
        <f>VLOOKUP(all!A8319,Sheet2!$B$2:$C$58,2,FALSE)</f>
        <v>Nazca</v>
      </c>
      <c r="C8319">
        <v>-25.027000000000001</v>
      </c>
      <c r="D8319">
        <v>-111.97799999999999</v>
      </c>
      <c r="E8319">
        <f t="shared" si="260"/>
        <v>-25.059000000000001</v>
      </c>
      <c r="F8319">
        <f t="shared" si="261"/>
        <v>-112.453</v>
      </c>
      <c r="G8319" t="s">
        <v>224</v>
      </c>
    </row>
    <row r="8320" spans="1:7" x14ac:dyDescent="0.2">
      <c r="A8320" t="s">
        <v>39</v>
      </c>
      <c r="B8320" t="str">
        <f>VLOOKUP(all!A8320,Sheet2!$B$2:$C$58,2,FALSE)</f>
        <v>Nazca</v>
      </c>
      <c r="C8320">
        <v>-25.059000000000001</v>
      </c>
      <c r="D8320">
        <v>-112.453</v>
      </c>
      <c r="E8320">
        <f t="shared" si="260"/>
        <v>-25.198</v>
      </c>
      <c r="F8320">
        <f t="shared" si="261"/>
        <v>-112.443</v>
      </c>
      <c r="G8320" t="s">
        <v>224</v>
      </c>
    </row>
    <row r="8321" spans="1:7" x14ac:dyDescent="0.2">
      <c r="A8321" t="s">
        <v>39</v>
      </c>
      <c r="B8321" t="str">
        <f>VLOOKUP(all!A8321,Sheet2!$B$2:$C$58,2,FALSE)</f>
        <v>Nazca</v>
      </c>
      <c r="C8321">
        <v>-25.198</v>
      </c>
      <c r="D8321">
        <v>-112.443</v>
      </c>
      <c r="E8321">
        <f t="shared" si="260"/>
        <v>-25.428999999999998</v>
      </c>
      <c r="F8321">
        <f t="shared" si="261"/>
        <v>-112.38800000000001</v>
      </c>
      <c r="G8321" t="s">
        <v>224</v>
      </c>
    </row>
    <row r="8322" spans="1:7" x14ac:dyDescent="0.2">
      <c r="A8322" t="s">
        <v>39</v>
      </c>
      <c r="B8322" t="str">
        <f>VLOOKUP(all!A8322,Sheet2!$B$2:$C$58,2,FALSE)</f>
        <v>Nazca</v>
      </c>
      <c r="C8322">
        <v>-25.428999999999998</v>
      </c>
      <c r="D8322">
        <v>-112.38800000000001</v>
      </c>
      <c r="E8322">
        <f t="shared" si="260"/>
        <v>-25.564</v>
      </c>
      <c r="F8322">
        <f t="shared" si="261"/>
        <v>-112.366</v>
      </c>
      <c r="G8322" t="s">
        <v>224</v>
      </c>
    </row>
    <row r="8323" spans="1:7" x14ac:dyDescent="0.2">
      <c r="A8323" t="s">
        <v>39</v>
      </c>
      <c r="B8323" t="str">
        <f>VLOOKUP(all!A8323,Sheet2!$B$2:$C$58,2,FALSE)</f>
        <v>Nazca</v>
      </c>
      <c r="C8323">
        <v>-25.564</v>
      </c>
      <c r="D8323">
        <v>-112.366</v>
      </c>
      <c r="E8323">
        <f t="shared" si="260"/>
        <v>-25.664000000000001</v>
      </c>
      <c r="F8323">
        <f t="shared" si="261"/>
        <v>-112.364</v>
      </c>
      <c r="G8323" t="s">
        <v>224</v>
      </c>
    </row>
    <row r="8324" spans="1:7" x14ac:dyDescent="0.2">
      <c r="A8324" t="s">
        <v>39</v>
      </c>
      <c r="B8324" t="str">
        <f>VLOOKUP(all!A8324,Sheet2!$B$2:$C$58,2,FALSE)</f>
        <v>Nazca</v>
      </c>
      <c r="C8324">
        <v>-25.664000000000001</v>
      </c>
      <c r="D8324">
        <v>-112.364</v>
      </c>
      <c r="E8324">
        <f t="shared" si="260"/>
        <v>-25.683</v>
      </c>
      <c r="F8324">
        <f t="shared" si="261"/>
        <v>-112.437</v>
      </c>
      <c r="G8324" t="s">
        <v>224</v>
      </c>
    </row>
    <row r="8325" spans="1:7" x14ac:dyDescent="0.2">
      <c r="A8325" t="s">
        <v>39</v>
      </c>
      <c r="B8325" t="str">
        <f>VLOOKUP(all!A8325,Sheet2!$B$2:$C$58,2,FALSE)</f>
        <v>Nazca</v>
      </c>
      <c r="C8325">
        <v>-25.683</v>
      </c>
      <c r="D8325">
        <v>-112.437</v>
      </c>
      <c r="E8325">
        <f t="shared" si="260"/>
        <v>-25.786000000000001</v>
      </c>
      <c r="F8325">
        <f t="shared" si="261"/>
        <v>-112.455</v>
      </c>
      <c r="G8325" t="s">
        <v>224</v>
      </c>
    </row>
    <row r="8326" spans="1:7" x14ac:dyDescent="0.2">
      <c r="A8326" t="s">
        <v>39</v>
      </c>
      <c r="B8326" t="str">
        <f>VLOOKUP(all!A8326,Sheet2!$B$2:$C$58,2,FALSE)</f>
        <v>Nazca</v>
      </c>
      <c r="C8326">
        <v>-25.786000000000001</v>
      </c>
      <c r="D8326">
        <v>-112.455</v>
      </c>
      <c r="E8326">
        <f t="shared" si="260"/>
        <v>-25.786999999999999</v>
      </c>
      <c r="F8326">
        <f t="shared" si="261"/>
        <v>-112.541</v>
      </c>
      <c r="G8326" t="s">
        <v>224</v>
      </c>
    </row>
    <row r="8327" spans="1:7" x14ac:dyDescent="0.2">
      <c r="A8327" t="s">
        <v>39</v>
      </c>
      <c r="B8327" t="str">
        <f>VLOOKUP(all!A8327,Sheet2!$B$2:$C$58,2,FALSE)</f>
        <v>Nazca</v>
      </c>
      <c r="C8327">
        <v>-25.786999999999999</v>
      </c>
      <c r="D8327">
        <v>-112.541</v>
      </c>
      <c r="E8327">
        <f t="shared" si="260"/>
        <v>-25.925999999999998</v>
      </c>
      <c r="F8327">
        <f t="shared" si="261"/>
        <v>-112.55</v>
      </c>
      <c r="G8327" t="s">
        <v>224</v>
      </c>
    </row>
    <row r="8328" spans="1:7" x14ac:dyDescent="0.2">
      <c r="A8328" t="s">
        <v>39</v>
      </c>
      <c r="B8328" t="str">
        <f>VLOOKUP(all!A8328,Sheet2!$B$2:$C$58,2,FALSE)</f>
        <v>Nazca</v>
      </c>
      <c r="C8328">
        <v>-25.925999999999998</v>
      </c>
      <c r="D8328">
        <v>-112.55</v>
      </c>
      <c r="E8328">
        <f t="shared" si="260"/>
        <v>-25.934000000000001</v>
      </c>
      <c r="F8328">
        <f t="shared" si="261"/>
        <v>-112.62</v>
      </c>
      <c r="G8328" t="s">
        <v>224</v>
      </c>
    </row>
    <row r="8329" spans="1:7" x14ac:dyDescent="0.2">
      <c r="A8329" t="s">
        <v>39</v>
      </c>
      <c r="B8329" t="str">
        <f>VLOOKUP(all!A8329,Sheet2!$B$2:$C$58,2,FALSE)</f>
        <v>Nazca</v>
      </c>
      <c r="C8329">
        <v>-25.934000000000001</v>
      </c>
      <c r="D8329">
        <v>-112.62</v>
      </c>
      <c r="E8329">
        <f t="shared" si="260"/>
        <v>-26.038</v>
      </c>
      <c r="F8329">
        <f t="shared" si="261"/>
        <v>-112.672</v>
      </c>
      <c r="G8329" t="s">
        <v>224</v>
      </c>
    </row>
    <row r="8330" spans="1:7" x14ac:dyDescent="0.2">
      <c r="A8330" t="s">
        <v>39</v>
      </c>
      <c r="B8330" t="str">
        <f>VLOOKUP(all!A8330,Sheet2!$B$2:$C$58,2,FALSE)</f>
        <v>Nazca</v>
      </c>
      <c r="C8330">
        <v>-26.038</v>
      </c>
      <c r="D8330">
        <v>-112.672</v>
      </c>
      <c r="E8330">
        <f t="shared" si="260"/>
        <v>-26.282</v>
      </c>
      <c r="F8330">
        <f t="shared" si="261"/>
        <v>-112.68300000000001</v>
      </c>
      <c r="G8330" t="s">
        <v>224</v>
      </c>
    </row>
    <row r="8331" spans="1:7" x14ac:dyDescent="0.2">
      <c r="A8331" t="s">
        <v>39</v>
      </c>
      <c r="B8331" t="str">
        <f>VLOOKUP(all!A8331,Sheet2!$B$2:$C$58,2,FALSE)</f>
        <v>Nazca</v>
      </c>
      <c r="C8331">
        <v>-26.282</v>
      </c>
      <c r="D8331">
        <v>-112.68300000000001</v>
      </c>
      <c r="E8331">
        <f t="shared" si="260"/>
        <v>-26.553999999999998</v>
      </c>
      <c r="F8331">
        <f t="shared" si="261"/>
        <v>-112.658</v>
      </c>
      <c r="G8331" t="s">
        <v>224</v>
      </c>
    </row>
    <row r="8332" spans="1:7" x14ac:dyDescent="0.2">
      <c r="A8332" t="s">
        <v>39</v>
      </c>
      <c r="B8332" t="str">
        <f>VLOOKUP(all!A8332,Sheet2!$B$2:$C$58,2,FALSE)</f>
        <v>Nazca</v>
      </c>
      <c r="C8332">
        <v>-26.553999999999998</v>
      </c>
      <c r="D8332">
        <v>-112.658</v>
      </c>
      <c r="E8332">
        <f t="shared" si="260"/>
        <v>-26.800999999999998</v>
      </c>
      <c r="F8332">
        <f t="shared" si="261"/>
        <v>-112.684</v>
      </c>
      <c r="G8332" t="s">
        <v>224</v>
      </c>
    </row>
    <row r="8333" spans="1:7" x14ac:dyDescent="0.2">
      <c r="A8333" t="s">
        <v>39</v>
      </c>
      <c r="B8333" t="str">
        <f>VLOOKUP(all!A8333,Sheet2!$B$2:$C$58,2,FALSE)</f>
        <v>Nazca</v>
      </c>
      <c r="C8333">
        <v>-26.800999999999998</v>
      </c>
      <c r="D8333">
        <v>-112.684</v>
      </c>
      <c r="E8333">
        <f t="shared" si="260"/>
        <v>-26.724</v>
      </c>
      <c r="F8333">
        <f t="shared" si="261"/>
        <v>-112.947</v>
      </c>
      <c r="G8333" t="s">
        <v>224</v>
      </c>
    </row>
    <row r="8334" spans="1:7" x14ac:dyDescent="0.2">
      <c r="A8334" t="s">
        <v>39</v>
      </c>
      <c r="B8334" t="str">
        <f>VLOOKUP(all!A8334,Sheet2!$B$2:$C$58,2,FALSE)</f>
        <v>Nazca</v>
      </c>
      <c r="C8334">
        <v>-26.724</v>
      </c>
      <c r="D8334">
        <v>-112.947</v>
      </c>
      <c r="E8334">
        <f t="shared" si="260"/>
        <v>-26.83</v>
      </c>
      <c r="F8334">
        <f t="shared" si="261"/>
        <v>-112.976</v>
      </c>
      <c r="G8334" t="s">
        <v>224</v>
      </c>
    </row>
    <row r="8335" spans="1:7" x14ac:dyDescent="0.2">
      <c r="A8335" t="s">
        <v>39</v>
      </c>
      <c r="B8335" t="str">
        <f>VLOOKUP(all!A8335,Sheet2!$B$2:$C$58,2,FALSE)</f>
        <v>Nazca</v>
      </c>
      <c r="C8335">
        <v>-26.83</v>
      </c>
      <c r="D8335">
        <v>-112.976</v>
      </c>
      <c r="E8335">
        <f t="shared" si="260"/>
        <v>-26.83</v>
      </c>
      <c r="F8335">
        <f t="shared" si="261"/>
        <v>-112.976</v>
      </c>
      <c r="G8335" t="s">
        <v>224</v>
      </c>
    </row>
    <row r="8336" spans="1:7" x14ac:dyDescent="0.2">
      <c r="A8336" t="s">
        <v>39</v>
      </c>
      <c r="B8336" t="str">
        <f>VLOOKUP(all!A8336,Sheet2!$B$2:$C$58,2,FALSE)</f>
        <v>Nazca</v>
      </c>
      <c r="C8336">
        <v>-26.83</v>
      </c>
      <c r="D8336">
        <v>-112.976</v>
      </c>
      <c r="E8336">
        <f t="shared" si="260"/>
        <v>-27.013999999999999</v>
      </c>
      <c r="F8336">
        <f t="shared" si="261"/>
        <v>-113.11199999999999</v>
      </c>
      <c r="G8336" t="s">
        <v>224</v>
      </c>
    </row>
    <row r="8337" spans="1:7" x14ac:dyDescent="0.2">
      <c r="A8337" t="s">
        <v>39</v>
      </c>
      <c r="B8337" t="str">
        <f>VLOOKUP(all!A8337,Sheet2!$B$2:$C$58,2,FALSE)</f>
        <v>Nazca</v>
      </c>
      <c r="C8337">
        <v>-27.013999999999999</v>
      </c>
      <c r="D8337">
        <v>-113.11199999999999</v>
      </c>
      <c r="E8337">
        <f t="shared" si="260"/>
        <v>-27.273</v>
      </c>
      <c r="F8337">
        <f t="shared" si="261"/>
        <v>-113.129</v>
      </c>
      <c r="G8337" t="s">
        <v>224</v>
      </c>
    </row>
    <row r="8338" spans="1:7" x14ac:dyDescent="0.2">
      <c r="A8338" t="s">
        <v>39</v>
      </c>
      <c r="B8338" t="str">
        <f>VLOOKUP(all!A8338,Sheet2!$B$2:$C$58,2,FALSE)</f>
        <v>Nazca</v>
      </c>
      <c r="C8338">
        <v>-27.273</v>
      </c>
      <c r="D8338">
        <v>-113.129</v>
      </c>
      <c r="E8338">
        <f t="shared" si="260"/>
        <v>-27.577000000000002</v>
      </c>
      <c r="F8338">
        <f t="shared" si="261"/>
        <v>-113.133</v>
      </c>
      <c r="G8338" t="s">
        <v>224</v>
      </c>
    </row>
    <row r="8339" spans="1:7" x14ac:dyDescent="0.2">
      <c r="A8339" t="s">
        <v>39</v>
      </c>
      <c r="B8339" t="str">
        <f>VLOOKUP(all!A8339,Sheet2!$B$2:$C$58,2,FALSE)</f>
        <v>Nazca</v>
      </c>
      <c r="C8339">
        <v>-27.577000000000002</v>
      </c>
      <c r="D8339">
        <v>-113.133</v>
      </c>
      <c r="E8339">
        <f t="shared" si="260"/>
        <v>-27.606999999999999</v>
      </c>
      <c r="F8339">
        <f t="shared" si="261"/>
        <v>-113.001</v>
      </c>
      <c r="G8339" t="s">
        <v>224</v>
      </c>
    </row>
    <row r="8340" spans="1:7" x14ac:dyDescent="0.2">
      <c r="A8340" t="s">
        <v>39</v>
      </c>
      <c r="B8340" t="str">
        <f>VLOOKUP(all!A8340,Sheet2!$B$2:$C$58,2,FALSE)</f>
        <v>Nazca</v>
      </c>
      <c r="C8340">
        <v>-27.606999999999999</v>
      </c>
      <c r="D8340">
        <v>-113.001</v>
      </c>
      <c r="E8340">
        <f t="shared" si="260"/>
        <v>-27.849</v>
      </c>
      <c r="F8340">
        <f t="shared" si="261"/>
        <v>-112.971</v>
      </c>
      <c r="G8340" t="s">
        <v>224</v>
      </c>
    </row>
    <row r="8341" spans="1:7" x14ac:dyDescent="0.2">
      <c r="A8341" t="s">
        <v>39</v>
      </c>
      <c r="B8341" t="str">
        <f>VLOOKUP(all!A8341,Sheet2!$B$2:$C$58,2,FALSE)</f>
        <v>Nazca</v>
      </c>
      <c r="C8341">
        <v>-27.849</v>
      </c>
      <c r="D8341">
        <v>-112.971</v>
      </c>
      <c r="E8341">
        <f t="shared" si="260"/>
        <v>-28.129000000000001</v>
      </c>
      <c r="F8341">
        <f t="shared" si="261"/>
        <v>-112.955</v>
      </c>
      <c r="G8341" t="s">
        <v>224</v>
      </c>
    </row>
    <row r="8342" spans="1:7" x14ac:dyDescent="0.2">
      <c r="A8342" t="s">
        <v>39</v>
      </c>
      <c r="B8342" t="str">
        <f>VLOOKUP(all!A8342,Sheet2!$B$2:$C$58,2,FALSE)</f>
        <v>Nazca</v>
      </c>
      <c r="C8342">
        <v>-28.129000000000001</v>
      </c>
      <c r="D8342">
        <v>-112.955</v>
      </c>
      <c r="E8342">
        <f t="shared" si="260"/>
        <v>-28.379000000000001</v>
      </c>
      <c r="F8342">
        <f t="shared" si="261"/>
        <v>-112.934</v>
      </c>
      <c r="G8342" t="s">
        <v>224</v>
      </c>
    </row>
    <row r="8343" spans="1:7" x14ac:dyDescent="0.2">
      <c r="A8343" t="s">
        <v>39</v>
      </c>
      <c r="B8343" t="str">
        <f>VLOOKUP(all!A8343,Sheet2!$B$2:$C$58,2,FALSE)</f>
        <v>Nazca</v>
      </c>
      <c r="C8343">
        <v>-28.379000000000001</v>
      </c>
      <c r="D8343">
        <v>-112.934</v>
      </c>
      <c r="E8343">
        <f t="shared" si="260"/>
        <v>-28.382999999999999</v>
      </c>
      <c r="F8343">
        <f t="shared" si="261"/>
        <v>-113.01</v>
      </c>
      <c r="G8343" t="s">
        <v>224</v>
      </c>
    </row>
    <row r="8344" spans="1:7" x14ac:dyDescent="0.2">
      <c r="A8344" t="s">
        <v>39</v>
      </c>
      <c r="B8344" t="str">
        <f>VLOOKUP(all!A8344,Sheet2!$B$2:$C$58,2,FALSE)</f>
        <v>Nazca</v>
      </c>
      <c r="C8344">
        <v>-28.382999999999999</v>
      </c>
      <c r="D8344">
        <v>-113.01</v>
      </c>
      <c r="E8344">
        <f t="shared" si="260"/>
        <v>-28.548999999999999</v>
      </c>
      <c r="F8344">
        <f t="shared" si="261"/>
        <v>-113.021</v>
      </c>
      <c r="G8344" t="s">
        <v>224</v>
      </c>
    </row>
    <row r="8345" spans="1:7" x14ac:dyDescent="0.2">
      <c r="A8345" t="s">
        <v>39</v>
      </c>
      <c r="B8345" t="str">
        <f>VLOOKUP(all!A8345,Sheet2!$B$2:$C$58,2,FALSE)</f>
        <v>Nazca</v>
      </c>
      <c r="C8345">
        <v>-28.548999999999999</v>
      </c>
      <c r="D8345">
        <v>-113.021</v>
      </c>
      <c r="E8345">
        <f t="shared" si="260"/>
        <v>-28.786999999999999</v>
      </c>
      <c r="F8345">
        <f t="shared" si="261"/>
        <v>-113.02</v>
      </c>
      <c r="G8345" t="s">
        <v>224</v>
      </c>
    </row>
    <row r="8346" spans="1:7" x14ac:dyDescent="0.2">
      <c r="A8346" t="s">
        <v>39</v>
      </c>
      <c r="B8346" t="str">
        <f>VLOOKUP(all!A8346,Sheet2!$B$2:$C$58,2,FALSE)</f>
        <v>Nazca</v>
      </c>
      <c r="C8346">
        <v>-28.786999999999999</v>
      </c>
      <c r="D8346">
        <v>-113.02</v>
      </c>
      <c r="E8346">
        <f t="shared" si="260"/>
        <v>-29.009</v>
      </c>
      <c r="F8346">
        <f t="shared" si="261"/>
        <v>-112.956</v>
      </c>
      <c r="G8346" t="s">
        <v>224</v>
      </c>
    </row>
    <row r="8347" spans="1:7" x14ac:dyDescent="0.2">
      <c r="A8347" t="s">
        <v>39</v>
      </c>
      <c r="B8347" t="str">
        <f>VLOOKUP(all!A8347,Sheet2!$B$2:$C$58,2,FALSE)</f>
        <v>Nazca</v>
      </c>
      <c r="C8347">
        <v>-29.009</v>
      </c>
      <c r="D8347">
        <v>-112.956</v>
      </c>
      <c r="E8347">
        <f t="shared" si="260"/>
        <v>-29.16</v>
      </c>
      <c r="F8347">
        <f t="shared" si="261"/>
        <v>-112.367</v>
      </c>
      <c r="G8347" t="s">
        <v>224</v>
      </c>
    </row>
    <row r="8348" spans="1:7" x14ac:dyDescent="0.2">
      <c r="A8348" t="s">
        <v>39</v>
      </c>
      <c r="B8348" t="str">
        <f>VLOOKUP(all!A8348,Sheet2!$B$2:$C$58,2,FALSE)</f>
        <v>Nazca</v>
      </c>
      <c r="C8348">
        <v>-29.16</v>
      </c>
      <c r="D8348">
        <v>-112.367</v>
      </c>
      <c r="E8348">
        <f t="shared" ref="E8348:E8411" si="262">IF($B8349=$B8348,C8349,"Help")</f>
        <v>-29.265999999999998</v>
      </c>
      <c r="F8348">
        <f t="shared" ref="F8348:F8411" si="263">IF($B8349=$B8348,D8349,"Help")</f>
        <v>-111.806</v>
      </c>
      <c r="G8348" t="s">
        <v>224</v>
      </c>
    </row>
    <row r="8349" spans="1:7" x14ac:dyDescent="0.2">
      <c r="A8349" t="s">
        <v>39</v>
      </c>
      <c r="B8349" t="str">
        <f>VLOOKUP(all!A8349,Sheet2!$B$2:$C$58,2,FALSE)</f>
        <v>Nazca</v>
      </c>
      <c r="C8349">
        <v>-29.265999999999998</v>
      </c>
      <c r="D8349">
        <v>-111.806</v>
      </c>
      <c r="E8349">
        <f t="shared" si="262"/>
        <v>-29.579000000000001</v>
      </c>
      <c r="F8349">
        <f t="shared" si="263"/>
        <v>-111.749</v>
      </c>
      <c r="G8349" t="s">
        <v>224</v>
      </c>
    </row>
    <row r="8350" spans="1:7" x14ac:dyDescent="0.2">
      <c r="A8350" t="s">
        <v>39</v>
      </c>
      <c r="B8350" t="str">
        <f>VLOOKUP(all!A8350,Sheet2!$B$2:$C$58,2,FALSE)</f>
        <v>Nazca</v>
      </c>
      <c r="C8350">
        <v>-29.579000000000001</v>
      </c>
      <c r="D8350">
        <v>-111.749</v>
      </c>
      <c r="E8350">
        <f t="shared" si="262"/>
        <v>-30.024999999999999</v>
      </c>
      <c r="F8350">
        <f t="shared" si="263"/>
        <v>-111.773</v>
      </c>
      <c r="G8350" t="s">
        <v>224</v>
      </c>
    </row>
    <row r="8351" spans="1:7" x14ac:dyDescent="0.2">
      <c r="A8351" t="s">
        <v>39</v>
      </c>
      <c r="B8351" t="str">
        <f>VLOOKUP(all!A8351,Sheet2!$B$2:$C$58,2,FALSE)</f>
        <v>Nazca</v>
      </c>
      <c r="C8351">
        <v>-30.024999999999999</v>
      </c>
      <c r="D8351">
        <v>-111.773</v>
      </c>
      <c r="E8351">
        <f t="shared" si="262"/>
        <v>-30.187000000000001</v>
      </c>
      <c r="F8351">
        <f t="shared" si="263"/>
        <v>-111.77500000000001</v>
      </c>
      <c r="G8351" t="s">
        <v>224</v>
      </c>
    </row>
    <row r="8352" spans="1:7" x14ac:dyDescent="0.2">
      <c r="A8352" t="s">
        <v>39</v>
      </c>
      <c r="B8352" t="str">
        <f>VLOOKUP(all!A8352,Sheet2!$B$2:$C$58,2,FALSE)</f>
        <v>Nazca</v>
      </c>
      <c r="C8352">
        <v>-30.187000000000001</v>
      </c>
      <c r="D8352">
        <v>-111.77500000000001</v>
      </c>
      <c r="E8352">
        <f t="shared" si="262"/>
        <v>-30.425000000000001</v>
      </c>
      <c r="F8352">
        <f t="shared" si="263"/>
        <v>-111.797</v>
      </c>
      <c r="G8352" t="s">
        <v>224</v>
      </c>
    </row>
    <row r="8353" spans="1:7" x14ac:dyDescent="0.2">
      <c r="A8353" t="s">
        <v>39</v>
      </c>
      <c r="B8353" t="str">
        <f>VLOOKUP(all!A8353,Sheet2!$B$2:$C$58,2,FALSE)</f>
        <v>Nazca</v>
      </c>
      <c r="C8353">
        <v>-30.425000000000001</v>
      </c>
      <c r="D8353">
        <v>-111.797</v>
      </c>
      <c r="E8353">
        <f t="shared" si="262"/>
        <v>-30.623999999999999</v>
      </c>
      <c r="F8353">
        <f t="shared" si="263"/>
        <v>-111.851</v>
      </c>
      <c r="G8353" t="s">
        <v>224</v>
      </c>
    </row>
    <row r="8354" spans="1:7" x14ac:dyDescent="0.2">
      <c r="A8354" t="s">
        <v>39</v>
      </c>
      <c r="B8354" t="str">
        <f>VLOOKUP(all!A8354,Sheet2!$B$2:$C$58,2,FALSE)</f>
        <v>Nazca</v>
      </c>
      <c r="C8354">
        <v>-30.623999999999999</v>
      </c>
      <c r="D8354">
        <v>-111.851</v>
      </c>
      <c r="E8354">
        <f t="shared" si="262"/>
        <v>-30.666</v>
      </c>
      <c r="F8354">
        <f t="shared" si="263"/>
        <v>-111.88500000000001</v>
      </c>
      <c r="G8354" t="s">
        <v>224</v>
      </c>
    </row>
    <row r="8355" spans="1:7" x14ac:dyDescent="0.2">
      <c r="A8355" t="s">
        <v>39</v>
      </c>
      <c r="B8355" t="str">
        <f>VLOOKUP(all!A8355,Sheet2!$B$2:$C$58,2,FALSE)</f>
        <v>Nazca</v>
      </c>
      <c r="C8355">
        <v>-30.666</v>
      </c>
      <c r="D8355">
        <v>-111.88500000000001</v>
      </c>
      <c r="E8355">
        <f t="shared" si="262"/>
        <v>-31.045000000000002</v>
      </c>
      <c r="F8355">
        <f t="shared" si="263"/>
        <v>-111.95099999999999</v>
      </c>
      <c r="G8355" t="s">
        <v>224</v>
      </c>
    </row>
    <row r="8356" spans="1:7" x14ac:dyDescent="0.2">
      <c r="A8356" t="s">
        <v>39</v>
      </c>
      <c r="B8356" t="str">
        <f>VLOOKUP(all!A8356,Sheet2!$B$2:$C$58,2,FALSE)</f>
        <v>Nazca</v>
      </c>
      <c r="C8356">
        <v>-31.045000000000002</v>
      </c>
      <c r="D8356">
        <v>-111.95099999999999</v>
      </c>
      <c r="E8356">
        <f t="shared" si="262"/>
        <v>-31.385999999999999</v>
      </c>
      <c r="F8356">
        <f t="shared" si="263"/>
        <v>-111.97799999999999</v>
      </c>
      <c r="G8356" t="s">
        <v>224</v>
      </c>
    </row>
    <row r="8357" spans="1:7" x14ac:dyDescent="0.2">
      <c r="A8357" t="s">
        <v>39</v>
      </c>
      <c r="B8357" t="str">
        <f>VLOOKUP(all!A8357,Sheet2!$B$2:$C$58,2,FALSE)</f>
        <v>Nazca</v>
      </c>
      <c r="C8357">
        <v>-31.385999999999999</v>
      </c>
      <c r="D8357">
        <v>-111.97799999999999</v>
      </c>
      <c r="E8357">
        <f t="shared" si="262"/>
        <v>-31.39</v>
      </c>
      <c r="F8357">
        <f t="shared" si="263"/>
        <v>-111.964</v>
      </c>
      <c r="G8357" t="s">
        <v>224</v>
      </c>
    </row>
    <row r="8358" spans="1:7" x14ac:dyDescent="0.2">
      <c r="A8358" t="s">
        <v>39</v>
      </c>
      <c r="B8358" t="str">
        <f>VLOOKUP(all!A8358,Sheet2!$B$2:$C$58,2,FALSE)</f>
        <v>Nazca</v>
      </c>
      <c r="C8358">
        <v>-31.39</v>
      </c>
      <c r="D8358">
        <v>-111.964</v>
      </c>
      <c r="E8358">
        <f t="shared" si="262"/>
        <v>-31.536000000000001</v>
      </c>
      <c r="F8358">
        <f t="shared" si="263"/>
        <v>-112.023</v>
      </c>
      <c r="G8358" t="s">
        <v>224</v>
      </c>
    </row>
    <row r="8359" spans="1:7" x14ac:dyDescent="0.2">
      <c r="A8359" t="s">
        <v>39</v>
      </c>
      <c r="B8359" t="str">
        <f>VLOOKUP(all!A8359,Sheet2!$B$2:$C$58,2,FALSE)</f>
        <v>Nazca</v>
      </c>
      <c r="C8359">
        <v>-31.536000000000001</v>
      </c>
      <c r="D8359">
        <v>-112.023</v>
      </c>
      <c r="E8359">
        <f t="shared" si="262"/>
        <v>-31.536000000000001</v>
      </c>
      <c r="F8359">
        <f t="shared" si="263"/>
        <v>-112.023</v>
      </c>
      <c r="G8359" t="s">
        <v>224</v>
      </c>
    </row>
    <row r="8360" spans="1:7" x14ac:dyDescent="0.2">
      <c r="A8360" t="s">
        <v>39</v>
      </c>
      <c r="B8360" t="str">
        <f>VLOOKUP(all!A8360,Sheet2!$B$2:$C$58,2,FALSE)</f>
        <v>Nazca</v>
      </c>
      <c r="C8360">
        <v>-31.536000000000001</v>
      </c>
      <c r="D8360">
        <v>-112.023</v>
      </c>
      <c r="E8360">
        <f t="shared" si="262"/>
        <v>-31.556000000000001</v>
      </c>
      <c r="F8360">
        <f t="shared" si="263"/>
        <v>-111.66</v>
      </c>
      <c r="G8360" t="s">
        <v>224</v>
      </c>
    </row>
    <row r="8361" spans="1:7" x14ac:dyDescent="0.2">
      <c r="A8361" t="s">
        <v>39</v>
      </c>
      <c r="B8361" t="str">
        <f>VLOOKUP(all!A8361,Sheet2!$B$2:$C$58,2,FALSE)</f>
        <v>Nazca</v>
      </c>
      <c r="C8361">
        <v>-31.556000000000001</v>
      </c>
      <c r="D8361">
        <v>-111.66</v>
      </c>
      <c r="E8361">
        <f t="shared" si="262"/>
        <v>-31.564</v>
      </c>
      <c r="F8361">
        <f t="shared" si="263"/>
        <v>-111.202</v>
      </c>
      <c r="G8361" t="s">
        <v>224</v>
      </c>
    </row>
    <row r="8362" spans="1:7" x14ac:dyDescent="0.2">
      <c r="A8362" t="s">
        <v>39</v>
      </c>
      <c r="B8362" t="str">
        <f>VLOOKUP(all!A8362,Sheet2!$B$2:$C$58,2,FALSE)</f>
        <v>Nazca</v>
      </c>
      <c r="C8362">
        <v>-31.564</v>
      </c>
      <c r="D8362">
        <v>-111.202</v>
      </c>
      <c r="E8362">
        <f t="shared" si="262"/>
        <v>-31.715</v>
      </c>
      <c r="F8362">
        <f t="shared" si="263"/>
        <v>-110.687</v>
      </c>
      <c r="G8362" t="s">
        <v>224</v>
      </c>
    </row>
    <row r="8363" spans="1:7" x14ac:dyDescent="0.2">
      <c r="A8363" t="s">
        <v>39</v>
      </c>
      <c r="B8363" t="str">
        <f>VLOOKUP(all!A8363,Sheet2!$B$2:$C$58,2,FALSE)</f>
        <v>Nazca</v>
      </c>
      <c r="C8363">
        <v>-31.715</v>
      </c>
      <c r="D8363">
        <v>-110.687</v>
      </c>
      <c r="E8363">
        <f t="shared" si="262"/>
        <v>-31.92</v>
      </c>
      <c r="F8363">
        <f t="shared" si="263"/>
        <v>-110.21</v>
      </c>
      <c r="G8363" t="s">
        <v>224</v>
      </c>
    </row>
    <row r="8364" spans="1:7" x14ac:dyDescent="0.2">
      <c r="A8364" t="s">
        <v>39</v>
      </c>
      <c r="B8364" t="str">
        <f>VLOOKUP(all!A8364,Sheet2!$B$2:$C$58,2,FALSE)</f>
        <v>Nazca</v>
      </c>
      <c r="C8364">
        <v>-31.92</v>
      </c>
      <c r="D8364">
        <v>-110.21</v>
      </c>
      <c r="E8364">
        <f t="shared" si="262"/>
        <v>-32.115000000000002</v>
      </c>
      <c r="F8364">
        <f t="shared" si="263"/>
        <v>-109.791</v>
      </c>
      <c r="G8364" t="s">
        <v>224</v>
      </c>
    </row>
    <row r="8365" spans="1:7" x14ac:dyDescent="0.2">
      <c r="A8365" t="s">
        <v>39</v>
      </c>
      <c r="B8365" t="str">
        <f>VLOOKUP(all!A8365,Sheet2!$B$2:$C$58,2,FALSE)</f>
        <v>Nazca</v>
      </c>
      <c r="C8365">
        <v>-32.115000000000002</v>
      </c>
      <c r="D8365">
        <v>-109.791</v>
      </c>
      <c r="E8365">
        <f t="shared" si="262"/>
        <v>-32.4</v>
      </c>
      <c r="F8365">
        <f t="shared" si="263"/>
        <v>-109.435</v>
      </c>
      <c r="G8365" t="s">
        <v>224</v>
      </c>
    </row>
    <row r="8366" spans="1:7" x14ac:dyDescent="0.2">
      <c r="A8366" t="s">
        <v>39</v>
      </c>
      <c r="B8366" t="str">
        <f>VLOOKUP(all!A8366,Sheet2!$B$2:$C$58,2,FALSE)</f>
        <v>Nazca</v>
      </c>
      <c r="C8366">
        <v>-32.4</v>
      </c>
      <c r="D8366">
        <v>-109.435</v>
      </c>
      <c r="E8366">
        <f t="shared" si="262"/>
        <v>-32.661000000000001</v>
      </c>
      <c r="F8366">
        <f t="shared" si="263"/>
        <v>-109.206</v>
      </c>
      <c r="G8366" t="s">
        <v>224</v>
      </c>
    </row>
    <row r="8367" spans="1:7" x14ac:dyDescent="0.2">
      <c r="A8367" t="s">
        <v>39</v>
      </c>
      <c r="B8367" t="str">
        <f>VLOOKUP(all!A8367,Sheet2!$B$2:$C$58,2,FALSE)</f>
        <v>Nazca</v>
      </c>
      <c r="C8367">
        <v>-32.661000000000001</v>
      </c>
      <c r="D8367">
        <v>-109.206</v>
      </c>
      <c r="E8367">
        <f t="shared" si="262"/>
        <v>-32.936999999999998</v>
      </c>
      <c r="F8367">
        <f t="shared" si="263"/>
        <v>-108.97199999999999</v>
      </c>
      <c r="G8367" t="s">
        <v>224</v>
      </c>
    </row>
    <row r="8368" spans="1:7" x14ac:dyDescent="0.2">
      <c r="A8368" t="s">
        <v>39</v>
      </c>
      <c r="B8368" t="str">
        <f>VLOOKUP(all!A8368,Sheet2!$B$2:$C$58,2,FALSE)</f>
        <v>Nazca</v>
      </c>
      <c r="C8368">
        <v>-32.936999999999998</v>
      </c>
      <c r="D8368">
        <v>-108.97199999999999</v>
      </c>
      <c r="E8368">
        <f t="shared" si="262"/>
        <v>-33.020000000000003</v>
      </c>
      <c r="F8368">
        <f t="shared" si="263"/>
        <v>-109.18300000000001</v>
      </c>
      <c r="G8368" t="s">
        <v>224</v>
      </c>
    </row>
    <row r="8369" spans="1:7" x14ac:dyDescent="0.2">
      <c r="A8369" t="s">
        <v>39</v>
      </c>
      <c r="B8369" t="str">
        <f>VLOOKUP(all!A8369,Sheet2!$B$2:$C$58,2,FALSE)</f>
        <v>Nazca</v>
      </c>
      <c r="C8369">
        <v>-33.020000000000003</v>
      </c>
      <c r="D8369">
        <v>-109.18300000000001</v>
      </c>
      <c r="E8369">
        <f t="shared" si="262"/>
        <v>-33.14</v>
      </c>
      <c r="F8369">
        <f t="shared" si="263"/>
        <v>-109.41</v>
      </c>
      <c r="G8369" t="s">
        <v>224</v>
      </c>
    </row>
    <row r="8370" spans="1:7" x14ac:dyDescent="0.2">
      <c r="A8370" t="s">
        <v>39</v>
      </c>
      <c r="B8370" t="str">
        <f>VLOOKUP(all!A8370,Sheet2!$B$2:$C$58,2,FALSE)</f>
        <v>Nazca</v>
      </c>
      <c r="C8370">
        <v>-33.14</v>
      </c>
      <c r="D8370">
        <v>-109.41</v>
      </c>
      <c r="E8370">
        <f t="shared" si="262"/>
        <v>-33.392000000000003</v>
      </c>
      <c r="F8370">
        <f t="shared" si="263"/>
        <v>-109.32299999999999</v>
      </c>
      <c r="G8370" t="s">
        <v>224</v>
      </c>
    </row>
    <row r="8371" spans="1:7" x14ac:dyDescent="0.2">
      <c r="A8371" t="s">
        <v>39</v>
      </c>
      <c r="B8371" t="str">
        <f>VLOOKUP(all!A8371,Sheet2!$B$2:$C$58,2,FALSE)</f>
        <v>Nazca</v>
      </c>
      <c r="C8371">
        <v>-33.392000000000003</v>
      </c>
      <c r="D8371">
        <v>-109.32299999999999</v>
      </c>
      <c r="E8371">
        <f t="shared" si="262"/>
        <v>-33.701999999999998</v>
      </c>
      <c r="F8371">
        <f t="shared" si="263"/>
        <v>-109.205</v>
      </c>
      <c r="G8371" t="s">
        <v>224</v>
      </c>
    </row>
    <row r="8372" spans="1:7" x14ac:dyDescent="0.2">
      <c r="A8372" t="s">
        <v>39</v>
      </c>
      <c r="B8372" t="str">
        <f>VLOOKUP(all!A8372,Sheet2!$B$2:$C$58,2,FALSE)</f>
        <v>Nazca</v>
      </c>
      <c r="C8372">
        <v>-33.701999999999998</v>
      </c>
      <c r="D8372">
        <v>-109.205</v>
      </c>
      <c r="E8372">
        <f t="shared" si="262"/>
        <v>-33.917000000000002</v>
      </c>
      <c r="F8372">
        <f t="shared" si="263"/>
        <v>-109.27</v>
      </c>
      <c r="G8372" t="s">
        <v>224</v>
      </c>
    </row>
    <row r="8373" spans="1:7" x14ac:dyDescent="0.2">
      <c r="A8373" t="s">
        <v>39</v>
      </c>
      <c r="B8373" t="str">
        <f>VLOOKUP(all!A8373,Sheet2!$B$2:$C$58,2,FALSE)</f>
        <v>Nazca</v>
      </c>
      <c r="C8373">
        <v>-33.917000000000002</v>
      </c>
      <c r="D8373">
        <v>-109.27</v>
      </c>
      <c r="E8373">
        <f t="shared" si="262"/>
        <v>-34.204000000000001</v>
      </c>
      <c r="F8373">
        <f t="shared" si="263"/>
        <v>-109.277</v>
      </c>
      <c r="G8373" t="s">
        <v>224</v>
      </c>
    </row>
    <row r="8374" spans="1:7" x14ac:dyDescent="0.2">
      <c r="A8374" t="s">
        <v>39</v>
      </c>
      <c r="B8374" t="str">
        <f>VLOOKUP(all!A8374,Sheet2!$B$2:$C$58,2,FALSE)</f>
        <v>Nazca</v>
      </c>
      <c r="C8374">
        <v>-34.204000000000001</v>
      </c>
      <c r="D8374">
        <v>-109.277</v>
      </c>
      <c r="E8374">
        <f t="shared" si="262"/>
        <v>-34.545000000000002</v>
      </c>
      <c r="F8374">
        <f t="shared" si="263"/>
        <v>-109.259</v>
      </c>
      <c r="G8374" t="s">
        <v>224</v>
      </c>
    </row>
    <row r="8375" spans="1:7" x14ac:dyDescent="0.2">
      <c r="A8375" t="s">
        <v>39</v>
      </c>
      <c r="B8375" t="str">
        <f>VLOOKUP(all!A8375,Sheet2!$B$2:$C$58,2,FALSE)</f>
        <v>Nazca</v>
      </c>
      <c r="C8375">
        <v>-34.545000000000002</v>
      </c>
      <c r="D8375">
        <v>-109.259</v>
      </c>
      <c r="E8375">
        <f t="shared" si="262"/>
        <v>-34.545000000000002</v>
      </c>
      <c r="F8375">
        <f t="shared" si="263"/>
        <v>-109.259</v>
      </c>
      <c r="G8375" t="s">
        <v>224</v>
      </c>
    </row>
    <row r="8376" spans="1:7" x14ac:dyDescent="0.2">
      <c r="A8376" t="s">
        <v>39</v>
      </c>
      <c r="B8376" t="str">
        <f>VLOOKUP(all!A8376,Sheet2!$B$2:$C$58,2,FALSE)</f>
        <v>Nazca</v>
      </c>
      <c r="C8376">
        <v>-34.545000000000002</v>
      </c>
      <c r="D8376">
        <v>-109.259</v>
      </c>
      <c r="E8376">
        <v>-34.545000000000002</v>
      </c>
      <c r="F8376">
        <v>-109.259</v>
      </c>
      <c r="G8376" t="s">
        <v>224</v>
      </c>
    </row>
    <row r="8377" spans="1:7" x14ac:dyDescent="0.2">
      <c r="A8377" t="s">
        <v>40</v>
      </c>
      <c r="B8377" t="str">
        <f>VLOOKUP(all!A8377,Sheet2!$B$2:$C$58,2,FALSE)</f>
        <v>Okhotsk</v>
      </c>
      <c r="C8377">
        <v>34.213000000000001</v>
      </c>
      <c r="D8377">
        <v>141.88300000000001</v>
      </c>
      <c r="E8377">
        <f t="shared" si="262"/>
        <v>34.665999999999997</v>
      </c>
      <c r="F8377">
        <f t="shared" si="263"/>
        <v>141.99199999999999</v>
      </c>
      <c r="G8377" t="s">
        <v>224</v>
      </c>
    </row>
    <row r="8378" spans="1:7" x14ac:dyDescent="0.2">
      <c r="A8378" t="s">
        <v>40</v>
      </c>
      <c r="B8378" t="str">
        <f>VLOOKUP(all!A8378,Sheet2!$B$2:$C$58,2,FALSE)</f>
        <v>Okhotsk</v>
      </c>
      <c r="C8378">
        <v>34.665999999999997</v>
      </c>
      <c r="D8378">
        <v>141.99199999999999</v>
      </c>
      <c r="E8378">
        <f t="shared" si="262"/>
        <v>34.889000000000003</v>
      </c>
      <c r="F8378">
        <f t="shared" si="263"/>
        <v>142.029</v>
      </c>
      <c r="G8378" t="s">
        <v>224</v>
      </c>
    </row>
    <row r="8379" spans="1:7" x14ac:dyDescent="0.2">
      <c r="A8379" t="s">
        <v>40</v>
      </c>
      <c r="B8379" t="str">
        <f>VLOOKUP(all!A8379,Sheet2!$B$2:$C$58,2,FALSE)</f>
        <v>Okhotsk</v>
      </c>
      <c r="C8379">
        <v>34.889000000000003</v>
      </c>
      <c r="D8379">
        <v>142.029</v>
      </c>
      <c r="E8379">
        <f t="shared" si="262"/>
        <v>35.164000000000001</v>
      </c>
      <c r="F8379">
        <f t="shared" si="263"/>
        <v>142.06700000000001</v>
      </c>
      <c r="G8379" t="s">
        <v>224</v>
      </c>
    </row>
    <row r="8380" spans="1:7" x14ac:dyDescent="0.2">
      <c r="A8380" t="s">
        <v>40</v>
      </c>
      <c r="B8380" t="str">
        <f>VLOOKUP(all!A8380,Sheet2!$B$2:$C$58,2,FALSE)</f>
        <v>Okhotsk</v>
      </c>
      <c r="C8380">
        <v>35.164000000000001</v>
      </c>
      <c r="D8380">
        <v>142.06700000000001</v>
      </c>
      <c r="E8380">
        <f t="shared" si="262"/>
        <v>35.216999999999999</v>
      </c>
      <c r="F8380">
        <f t="shared" si="263"/>
        <v>142.16999999999999</v>
      </c>
      <c r="G8380" t="s">
        <v>224</v>
      </c>
    </row>
    <row r="8381" spans="1:7" x14ac:dyDescent="0.2">
      <c r="A8381" t="s">
        <v>40</v>
      </c>
      <c r="B8381" t="str">
        <f>VLOOKUP(all!A8381,Sheet2!$B$2:$C$58,2,FALSE)</f>
        <v>Okhotsk</v>
      </c>
      <c r="C8381">
        <v>35.216999999999999</v>
      </c>
      <c r="D8381">
        <v>142.16999999999999</v>
      </c>
      <c r="E8381">
        <f t="shared" si="262"/>
        <v>35.332999999999998</v>
      </c>
      <c r="F8381">
        <f t="shared" si="263"/>
        <v>142.221</v>
      </c>
      <c r="G8381" t="s">
        <v>224</v>
      </c>
    </row>
    <row r="8382" spans="1:7" x14ac:dyDescent="0.2">
      <c r="A8382" t="s">
        <v>40</v>
      </c>
      <c r="B8382" t="str">
        <f>VLOOKUP(all!A8382,Sheet2!$B$2:$C$58,2,FALSE)</f>
        <v>Okhotsk</v>
      </c>
      <c r="C8382">
        <v>35.332999999999998</v>
      </c>
      <c r="D8382">
        <v>142.221</v>
      </c>
      <c r="E8382">
        <f t="shared" si="262"/>
        <v>35.503</v>
      </c>
      <c r="F8382">
        <f t="shared" si="263"/>
        <v>142.32499999999999</v>
      </c>
      <c r="G8382" t="s">
        <v>224</v>
      </c>
    </row>
    <row r="8383" spans="1:7" x14ac:dyDescent="0.2">
      <c r="A8383" t="s">
        <v>40</v>
      </c>
      <c r="B8383" t="str">
        <f>VLOOKUP(all!A8383,Sheet2!$B$2:$C$58,2,FALSE)</f>
        <v>Okhotsk</v>
      </c>
      <c r="C8383">
        <v>35.503</v>
      </c>
      <c r="D8383">
        <v>142.32499999999999</v>
      </c>
      <c r="E8383">
        <f t="shared" si="262"/>
        <v>35.673000000000002</v>
      </c>
      <c r="F8383">
        <f t="shared" si="263"/>
        <v>142.46</v>
      </c>
      <c r="G8383" t="s">
        <v>224</v>
      </c>
    </row>
    <row r="8384" spans="1:7" x14ac:dyDescent="0.2">
      <c r="A8384" t="s">
        <v>40</v>
      </c>
      <c r="B8384" t="str">
        <f>VLOOKUP(all!A8384,Sheet2!$B$2:$C$58,2,FALSE)</f>
        <v>Okhotsk</v>
      </c>
      <c r="C8384">
        <v>35.673000000000002</v>
      </c>
      <c r="D8384">
        <v>142.46</v>
      </c>
      <c r="E8384">
        <f t="shared" si="262"/>
        <v>35.944000000000003</v>
      </c>
      <c r="F8384">
        <f t="shared" si="263"/>
        <v>142.55500000000001</v>
      </c>
      <c r="G8384" t="s">
        <v>224</v>
      </c>
    </row>
    <row r="8385" spans="1:7" x14ac:dyDescent="0.2">
      <c r="A8385" t="s">
        <v>40</v>
      </c>
      <c r="B8385" t="str">
        <f>VLOOKUP(all!A8385,Sheet2!$B$2:$C$58,2,FALSE)</f>
        <v>Okhotsk</v>
      </c>
      <c r="C8385">
        <v>35.944000000000003</v>
      </c>
      <c r="D8385">
        <v>142.55500000000001</v>
      </c>
      <c r="E8385">
        <f t="shared" si="262"/>
        <v>36.000999999999998</v>
      </c>
      <c r="F8385">
        <f t="shared" si="263"/>
        <v>142.60599999999999</v>
      </c>
      <c r="G8385" t="s">
        <v>224</v>
      </c>
    </row>
    <row r="8386" spans="1:7" x14ac:dyDescent="0.2">
      <c r="A8386" t="s">
        <v>40</v>
      </c>
      <c r="B8386" t="str">
        <f>VLOOKUP(all!A8386,Sheet2!$B$2:$C$58,2,FALSE)</f>
        <v>Okhotsk</v>
      </c>
      <c r="C8386">
        <v>36.000999999999998</v>
      </c>
      <c r="D8386">
        <v>142.60599999999999</v>
      </c>
      <c r="E8386">
        <f t="shared" si="262"/>
        <v>36.064</v>
      </c>
      <c r="F8386">
        <f t="shared" si="263"/>
        <v>142.68100000000001</v>
      </c>
      <c r="G8386" t="s">
        <v>224</v>
      </c>
    </row>
    <row r="8387" spans="1:7" x14ac:dyDescent="0.2">
      <c r="A8387" t="s">
        <v>40</v>
      </c>
      <c r="B8387" t="str">
        <f>VLOOKUP(all!A8387,Sheet2!$B$2:$C$58,2,FALSE)</f>
        <v>Okhotsk</v>
      </c>
      <c r="C8387">
        <v>36.064</v>
      </c>
      <c r="D8387">
        <v>142.68100000000001</v>
      </c>
      <c r="E8387">
        <f t="shared" si="262"/>
        <v>36.188000000000002</v>
      </c>
      <c r="F8387">
        <f t="shared" si="263"/>
        <v>142.761</v>
      </c>
      <c r="G8387" t="s">
        <v>224</v>
      </c>
    </row>
    <row r="8388" spans="1:7" x14ac:dyDescent="0.2">
      <c r="A8388" t="s">
        <v>40</v>
      </c>
      <c r="B8388" t="str">
        <f>VLOOKUP(all!A8388,Sheet2!$B$2:$C$58,2,FALSE)</f>
        <v>Okhotsk</v>
      </c>
      <c r="C8388">
        <v>36.188000000000002</v>
      </c>
      <c r="D8388">
        <v>142.761</v>
      </c>
      <c r="E8388">
        <f t="shared" si="262"/>
        <v>36.264000000000003</v>
      </c>
      <c r="F8388">
        <f t="shared" si="263"/>
        <v>142.887</v>
      </c>
      <c r="G8388" t="s">
        <v>224</v>
      </c>
    </row>
    <row r="8389" spans="1:7" x14ac:dyDescent="0.2">
      <c r="A8389" t="s">
        <v>40</v>
      </c>
      <c r="B8389" t="str">
        <f>VLOOKUP(all!A8389,Sheet2!$B$2:$C$58,2,FALSE)</f>
        <v>Okhotsk</v>
      </c>
      <c r="C8389">
        <v>36.264000000000003</v>
      </c>
      <c r="D8389">
        <v>142.887</v>
      </c>
      <c r="E8389">
        <f t="shared" si="262"/>
        <v>36.338999999999999</v>
      </c>
      <c r="F8389">
        <f t="shared" si="263"/>
        <v>143.02000000000001</v>
      </c>
      <c r="G8389" t="s">
        <v>224</v>
      </c>
    </row>
    <row r="8390" spans="1:7" x14ac:dyDescent="0.2">
      <c r="A8390" t="s">
        <v>40</v>
      </c>
      <c r="B8390" t="str">
        <f>VLOOKUP(all!A8390,Sheet2!$B$2:$C$58,2,FALSE)</f>
        <v>Okhotsk</v>
      </c>
      <c r="C8390">
        <v>36.338999999999999</v>
      </c>
      <c r="D8390">
        <v>143.02000000000001</v>
      </c>
      <c r="E8390">
        <f t="shared" si="262"/>
        <v>36.520000000000003</v>
      </c>
      <c r="F8390">
        <f t="shared" si="263"/>
        <v>143.15100000000001</v>
      </c>
      <c r="G8390" t="s">
        <v>224</v>
      </c>
    </row>
    <row r="8391" spans="1:7" x14ac:dyDescent="0.2">
      <c r="A8391" t="s">
        <v>40</v>
      </c>
      <c r="B8391" t="str">
        <f>VLOOKUP(all!A8391,Sheet2!$B$2:$C$58,2,FALSE)</f>
        <v>Okhotsk</v>
      </c>
      <c r="C8391">
        <v>36.520000000000003</v>
      </c>
      <c r="D8391">
        <v>143.15100000000001</v>
      </c>
      <c r="E8391">
        <f t="shared" si="262"/>
        <v>36.649000000000001</v>
      </c>
      <c r="F8391">
        <f t="shared" si="263"/>
        <v>143.27500000000001</v>
      </c>
      <c r="G8391" t="s">
        <v>224</v>
      </c>
    </row>
    <row r="8392" spans="1:7" x14ac:dyDescent="0.2">
      <c r="A8392" t="s">
        <v>40</v>
      </c>
      <c r="B8392" t="str">
        <f>VLOOKUP(all!A8392,Sheet2!$B$2:$C$58,2,FALSE)</f>
        <v>Okhotsk</v>
      </c>
      <c r="C8392">
        <v>36.649000000000001</v>
      </c>
      <c r="D8392">
        <v>143.27500000000001</v>
      </c>
      <c r="E8392">
        <f t="shared" si="262"/>
        <v>36.86</v>
      </c>
      <c r="F8392">
        <f t="shared" si="263"/>
        <v>143.40799999999999</v>
      </c>
      <c r="G8392" t="s">
        <v>224</v>
      </c>
    </row>
    <row r="8393" spans="1:7" x14ac:dyDescent="0.2">
      <c r="A8393" t="s">
        <v>40</v>
      </c>
      <c r="B8393" t="str">
        <f>VLOOKUP(all!A8393,Sheet2!$B$2:$C$58,2,FALSE)</f>
        <v>Okhotsk</v>
      </c>
      <c r="C8393">
        <v>36.86</v>
      </c>
      <c r="D8393">
        <v>143.40799999999999</v>
      </c>
      <c r="E8393">
        <f t="shared" si="262"/>
        <v>37.058999999999997</v>
      </c>
      <c r="F8393">
        <f t="shared" si="263"/>
        <v>143.518</v>
      </c>
      <c r="G8393" t="s">
        <v>224</v>
      </c>
    </row>
    <row r="8394" spans="1:7" x14ac:dyDescent="0.2">
      <c r="A8394" t="s">
        <v>40</v>
      </c>
      <c r="B8394" t="str">
        <f>VLOOKUP(all!A8394,Sheet2!$B$2:$C$58,2,FALSE)</f>
        <v>Okhotsk</v>
      </c>
      <c r="C8394">
        <v>37.058999999999997</v>
      </c>
      <c r="D8394">
        <v>143.518</v>
      </c>
      <c r="E8394">
        <f t="shared" si="262"/>
        <v>37.29</v>
      </c>
      <c r="F8394">
        <f t="shared" si="263"/>
        <v>143.637</v>
      </c>
      <c r="G8394" t="s">
        <v>224</v>
      </c>
    </row>
    <row r="8395" spans="1:7" x14ac:dyDescent="0.2">
      <c r="A8395" t="s">
        <v>40</v>
      </c>
      <c r="B8395" t="str">
        <f>VLOOKUP(all!A8395,Sheet2!$B$2:$C$58,2,FALSE)</f>
        <v>Okhotsk</v>
      </c>
      <c r="C8395">
        <v>37.29</v>
      </c>
      <c r="D8395">
        <v>143.637</v>
      </c>
      <c r="E8395">
        <f t="shared" si="262"/>
        <v>37.478999999999999</v>
      </c>
      <c r="F8395">
        <f t="shared" si="263"/>
        <v>143.74299999999999</v>
      </c>
      <c r="G8395" t="s">
        <v>224</v>
      </c>
    </row>
    <row r="8396" spans="1:7" x14ac:dyDescent="0.2">
      <c r="A8396" t="s">
        <v>40</v>
      </c>
      <c r="B8396" t="str">
        <f>VLOOKUP(all!A8396,Sheet2!$B$2:$C$58,2,FALSE)</f>
        <v>Okhotsk</v>
      </c>
      <c r="C8396">
        <v>37.478999999999999</v>
      </c>
      <c r="D8396">
        <v>143.74299999999999</v>
      </c>
      <c r="E8396">
        <f t="shared" si="262"/>
        <v>37.71</v>
      </c>
      <c r="F8396">
        <f t="shared" si="263"/>
        <v>143.84299999999999</v>
      </c>
      <c r="G8396" t="s">
        <v>224</v>
      </c>
    </row>
    <row r="8397" spans="1:7" x14ac:dyDescent="0.2">
      <c r="A8397" t="s">
        <v>40</v>
      </c>
      <c r="B8397" t="str">
        <f>VLOOKUP(all!A8397,Sheet2!$B$2:$C$58,2,FALSE)</f>
        <v>Okhotsk</v>
      </c>
      <c r="C8397">
        <v>37.71</v>
      </c>
      <c r="D8397">
        <v>143.84299999999999</v>
      </c>
      <c r="E8397">
        <f t="shared" si="262"/>
        <v>37.927999999999997</v>
      </c>
      <c r="F8397">
        <f t="shared" si="263"/>
        <v>143.88800000000001</v>
      </c>
      <c r="G8397" t="s">
        <v>224</v>
      </c>
    </row>
    <row r="8398" spans="1:7" x14ac:dyDescent="0.2">
      <c r="A8398" t="s">
        <v>40</v>
      </c>
      <c r="B8398" t="str">
        <f>VLOOKUP(all!A8398,Sheet2!$B$2:$C$58,2,FALSE)</f>
        <v>Okhotsk</v>
      </c>
      <c r="C8398">
        <v>37.927999999999997</v>
      </c>
      <c r="D8398">
        <v>143.88800000000001</v>
      </c>
      <c r="E8398">
        <f t="shared" si="262"/>
        <v>38.165999999999997</v>
      </c>
      <c r="F8398">
        <f t="shared" si="263"/>
        <v>143.928</v>
      </c>
      <c r="G8398" t="s">
        <v>224</v>
      </c>
    </row>
    <row r="8399" spans="1:7" x14ac:dyDescent="0.2">
      <c r="A8399" t="s">
        <v>40</v>
      </c>
      <c r="B8399" t="str">
        <f>VLOOKUP(all!A8399,Sheet2!$B$2:$C$58,2,FALSE)</f>
        <v>Okhotsk</v>
      </c>
      <c r="C8399">
        <v>38.165999999999997</v>
      </c>
      <c r="D8399">
        <v>143.928</v>
      </c>
      <c r="E8399">
        <f t="shared" si="262"/>
        <v>38.357999999999997</v>
      </c>
      <c r="F8399">
        <f t="shared" si="263"/>
        <v>143.97300000000001</v>
      </c>
      <c r="G8399" t="s">
        <v>224</v>
      </c>
    </row>
    <row r="8400" spans="1:7" x14ac:dyDescent="0.2">
      <c r="A8400" t="s">
        <v>40</v>
      </c>
      <c r="B8400" t="str">
        <f>VLOOKUP(all!A8400,Sheet2!$B$2:$C$58,2,FALSE)</f>
        <v>Okhotsk</v>
      </c>
      <c r="C8400">
        <v>38.357999999999997</v>
      </c>
      <c r="D8400">
        <v>143.97300000000001</v>
      </c>
      <c r="E8400">
        <f t="shared" si="262"/>
        <v>38.536000000000001</v>
      </c>
      <c r="F8400">
        <f t="shared" si="263"/>
        <v>144.017</v>
      </c>
      <c r="G8400" t="s">
        <v>224</v>
      </c>
    </row>
    <row r="8401" spans="1:7" x14ac:dyDescent="0.2">
      <c r="A8401" t="s">
        <v>40</v>
      </c>
      <c r="B8401" t="str">
        <f>VLOOKUP(all!A8401,Sheet2!$B$2:$C$58,2,FALSE)</f>
        <v>Okhotsk</v>
      </c>
      <c r="C8401">
        <v>38.536000000000001</v>
      </c>
      <c r="D8401">
        <v>144.017</v>
      </c>
      <c r="E8401">
        <f t="shared" si="262"/>
        <v>38.709000000000003</v>
      </c>
      <c r="F8401">
        <f t="shared" si="263"/>
        <v>144.06100000000001</v>
      </c>
      <c r="G8401" t="s">
        <v>224</v>
      </c>
    </row>
    <row r="8402" spans="1:7" x14ac:dyDescent="0.2">
      <c r="A8402" t="s">
        <v>40</v>
      </c>
      <c r="B8402" t="str">
        <f>VLOOKUP(all!A8402,Sheet2!$B$2:$C$58,2,FALSE)</f>
        <v>Okhotsk</v>
      </c>
      <c r="C8402">
        <v>38.709000000000003</v>
      </c>
      <c r="D8402">
        <v>144.06100000000001</v>
      </c>
      <c r="E8402">
        <f t="shared" si="262"/>
        <v>38.908999999999999</v>
      </c>
      <c r="F8402">
        <f t="shared" si="263"/>
        <v>144.119</v>
      </c>
      <c r="G8402" t="s">
        <v>224</v>
      </c>
    </row>
    <row r="8403" spans="1:7" x14ac:dyDescent="0.2">
      <c r="A8403" t="s">
        <v>40</v>
      </c>
      <c r="B8403" t="str">
        <f>VLOOKUP(all!A8403,Sheet2!$B$2:$C$58,2,FALSE)</f>
        <v>Okhotsk</v>
      </c>
      <c r="C8403">
        <v>38.908999999999999</v>
      </c>
      <c r="D8403">
        <v>144.119</v>
      </c>
      <c r="E8403">
        <f t="shared" si="262"/>
        <v>39.122999999999998</v>
      </c>
      <c r="F8403">
        <f t="shared" si="263"/>
        <v>144.18899999999999</v>
      </c>
      <c r="G8403" t="s">
        <v>224</v>
      </c>
    </row>
    <row r="8404" spans="1:7" x14ac:dyDescent="0.2">
      <c r="A8404" t="s">
        <v>40</v>
      </c>
      <c r="B8404" t="str">
        <f>VLOOKUP(all!A8404,Sheet2!$B$2:$C$58,2,FALSE)</f>
        <v>Okhotsk</v>
      </c>
      <c r="C8404">
        <v>39.122999999999998</v>
      </c>
      <c r="D8404">
        <v>144.18899999999999</v>
      </c>
      <c r="E8404">
        <f t="shared" si="262"/>
        <v>39.374000000000002</v>
      </c>
      <c r="F8404">
        <f t="shared" si="263"/>
        <v>144.203</v>
      </c>
      <c r="G8404" t="s">
        <v>224</v>
      </c>
    </row>
    <row r="8405" spans="1:7" x14ac:dyDescent="0.2">
      <c r="A8405" t="s">
        <v>40</v>
      </c>
      <c r="B8405" t="str">
        <f>VLOOKUP(all!A8405,Sheet2!$B$2:$C$58,2,FALSE)</f>
        <v>Okhotsk</v>
      </c>
      <c r="C8405">
        <v>39.374000000000002</v>
      </c>
      <c r="D8405">
        <v>144.203</v>
      </c>
      <c r="E8405">
        <f t="shared" si="262"/>
        <v>39.557000000000002</v>
      </c>
      <c r="F8405">
        <f t="shared" si="263"/>
        <v>144.23599999999999</v>
      </c>
      <c r="G8405" t="s">
        <v>224</v>
      </c>
    </row>
    <row r="8406" spans="1:7" x14ac:dyDescent="0.2">
      <c r="A8406" t="s">
        <v>40</v>
      </c>
      <c r="B8406" t="str">
        <f>VLOOKUP(all!A8406,Sheet2!$B$2:$C$58,2,FALSE)</f>
        <v>Okhotsk</v>
      </c>
      <c r="C8406">
        <v>39.557000000000002</v>
      </c>
      <c r="D8406">
        <v>144.23599999999999</v>
      </c>
      <c r="E8406">
        <f t="shared" si="262"/>
        <v>39.767000000000003</v>
      </c>
      <c r="F8406">
        <f t="shared" si="263"/>
        <v>144.22499999999999</v>
      </c>
      <c r="G8406" t="s">
        <v>224</v>
      </c>
    </row>
    <row r="8407" spans="1:7" x14ac:dyDescent="0.2">
      <c r="A8407" t="s">
        <v>40</v>
      </c>
      <c r="B8407" t="str">
        <f>VLOOKUP(all!A8407,Sheet2!$B$2:$C$58,2,FALSE)</f>
        <v>Okhotsk</v>
      </c>
      <c r="C8407">
        <v>39.767000000000003</v>
      </c>
      <c r="D8407">
        <v>144.22499999999999</v>
      </c>
      <c r="E8407">
        <f t="shared" si="262"/>
        <v>39.927999999999997</v>
      </c>
      <c r="F8407">
        <f t="shared" si="263"/>
        <v>144.25399999999999</v>
      </c>
      <c r="G8407" t="s">
        <v>224</v>
      </c>
    </row>
    <row r="8408" spans="1:7" x14ac:dyDescent="0.2">
      <c r="A8408" t="s">
        <v>40</v>
      </c>
      <c r="B8408" t="str">
        <f>VLOOKUP(all!A8408,Sheet2!$B$2:$C$58,2,FALSE)</f>
        <v>Okhotsk</v>
      </c>
      <c r="C8408">
        <v>39.927999999999997</v>
      </c>
      <c r="D8408">
        <v>144.25399999999999</v>
      </c>
      <c r="E8408">
        <f t="shared" si="262"/>
        <v>40.067</v>
      </c>
      <c r="F8408">
        <f t="shared" si="263"/>
        <v>144.28299999999999</v>
      </c>
      <c r="G8408" t="s">
        <v>224</v>
      </c>
    </row>
    <row r="8409" spans="1:7" x14ac:dyDescent="0.2">
      <c r="A8409" t="s">
        <v>40</v>
      </c>
      <c r="B8409" t="str">
        <f>VLOOKUP(all!A8409,Sheet2!$B$2:$C$58,2,FALSE)</f>
        <v>Okhotsk</v>
      </c>
      <c r="C8409">
        <v>40.067</v>
      </c>
      <c r="D8409">
        <v>144.28299999999999</v>
      </c>
      <c r="E8409">
        <f t="shared" si="262"/>
        <v>40.203000000000003</v>
      </c>
      <c r="F8409">
        <f t="shared" si="263"/>
        <v>144.328</v>
      </c>
      <c r="G8409" t="s">
        <v>224</v>
      </c>
    </row>
    <row r="8410" spans="1:7" x14ac:dyDescent="0.2">
      <c r="A8410" t="s">
        <v>40</v>
      </c>
      <c r="B8410" t="str">
        <f>VLOOKUP(all!A8410,Sheet2!$B$2:$C$58,2,FALSE)</f>
        <v>Okhotsk</v>
      </c>
      <c r="C8410">
        <v>40.203000000000003</v>
      </c>
      <c r="D8410">
        <v>144.328</v>
      </c>
      <c r="E8410">
        <f t="shared" si="262"/>
        <v>40.366999999999997</v>
      </c>
      <c r="F8410">
        <f t="shared" si="263"/>
        <v>144.399</v>
      </c>
      <c r="G8410" t="s">
        <v>224</v>
      </c>
    </row>
    <row r="8411" spans="1:7" x14ac:dyDescent="0.2">
      <c r="A8411" t="s">
        <v>40</v>
      </c>
      <c r="B8411" t="str">
        <f>VLOOKUP(all!A8411,Sheet2!$B$2:$C$58,2,FALSE)</f>
        <v>Okhotsk</v>
      </c>
      <c r="C8411">
        <v>40.366999999999997</v>
      </c>
      <c r="D8411">
        <v>144.399</v>
      </c>
      <c r="E8411">
        <f t="shared" si="262"/>
        <v>40.548999999999999</v>
      </c>
      <c r="F8411">
        <f t="shared" si="263"/>
        <v>144.47900000000001</v>
      </c>
      <c r="G8411" t="s">
        <v>224</v>
      </c>
    </row>
    <row r="8412" spans="1:7" x14ac:dyDescent="0.2">
      <c r="A8412" t="s">
        <v>40</v>
      </c>
      <c r="B8412" t="str">
        <f>VLOOKUP(all!A8412,Sheet2!$B$2:$C$58,2,FALSE)</f>
        <v>Okhotsk</v>
      </c>
      <c r="C8412">
        <v>40.548999999999999</v>
      </c>
      <c r="D8412">
        <v>144.47900000000001</v>
      </c>
      <c r="E8412">
        <f t="shared" ref="E8412:E8475" si="264">IF($B8413=$B8412,C8413,"Help")</f>
        <v>40.847000000000001</v>
      </c>
      <c r="F8412">
        <f t="shared" ref="F8412:F8475" si="265">IF($B8413=$B8412,D8413,"Help")</f>
        <v>144.45400000000001</v>
      </c>
      <c r="G8412" t="s">
        <v>224</v>
      </c>
    </row>
    <row r="8413" spans="1:7" x14ac:dyDescent="0.2">
      <c r="A8413" t="s">
        <v>40</v>
      </c>
      <c r="B8413" t="str">
        <f>VLOOKUP(all!A8413,Sheet2!$B$2:$C$58,2,FALSE)</f>
        <v>Okhotsk</v>
      </c>
      <c r="C8413">
        <v>40.847000000000001</v>
      </c>
      <c r="D8413">
        <v>144.45400000000001</v>
      </c>
      <c r="E8413">
        <f t="shared" si="264"/>
        <v>40.847000000000001</v>
      </c>
      <c r="F8413">
        <f t="shared" si="265"/>
        <v>144.45400000000001</v>
      </c>
      <c r="G8413" t="s">
        <v>224</v>
      </c>
    </row>
    <row r="8414" spans="1:7" x14ac:dyDescent="0.2">
      <c r="A8414" t="s">
        <v>40</v>
      </c>
      <c r="B8414" t="str">
        <f>VLOOKUP(all!A8414,Sheet2!$B$2:$C$58,2,FALSE)</f>
        <v>Okhotsk</v>
      </c>
      <c r="C8414">
        <v>40.847000000000001</v>
      </c>
      <c r="D8414">
        <v>144.45400000000001</v>
      </c>
      <c r="E8414">
        <f t="shared" si="264"/>
        <v>41.319000000000003</v>
      </c>
      <c r="F8414">
        <f t="shared" si="265"/>
        <v>145.077</v>
      </c>
      <c r="G8414" t="s">
        <v>224</v>
      </c>
    </row>
    <row r="8415" spans="1:7" x14ac:dyDescent="0.2">
      <c r="A8415" t="s">
        <v>40</v>
      </c>
      <c r="B8415" t="str">
        <f>VLOOKUP(all!A8415,Sheet2!$B$2:$C$58,2,FALSE)</f>
        <v>Okhotsk</v>
      </c>
      <c r="C8415">
        <v>41.319000000000003</v>
      </c>
      <c r="D8415">
        <v>145.077</v>
      </c>
      <c r="E8415">
        <f t="shared" si="264"/>
        <v>41.787999999999997</v>
      </c>
      <c r="F8415">
        <f t="shared" si="265"/>
        <v>145.71</v>
      </c>
      <c r="G8415" t="s">
        <v>224</v>
      </c>
    </row>
    <row r="8416" spans="1:7" x14ac:dyDescent="0.2">
      <c r="A8416" t="s">
        <v>40</v>
      </c>
      <c r="B8416" t="str">
        <f>VLOOKUP(all!A8416,Sheet2!$B$2:$C$58,2,FALSE)</f>
        <v>Okhotsk</v>
      </c>
      <c r="C8416">
        <v>41.787999999999997</v>
      </c>
      <c r="D8416">
        <v>145.71</v>
      </c>
      <c r="E8416">
        <f t="shared" si="264"/>
        <v>42.076000000000001</v>
      </c>
      <c r="F8416">
        <f t="shared" si="265"/>
        <v>146.19800000000001</v>
      </c>
      <c r="G8416" t="s">
        <v>224</v>
      </c>
    </row>
    <row r="8417" spans="1:7" x14ac:dyDescent="0.2">
      <c r="A8417" t="s">
        <v>40</v>
      </c>
      <c r="B8417" t="str">
        <f>VLOOKUP(all!A8417,Sheet2!$B$2:$C$58,2,FALSE)</f>
        <v>Okhotsk</v>
      </c>
      <c r="C8417">
        <v>42.076000000000001</v>
      </c>
      <c r="D8417">
        <v>146.19800000000001</v>
      </c>
      <c r="E8417">
        <f t="shared" si="264"/>
        <v>42.362000000000002</v>
      </c>
      <c r="F8417">
        <f t="shared" si="265"/>
        <v>146.69</v>
      </c>
      <c r="G8417" t="s">
        <v>224</v>
      </c>
    </row>
    <row r="8418" spans="1:7" x14ac:dyDescent="0.2">
      <c r="A8418" t="s">
        <v>40</v>
      </c>
      <c r="B8418" t="str">
        <f>VLOOKUP(all!A8418,Sheet2!$B$2:$C$58,2,FALSE)</f>
        <v>Okhotsk</v>
      </c>
      <c r="C8418">
        <v>42.362000000000002</v>
      </c>
      <c r="D8418">
        <v>146.69</v>
      </c>
      <c r="E8418">
        <f t="shared" si="264"/>
        <v>42.685000000000002</v>
      </c>
      <c r="F8418">
        <f t="shared" si="265"/>
        <v>147.345</v>
      </c>
      <c r="G8418" t="s">
        <v>224</v>
      </c>
    </row>
    <row r="8419" spans="1:7" x14ac:dyDescent="0.2">
      <c r="A8419" t="s">
        <v>40</v>
      </c>
      <c r="B8419" t="str">
        <f>VLOOKUP(all!A8419,Sheet2!$B$2:$C$58,2,FALSE)</f>
        <v>Okhotsk</v>
      </c>
      <c r="C8419">
        <v>42.685000000000002</v>
      </c>
      <c r="D8419">
        <v>147.345</v>
      </c>
      <c r="E8419">
        <f t="shared" si="264"/>
        <v>43.207999999999998</v>
      </c>
      <c r="F8419">
        <f t="shared" si="265"/>
        <v>148.34</v>
      </c>
      <c r="G8419" t="s">
        <v>224</v>
      </c>
    </row>
    <row r="8420" spans="1:7" x14ac:dyDescent="0.2">
      <c r="A8420" t="s">
        <v>40</v>
      </c>
      <c r="B8420" t="str">
        <f>VLOOKUP(all!A8420,Sheet2!$B$2:$C$58,2,FALSE)</f>
        <v>Okhotsk</v>
      </c>
      <c r="C8420">
        <v>43.207999999999998</v>
      </c>
      <c r="D8420">
        <v>148.34</v>
      </c>
      <c r="E8420">
        <f t="shared" si="264"/>
        <v>43.720999999999997</v>
      </c>
      <c r="F8420">
        <f t="shared" si="265"/>
        <v>149.31100000000001</v>
      </c>
      <c r="G8420" t="s">
        <v>224</v>
      </c>
    </row>
    <row r="8421" spans="1:7" x14ac:dyDescent="0.2">
      <c r="A8421" t="s">
        <v>40</v>
      </c>
      <c r="B8421" t="str">
        <f>VLOOKUP(all!A8421,Sheet2!$B$2:$C$58,2,FALSE)</f>
        <v>Okhotsk</v>
      </c>
      <c r="C8421">
        <v>43.720999999999997</v>
      </c>
      <c r="D8421">
        <v>149.31100000000001</v>
      </c>
      <c r="E8421">
        <f t="shared" si="264"/>
        <v>44.186999999999998</v>
      </c>
      <c r="F8421">
        <f t="shared" si="265"/>
        <v>150.339</v>
      </c>
      <c r="G8421" t="s">
        <v>224</v>
      </c>
    </row>
    <row r="8422" spans="1:7" x14ac:dyDescent="0.2">
      <c r="A8422" t="s">
        <v>40</v>
      </c>
      <c r="B8422" t="str">
        <f>VLOOKUP(all!A8422,Sheet2!$B$2:$C$58,2,FALSE)</f>
        <v>Okhotsk</v>
      </c>
      <c r="C8422">
        <v>44.186999999999998</v>
      </c>
      <c r="D8422">
        <v>150.339</v>
      </c>
      <c r="E8422">
        <f t="shared" si="264"/>
        <v>44.447000000000003</v>
      </c>
      <c r="F8422">
        <f t="shared" si="265"/>
        <v>150.87700000000001</v>
      </c>
      <c r="G8422" t="s">
        <v>224</v>
      </c>
    </row>
    <row r="8423" spans="1:7" x14ac:dyDescent="0.2">
      <c r="A8423" t="s">
        <v>40</v>
      </c>
      <c r="B8423" t="str">
        <f>VLOOKUP(all!A8423,Sheet2!$B$2:$C$58,2,FALSE)</f>
        <v>Okhotsk</v>
      </c>
      <c r="C8423">
        <v>44.447000000000003</v>
      </c>
      <c r="D8423">
        <v>150.87700000000001</v>
      </c>
      <c r="E8423">
        <f t="shared" si="264"/>
        <v>44.704000000000001</v>
      </c>
      <c r="F8423">
        <f t="shared" si="265"/>
        <v>151.41900000000001</v>
      </c>
      <c r="G8423" t="s">
        <v>224</v>
      </c>
    </row>
    <row r="8424" spans="1:7" x14ac:dyDescent="0.2">
      <c r="A8424" t="s">
        <v>40</v>
      </c>
      <c r="B8424" t="str">
        <f>VLOOKUP(all!A8424,Sheet2!$B$2:$C$58,2,FALSE)</f>
        <v>Okhotsk</v>
      </c>
      <c r="C8424">
        <v>44.704000000000001</v>
      </c>
      <c r="D8424">
        <v>151.41900000000001</v>
      </c>
      <c r="E8424">
        <f t="shared" si="264"/>
        <v>45.158000000000001</v>
      </c>
      <c r="F8424">
        <f t="shared" si="265"/>
        <v>152.24</v>
      </c>
      <c r="G8424" t="s">
        <v>224</v>
      </c>
    </row>
    <row r="8425" spans="1:7" x14ac:dyDescent="0.2">
      <c r="A8425" t="s">
        <v>40</v>
      </c>
      <c r="B8425" t="str">
        <f>VLOOKUP(all!A8425,Sheet2!$B$2:$C$58,2,FALSE)</f>
        <v>Okhotsk</v>
      </c>
      <c r="C8425">
        <v>45.158000000000001</v>
      </c>
      <c r="D8425">
        <v>152.24</v>
      </c>
      <c r="E8425">
        <f t="shared" si="264"/>
        <v>45.529000000000003</v>
      </c>
      <c r="F8425">
        <f t="shared" si="265"/>
        <v>152.88</v>
      </c>
      <c r="G8425" t="s">
        <v>224</v>
      </c>
    </row>
    <row r="8426" spans="1:7" x14ac:dyDescent="0.2">
      <c r="A8426" t="s">
        <v>40</v>
      </c>
      <c r="B8426" t="str">
        <f>VLOOKUP(all!A8426,Sheet2!$B$2:$C$58,2,FALSE)</f>
        <v>Okhotsk</v>
      </c>
      <c r="C8426">
        <v>45.529000000000003</v>
      </c>
      <c r="D8426">
        <v>152.88</v>
      </c>
      <c r="E8426">
        <f t="shared" si="264"/>
        <v>45.896999999999998</v>
      </c>
      <c r="F8426">
        <f t="shared" si="265"/>
        <v>153.52799999999999</v>
      </c>
      <c r="G8426" t="s">
        <v>224</v>
      </c>
    </row>
    <row r="8427" spans="1:7" x14ac:dyDescent="0.2">
      <c r="A8427" t="s">
        <v>40</v>
      </c>
      <c r="B8427" t="str">
        <f>VLOOKUP(all!A8427,Sheet2!$B$2:$C$58,2,FALSE)</f>
        <v>Okhotsk</v>
      </c>
      <c r="C8427">
        <v>45.896999999999998</v>
      </c>
      <c r="D8427">
        <v>153.52799999999999</v>
      </c>
      <c r="E8427">
        <f t="shared" si="264"/>
        <v>46.44</v>
      </c>
      <c r="F8427">
        <f t="shared" si="265"/>
        <v>154.19499999999999</v>
      </c>
      <c r="G8427" t="s">
        <v>224</v>
      </c>
    </row>
    <row r="8428" spans="1:7" x14ac:dyDescent="0.2">
      <c r="A8428" t="s">
        <v>40</v>
      </c>
      <c r="B8428" t="str">
        <f>VLOOKUP(all!A8428,Sheet2!$B$2:$C$58,2,FALSE)</f>
        <v>Okhotsk</v>
      </c>
      <c r="C8428">
        <v>46.44</v>
      </c>
      <c r="D8428">
        <v>154.19499999999999</v>
      </c>
      <c r="E8428">
        <f t="shared" si="264"/>
        <v>46.853000000000002</v>
      </c>
      <c r="F8428">
        <f t="shared" si="265"/>
        <v>154.66399999999999</v>
      </c>
      <c r="G8428" t="s">
        <v>224</v>
      </c>
    </row>
    <row r="8429" spans="1:7" x14ac:dyDescent="0.2">
      <c r="A8429" t="s">
        <v>40</v>
      </c>
      <c r="B8429" t="str">
        <f>VLOOKUP(all!A8429,Sheet2!$B$2:$C$58,2,FALSE)</f>
        <v>Okhotsk</v>
      </c>
      <c r="C8429">
        <v>46.853000000000002</v>
      </c>
      <c r="D8429">
        <v>154.66399999999999</v>
      </c>
      <c r="E8429">
        <f t="shared" si="264"/>
        <v>47.262999999999998</v>
      </c>
      <c r="F8429">
        <f t="shared" si="265"/>
        <v>155.14099999999999</v>
      </c>
      <c r="G8429" t="s">
        <v>224</v>
      </c>
    </row>
    <row r="8430" spans="1:7" x14ac:dyDescent="0.2">
      <c r="A8430" t="s">
        <v>40</v>
      </c>
      <c r="B8430" t="str">
        <f>VLOOKUP(all!A8430,Sheet2!$B$2:$C$58,2,FALSE)</f>
        <v>Okhotsk</v>
      </c>
      <c r="C8430">
        <v>47.262999999999998</v>
      </c>
      <c r="D8430">
        <v>155.14099999999999</v>
      </c>
      <c r="E8430">
        <f t="shared" si="264"/>
        <v>47.725000000000001</v>
      </c>
      <c r="F8430">
        <f t="shared" si="265"/>
        <v>155.74199999999999</v>
      </c>
      <c r="G8430" t="s">
        <v>224</v>
      </c>
    </row>
    <row r="8431" spans="1:7" x14ac:dyDescent="0.2">
      <c r="A8431" t="s">
        <v>40</v>
      </c>
      <c r="B8431" t="str">
        <f>VLOOKUP(all!A8431,Sheet2!$B$2:$C$58,2,FALSE)</f>
        <v>Okhotsk</v>
      </c>
      <c r="C8431">
        <v>47.725000000000001</v>
      </c>
      <c r="D8431">
        <v>155.74199999999999</v>
      </c>
      <c r="E8431">
        <f t="shared" si="264"/>
        <v>48.183</v>
      </c>
      <c r="F8431">
        <f t="shared" si="265"/>
        <v>156.35300000000001</v>
      </c>
      <c r="G8431" t="s">
        <v>224</v>
      </c>
    </row>
    <row r="8432" spans="1:7" x14ac:dyDescent="0.2">
      <c r="A8432" t="s">
        <v>40</v>
      </c>
      <c r="B8432" t="str">
        <f>VLOOKUP(all!A8432,Sheet2!$B$2:$C$58,2,FALSE)</f>
        <v>Okhotsk</v>
      </c>
      <c r="C8432">
        <v>48.183</v>
      </c>
      <c r="D8432">
        <v>156.35300000000001</v>
      </c>
      <c r="E8432">
        <f t="shared" si="264"/>
        <v>48.658999999999999</v>
      </c>
      <c r="F8432">
        <f t="shared" si="265"/>
        <v>157.024</v>
      </c>
      <c r="G8432" t="s">
        <v>224</v>
      </c>
    </row>
    <row r="8433" spans="1:7" x14ac:dyDescent="0.2">
      <c r="A8433" t="s">
        <v>40</v>
      </c>
      <c r="B8433" t="str">
        <f>VLOOKUP(all!A8433,Sheet2!$B$2:$C$58,2,FALSE)</f>
        <v>Okhotsk</v>
      </c>
      <c r="C8433">
        <v>48.658999999999999</v>
      </c>
      <c r="D8433">
        <v>157.024</v>
      </c>
      <c r="E8433">
        <f t="shared" si="264"/>
        <v>49.106999999999999</v>
      </c>
      <c r="F8433">
        <f t="shared" si="265"/>
        <v>157.56800000000001</v>
      </c>
      <c r="G8433" t="s">
        <v>224</v>
      </c>
    </row>
    <row r="8434" spans="1:7" x14ac:dyDescent="0.2">
      <c r="A8434" t="s">
        <v>40</v>
      </c>
      <c r="B8434" t="str">
        <f>VLOOKUP(all!A8434,Sheet2!$B$2:$C$58,2,FALSE)</f>
        <v>Okhotsk</v>
      </c>
      <c r="C8434">
        <v>49.106999999999999</v>
      </c>
      <c r="D8434">
        <v>157.56800000000001</v>
      </c>
      <c r="E8434">
        <f t="shared" si="264"/>
        <v>49.552</v>
      </c>
      <c r="F8434">
        <f t="shared" si="265"/>
        <v>158.12100000000001</v>
      </c>
      <c r="G8434" t="s">
        <v>224</v>
      </c>
    </row>
    <row r="8435" spans="1:7" x14ac:dyDescent="0.2">
      <c r="A8435" t="s">
        <v>40</v>
      </c>
      <c r="B8435" t="str">
        <f>VLOOKUP(all!A8435,Sheet2!$B$2:$C$58,2,FALSE)</f>
        <v>Okhotsk</v>
      </c>
      <c r="C8435">
        <v>49.552</v>
      </c>
      <c r="D8435">
        <v>158.12100000000001</v>
      </c>
      <c r="E8435">
        <f t="shared" si="264"/>
        <v>49.854999999999997</v>
      </c>
      <c r="F8435">
        <f t="shared" si="265"/>
        <v>158.64400000000001</v>
      </c>
      <c r="G8435" t="s">
        <v>224</v>
      </c>
    </row>
    <row r="8436" spans="1:7" x14ac:dyDescent="0.2">
      <c r="A8436" t="s">
        <v>40</v>
      </c>
      <c r="B8436" t="str">
        <f>VLOOKUP(all!A8436,Sheet2!$B$2:$C$58,2,FALSE)</f>
        <v>Okhotsk</v>
      </c>
      <c r="C8436">
        <v>49.854999999999997</v>
      </c>
      <c r="D8436">
        <v>158.64400000000001</v>
      </c>
      <c r="E8436">
        <f t="shared" si="264"/>
        <v>50.154000000000003</v>
      </c>
      <c r="F8436">
        <f t="shared" si="265"/>
        <v>159.17400000000001</v>
      </c>
      <c r="G8436" t="s">
        <v>224</v>
      </c>
    </row>
    <row r="8437" spans="1:7" x14ac:dyDescent="0.2">
      <c r="A8437" t="s">
        <v>40</v>
      </c>
      <c r="B8437" t="str">
        <f>VLOOKUP(all!A8437,Sheet2!$B$2:$C$58,2,FALSE)</f>
        <v>Okhotsk</v>
      </c>
      <c r="C8437">
        <v>50.154000000000003</v>
      </c>
      <c r="D8437">
        <v>159.17400000000001</v>
      </c>
      <c r="E8437">
        <f t="shared" si="264"/>
        <v>50.854999999999997</v>
      </c>
      <c r="F8437">
        <f t="shared" si="265"/>
        <v>159.87700000000001</v>
      </c>
      <c r="G8437" t="s">
        <v>224</v>
      </c>
    </row>
    <row r="8438" spans="1:7" x14ac:dyDescent="0.2">
      <c r="A8438" t="s">
        <v>40</v>
      </c>
      <c r="B8438" t="str">
        <f>VLOOKUP(all!A8438,Sheet2!$B$2:$C$58,2,FALSE)</f>
        <v>Okhotsk</v>
      </c>
      <c r="C8438">
        <v>50.854999999999997</v>
      </c>
      <c r="D8438">
        <v>159.87700000000001</v>
      </c>
      <c r="E8438">
        <f t="shared" si="264"/>
        <v>51.488</v>
      </c>
      <c r="F8438">
        <f t="shared" si="265"/>
        <v>160.59899999999999</v>
      </c>
      <c r="G8438" t="s">
        <v>224</v>
      </c>
    </row>
    <row r="8439" spans="1:7" x14ac:dyDescent="0.2">
      <c r="A8439" t="s">
        <v>40</v>
      </c>
      <c r="B8439" t="str">
        <f>VLOOKUP(all!A8439,Sheet2!$B$2:$C$58,2,FALSE)</f>
        <v>Okhotsk</v>
      </c>
      <c r="C8439">
        <v>51.488</v>
      </c>
      <c r="D8439">
        <v>160.59899999999999</v>
      </c>
      <c r="E8439">
        <f t="shared" si="264"/>
        <v>52.158999999999999</v>
      </c>
      <c r="F8439">
        <f t="shared" si="265"/>
        <v>160.94499999999999</v>
      </c>
      <c r="G8439" t="s">
        <v>224</v>
      </c>
    </row>
    <row r="8440" spans="1:7" x14ac:dyDescent="0.2">
      <c r="A8440" t="s">
        <v>40</v>
      </c>
      <c r="B8440" t="str">
        <f>VLOOKUP(all!A8440,Sheet2!$B$2:$C$58,2,FALSE)</f>
        <v>Okhotsk</v>
      </c>
      <c r="C8440">
        <v>52.158999999999999</v>
      </c>
      <c r="D8440">
        <v>160.94499999999999</v>
      </c>
      <c r="E8440">
        <f t="shared" si="264"/>
        <v>52.654000000000003</v>
      </c>
      <c r="F8440">
        <f t="shared" si="265"/>
        <v>161.584</v>
      </c>
      <c r="G8440" t="s">
        <v>224</v>
      </c>
    </row>
    <row r="8441" spans="1:7" x14ac:dyDescent="0.2">
      <c r="A8441" t="s">
        <v>40</v>
      </c>
      <c r="B8441" t="str">
        <f>VLOOKUP(all!A8441,Sheet2!$B$2:$C$58,2,FALSE)</f>
        <v>Okhotsk</v>
      </c>
      <c r="C8441">
        <v>52.654000000000003</v>
      </c>
      <c r="D8441">
        <v>161.584</v>
      </c>
      <c r="E8441">
        <f t="shared" si="264"/>
        <v>53.003</v>
      </c>
      <c r="F8441">
        <f t="shared" si="265"/>
        <v>162.458</v>
      </c>
      <c r="G8441" t="s">
        <v>224</v>
      </c>
    </row>
    <row r="8442" spans="1:7" x14ac:dyDescent="0.2">
      <c r="A8442" t="s">
        <v>40</v>
      </c>
      <c r="B8442" t="str">
        <f>VLOOKUP(all!A8442,Sheet2!$B$2:$C$58,2,FALSE)</f>
        <v>Okhotsk</v>
      </c>
      <c r="C8442">
        <v>53.003</v>
      </c>
      <c r="D8442">
        <v>162.458</v>
      </c>
      <c r="E8442">
        <f t="shared" si="264"/>
        <v>53.625</v>
      </c>
      <c r="F8442">
        <f t="shared" si="265"/>
        <v>162.79</v>
      </c>
      <c r="G8442" t="s">
        <v>224</v>
      </c>
    </row>
    <row r="8443" spans="1:7" x14ac:dyDescent="0.2">
      <c r="A8443" t="s">
        <v>40</v>
      </c>
      <c r="B8443" t="str">
        <f>VLOOKUP(all!A8443,Sheet2!$B$2:$C$58,2,FALSE)</f>
        <v>Okhotsk</v>
      </c>
      <c r="C8443">
        <v>53.625</v>
      </c>
      <c r="D8443">
        <v>162.79</v>
      </c>
      <c r="E8443">
        <f t="shared" si="264"/>
        <v>54.347000000000001</v>
      </c>
      <c r="F8443">
        <f t="shared" si="265"/>
        <v>163.28200000000001</v>
      </c>
      <c r="G8443" t="s">
        <v>224</v>
      </c>
    </row>
    <row r="8444" spans="1:7" x14ac:dyDescent="0.2">
      <c r="A8444" t="s">
        <v>40</v>
      </c>
      <c r="B8444" t="str">
        <f>VLOOKUP(all!A8444,Sheet2!$B$2:$C$58,2,FALSE)</f>
        <v>Okhotsk</v>
      </c>
      <c r="C8444">
        <v>54.347000000000001</v>
      </c>
      <c r="D8444">
        <v>163.28200000000001</v>
      </c>
      <c r="E8444">
        <f t="shared" si="264"/>
        <v>54.779000000000003</v>
      </c>
      <c r="F8444">
        <f t="shared" si="265"/>
        <v>163.66999999999999</v>
      </c>
      <c r="G8444" t="s">
        <v>224</v>
      </c>
    </row>
    <row r="8445" spans="1:7" x14ac:dyDescent="0.2">
      <c r="A8445" t="s">
        <v>40</v>
      </c>
      <c r="B8445" t="str">
        <f>VLOOKUP(all!A8445,Sheet2!$B$2:$C$58,2,FALSE)</f>
        <v>Okhotsk</v>
      </c>
      <c r="C8445">
        <v>54.779000000000003</v>
      </c>
      <c r="D8445">
        <v>163.66999999999999</v>
      </c>
      <c r="E8445">
        <f t="shared" si="264"/>
        <v>55.209000000000003</v>
      </c>
      <c r="F8445">
        <f t="shared" si="265"/>
        <v>164.066</v>
      </c>
      <c r="G8445" t="s">
        <v>224</v>
      </c>
    </row>
    <row r="8446" spans="1:7" x14ac:dyDescent="0.2">
      <c r="A8446" t="s">
        <v>40</v>
      </c>
      <c r="B8446" t="str">
        <f>VLOOKUP(all!A8446,Sheet2!$B$2:$C$58,2,FALSE)</f>
        <v>Okhotsk</v>
      </c>
      <c r="C8446">
        <v>55.209000000000003</v>
      </c>
      <c r="D8446">
        <v>164.066</v>
      </c>
      <c r="E8446">
        <f t="shared" si="264"/>
        <v>55.209000000000003</v>
      </c>
      <c r="F8446">
        <f t="shared" si="265"/>
        <v>164.066</v>
      </c>
      <c r="G8446" t="s">
        <v>224</v>
      </c>
    </row>
    <row r="8447" spans="1:7" x14ac:dyDescent="0.2">
      <c r="A8447" t="s">
        <v>40</v>
      </c>
      <c r="B8447" t="str">
        <f>VLOOKUP(all!A8447,Sheet2!$B$2:$C$58,2,FALSE)</f>
        <v>Okhotsk</v>
      </c>
      <c r="C8447">
        <v>55.209000000000003</v>
      </c>
      <c r="D8447">
        <v>164.066</v>
      </c>
      <c r="E8447">
        <f t="shared" si="264"/>
        <v>55.817</v>
      </c>
      <c r="F8447">
        <f t="shared" si="265"/>
        <v>163.34</v>
      </c>
      <c r="G8447" t="s">
        <v>224</v>
      </c>
    </row>
    <row r="8448" spans="1:7" x14ac:dyDescent="0.2">
      <c r="A8448" t="s">
        <v>40</v>
      </c>
      <c r="B8448" t="str">
        <f>VLOOKUP(all!A8448,Sheet2!$B$2:$C$58,2,FALSE)</f>
        <v>Okhotsk</v>
      </c>
      <c r="C8448">
        <v>55.817</v>
      </c>
      <c r="D8448">
        <v>163.34</v>
      </c>
      <c r="E8448">
        <f t="shared" si="264"/>
        <v>56.42</v>
      </c>
      <c r="F8448">
        <f t="shared" si="265"/>
        <v>162.59200000000001</v>
      </c>
      <c r="G8448" t="s">
        <v>224</v>
      </c>
    </row>
    <row r="8449" spans="1:7" x14ac:dyDescent="0.2">
      <c r="A8449" t="s">
        <v>40</v>
      </c>
      <c r="B8449" t="str">
        <f>VLOOKUP(all!A8449,Sheet2!$B$2:$C$58,2,FALSE)</f>
        <v>Okhotsk</v>
      </c>
      <c r="C8449">
        <v>56.42</v>
      </c>
      <c r="D8449">
        <v>162.59200000000001</v>
      </c>
      <c r="E8449">
        <f t="shared" si="264"/>
        <v>56.835999999999999</v>
      </c>
      <c r="F8449">
        <f t="shared" si="265"/>
        <v>162.96</v>
      </c>
      <c r="G8449" t="s">
        <v>224</v>
      </c>
    </row>
    <row r="8450" spans="1:7" x14ac:dyDescent="0.2">
      <c r="A8450" t="s">
        <v>40</v>
      </c>
      <c r="B8450" t="str">
        <f>VLOOKUP(all!A8450,Sheet2!$B$2:$C$58,2,FALSE)</f>
        <v>Okhotsk</v>
      </c>
      <c r="C8450">
        <v>56.835999999999999</v>
      </c>
      <c r="D8450">
        <v>162.96</v>
      </c>
      <c r="E8450">
        <f t="shared" si="264"/>
        <v>57.250999999999998</v>
      </c>
      <c r="F8450">
        <f t="shared" si="265"/>
        <v>163.33600000000001</v>
      </c>
      <c r="G8450" t="s">
        <v>224</v>
      </c>
    </row>
    <row r="8451" spans="1:7" x14ac:dyDescent="0.2">
      <c r="A8451" t="s">
        <v>40</v>
      </c>
      <c r="B8451" t="str">
        <f>VLOOKUP(all!A8451,Sheet2!$B$2:$C$58,2,FALSE)</f>
        <v>Okhotsk</v>
      </c>
      <c r="C8451">
        <v>57.250999999999998</v>
      </c>
      <c r="D8451">
        <v>163.33600000000001</v>
      </c>
      <c r="E8451">
        <f t="shared" si="264"/>
        <v>57.664000000000001</v>
      </c>
      <c r="F8451">
        <f t="shared" si="265"/>
        <v>163.721</v>
      </c>
      <c r="G8451" t="s">
        <v>224</v>
      </c>
    </row>
    <row r="8452" spans="1:7" x14ac:dyDescent="0.2">
      <c r="A8452" t="s">
        <v>40</v>
      </c>
      <c r="B8452" t="str">
        <f>VLOOKUP(all!A8452,Sheet2!$B$2:$C$58,2,FALSE)</f>
        <v>Okhotsk</v>
      </c>
      <c r="C8452">
        <v>57.664000000000001</v>
      </c>
      <c r="D8452">
        <v>163.721</v>
      </c>
      <c r="E8452">
        <f t="shared" si="264"/>
        <v>58.076000000000001</v>
      </c>
      <c r="F8452">
        <f t="shared" si="265"/>
        <v>164.11500000000001</v>
      </c>
      <c r="G8452" t="s">
        <v>224</v>
      </c>
    </row>
    <row r="8453" spans="1:7" x14ac:dyDescent="0.2">
      <c r="A8453" t="s">
        <v>40</v>
      </c>
      <c r="B8453" t="str">
        <f>VLOOKUP(all!A8453,Sheet2!$B$2:$C$58,2,FALSE)</f>
        <v>Okhotsk</v>
      </c>
      <c r="C8453">
        <v>58.076000000000001</v>
      </c>
      <c r="D8453">
        <v>164.11500000000001</v>
      </c>
      <c r="E8453">
        <f t="shared" si="264"/>
        <v>58.487000000000002</v>
      </c>
      <c r="F8453">
        <f t="shared" si="265"/>
        <v>164.518</v>
      </c>
      <c r="G8453" t="s">
        <v>224</v>
      </c>
    </row>
    <row r="8454" spans="1:7" x14ac:dyDescent="0.2">
      <c r="A8454" t="s">
        <v>40</v>
      </c>
      <c r="B8454" t="str">
        <f>VLOOKUP(all!A8454,Sheet2!$B$2:$C$58,2,FALSE)</f>
        <v>Okhotsk</v>
      </c>
      <c r="C8454">
        <v>58.487000000000002</v>
      </c>
      <c r="D8454">
        <v>164.518</v>
      </c>
      <c r="E8454">
        <f t="shared" si="264"/>
        <v>58.896999999999998</v>
      </c>
      <c r="F8454">
        <f t="shared" si="265"/>
        <v>164.93</v>
      </c>
      <c r="G8454" t="s">
        <v>224</v>
      </c>
    </row>
    <row r="8455" spans="1:7" x14ac:dyDescent="0.2">
      <c r="A8455" t="s">
        <v>40</v>
      </c>
      <c r="B8455" t="str">
        <f>VLOOKUP(all!A8455,Sheet2!$B$2:$C$58,2,FALSE)</f>
        <v>Okhotsk</v>
      </c>
      <c r="C8455">
        <v>58.896999999999998</v>
      </c>
      <c r="D8455">
        <v>164.93</v>
      </c>
      <c r="E8455">
        <f t="shared" si="264"/>
        <v>59.375999999999998</v>
      </c>
      <c r="F8455">
        <f t="shared" si="265"/>
        <v>166.25800000000001</v>
      </c>
      <c r="G8455" t="s">
        <v>224</v>
      </c>
    </row>
    <row r="8456" spans="1:7" x14ac:dyDescent="0.2">
      <c r="A8456" t="s">
        <v>40</v>
      </c>
      <c r="B8456" t="str">
        <f>VLOOKUP(all!A8456,Sheet2!$B$2:$C$58,2,FALSE)</f>
        <v>Okhotsk</v>
      </c>
      <c r="C8456">
        <v>59.375999999999998</v>
      </c>
      <c r="D8456">
        <v>166.25800000000001</v>
      </c>
      <c r="E8456">
        <f t="shared" si="264"/>
        <v>59.841999999999999</v>
      </c>
      <c r="F8456">
        <f t="shared" si="265"/>
        <v>167.62299999999999</v>
      </c>
      <c r="G8456" t="s">
        <v>224</v>
      </c>
    </row>
    <row r="8457" spans="1:7" x14ac:dyDescent="0.2">
      <c r="A8457" t="s">
        <v>40</v>
      </c>
      <c r="B8457" t="str">
        <f>VLOOKUP(all!A8457,Sheet2!$B$2:$C$58,2,FALSE)</f>
        <v>Okhotsk</v>
      </c>
      <c r="C8457">
        <v>59.841999999999999</v>
      </c>
      <c r="D8457">
        <v>167.62299999999999</v>
      </c>
      <c r="E8457">
        <f t="shared" si="264"/>
        <v>60.292999999999999</v>
      </c>
      <c r="F8457">
        <f t="shared" si="265"/>
        <v>169.02699999999999</v>
      </c>
      <c r="G8457" t="s">
        <v>224</v>
      </c>
    </row>
    <row r="8458" spans="1:7" x14ac:dyDescent="0.2">
      <c r="A8458" t="s">
        <v>40</v>
      </c>
      <c r="B8458" t="str">
        <f>VLOOKUP(all!A8458,Sheet2!$B$2:$C$58,2,FALSE)</f>
        <v>Okhotsk</v>
      </c>
      <c r="C8458">
        <v>60.292999999999999</v>
      </c>
      <c r="D8458">
        <v>169.02699999999999</v>
      </c>
      <c r="E8458">
        <f t="shared" si="264"/>
        <v>61.017000000000003</v>
      </c>
      <c r="F8458">
        <f t="shared" si="265"/>
        <v>169.86500000000001</v>
      </c>
      <c r="G8458" t="s">
        <v>224</v>
      </c>
    </row>
    <row r="8459" spans="1:7" x14ac:dyDescent="0.2">
      <c r="A8459" t="s">
        <v>40</v>
      </c>
      <c r="B8459" t="str">
        <f>VLOOKUP(all!A8459,Sheet2!$B$2:$C$58,2,FALSE)</f>
        <v>Okhotsk</v>
      </c>
      <c r="C8459">
        <v>61.017000000000003</v>
      </c>
      <c r="D8459">
        <v>169.86500000000001</v>
      </c>
      <c r="E8459">
        <f t="shared" si="264"/>
        <v>61.735999999999997</v>
      </c>
      <c r="F8459">
        <f t="shared" si="265"/>
        <v>170.74299999999999</v>
      </c>
      <c r="G8459" t="s">
        <v>224</v>
      </c>
    </row>
    <row r="8460" spans="1:7" x14ac:dyDescent="0.2">
      <c r="A8460" t="s">
        <v>40</v>
      </c>
      <c r="B8460" t="str">
        <f>VLOOKUP(all!A8460,Sheet2!$B$2:$C$58,2,FALSE)</f>
        <v>Okhotsk</v>
      </c>
      <c r="C8460">
        <v>61.735999999999997</v>
      </c>
      <c r="D8460">
        <v>170.74299999999999</v>
      </c>
      <c r="E8460">
        <f t="shared" si="264"/>
        <v>61.735999999999997</v>
      </c>
      <c r="F8460">
        <f t="shared" si="265"/>
        <v>170.74299999999999</v>
      </c>
      <c r="G8460" t="s">
        <v>224</v>
      </c>
    </row>
    <row r="8461" spans="1:7" x14ac:dyDescent="0.2">
      <c r="A8461" t="s">
        <v>40</v>
      </c>
      <c r="B8461" t="str">
        <f>VLOOKUP(all!A8461,Sheet2!$B$2:$C$58,2,FALSE)</f>
        <v>Okhotsk</v>
      </c>
      <c r="C8461">
        <v>61.735999999999997</v>
      </c>
      <c r="D8461">
        <v>170.74299999999999</v>
      </c>
      <c r="E8461">
        <f t="shared" si="264"/>
        <v>61.667000000000002</v>
      </c>
      <c r="F8461">
        <f t="shared" si="265"/>
        <v>169.72200000000001</v>
      </c>
      <c r="G8461" t="s">
        <v>224</v>
      </c>
    </row>
    <row r="8462" spans="1:7" x14ac:dyDescent="0.2">
      <c r="A8462" t="s">
        <v>40</v>
      </c>
      <c r="B8462" t="str">
        <f>VLOOKUP(all!A8462,Sheet2!$B$2:$C$58,2,FALSE)</f>
        <v>Okhotsk</v>
      </c>
      <c r="C8462">
        <v>61.667000000000002</v>
      </c>
      <c r="D8462">
        <v>169.72200000000001</v>
      </c>
      <c r="E8462">
        <f t="shared" si="264"/>
        <v>61.59</v>
      </c>
      <c r="F8462">
        <f t="shared" si="265"/>
        <v>168.70599999999999</v>
      </c>
      <c r="G8462" t="s">
        <v>224</v>
      </c>
    </row>
    <row r="8463" spans="1:7" x14ac:dyDescent="0.2">
      <c r="A8463" t="s">
        <v>40</v>
      </c>
      <c r="B8463" t="str">
        <f>VLOOKUP(all!A8463,Sheet2!$B$2:$C$58,2,FALSE)</f>
        <v>Okhotsk</v>
      </c>
      <c r="C8463">
        <v>61.59</v>
      </c>
      <c r="D8463">
        <v>168.70599999999999</v>
      </c>
      <c r="E8463">
        <f t="shared" si="264"/>
        <v>61.505000000000003</v>
      </c>
      <c r="F8463">
        <f t="shared" si="265"/>
        <v>167.696</v>
      </c>
      <c r="G8463" t="s">
        <v>224</v>
      </c>
    </row>
    <row r="8464" spans="1:7" x14ac:dyDescent="0.2">
      <c r="A8464" t="s">
        <v>40</v>
      </c>
      <c r="B8464" t="str">
        <f>VLOOKUP(all!A8464,Sheet2!$B$2:$C$58,2,FALSE)</f>
        <v>Okhotsk</v>
      </c>
      <c r="C8464">
        <v>61.505000000000003</v>
      </c>
      <c r="D8464">
        <v>167.696</v>
      </c>
      <c r="E8464">
        <f t="shared" si="264"/>
        <v>61.414000000000001</v>
      </c>
      <c r="F8464">
        <f t="shared" si="265"/>
        <v>166.691</v>
      </c>
      <c r="G8464" t="s">
        <v>224</v>
      </c>
    </row>
    <row r="8465" spans="1:7" x14ac:dyDescent="0.2">
      <c r="A8465" t="s">
        <v>40</v>
      </c>
      <c r="B8465" t="str">
        <f>VLOOKUP(all!A8465,Sheet2!$B$2:$C$58,2,FALSE)</f>
        <v>Okhotsk</v>
      </c>
      <c r="C8465">
        <v>61.414000000000001</v>
      </c>
      <c r="D8465">
        <v>166.691</v>
      </c>
      <c r="E8465">
        <f t="shared" si="264"/>
        <v>61.338000000000001</v>
      </c>
      <c r="F8465">
        <f t="shared" si="265"/>
        <v>165.01300000000001</v>
      </c>
      <c r="G8465" t="s">
        <v>224</v>
      </c>
    </row>
    <row r="8466" spans="1:7" x14ac:dyDescent="0.2">
      <c r="A8466" t="s">
        <v>40</v>
      </c>
      <c r="B8466" t="str">
        <f>VLOOKUP(all!A8466,Sheet2!$B$2:$C$58,2,FALSE)</f>
        <v>Okhotsk</v>
      </c>
      <c r="C8466">
        <v>61.338000000000001</v>
      </c>
      <c r="D8466">
        <v>165.01300000000001</v>
      </c>
      <c r="E8466">
        <f t="shared" si="264"/>
        <v>61.241</v>
      </c>
      <c r="F8466">
        <f t="shared" si="265"/>
        <v>163.345</v>
      </c>
      <c r="G8466" t="s">
        <v>224</v>
      </c>
    </row>
    <row r="8467" spans="1:7" x14ac:dyDescent="0.2">
      <c r="A8467" t="s">
        <v>40</v>
      </c>
      <c r="B8467" t="str">
        <f>VLOOKUP(all!A8467,Sheet2!$B$2:$C$58,2,FALSE)</f>
        <v>Okhotsk</v>
      </c>
      <c r="C8467">
        <v>61.241</v>
      </c>
      <c r="D8467">
        <v>163.345</v>
      </c>
      <c r="E8467">
        <f t="shared" si="264"/>
        <v>61.271999999999998</v>
      </c>
      <c r="F8467">
        <f t="shared" si="265"/>
        <v>162.35300000000001</v>
      </c>
      <c r="G8467" t="s">
        <v>224</v>
      </c>
    </row>
    <row r="8468" spans="1:7" x14ac:dyDescent="0.2">
      <c r="A8468" t="s">
        <v>40</v>
      </c>
      <c r="B8468" t="str">
        <f>VLOOKUP(all!A8468,Sheet2!$B$2:$C$58,2,FALSE)</f>
        <v>Okhotsk</v>
      </c>
      <c r="C8468">
        <v>61.271999999999998</v>
      </c>
      <c r="D8468">
        <v>162.35300000000001</v>
      </c>
      <c r="E8468">
        <f t="shared" si="264"/>
        <v>61.295999999999999</v>
      </c>
      <c r="F8468">
        <f t="shared" si="265"/>
        <v>161.35900000000001</v>
      </c>
      <c r="G8468" t="s">
        <v>224</v>
      </c>
    </row>
    <row r="8469" spans="1:7" x14ac:dyDescent="0.2">
      <c r="A8469" t="s">
        <v>40</v>
      </c>
      <c r="B8469" t="str">
        <f>VLOOKUP(all!A8469,Sheet2!$B$2:$C$58,2,FALSE)</f>
        <v>Okhotsk</v>
      </c>
      <c r="C8469">
        <v>61.295999999999999</v>
      </c>
      <c r="D8469">
        <v>161.35900000000001</v>
      </c>
      <c r="E8469">
        <f t="shared" si="264"/>
        <v>61.313000000000002</v>
      </c>
      <c r="F8469">
        <f t="shared" si="265"/>
        <v>160.363</v>
      </c>
      <c r="G8469" t="s">
        <v>224</v>
      </c>
    </row>
    <row r="8470" spans="1:7" x14ac:dyDescent="0.2">
      <c r="A8470" t="s">
        <v>40</v>
      </c>
      <c r="B8470" t="str">
        <f>VLOOKUP(all!A8470,Sheet2!$B$2:$C$58,2,FALSE)</f>
        <v>Okhotsk</v>
      </c>
      <c r="C8470">
        <v>61.313000000000002</v>
      </c>
      <c r="D8470">
        <v>160.363</v>
      </c>
      <c r="E8470">
        <f t="shared" si="264"/>
        <v>61.322000000000003</v>
      </c>
      <c r="F8470">
        <f t="shared" si="265"/>
        <v>159.36699999999999</v>
      </c>
      <c r="G8470" t="s">
        <v>224</v>
      </c>
    </row>
    <row r="8471" spans="1:7" x14ac:dyDescent="0.2">
      <c r="A8471" t="s">
        <v>40</v>
      </c>
      <c r="B8471" t="str">
        <f>VLOOKUP(all!A8471,Sheet2!$B$2:$C$58,2,FALSE)</f>
        <v>Okhotsk</v>
      </c>
      <c r="C8471">
        <v>61.322000000000003</v>
      </c>
      <c r="D8471">
        <v>159.36699999999999</v>
      </c>
      <c r="E8471">
        <f t="shared" si="264"/>
        <v>61.406999999999996</v>
      </c>
      <c r="F8471">
        <f t="shared" si="265"/>
        <v>158.04499999999999</v>
      </c>
      <c r="G8471" t="s">
        <v>224</v>
      </c>
    </row>
    <row r="8472" spans="1:7" x14ac:dyDescent="0.2">
      <c r="A8472" t="s">
        <v>40</v>
      </c>
      <c r="B8472" t="str">
        <f>VLOOKUP(all!A8472,Sheet2!$B$2:$C$58,2,FALSE)</f>
        <v>Okhotsk</v>
      </c>
      <c r="C8472">
        <v>61.406999999999996</v>
      </c>
      <c r="D8472">
        <v>158.04499999999999</v>
      </c>
      <c r="E8472">
        <f t="shared" si="264"/>
        <v>61.478000000000002</v>
      </c>
      <c r="F8472">
        <f t="shared" si="265"/>
        <v>156.71700000000001</v>
      </c>
      <c r="G8472" t="s">
        <v>224</v>
      </c>
    </row>
    <row r="8473" spans="1:7" x14ac:dyDescent="0.2">
      <c r="A8473" t="s">
        <v>40</v>
      </c>
      <c r="B8473" t="str">
        <f>VLOOKUP(all!A8473,Sheet2!$B$2:$C$58,2,FALSE)</f>
        <v>Okhotsk</v>
      </c>
      <c r="C8473">
        <v>61.478000000000002</v>
      </c>
      <c r="D8473">
        <v>156.71700000000001</v>
      </c>
      <c r="E8473">
        <f t="shared" si="264"/>
        <v>61.606999999999999</v>
      </c>
      <c r="F8473">
        <f t="shared" si="265"/>
        <v>155.33699999999999</v>
      </c>
      <c r="G8473" t="s">
        <v>224</v>
      </c>
    </row>
    <row r="8474" spans="1:7" x14ac:dyDescent="0.2">
      <c r="A8474" t="s">
        <v>40</v>
      </c>
      <c r="B8474" t="str">
        <f>VLOOKUP(all!A8474,Sheet2!$B$2:$C$58,2,FALSE)</f>
        <v>Okhotsk</v>
      </c>
      <c r="C8474">
        <v>61.606999999999999</v>
      </c>
      <c r="D8474">
        <v>155.33699999999999</v>
      </c>
      <c r="E8474">
        <f t="shared" si="264"/>
        <v>61.720999999999997</v>
      </c>
      <c r="F8474">
        <f t="shared" si="265"/>
        <v>153.946</v>
      </c>
      <c r="G8474" t="s">
        <v>224</v>
      </c>
    </row>
    <row r="8475" spans="1:7" x14ac:dyDescent="0.2">
      <c r="A8475" t="s">
        <v>40</v>
      </c>
      <c r="B8475" t="str">
        <f>VLOOKUP(all!A8475,Sheet2!$B$2:$C$58,2,FALSE)</f>
        <v>Okhotsk</v>
      </c>
      <c r="C8475">
        <v>61.720999999999997</v>
      </c>
      <c r="D8475">
        <v>153.946</v>
      </c>
      <c r="E8475">
        <f t="shared" si="264"/>
        <v>62.353000000000002</v>
      </c>
      <c r="F8475">
        <f t="shared" si="265"/>
        <v>152.596</v>
      </c>
      <c r="G8475" t="s">
        <v>224</v>
      </c>
    </row>
    <row r="8476" spans="1:7" x14ac:dyDescent="0.2">
      <c r="A8476" t="s">
        <v>40</v>
      </c>
      <c r="B8476" t="str">
        <f>VLOOKUP(all!A8476,Sheet2!$B$2:$C$58,2,FALSE)</f>
        <v>Okhotsk</v>
      </c>
      <c r="C8476">
        <v>62.353000000000002</v>
      </c>
      <c r="D8476">
        <v>152.596</v>
      </c>
      <c r="E8476">
        <f t="shared" ref="E8476:E8539" si="266">IF($B8477=$B8476,C8477,"Help")</f>
        <v>62.970999999999997</v>
      </c>
      <c r="F8476">
        <f t="shared" ref="F8476:F8539" si="267">IF($B8477=$B8476,D8477,"Help")</f>
        <v>151.18899999999999</v>
      </c>
      <c r="G8476" t="s">
        <v>224</v>
      </c>
    </row>
    <row r="8477" spans="1:7" x14ac:dyDescent="0.2">
      <c r="A8477" t="s">
        <v>40</v>
      </c>
      <c r="B8477" t="str">
        <f>VLOOKUP(all!A8477,Sheet2!$B$2:$C$58,2,FALSE)</f>
        <v>Okhotsk</v>
      </c>
      <c r="C8477">
        <v>62.970999999999997</v>
      </c>
      <c r="D8477">
        <v>151.18899999999999</v>
      </c>
      <c r="E8477">
        <f t="shared" si="266"/>
        <v>63.573999999999998</v>
      </c>
      <c r="F8477">
        <f t="shared" si="267"/>
        <v>149.721</v>
      </c>
      <c r="G8477" t="s">
        <v>224</v>
      </c>
    </row>
    <row r="8478" spans="1:7" x14ac:dyDescent="0.2">
      <c r="A8478" t="s">
        <v>40</v>
      </c>
      <c r="B8478" t="str">
        <f>VLOOKUP(all!A8478,Sheet2!$B$2:$C$58,2,FALSE)</f>
        <v>Okhotsk</v>
      </c>
      <c r="C8478">
        <v>63.573999999999998</v>
      </c>
      <c r="D8478">
        <v>149.721</v>
      </c>
      <c r="E8478">
        <f t="shared" si="266"/>
        <v>64.162000000000006</v>
      </c>
      <c r="F8478">
        <f t="shared" si="267"/>
        <v>148.191</v>
      </c>
      <c r="G8478" t="s">
        <v>224</v>
      </c>
    </row>
    <row r="8479" spans="1:7" x14ac:dyDescent="0.2">
      <c r="A8479" t="s">
        <v>40</v>
      </c>
      <c r="B8479" t="str">
        <f>VLOOKUP(all!A8479,Sheet2!$B$2:$C$58,2,FALSE)</f>
        <v>Okhotsk</v>
      </c>
      <c r="C8479">
        <v>64.162000000000006</v>
      </c>
      <c r="D8479">
        <v>148.191</v>
      </c>
      <c r="E8479">
        <f t="shared" si="266"/>
        <v>64.733000000000004</v>
      </c>
      <c r="F8479">
        <f t="shared" si="267"/>
        <v>146.595</v>
      </c>
      <c r="G8479" t="s">
        <v>224</v>
      </c>
    </row>
    <row r="8480" spans="1:7" x14ac:dyDescent="0.2">
      <c r="A8480" t="s">
        <v>40</v>
      </c>
      <c r="B8480" t="str">
        <f>VLOOKUP(all!A8480,Sheet2!$B$2:$C$58,2,FALSE)</f>
        <v>Okhotsk</v>
      </c>
      <c r="C8480">
        <v>64.733000000000004</v>
      </c>
      <c r="D8480">
        <v>146.595</v>
      </c>
      <c r="E8480">
        <f t="shared" si="266"/>
        <v>65.287000000000006</v>
      </c>
      <c r="F8480">
        <f t="shared" si="267"/>
        <v>144.93199999999999</v>
      </c>
      <c r="G8480" t="s">
        <v>224</v>
      </c>
    </row>
    <row r="8481" spans="1:7" x14ac:dyDescent="0.2">
      <c r="A8481" t="s">
        <v>40</v>
      </c>
      <c r="B8481" t="str">
        <f>VLOOKUP(all!A8481,Sheet2!$B$2:$C$58,2,FALSE)</f>
        <v>Okhotsk</v>
      </c>
      <c r="C8481">
        <v>65.287000000000006</v>
      </c>
      <c r="D8481">
        <v>144.93199999999999</v>
      </c>
      <c r="E8481">
        <f t="shared" si="266"/>
        <v>65.287000000000006</v>
      </c>
      <c r="F8481">
        <f t="shared" si="267"/>
        <v>144.93199999999999</v>
      </c>
      <c r="G8481" t="s">
        <v>224</v>
      </c>
    </row>
    <row r="8482" spans="1:7" x14ac:dyDescent="0.2">
      <c r="A8482" t="s">
        <v>40</v>
      </c>
      <c r="B8482" t="str">
        <f>VLOOKUP(all!A8482,Sheet2!$B$2:$C$58,2,FALSE)</f>
        <v>Okhotsk</v>
      </c>
      <c r="C8482">
        <v>65.287000000000006</v>
      </c>
      <c r="D8482">
        <v>144.93199999999999</v>
      </c>
      <c r="E8482">
        <f t="shared" si="266"/>
        <v>64.438000000000002</v>
      </c>
      <c r="F8482">
        <f t="shared" si="267"/>
        <v>145.48699999999999</v>
      </c>
      <c r="G8482" t="s">
        <v>224</v>
      </c>
    </row>
    <row r="8483" spans="1:7" x14ac:dyDescent="0.2">
      <c r="A8483" t="s">
        <v>40</v>
      </c>
      <c r="B8483" t="str">
        <f>VLOOKUP(all!A8483,Sheet2!$B$2:$C$58,2,FALSE)</f>
        <v>Okhotsk</v>
      </c>
      <c r="C8483">
        <v>64.438000000000002</v>
      </c>
      <c r="D8483">
        <v>145.48699999999999</v>
      </c>
      <c r="E8483">
        <f t="shared" si="266"/>
        <v>63.587000000000003</v>
      </c>
      <c r="F8483">
        <f t="shared" si="267"/>
        <v>146.00800000000001</v>
      </c>
      <c r="G8483" t="s">
        <v>224</v>
      </c>
    </row>
    <row r="8484" spans="1:7" x14ac:dyDescent="0.2">
      <c r="A8484" t="s">
        <v>40</v>
      </c>
      <c r="B8484" t="str">
        <f>VLOOKUP(all!A8484,Sheet2!$B$2:$C$58,2,FALSE)</f>
        <v>Okhotsk</v>
      </c>
      <c r="C8484">
        <v>63.587000000000003</v>
      </c>
      <c r="D8484">
        <v>146.00800000000001</v>
      </c>
      <c r="E8484">
        <f t="shared" si="266"/>
        <v>62.734000000000002</v>
      </c>
      <c r="F8484">
        <f t="shared" si="267"/>
        <v>146.499</v>
      </c>
      <c r="G8484" t="s">
        <v>224</v>
      </c>
    </row>
    <row r="8485" spans="1:7" x14ac:dyDescent="0.2">
      <c r="A8485" t="s">
        <v>40</v>
      </c>
      <c r="B8485" t="str">
        <f>VLOOKUP(all!A8485,Sheet2!$B$2:$C$58,2,FALSE)</f>
        <v>Okhotsk</v>
      </c>
      <c r="C8485">
        <v>62.734000000000002</v>
      </c>
      <c r="D8485">
        <v>146.499</v>
      </c>
      <c r="E8485">
        <f t="shared" si="266"/>
        <v>61.88</v>
      </c>
      <c r="F8485">
        <f t="shared" si="267"/>
        <v>146.96299999999999</v>
      </c>
      <c r="G8485" t="s">
        <v>224</v>
      </c>
    </row>
    <row r="8486" spans="1:7" x14ac:dyDescent="0.2">
      <c r="A8486" t="s">
        <v>40</v>
      </c>
      <c r="B8486" t="str">
        <f>VLOOKUP(all!A8486,Sheet2!$B$2:$C$58,2,FALSE)</f>
        <v>Okhotsk</v>
      </c>
      <c r="C8486">
        <v>61.88</v>
      </c>
      <c r="D8486">
        <v>146.96299999999999</v>
      </c>
      <c r="E8486">
        <f t="shared" si="266"/>
        <v>61.57</v>
      </c>
      <c r="F8486">
        <f t="shared" si="267"/>
        <v>146.126</v>
      </c>
      <c r="G8486" t="s">
        <v>224</v>
      </c>
    </row>
    <row r="8487" spans="1:7" x14ac:dyDescent="0.2">
      <c r="A8487" t="s">
        <v>40</v>
      </c>
      <c r="B8487" t="str">
        <f>VLOOKUP(all!A8487,Sheet2!$B$2:$C$58,2,FALSE)</f>
        <v>Okhotsk</v>
      </c>
      <c r="C8487">
        <v>61.57</v>
      </c>
      <c r="D8487">
        <v>146.126</v>
      </c>
      <c r="E8487">
        <f t="shared" si="266"/>
        <v>61.255000000000003</v>
      </c>
      <c r="F8487">
        <f t="shared" si="267"/>
        <v>145.30600000000001</v>
      </c>
      <c r="G8487" t="s">
        <v>224</v>
      </c>
    </row>
    <row r="8488" spans="1:7" x14ac:dyDescent="0.2">
      <c r="A8488" t="s">
        <v>40</v>
      </c>
      <c r="B8488" t="str">
        <f>VLOOKUP(all!A8488,Sheet2!$B$2:$C$58,2,FALSE)</f>
        <v>Okhotsk</v>
      </c>
      <c r="C8488">
        <v>61.255000000000003</v>
      </c>
      <c r="D8488">
        <v>145.30600000000001</v>
      </c>
      <c r="E8488">
        <f t="shared" si="266"/>
        <v>60.935000000000002</v>
      </c>
      <c r="F8488">
        <f t="shared" si="267"/>
        <v>144.50200000000001</v>
      </c>
      <c r="G8488" t="s">
        <v>224</v>
      </c>
    </row>
    <row r="8489" spans="1:7" x14ac:dyDescent="0.2">
      <c r="A8489" t="s">
        <v>40</v>
      </c>
      <c r="B8489" t="str">
        <f>VLOOKUP(all!A8489,Sheet2!$B$2:$C$58,2,FALSE)</f>
        <v>Okhotsk</v>
      </c>
      <c r="C8489">
        <v>60.935000000000002</v>
      </c>
      <c r="D8489">
        <v>144.50200000000001</v>
      </c>
      <c r="E8489">
        <f t="shared" si="266"/>
        <v>60.610999999999997</v>
      </c>
      <c r="F8489">
        <f t="shared" si="267"/>
        <v>143.715</v>
      </c>
      <c r="G8489" t="s">
        <v>224</v>
      </c>
    </row>
    <row r="8490" spans="1:7" x14ac:dyDescent="0.2">
      <c r="A8490" t="s">
        <v>40</v>
      </c>
      <c r="B8490" t="str">
        <f>VLOOKUP(all!A8490,Sheet2!$B$2:$C$58,2,FALSE)</f>
        <v>Okhotsk</v>
      </c>
      <c r="C8490">
        <v>60.610999999999997</v>
      </c>
      <c r="D8490">
        <v>143.715</v>
      </c>
      <c r="E8490">
        <f t="shared" si="266"/>
        <v>60.281999999999996</v>
      </c>
      <c r="F8490">
        <f t="shared" si="267"/>
        <v>142.94300000000001</v>
      </c>
      <c r="G8490" t="s">
        <v>224</v>
      </c>
    </row>
    <row r="8491" spans="1:7" x14ac:dyDescent="0.2">
      <c r="A8491" t="s">
        <v>40</v>
      </c>
      <c r="B8491" t="str">
        <f>VLOOKUP(all!A8491,Sheet2!$B$2:$C$58,2,FALSE)</f>
        <v>Okhotsk</v>
      </c>
      <c r="C8491">
        <v>60.281999999999996</v>
      </c>
      <c r="D8491">
        <v>142.94300000000001</v>
      </c>
      <c r="E8491">
        <f t="shared" si="266"/>
        <v>59.948</v>
      </c>
      <c r="F8491">
        <f t="shared" si="267"/>
        <v>142.18700000000001</v>
      </c>
      <c r="G8491" t="s">
        <v>224</v>
      </c>
    </row>
    <row r="8492" spans="1:7" x14ac:dyDescent="0.2">
      <c r="A8492" t="s">
        <v>40</v>
      </c>
      <c r="B8492" t="str">
        <f>VLOOKUP(all!A8492,Sheet2!$B$2:$C$58,2,FALSE)</f>
        <v>Okhotsk</v>
      </c>
      <c r="C8492">
        <v>59.948</v>
      </c>
      <c r="D8492">
        <v>142.18700000000001</v>
      </c>
      <c r="E8492">
        <f t="shared" si="266"/>
        <v>59.478999999999999</v>
      </c>
      <c r="F8492">
        <f t="shared" si="267"/>
        <v>142.08600000000001</v>
      </c>
      <c r="G8492" t="s">
        <v>224</v>
      </c>
    </row>
    <row r="8493" spans="1:7" x14ac:dyDescent="0.2">
      <c r="A8493" t="s">
        <v>40</v>
      </c>
      <c r="B8493" t="str">
        <f>VLOOKUP(all!A8493,Sheet2!$B$2:$C$58,2,FALSE)</f>
        <v>Okhotsk</v>
      </c>
      <c r="C8493">
        <v>59.478999999999999</v>
      </c>
      <c r="D8493">
        <v>142.08600000000001</v>
      </c>
      <c r="E8493">
        <f t="shared" si="266"/>
        <v>59.009</v>
      </c>
      <c r="F8493">
        <f t="shared" si="267"/>
        <v>141.988</v>
      </c>
      <c r="G8493" t="s">
        <v>224</v>
      </c>
    </row>
    <row r="8494" spans="1:7" x14ac:dyDescent="0.2">
      <c r="A8494" t="s">
        <v>40</v>
      </c>
      <c r="B8494" t="str">
        <f>VLOOKUP(all!A8494,Sheet2!$B$2:$C$58,2,FALSE)</f>
        <v>Okhotsk</v>
      </c>
      <c r="C8494">
        <v>59.009</v>
      </c>
      <c r="D8494">
        <v>141.988</v>
      </c>
      <c r="E8494">
        <f t="shared" si="266"/>
        <v>58.539000000000001</v>
      </c>
      <c r="F8494">
        <f t="shared" si="267"/>
        <v>141.893</v>
      </c>
      <c r="G8494" t="s">
        <v>224</v>
      </c>
    </row>
    <row r="8495" spans="1:7" x14ac:dyDescent="0.2">
      <c r="A8495" t="s">
        <v>40</v>
      </c>
      <c r="B8495" t="str">
        <f>VLOOKUP(all!A8495,Sheet2!$B$2:$C$58,2,FALSE)</f>
        <v>Okhotsk</v>
      </c>
      <c r="C8495">
        <v>58.539000000000001</v>
      </c>
      <c r="D8495">
        <v>141.893</v>
      </c>
      <c r="E8495">
        <f t="shared" si="266"/>
        <v>58.069000000000003</v>
      </c>
      <c r="F8495">
        <f t="shared" si="267"/>
        <v>141.80000000000001</v>
      </c>
      <c r="G8495" t="s">
        <v>224</v>
      </c>
    </row>
    <row r="8496" spans="1:7" x14ac:dyDescent="0.2">
      <c r="A8496" t="s">
        <v>40</v>
      </c>
      <c r="B8496" t="str">
        <f>VLOOKUP(all!A8496,Sheet2!$B$2:$C$58,2,FALSE)</f>
        <v>Okhotsk</v>
      </c>
      <c r="C8496">
        <v>58.069000000000003</v>
      </c>
      <c r="D8496">
        <v>141.80000000000001</v>
      </c>
      <c r="E8496">
        <f t="shared" si="266"/>
        <v>57.598999999999997</v>
      </c>
      <c r="F8496">
        <f t="shared" si="267"/>
        <v>141.709</v>
      </c>
      <c r="G8496" t="s">
        <v>224</v>
      </c>
    </row>
    <row r="8497" spans="1:7" x14ac:dyDescent="0.2">
      <c r="A8497" t="s">
        <v>40</v>
      </c>
      <c r="B8497" t="str">
        <f>VLOOKUP(all!A8497,Sheet2!$B$2:$C$58,2,FALSE)</f>
        <v>Okhotsk</v>
      </c>
      <c r="C8497">
        <v>57.598999999999997</v>
      </c>
      <c r="D8497">
        <v>141.709</v>
      </c>
      <c r="E8497">
        <f t="shared" si="266"/>
        <v>57.128</v>
      </c>
      <c r="F8497">
        <f t="shared" si="267"/>
        <v>141.62100000000001</v>
      </c>
      <c r="G8497" t="s">
        <v>224</v>
      </c>
    </row>
    <row r="8498" spans="1:7" x14ac:dyDescent="0.2">
      <c r="A8498" t="s">
        <v>40</v>
      </c>
      <c r="B8498" t="str">
        <f>VLOOKUP(all!A8498,Sheet2!$B$2:$C$58,2,FALSE)</f>
        <v>Okhotsk</v>
      </c>
      <c r="C8498">
        <v>57.128</v>
      </c>
      <c r="D8498">
        <v>141.62100000000001</v>
      </c>
      <c r="E8498">
        <f t="shared" si="266"/>
        <v>56.658000000000001</v>
      </c>
      <c r="F8498">
        <f t="shared" si="267"/>
        <v>141.535</v>
      </c>
      <c r="G8498" t="s">
        <v>224</v>
      </c>
    </row>
    <row r="8499" spans="1:7" x14ac:dyDescent="0.2">
      <c r="A8499" t="s">
        <v>40</v>
      </c>
      <c r="B8499" t="str">
        <f>VLOOKUP(all!A8499,Sheet2!$B$2:$C$58,2,FALSE)</f>
        <v>Okhotsk</v>
      </c>
      <c r="C8499">
        <v>56.658000000000001</v>
      </c>
      <c r="D8499">
        <v>141.535</v>
      </c>
      <c r="E8499">
        <f t="shared" si="266"/>
        <v>56.188000000000002</v>
      </c>
      <c r="F8499">
        <f t="shared" si="267"/>
        <v>141.45099999999999</v>
      </c>
      <c r="G8499" t="s">
        <v>224</v>
      </c>
    </row>
    <row r="8500" spans="1:7" x14ac:dyDescent="0.2">
      <c r="A8500" t="s">
        <v>40</v>
      </c>
      <c r="B8500" t="str">
        <f>VLOOKUP(all!A8500,Sheet2!$B$2:$C$58,2,FALSE)</f>
        <v>Okhotsk</v>
      </c>
      <c r="C8500">
        <v>56.188000000000002</v>
      </c>
      <c r="D8500">
        <v>141.45099999999999</v>
      </c>
      <c r="E8500">
        <f t="shared" si="266"/>
        <v>55.65</v>
      </c>
      <c r="F8500">
        <f t="shared" si="267"/>
        <v>141.69999999999999</v>
      </c>
      <c r="G8500" t="s">
        <v>224</v>
      </c>
    </row>
    <row r="8501" spans="1:7" x14ac:dyDescent="0.2">
      <c r="A8501" t="s">
        <v>40</v>
      </c>
      <c r="B8501" t="str">
        <f>VLOOKUP(all!A8501,Sheet2!$B$2:$C$58,2,FALSE)</f>
        <v>Okhotsk</v>
      </c>
      <c r="C8501">
        <v>55.65</v>
      </c>
      <c r="D8501">
        <v>141.69999999999999</v>
      </c>
      <c r="E8501">
        <f t="shared" si="266"/>
        <v>55.112000000000002</v>
      </c>
      <c r="F8501">
        <f t="shared" si="267"/>
        <v>141.94300000000001</v>
      </c>
      <c r="G8501" t="s">
        <v>224</v>
      </c>
    </row>
    <row r="8502" spans="1:7" x14ac:dyDescent="0.2">
      <c r="A8502" t="s">
        <v>40</v>
      </c>
      <c r="B8502" t="str">
        <f>VLOOKUP(all!A8502,Sheet2!$B$2:$C$58,2,FALSE)</f>
        <v>Okhotsk</v>
      </c>
      <c r="C8502">
        <v>55.112000000000002</v>
      </c>
      <c r="D8502">
        <v>141.94300000000001</v>
      </c>
      <c r="E8502">
        <f t="shared" si="266"/>
        <v>54.573999999999998</v>
      </c>
      <c r="F8502">
        <f t="shared" si="267"/>
        <v>142.179</v>
      </c>
      <c r="G8502" t="s">
        <v>224</v>
      </c>
    </row>
    <row r="8503" spans="1:7" x14ac:dyDescent="0.2">
      <c r="A8503" t="s">
        <v>40</v>
      </c>
      <c r="B8503" t="str">
        <f>VLOOKUP(all!A8503,Sheet2!$B$2:$C$58,2,FALSE)</f>
        <v>Okhotsk</v>
      </c>
      <c r="C8503">
        <v>54.573999999999998</v>
      </c>
      <c r="D8503">
        <v>142.179</v>
      </c>
      <c r="E8503">
        <f t="shared" si="266"/>
        <v>54.034999999999997</v>
      </c>
      <c r="F8503">
        <f t="shared" si="267"/>
        <v>142.40899999999999</v>
      </c>
      <c r="G8503" t="s">
        <v>224</v>
      </c>
    </row>
    <row r="8504" spans="1:7" x14ac:dyDescent="0.2">
      <c r="A8504" t="s">
        <v>40</v>
      </c>
      <c r="B8504" t="str">
        <f>VLOOKUP(all!A8504,Sheet2!$B$2:$C$58,2,FALSE)</f>
        <v>Okhotsk</v>
      </c>
      <c r="C8504">
        <v>54.034999999999997</v>
      </c>
      <c r="D8504">
        <v>142.40899999999999</v>
      </c>
      <c r="E8504">
        <f t="shared" si="266"/>
        <v>54.034999999999997</v>
      </c>
      <c r="F8504">
        <f t="shared" si="267"/>
        <v>142.40899999999999</v>
      </c>
      <c r="G8504" t="s">
        <v>224</v>
      </c>
    </row>
    <row r="8505" spans="1:7" x14ac:dyDescent="0.2">
      <c r="A8505" t="s">
        <v>40</v>
      </c>
      <c r="B8505" t="str">
        <f>VLOOKUP(all!A8505,Sheet2!$B$2:$C$58,2,FALSE)</f>
        <v>Okhotsk</v>
      </c>
      <c r="C8505">
        <v>54.034999999999997</v>
      </c>
      <c r="D8505">
        <v>142.40899999999999</v>
      </c>
      <c r="E8505">
        <f t="shared" si="266"/>
        <v>53.384</v>
      </c>
      <c r="F8505">
        <f t="shared" si="267"/>
        <v>142.84899999999999</v>
      </c>
      <c r="G8505" t="s">
        <v>224</v>
      </c>
    </row>
    <row r="8506" spans="1:7" x14ac:dyDescent="0.2">
      <c r="A8506" t="s">
        <v>40</v>
      </c>
      <c r="B8506" t="str">
        <f>VLOOKUP(all!A8506,Sheet2!$B$2:$C$58,2,FALSE)</f>
        <v>Okhotsk</v>
      </c>
      <c r="C8506">
        <v>53.384</v>
      </c>
      <c r="D8506">
        <v>142.84899999999999</v>
      </c>
      <c r="E8506">
        <f t="shared" si="266"/>
        <v>53.042000000000002</v>
      </c>
      <c r="F8506">
        <f t="shared" si="267"/>
        <v>142.78399999999999</v>
      </c>
      <c r="G8506" t="s">
        <v>224</v>
      </c>
    </row>
    <row r="8507" spans="1:7" x14ac:dyDescent="0.2">
      <c r="A8507" t="s">
        <v>40</v>
      </c>
      <c r="B8507" t="str">
        <f>VLOOKUP(all!A8507,Sheet2!$B$2:$C$58,2,FALSE)</f>
        <v>Okhotsk</v>
      </c>
      <c r="C8507">
        <v>53.042000000000002</v>
      </c>
      <c r="D8507">
        <v>142.78399999999999</v>
      </c>
      <c r="E8507">
        <f t="shared" si="266"/>
        <v>52.542000000000002</v>
      </c>
      <c r="F8507">
        <f t="shared" si="267"/>
        <v>142.69200000000001</v>
      </c>
      <c r="G8507" t="s">
        <v>224</v>
      </c>
    </row>
    <row r="8508" spans="1:7" x14ac:dyDescent="0.2">
      <c r="A8508" t="s">
        <v>40</v>
      </c>
      <c r="B8508" t="str">
        <f>VLOOKUP(all!A8508,Sheet2!$B$2:$C$58,2,FALSE)</f>
        <v>Okhotsk</v>
      </c>
      <c r="C8508">
        <v>52.542000000000002</v>
      </c>
      <c r="D8508">
        <v>142.69200000000001</v>
      </c>
      <c r="E8508">
        <f t="shared" si="266"/>
        <v>51.7</v>
      </c>
      <c r="F8508">
        <f t="shared" si="267"/>
        <v>142.541</v>
      </c>
      <c r="G8508" t="s">
        <v>224</v>
      </c>
    </row>
    <row r="8509" spans="1:7" x14ac:dyDescent="0.2">
      <c r="A8509" t="s">
        <v>40</v>
      </c>
      <c r="B8509" t="str">
        <f>VLOOKUP(all!A8509,Sheet2!$B$2:$C$58,2,FALSE)</f>
        <v>Okhotsk</v>
      </c>
      <c r="C8509">
        <v>51.7</v>
      </c>
      <c r="D8509">
        <v>142.541</v>
      </c>
      <c r="E8509">
        <f t="shared" si="266"/>
        <v>50.856999999999999</v>
      </c>
      <c r="F8509">
        <f t="shared" si="267"/>
        <v>142.398</v>
      </c>
      <c r="G8509" t="s">
        <v>224</v>
      </c>
    </row>
    <row r="8510" spans="1:7" x14ac:dyDescent="0.2">
      <c r="A8510" t="s">
        <v>40</v>
      </c>
      <c r="B8510" t="str">
        <f>VLOOKUP(all!A8510,Sheet2!$B$2:$C$58,2,FALSE)</f>
        <v>Okhotsk</v>
      </c>
      <c r="C8510">
        <v>50.856999999999999</v>
      </c>
      <c r="D8510">
        <v>142.398</v>
      </c>
      <c r="E8510">
        <f t="shared" si="266"/>
        <v>50.317999999999998</v>
      </c>
      <c r="F8510">
        <f t="shared" si="267"/>
        <v>142.52099999999999</v>
      </c>
      <c r="G8510" t="s">
        <v>224</v>
      </c>
    </row>
    <row r="8511" spans="1:7" x14ac:dyDescent="0.2">
      <c r="A8511" t="s">
        <v>40</v>
      </c>
      <c r="B8511" t="str">
        <f>VLOOKUP(all!A8511,Sheet2!$B$2:$C$58,2,FALSE)</f>
        <v>Okhotsk</v>
      </c>
      <c r="C8511">
        <v>50.317999999999998</v>
      </c>
      <c r="D8511">
        <v>142.52099999999999</v>
      </c>
      <c r="E8511">
        <f t="shared" si="266"/>
        <v>49.777999999999999</v>
      </c>
      <c r="F8511">
        <f t="shared" si="267"/>
        <v>142.64099999999999</v>
      </c>
      <c r="G8511" t="s">
        <v>224</v>
      </c>
    </row>
    <row r="8512" spans="1:7" x14ac:dyDescent="0.2">
      <c r="A8512" t="s">
        <v>40</v>
      </c>
      <c r="B8512" t="str">
        <f>VLOOKUP(all!A8512,Sheet2!$B$2:$C$58,2,FALSE)</f>
        <v>Okhotsk</v>
      </c>
      <c r="C8512">
        <v>49.777999999999999</v>
      </c>
      <c r="D8512">
        <v>142.64099999999999</v>
      </c>
      <c r="E8512">
        <f t="shared" si="266"/>
        <v>49.241</v>
      </c>
      <c r="F8512">
        <f t="shared" si="267"/>
        <v>142.761</v>
      </c>
      <c r="G8512" t="s">
        <v>224</v>
      </c>
    </row>
    <row r="8513" spans="1:7" x14ac:dyDescent="0.2">
      <c r="A8513" t="s">
        <v>40</v>
      </c>
      <c r="B8513" t="str">
        <f>VLOOKUP(all!A8513,Sheet2!$B$2:$C$58,2,FALSE)</f>
        <v>Okhotsk</v>
      </c>
      <c r="C8513">
        <v>49.241</v>
      </c>
      <c r="D8513">
        <v>142.761</v>
      </c>
      <c r="E8513">
        <f t="shared" si="266"/>
        <v>48.704000000000001</v>
      </c>
      <c r="F8513">
        <f t="shared" si="267"/>
        <v>142.87799999999999</v>
      </c>
      <c r="G8513" t="s">
        <v>224</v>
      </c>
    </row>
    <row r="8514" spans="1:7" x14ac:dyDescent="0.2">
      <c r="A8514" t="s">
        <v>40</v>
      </c>
      <c r="B8514" t="str">
        <f>VLOOKUP(all!A8514,Sheet2!$B$2:$C$58,2,FALSE)</f>
        <v>Okhotsk</v>
      </c>
      <c r="C8514">
        <v>48.704000000000001</v>
      </c>
      <c r="D8514">
        <v>142.87799999999999</v>
      </c>
      <c r="E8514">
        <f t="shared" si="266"/>
        <v>48.051000000000002</v>
      </c>
      <c r="F8514">
        <f t="shared" si="267"/>
        <v>142.023</v>
      </c>
      <c r="G8514" t="s">
        <v>224</v>
      </c>
    </row>
    <row r="8515" spans="1:7" x14ac:dyDescent="0.2">
      <c r="A8515" t="s">
        <v>40</v>
      </c>
      <c r="B8515" t="str">
        <f>VLOOKUP(all!A8515,Sheet2!$B$2:$C$58,2,FALSE)</f>
        <v>Okhotsk</v>
      </c>
      <c r="C8515">
        <v>48.051000000000002</v>
      </c>
      <c r="D8515">
        <v>142.023</v>
      </c>
      <c r="E8515">
        <f t="shared" si="266"/>
        <v>47.392000000000003</v>
      </c>
      <c r="F8515">
        <f t="shared" si="267"/>
        <v>141.178</v>
      </c>
      <c r="G8515" t="s">
        <v>224</v>
      </c>
    </row>
    <row r="8516" spans="1:7" x14ac:dyDescent="0.2">
      <c r="A8516" t="s">
        <v>40</v>
      </c>
      <c r="B8516" t="str">
        <f>VLOOKUP(all!A8516,Sheet2!$B$2:$C$58,2,FALSE)</f>
        <v>Okhotsk</v>
      </c>
      <c r="C8516">
        <v>47.392000000000003</v>
      </c>
      <c r="D8516">
        <v>141.178</v>
      </c>
      <c r="E8516">
        <f t="shared" si="266"/>
        <v>46.956000000000003</v>
      </c>
      <c r="F8516">
        <f t="shared" si="267"/>
        <v>140.553</v>
      </c>
      <c r="G8516" t="s">
        <v>224</v>
      </c>
    </row>
    <row r="8517" spans="1:7" x14ac:dyDescent="0.2">
      <c r="A8517" t="s">
        <v>40</v>
      </c>
      <c r="B8517" t="str">
        <f>VLOOKUP(all!A8517,Sheet2!$B$2:$C$58,2,FALSE)</f>
        <v>Okhotsk</v>
      </c>
      <c r="C8517">
        <v>46.956000000000003</v>
      </c>
      <c r="D8517">
        <v>140.553</v>
      </c>
      <c r="E8517">
        <f t="shared" si="266"/>
        <v>46.515999999999998</v>
      </c>
      <c r="F8517">
        <f t="shared" si="267"/>
        <v>139.93799999999999</v>
      </c>
      <c r="G8517" t="s">
        <v>224</v>
      </c>
    </row>
    <row r="8518" spans="1:7" x14ac:dyDescent="0.2">
      <c r="A8518" t="s">
        <v>40</v>
      </c>
      <c r="B8518" t="str">
        <f>VLOOKUP(all!A8518,Sheet2!$B$2:$C$58,2,FALSE)</f>
        <v>Okhotsk</v>
      </c>
      <c r="C8518">
        <v>46.515999999999998</v>
      </c>
      <c r="D8518">
        <v>139.93799999999999</v>
      </c>
      <c r="E8518">
        <f t="shared" si="266"/>
        <v>46.223999999999997</v>
      </c>
      <c r="F8518">
        <f t="shared" si="267"/>
        <v>139.37</v>
      </c>
      <c r="G8518" t="s">
        <v>224</v>
      </c>
    </row>
    <row r="8519" spans="1:7" x14ac:dyDescent="0.2">
      <c r="A8519" t="s">
        <v>40</v>
      </c>
      <c r="B8519" t="str">
        <f>VLOOKUP(all!A8519,Sheet2!$B$2:$C$58,2,FALSE)</f>
        <v>Okhotsk</v>
      </c>
      <c r="C8519">
        <v>46.223999999999997</v>
      </c>
      <c r="D8519">
        <v>139.37</v>
      </c>
      <c r="E8519">
        <f t="shared" si="266"/>
        <v>45.947000000000003</v>
      </c>
      <c r="F8519">
        <f t="shared" si="267"/>
        <v>139.15799999999999</v>
      </c>
      <c r="G8519" t="s">
        <v>224</v>
      </c>
    </row>
    <row r="8520" spans="1:7" x14ac:dyDescent="0.2">
      <c r="A8520" t="s">
        <v>40</v>
      </c>
      <c r="B8520" t="str">
        <f>VLOOKUP(all!A8520,Sheet2!$B$2:$C$58,2,FALSE)</f>
        <v>Okhotsk</v>
      </c>
      <c r="C8520">
        <v>45.947000000000003</v>
      </c>
      <c r="D8520">
        <v>139.15799999999999</v>
      </c>
      <c r="E8520">
        <f t="shared" si="266"/>
        <v>45.411999999999999</v>
      </c>
      <c r="F8520">
        <f t="shared" si="267"/>
        <v>139.03800000000001</v>
      </c>
      <c r="G8520" t="s">
        <v>224</v>
      </c>
    </row>
    <row r="8521" spans="1:7" x14ac:dyDescent="0.2">
      <c r="A8521" t="s">
        <v>40</v>
      </c>
      <c r="B8521" t="str">
        <f>VLOOKUP(all!A8521,Sheet2!$B$2:$C$58,2,FALSE)</f>
        <v>Okhotsk</v>
      </c>
      <c r="C8521">
        <v>45.411999999999999</v>
      </c>
      <c r="D8521">
        <v>139.03800000000001</v>
      </c>
      <c r="E8521">
        <f t="shared" si="266"/>
        <v>44.811</v>
      </c>
      <c r="F8521">
        <f t="shared" si="267"/>
        <v>138.85</v>
      </c>
      <c r="G8521" t="s">
        <v>224</v>
      </c>
    </row>
    <row r="8522" spans="1:7" x14ac:dyDescent="0.2">
      <c r="A8522" t="s">
        <v>40</v>
      </c>
      <c r="B8522" t="str">
        <f>VLOOKUP(all!A8522,Sheet2!$B$2:$C$58,2,FALSE)</f>
        <v>Okhotsk</v>
      </c>
      <c r="C8522">
        <v>44.811</v>
      </c>
      <c r="D8522">
        <v>138.85</v>
      </c>
      <c r="E8522">
        <f t="shared" si="266"/>
        <v>44.295000000000002</v>
      </c>
      <c r="F8522">
        <f t="shared" si="267"/>
        <v>138.577</v>
      </c>
      <c r="G8522" t="s">
        <v>224</v>
      </c>
    </row>
    <row r="8523" spans="1:7" x14ac:dyDescent="0.2">
      <c r="A8523" t="s">
        <v>40</v>
      </c>
      <c r="B8523" t="str">
        <f>VLOOKUP(all!A8523,Sheet2!$B$2:$C$58,2,FALSE)</f>
        <v>Okhotsk</v>
      </c>
      <c r="C8523">
        <v>44.295000000000002</v>
      </c>
      <c r="D8523">
        <v>138.577</v>
      </c>
      <c r="E8523">
        <f t="shared" si="266"/>
        <v>43.939</v>
      </c>
      <c r="F8523">
        <f t="shared" si="267"/>
        <v>138.56299999999999</v>
      </c>
      <c r="G8523" t="s">
        <v>224</v>
      </c>
    </row>
    <row r="8524" spans="1:7" x14ac:dyDescent="0.2">
      <c r="A8524" t="s">
        <v>40</v>
      </c>
      <c r="B8524" t="str">
        <f>VLOOKUP(all!A8524,Sheet2!$B$2:$C$58,2,FALSE)</f>
        <v>Okhotsk</v>
      </c>
      <c r="C8524">
        <v>43.939</v>
      </c>
      <c r="D8524">
        <v>138.56299999999999</v>
      </c>
      <c r="E8524">
        <f t="shared" si="266"/>
        <v>43.192</v>
      </c>
      <c r="F8524">
        <f t="shared" si="267"/>
        <v>138.80099999999999</v>
      </c>
      <c r="G8524" t="s">
        <v>224</v>
      </c>
    </row>
    <row r="8525" spans="1:7" x14ac:dyDescent="0.2">
      <c r="A8525" t="s">
        <v>40</v>
      </c>
      <c r="B8525" t="str">
        <f>VLOOKUP(all!A8525,Sheet2!$B$2:$C$58,2,FALSE)</f>
        <v>Okhotsk</v>
      </c>
      <c r="C8525">
        <v>43.192</v>
      </c>
      <c r="D8525">
        <v>138.80099999999999</v>
      </c>
      <c r="E8525">
        <f t="shared" si="266"/>
        <v>42.765999999999998</v>
      </c>
      <c r="F8525">
        <f t="shared" si="267"/>
        <v>138.81100000000001</v>
      </c>
      <c r="G8525" t="s">
        <v>224</v>
      </c>
    </row>
    <row r="8526" spans="1:7" x14ac:dyDescent="0.2">
      <c r="A8526" t="s">
        <v>40</v>
      </c>
      <c r="B8526" t="str">
        <f>VLOOKUP(all!A8526,Sheet2!$B$2:$C$58,2,FALSE)</f>
        <v>Okhotsk</v>
      </c>
      <c r="C8526">
        <v>42.765999999999998</v>
      </c>
      <c r="D8526">
        <v>138.81100000000001</v>
      </c>
      <c r="E8526">
        <f t="shared" si="266"/>
        <v>41.994999999999997</v>
      </c>
      <c r="F8526">
        <f t="shared" si="267"/>
        <v>138.82400000000001</v>
      </c>
      <c r="G8526" t="s">
        <v>224</v>
      </c>
    </row>
    <row r="8527" spans="1:7" x14ac:dyDescent="0.2">
      <c r="A8527" t="s">
        <v>40</v>
      </c>
      <c r="B8527" t="str">
        <f>VLOOKUP(all!A8527,Sheet2!$B$2:$C$58,2,FALSE)</f>
        <v>Okhotsk</v>
      </c>
      <c r="C8527">
        <v>41.994999999999997</v>
      </c>
      <c r="D8527">
        <v>138.82400000000001</v>
      </c>
      <c r="E8527">
        <f t="shared" si="266"/>
        <v>41.768999999999998</v>
      </c>
      <c r="F8527">
        <f t="shared" si="267"/>
        <v>138.74299999999999</v>
      </c>
      <c r="G8527" t="s">
        <v>224</v>
      </c>
    </row>
    <row r="8528" spans="1:7" x14ac:dyDescent="0.2">
      <c r="A8528" t="s">
        <v>40</v>
      </c>
      <c r="B8528" t="str">
        <f>VLOOKUP(all!A8528,Sheet2!$B$2:$C$58,2,FALSE)</f>
        <v>Okhotsk</v>
      </c>
      <c r="C8528">
        <v>41.768999999999998</v>
      </c>
      <c r="D8528">
        <v>138.74299999999999</v>
      </c>
      <c r="E8528">
        <f t="shared" si="266"/>
        <v>41.481999999999999</v>
      </c>
      <c r="F8528">
        <f t="shared" si="267"/>
        <v>138.489</v>
      </c>
      <c r="G8528" t="s">
        <v>224</v>
      </c>
    </row>
    <row r="8529" spans="1:7" x14ac:dyDescent="0.2">
      <c r="A8529" t="s">
        <v>40</v>
      </c>
      <c r="B8529" t="str">
        <f>VLOOKUP(all!A8529,Sheet2!$B$2:$C$58,2,FALSE)</f>
        <v>Okhotsk</v>
      </c>
      <c r="C8529">
        <v>41.481999999999999</v>
      </c>
      <c r="D8529">
        <v>138.489</v>
      </c>
      <c r="E8529">
        <f t="shared" si="266"/>
        <v>41.103000000000002</v>
      </c>
      <c r="F8529">
        <f t="shared" si="267"/>
        <v>138.47499999999999</v>
      </c>
      <c r="G8529" t="s">
        <v>224</v>
      </c>
    </row>
    <row r="8530" spans="1:7" x14ac:dyDescent="0.2">
      <c r="A8530" t="s">
        <v>40</v>
      </c>
      <c r="B8530" t="str">
        <f>VLOOKUP(all!A8530,Sheet2!$B$2:$C$58,2,FALSE)</f>
        <v>Okhotsk</v>
      </c>
      <c r="C8530">
        <v>41.103000000000002</v>
      </c>
      <c r="D8530">
        <v>138.47499999999999</v>
      </c>
      <c r="E8530">
        <f t="shared" si="266"/>
        <v>40.781999999999996</v>
      </c>
      <c r="F8530">
        <f t="shared" si="267"/>
        <v>138.756</v>
      </c>
      <c r="G8530" t="s">
        <v>224</v>
      </c>
    </row>
    <row r="8531" spans="1:7" x14ac:dyDescent="0.2">
      <c r="A8531" t="s">
        <v>40</v>
      </c>
      <c r="B8531" t="str">
        <f>VLOOKUP(all!A8531,Sheet2!$B$2:$C$58,2,FALSE)</f>
        <v>Okhotsk</v>
      </c>
      <c r="C8531">
        <v>40.781999999999996</v>
      </c>
      <c r="D8531">
        <v>138.756</v>
      </c>
      <c r="E8531">
        <f t="shared" si="266"/>
        <v>40.473999999999997</v>
      </c>
      <c r="F8531">
        <f t="shared" si="267"/>
        <v>138.655</v>
      </c>
      <c r="G8531" t="s">
        <v>224</v>
      </c>
    </row>
    <row r="8532" spans="1:7" x14ac:dyDescent="0.2">
      <c r="A8532" t="s">
        <v>40</v>
      </c>
      <c r="B8532" t="str">
        <f>VLOOKUP(all!A8532,Sheet2!$B$2:$C$58,2,FALSE)</f>
        <v>Okhotsk</v>
      </c>
      <c r="C8532">
        <v>40.473999999999997</v>
      </c>
      <c r="D8532">
        <v>138.655</v>
      </c>
      <c r="E8532">
        <f t="shared" si="266"/>
        <v>40.072000000000003</v>
      </c>
      <c r="F8532">
        <f t="shared" si="267"/>
        <v>138.655</v>
      </c>
      <c r="G8532" t="s">
        <v>224</v>
      </c>
    </row>
    <row r="8533" spans="1:7" x14ac:dyDescent="0.2">
      <c r="A8533" t="s">
        <v>40</v>
      </c>
      <c r="B8533" t="str">
        <f>VLOOKUP(all!A8533,Sheet2!$B$2:$C$58,2,FALSE)</f>
        <v>Okhotsk</v>
      </c>
      <c r="C8533">
        <v>40.072000000000003</v>
      </c>
      <c r="D8533">
        <v>138.655</v>
      </c>
      <c r="E8533">
        <f t="shared" si="266"/>
        <v>39.832000000000001</v>
      </c>
      <c r="F8533">
        <f t="shared" si="267"/>
        <v>138.352</v>
      </c>
      <c r="G8533" t="s">
        <v>224</v>
      </c>
    </row>
    <row r="8534" spans="1:7" x14ac:dyDescent="0.2">
      <c r="A8534" t="s">
        <v>40</v>
      </c>
      <c r="B8534" t="str">
        <f>VLOOKUP(all!A8534,Sheet2!$B$2:$C$58,2,FALSE)</f>
        <v>Okhotsk</v>
      </c>
      <c r="C8534">
        <v>39.832000000000001</v>
      </c>
      <c r="D8534">
        <v>138.352</v>
      </c>
      <c r="E8534">
        <f t="shared" si="266"/>
        <v>39.658999999999999</v>
      </c>
      <c r="F8534">
        <f t="shared" si="267"/>
        <v>138.08500000000001</v>
      </c>
      <c r="G8534" t="s">
        <v>224</v>
      </c>
    </row>
    <row r="8535" spans="1:7" x14ac:dyDescent="0.2">
      <c r="A8535" t="s">
        <v>40</v>
      </c>
      <c r="B8535" t="str">
        <f>VLOOKUP(all!A8535,Sheet2!$B$2:$C$58,2,FALSE)</f>
        <v>Okhotsk</v>
      </c>
      <c r="C8535">
        <v>39.658999999999999</v>
      </c>
      <c r="D8535">
        <v>138.08500000000001</v>
      </c>
      <c r="E8535">
        <f t="shared" si="266"/>
        <v>39.404000000000003</v>
      </c>
      <c r="F8535">
        <f t="shared" si="267"/>
        <v>137.845</v>
      </c>
      <c r="G8535" t="s">
        <v>224</v>
      </c>
    </row>
    <row r="8536" spans="1:7" x14ac:dyDescent="0.2">
      <c r="A8536" t="s">
        <v>40</v>
      </c>
      <c r="B8536" t="str">
        <f>VLOOKUP(all!A8536,Sheet2!$B$2:$C$58,2,FALSE)</f>
        <v>Okhotsk</v>
      </c>
      <c r="C8536">
        <v>39.404000000000003</v>
      </c>
      <c r="D8536">
        <v>137.845</v>
      </c>
      <c r="E8536">
        <f t="shared" si="266"/>
        <v>38.981999999999999</v>
      </c>
      <c r="F8536">
        <f t="shared" si="267"/>
        <v>137.774</v>
      </c>
      <c r="G8536" t="s">
        <v>224</v>
      </c>
    </row>
    <row r="8537" spans="1:7" x14ac:dyDescent="0.2">
      <c r="A8537" t="s">
        <v>40</v>
      </c>
      <c r="B8537" t="str">
        <f>VLOOKUP(all!A8537,Sheet2!$B$2:$C$58,2,FALSE)</f>
        <v>Okhotsk</v>
      </c>
      <c r="C8537">
        <v>38.981999999999999</v>
      </c>
      <c r="D8537">
        <v>137.774</v>
      </c>
      <c r="E8537">
        <f t="shared" si="266"/>
        <v>38.484999999999999</v>
      </c>
      <c r="F8537">
        <f t="shared" si="267"/>
        <v>137.84800000000001</v>
      </c>
      <c r="G8537" t="s">
        <v>224</v>
      </c>
    </row>
    <row r="8538" spans="1:7" x14ac:dyDescent="0.2">
      <c r="A8538" t="s">
        <v>40</v>
      </c>
      <c r="B8538" t="str">
        <f>VLOOKUP(all!A8538,Sheet2!$B$2:$C$58,2,FALSE)</f>
        <v>Okhotsk</v>
      </c>
      <c r="C8538">
        <v>38.484999999999999</v>
      </c>
      <c r="D8538">
        <v>137.84800000000001</v>
      </c>
      <c r="E8538">
        <f t="shared" si="266"/>
        <v>37.856000000000002</v>
      </c>
      <c r="F8538">
        <f t="shared" si="267"/>
        <v>137.88900000000001</v>
      </c>
      <c r="G8538" t="s">
        <v>224</v>
      </c>
    </row>
    <row r="8539" spans="1:7" x14ac:dyDescent="0.2">
      <c r="A8539" t="s">
        <v>40</v>
      </c>
      <c r="B8539" t="str">
        <f>VLOOKUP(all!A8539,Sheet2!$B$2:$C$58,2,FALSE)</f>
        <v>Okhotsk</v>
      </c>
      <c r="C8539">
        <v>37.856000000000002</v>
      </c>
      <c r="D8539">
        <v>137.88900000000001</v>
      </c>
      <c r="E8539">
        <f t="shared" si="266"/>
        <v>37.183999999999997</v>
      </c>
      <c r="F8539">
        <f t="shared" si="267"/>
        <v>137.90199999999999</v>
      </c>
      <c r="G8539" t="s">
        <v>224</v>
      </c>
    </row>
    <row r="8540" spans="1:7" x14ac:dyDescent="0.2">
      <c r="A8540" t="s">
        <v>40</v>
      </c>
      <c r="B8540" t="str">
        <f>VLOOKUP(all!A8540,Sheet2!$B$2:$C$58,2,FALSE)</f>
        <v>Okhotsk</v>
      </c>
      <c r="C8540">
        <v>37.183999999999997</v>
      </c>
      <c r="D8540">
        <v>137.90199999999999</v>
      </c>
      <c r="E8540">
        <f t="shared" ref="E8540:E8603" si="268">IF($B8541=$B8540,C8541,"Help")</f>
        <v>36.6</v>
      </c>
      <c r="F8540">
        <f t="shared" ref="F8540:F8603" si="269">IF($B8541=$B8540,D8541,"Help")</f>
        <v>137.85400000000001</v>
      </c>
      <c r="G8540" t="s">
        <v>224</v>
      </c>
    </row>
    <row r="8541" spans="1:7" x14ac:dyDescent="0.2">
      <c r="A8541" t="s">
        <v>40</v>
      </c>
      <c r="B8541" t="str">
        <f>VLOOKUP(all!A8541,Sheet2!$B$2:$C$58,2,FALSE)</f>
        <v>Okhotsk</v>
      </c>
      <c r="C8541">
        <v>36.6</v>
      </c>
      <c r="D8541">
        <v>137.85400000000001</v>
      </c>
      <c r="E8541">
        <f t="shared" si="268"/>
        <v>36.311</v>
      </c>
      <c r="F8541">
        <f t="shared" si="269"/>
        <v>137.89400000000001</v>
      </c>
      <c r="G8541" t="s">
        <v>224</v>
      </c>
    </row>
    <row r="8542" spans="1:7" x14ac:dyDescent="0.2">
      <c r="A8542" t="s">
        <v>40</v>
      </c>
      <c r="B8542" t="str">
        <f>VLOOKUP(all!A8542,Sheet2!$B$2:$C$58,2,FALSE)</f>
        <v>Okhotsk</v>
      </c>
      <c r="C8542">
        <v>36.311</v>
      </c>
      <c r="D8542">
        <v>137.89400000000001</v>
      </c>
      <c r="E8542">
        <f t="shared" si="268"/>
        <v>36.027000000000001</v>
      </c>
      <c r="F8542">
        <f t="shared" si="269"/>
        <v>138.12100000000001</v>
      </c>
      <c r="G8542" t="s">
        <v>224</v>
      </c>
    </row>
    <row r="8543" spans="1:7" x14ac:dyDescent="0.2">
      <c r="A8543" t="s">
        <v>40</v>
      </c>
      <c r="B8543" t="str">
        <f>VLOOKUP(all!A8543,Sheet2!$B$2:$C$58,2,FALSE)</f>
        <v>Okhotsk</v>
      </c>
      <c r="C8543">
        <v>36.027000000000001</v>
      </c>
      <c r="D8543">
        <v>138.12100000000001</v>
      </c>
      <c r="E8543">
        <f t="shared" si="268"/>
        <v>35.734000000000002</v>
      </c>
      <c r="F8543">
        <f t="shared" si="269"/>
        <v>138.25899999999999</v>
      </c>
      <c r="G8543" t="s">
        <v>224</v>
      </c>
    </row>
    <row r="8544" spans="1:7" x14ac:dyDescent="0.2">
      <c r="A8544" t="s">
        <v>40</v>
      </c>
      <c r="B8544" t="str">
        <f>VLOOKUP(all!A8544,Sheet2!$B$2:$C$58,2,FALSE)</f>
        <v>Okhotsk</v>
      </c>
      <c r="C8544">
        <v>35.734000000000002</v>
      </c>
      <c r="D8544">
        <v>138.25899999999999</v>
      </c>
      <c r="E8544">
        <f t="shared" si="268"/>
        <v>35.36</v>
      </c>
      <c r="F8544">
        <f t="shared" si="269"/>
        <v>138.42099999999999</v>
      </c>
      <c r="G8544" t="s">
        <v>224</v>
      </c>
    </row>
    <row r="8545" spans="1:7" x14ac:dyDescent="0.2">
      <c r="A8545" t="s">
        <v>40</v>
      </c>
      <c r="B8545" t="str">
        <f>VLOOKUP(all!A8545,Sheet2!$B$2:$C$58,2,FALSE)</f>
        <v>Okhotsk</v>
      </c>
      <c r="C8545">
        <v>35.36</v>
      </c>
      <c r="D8545">
        <v>138.42099999999999</v>
      </c>
      <c r="E8545">
        <f t="shared" si="268"/>
        <v>35.033999999999999</v>
      </c>
      <c r="F8545">
        <f t="shared" si="269"/>
        <v>138.67400000000001</v>
      </c>
      <c r="G8545" t="s">
        <v>224</v>
      </c>
    </row>
    <row r="8546" spans="1:7" x14ac:dyDescent="0.2">
      <c r="A8546" t="s">
        <v>40</v>
      </c>
      <c r="B8546" t="str">
        <f>VLOOKUP(all!A8546,Sheet2!$B$2:$C$58,2,FALSE)</f>
        <v>Okhotsk</v>
      </c>
      <c r="C8546">
        <v>35.033999999999999</v>
      </c>
      <c r="D8546">
        <v>138.67400000000001</v>
      </c>
      <c r="E8546">
        <f t="shared" si="268"/>
        <v>35.033999999999999</v>
      </c>
      <c r="F8546">
        <f t="shared" si="269"/>
        <v>138.67400000000001</v>
      </c>
      <c r="G8546" t="s">
        <v>224</v>
      </c>
    </row>
    <row r="8547" spans="1:7" x14ac:dyDescent="0.2">
      <c r="A8547" t="s">
        <v>40</v>
      </c>
      <c r="B8547" t="str">
        <f>VLOOKUP(all!A8547,Sheet2!$B$2:$C$58,2,FALSE)</f>
        <v>Okhotsk</v>
      </c>
      <c r="C8547">
        <v>35.033999999999999</v>
      </c>
      <c r="D8547">
        <v>138.67400000000001</v>
      </c>
      <c r="E8547">
        <f t="shared" si="268"/>
        <v>35.014000000000003</v>
      </c>
      <c r="F8547">
        <f t="shared" si="269"/>
        <v>139.23400000000001</v>
      </c>
      <c r="G8547" t="s">
        <v>224</v>
      </c>
    </row>
    <row r="8548" spans="1:7" x14ac:dyDescent="0.2">
      <c r="A8548" t="s">
        <v>40</v>
      </c>
      <c r="B8548" t="str">
        <f>VLOOKUP(all!A8548,Sheet2!$B$2:$C$58,2,FALSE)</f>
        <v>Okhotsk</v>
      </c>
      <c r="C8548">
        <v>35.014000000000003</v>
      </c>
      <c r="D8548">
        <v>139.23400000000001</v>
      </c>
      <c r="E8548">
        <f t="shared" si="268"/>
        <v>34.86</v>
      </c>
      <c r="F8548">
        <f t="shared" si="269"/>
        <v>139.429</v>
      </c>
      <c r="G8548" t="s">
        <v>224</v>
      </c>
    </row>
    <row r="8549" spans="1:7" x14ac:dyDescent="0.2">
      <c r="A8549" t="s">
        <v>40</v>
      </c>
      <c r="B8549" t="str">
        <f>VLOOKUP(all!A8549,Sheet2!$B$2:$C$58,2,FALSE)</f>
        <v>Okhotsk</v>
      </c>
      <c r="C8549">
        <v>34.86</v>
      </c>
      <c r="D8549">
        <v>139.429</v>
      </c>
      <c r="E8549">
        <f t="shared" si="268"/>
        <v>34.713000000000001</v>
      </c>
      <c r="F8549">
        <f t="shared" si="269"/>
        <v>139.923</v>
      </c>
      <c r="G8549" t="s">
        <v>224</v>
      </c>
    </row>
    <row r="8550" spans="1:7" x14ac:dyDescent="0.2">
      <c r="A8550" t="s">
        <v>40</v>
      </c>
      <c r="B8550" t="str">
        <f>VLOOKUP(all!A8550,Sheet2!$B$2:$C$58,2,FALSE)</f>
        <v>Okhotsk</v>
      </c>
      <c r="C8550">
        <v>34.713000000000001</v>
      </c>
      <c r="D8550">
        <v>139.923</v>
      </c>
      <c r="E8550">
        <f t="shared" si="268"/>
        <v>34.631</v>
      </c>
      <c r="F8550">
        <f t="shared" si="269"/>
        <v>140.44</v>
      </c>
      <c r="G8550" t="s">
        <v>224</v>
      </c>
    </row>
    <row r="8551" spans="1:7" x14ac:dyDescent="0.2">
      <c r="A8551" t="s">
        <v>40</v>
      </c>
      <c r="B8551" t="str">
        <f>VLOOKUP(all!A8551,Sheet2!$B$2:$C$58,2,FALSE)</f>
        <v>Okhotsk</v>
      </c>
      <c r="C8551">
        <v>34.631</v>
      </c>
      <c r="D8551">
        <v>140.44</v>
      </c>
      <c r="E8551">
        <f t="shared" si="268"/>
        <v>34.529000000000003</v>
      </c>
      <c r="F8551">
        <f t="shared" si="269"/>
        <v>140.87</v>
      </c>
      <c r="G8551" t="s">
        <v>224</v>
      </c>
    </row>
    <row r="8552" spans="1:7" x14ac:dyDescent="0.2">
      <c r="A8552" t="s">
        <v>40</v>
      </c>
      <c r="B8552" t="str">
        <f>VLOOKUP(all!A8552,Sheet2!$B$2:$C$58,2,FALSE)</f>
        <v>Okhotsk</v>
      </c>
      <c r="C8552">
        <v>34.529000000000003</v>
      </c>
      <c r="D8552">
        <v>140.87</v>
      </c>
      <c r="E8552">
        <f t="shared" si="268"/>
        <v>34.439</v>
      </c>
      <c r="F8552">
        <f t="shared" si="269"/>
        <v>141.10400000000001</v>
      </c>
      <c r="G8552" t="s">
        <v>224</v>
      </c>
    </row>
    <row r="8553" spans="1:7" x14ac:dyDescent="0.2">
      <c r="A8553" t="s">
        <v>40</v>
      </c>
      <c r="B8553" t="str">
        <f>VLOOKUP(all!A8553,Sheet2!$B$2:$C$58,2,FALSE)</f>
        <v>Okhotsk</v>
      </c>
      <c r="C8553">
        <v>34.439</v>
      </c>
      <c r="D8553">
        <v>141.10400000000001</v>
      </c>
      <c r="E8553">
        <f t="shared" si="268"/>
        <v>34.356000000000002</v>
      </c>
      <c r="F8553">
        <f t="shared" si="269"/>
        <v>141.441</v>
      </c>
      <c r="G8553" t="s">
        <v>224</v>
      </c>
    </row>
    <row r="8554" spans="1:7" x14ac:dyDescent="0.2">
      <c r="A8554" t="s">
        <v>40</v>
      </c>
      <c r="B8554" t="str">
        <f>VLOOKUP(all!A8554,Sheet2!$B$2:$C$58,2,FALSE)</f>
        <v>Okhotsk</v>
      </c>
      <c r="C8554">
        <v>34.356000000000002</v>
      </c>
      <c r="D8554">
        <v>141.441</v>
      </c>
      <c r="E8554">
        <f t="shared" si="268"/>
        <v>34.213000000000001</v>
      </c>
      <c r="F8554">
        <f t="shared" si="269"/>
        <v>141.88300000000001</v>
      </c>
      <c r="G8554" t="s">
        <v>224</v>
      </c>
    </row>
    <row r="8555" spans="1:7" x14ac:dyDescent="0.2">
      <c r="A8555" t="s">
        <v>40</v>
      </c>
      <c r="B8555" t="str">
        <f>VLOOKUP(all!A8555,Sheet2!$B$2:$C$58,2,FALSE)</f>
        <v>Okhotsk</v>
      </c>
      <c r="C8555">
        <v>34.213000000000001</v>
      </c>
      <c r="D8555">
        <v>141.88300000000001</v>
      </c>
      <c r="E8555">
        <f t="shared" si="268"/>
        <v>34.213000000000001</v>
      </c>
      <c r="F8555">
        <f t="shared" si="269"/>
        <v>141.88300000000001</v>
      </c>
      <c r="G8555" t="s">
        <v>224</v>
      </c>
    </row>
    <row r="8556" spans="1:7" x14ac:dyDescent="0.2">
      <c r="A8556" t="s">
        <v>40</v>
      </c>
      <c r="B8556" t="str">
        <f>VLOOKUP(all!A8556,Sheet2!$B$2:$C$58,2,FALSE)</f>
        <v>Okhotsk</v>
      </c>
      <c r="C8556">
        <v>34.213000000000001</v>
      </c>
      <c r="D8556">
        <v>141.88300000000001</v>
      </c>
      <c r="E8556">
        <v>34.213000000000001</v>
      </c>
      <c r="F8556">
        <v>141.88300000000001</v>
      </c>
      <c r="G8556" t="s">
        <v>224</v>
      </c>
    </row>
    <row r="8557" spans="1:7" x14ac:dyDescent="0.2">
      <c r="A8557" t="s">
        <v>41</v>
      </c>
      <c r="B8557" t="str">
        <f>VLOOKUP(all!A8557,Sheet2!$B$2:$C$58,2,FALSE)</f>
        <v>Okinawa</v>
      </c>
      <c r="C8557">
        <v>25.457999999999998</v>
      </c>
      <c r="D8557">
        <v>128.46199999999999</v>
      </c>
      <c r="E8557">
        <f t="shared" si="268"/>
        <v>25.859000000000002</v>
      </c>
      <c r="F8557">
        <f t="shared" si="269"/>
        <v>128.97800000000001</v>
      </c>
      <c r="G8557" t="s">
        <v>224</v>
      </c>
    </row>
    <row r="8558" spans="1:7" x14ac:dyDescent="0.2">
      <c r="A8558" t="s">
        <v>41</v>
      </c>
      <c r="B8558" t="str">
        <f>VLOOKUP(all!A8558,Sheet2!$B$2:$C$58,2,FALSE)</f>
        <v>Okinawa</v>
      </c>
      <c r="C8558">
        <v>25.859000000000002</v>
      </c>
      <c r="D8558">
        <v>128.97800000000001</v>
      </c>
      <c r="E8558">
        <f t="shared" si="268"/>
        <v>26.190999999999999</v>
      </c>
      <c r="F8558">
        <f t="shared" si="269"/>
        <v>129.36000000000001</v>
      </c>
      <c r="G8558" t="s">
        <v>224</v>
      </c>
    </row>
    <row r="8559" spans="1:7" x14ac:dyDescent="0.2">
      <c r="A8559" t="s">
        <v>41</v>
      </c>
      <c r="B8559" t="str">
        <f>VLOOKUP(all!A8559,Sheet2!$B$2:$C$58,2,FALSE)</f>
        <v>Okinawa</v>
      </c>
      <c r="C8559">
        <v>26.190999999999999</v>
      </c>
      <c r="D8559">
        <v>129.36000000000001</v>
      </c>
      <c r="E8559">
        <f t="shared" si="268"/>
        <v>26.670999999999999</v>
      </c>
      <c r="F8559">
        <f t="shared" si="269"/>
        <v>129.785</v>
      </c>
      <c r="G8559" t="s">
        <v>224</v>
      </c>
    </row>
    <row r="8560" spans="1:7" x14ac:dyDescent="0.2">
      <c r="A8560" t="s">
        <v>41</v>
      </c>
      <c r="B8560" t="str">
        <f>VLOOKUP(all!A8560,Sheet2!$B$2:$C$58,2,FALSE)</f>
        <v>Okinawa</v>
      </c>
      <c r="C8560">
        <v>26.670999999999999</v>
      </c>
      <c r="D8560">
        <v>129.785</v>
      </c>
      <c r="E8560">
        <f t="shared" si="268"/>
        <v>27.213000000000001</v>
      </c>
      <c r="F8560">
        <f t="shared" si="269"/>
        <v>130.21100000000001</v>
      </c>
      <c r="G8560" t="s">
        <v>224</v>
      </c>
    </row>
    <row r="8561" spans="1:7" x14ac:dyDescent="0.2">
      <c r="A8561" t="s">
        <v>41</v>
      </c>
      <c r="B8561" t="str">
        <f>VLOOKUP(all!A8561,Sheet2!$B$2:$C$58,2,FALSE)</f>
        <v>Okinawa</v>
      </c>
      <c r="C8561">
        <v>27.213000000000001</v>
      </c>
      <c r="D8561">
        <v>130.21100000000001</v>
      </c>
      <c r="E8561">
        <f t="shared" si="268"/>
        <v>27.709</v>
      </c>
      <c r="F8561">
        <f t="shared" si="269"/>
        <v>130.523</v>
      </c>
      <c r="G8561" t="s">
        <v>224</v>
      </c>
    </row>
    <row r="8562" spans="1:7" x14ac:dyDescent="0.2">
      <c r="A8562" t="s">
        <v>41</v>
      </c>
      <c r="B8562" t="str">
        <f>VLOOKUP(all!A8562,Sheet2!$B$2:$C$58,2,FALSE)</f>
        <v>Okinawa</v>
      </c>
      <c r="C8562">
        <v>27.709</v>
      </c>
      <c r="D8562">
        <v>130.523</v>
      </c>
      <c r="E8562">
        <f t="shared" si="268"/>
        <v>28.135999999999999</v>
      </c>
      <c r="F8562">
        <f t="shared" si="269"/>
        <v>130.649</v>
      </c>
      <c r="G8562" t="s">
        <v>224</v>
      </c>
    </row>
    <row r="8563" spans="1:7" x14ac:dyDescent="0.2">
      <c r="A8563" t="s">
        <v>41</v>
      </c>
      <c r="B8563" t="str">
        <f>VLOOKUP(all!A8563,Sheet2!$B$2:$C$58,2,FALSE)</f>
        <v>Okinawa</v>
      </c>
      <c r="C8563">
        <v>28.135999999999999</v>
      </c>
      <c r="D8563">
        <v>130.649</v>
      </c>
      <c r="E8563">
        <f t="shared" si="268"/>
        <v>28.318000000000001</v>
      </c>
      <c r="F8563">
        <f t="shared" si="269"/>
        <v>131.09700000000001</v>
      </c>
      <c r="G8563" t="s">
        <v>224</v>
      </c>
    </row>
    <row r="8564" spans="1:7" x14ac:dyDescent="0.2">
      <c r="A8564" t="s">
        <v>41</v>
      </c>
      <c r="B8564" t="str">
        <f>VLOOKUP(all!A8564,Sheet2!$B$2:$C$58,2,FALSE)</f>
        <v>Okinawa</v>
      </c>
      <c r="C8564">
        <v>28.318000000000001</v>
      </c>
      <c r="D8564">
        <v>131.09700000000001</v>
      </c>
      <c r="E8564">
        <f t="shared" si="268"/>
        <v>28.451000000000001</v>
      </c>
      <c r="F8564">
        <f t="shared" si="269"/>
        <v>131.309</v>
      </c>
      <c r="G8564" t="s">
        <v>224</v>
      </c>
    </row>
    <row r="8565" spans="1:7" x14ac:dyDescent="0.2">
      <c r="A8565" t="s">
        <v>41</v>
      </c>
      <c r="B8565" t="str">
        <f>VLOOKUP(all!A8565,Sheet2!$B$2:$C$58,2,FALSE)</f>
        <v>Okinawa</v>
      </c>
      <c r="C8565">
        <v>28.451000000000001</v>
      </c>
      <c r="D8565">
        <v>131.309</v>
      </c>
      <c r="E8565">
        <f t="shared" si="268"/>
        <v>28.751000000000001</v>
      </c>
      <c r="F8565">
        <f t="shared" si="269"/>
        <v>131.46700000000001</v>
      </c>
      <c r="G8565" t="s">
        <v>224</v>
      </c>
    </row>
    <row r="8566" spans="1:7" x14ac:dyDescent="0.2">
      <c r="A8566" t="s">
        <v>41</v>
      </c>
      <c r="B8566" t="str">
        <f>VLOOKUP(all!A8566,Sheet2!$B$2:$C$58,2,FALSE)</f>
        <v>Okinawa</v>
      </c>
      <c r="C8566">
        <v>28.751000000000001</v>
      </c>
      <c r="D8566">
        <v>131.46700000000001</v>
      </c>
      <c r="E8566">
        <f t="shared" si="268"/>
        <v>28.859000000000002</v>
      </c>
      <c r="F8566">
        <f t="shared" si="269"/>
        <v>131.524</v>
      </c>
      <c r="G8566" t="s">
        <v>224</v>
      </c>
    </row>
    <row r="8567" spans="1:7" x14ac:dyDescent="0.2">
      <c r="A8567" t="s">
        <v>41</v>
      </c>
      <c r="B8567" t="str">
        <f>VLOOKUP(all!A8567,Sheet2!$B$2:$C$58,2,FALSE)</f>
        <v>Okinawa</v>
      </c>
      <c r="C8567">
        <v>28.859000000000002</v>
      </c>
      <c r="D8567">
        <v>131.524</v>
      </c>
      <c r="E8567">
        <f t="shared" si="268"/>
        <v>28.986999999999998</v>
      </c>
      <c r="F8567">
        <f t="shared" si="269"/>
        <v>131.62799999999999</v>
      </c>
      <c r="G8567" t="s">
        <v>224</v>
      </c>
    </row>
    <row r="8568" spans="1:7" x14ac:dyDescent="0.2">
      <c r="A8568" t="s">
        <v>41</v>
      </c>
      <c r="B8568" t="str">
        <f>VLOOKUP(all!A8568,Sheet2!$B$2:$C$58,2,FALSE)</f>
        <v>Okinawa</v>
      </c>
      <c r="C8568">
        <v>28.986999999999998</v>
      </c>
      <c r="D8568">
        <v>131.62799999999999</v>
      </c>
      <c r="E8568">
        <f t="shared" si="268"/>
        <v>29.391999999999999</v>
      </c>
      <c r="F8568">
        <f t="shared" si="269"/>
        <v>131.76</v>
      </c>
      <c r="G8568" t="s">
        <v>224</v>
      </c>
    </row>
    <row r="8569" spans="1:7" x14ac:dyDescent="0.2">
      <c r="A8569" t="s">
        <v>41</v>
      </c>
      <c r="B8569" t="str">
        <f>VLOOKUP(all!A8569,Sheet2!$B$2:$C$58,2,FALSE)</f>
        <v>Okinawa</v>
      </c>
      <c r="C8569">
        <v>29.391999999999999</v>
      </c>
      <c r="D8569">
        <v>131.76</v>
      </c>
      <c r="E8569">
        <f t="shared" si="268"/>
        <v>29.818000000000001</v>
      </c>
      <c r="F8569">
        <f t="shared" si="269"/>
        <v>132.07300000000001</v>
      </c>
      <c r="G8569" t="s">
        <v>224</v>
      </c>
    </row>
    <row r="8570" spans="1:7" x14ac:dyDescent="0.2">
      <c r="A8570" t="s">
        <v>41</v>
      </c>
      <c r="B8570" t="str">
        <f>VLOOKUP(all!A8570,Sheet2!$B$2:$C$58,2,FALSE)</f>
        <v>Okinawa</v>
      </c>
      <c r="C8570">
        <v>29.818000000000001</v>
      </c>
      <c r="D8570">
        <v>132.07300000000001</v>
      </c>
      <c r="E8570">
        <f t="shared" si="268"/>
        <v>30.215</v>
      </c>
      <c r="F8570">
        <f t="shared" si="269"/>
        <v>132.40199999999999</v>
      </c>
      <c r="G8570" t="s">
        <v>224</v>
      </c>
    </row>
    <row r="8571" spans="1:7" x14ac:dyDescent="0.2">
      <c r="A8571" t="s">
        <v>41</v>
      </c>
      <c r="B8571" t="str">
        <f>VLOOKUP(all!A8571,Sheet2!$B$2:$C$58,2,FALSE)</f>
        <v>Okinawa</v>
      </c>
      <c r="C8571">
        <v>30.215</v>
      </c>
      <c r="D8571">
        <v>132.40199999999999</v>
      </c>
      <c r="E8571">
        <f t="shared" si="268"/>
        <v>30.492999999999999</v>
      </c>
      <c r="F8571">
        <f t="shared" si="269"/>
        <v>132.63</v>
      </c>
      <c r="G8571" t="s">
        <v>224</v>
      </c>
    </row>
    <row r="8572" spans="1:7" x14ac:dyDescent="0.2">
      <c r="A8572" t="s">
        <v>41</v>
      </c>
      <c r="B8572" t="str">
        <f>VLOOKUP(all!A8572,Sheet2!$B$2:$C$58,2,FALSE)</f>
        <v>Okinawa</v>
      </c>
      <c r="C8572">
        <v>30.492999999999999</v>
      </c>
      <c r="D8572">
        <v>132.63</v>
      </c>
      <c r="E8572">
        <f t="shared" si="268"/>
        <v>30.754000000000001</v>
      </c>
      <c r="F8572">
        <f t="shared" si="269"/>
        <v>132.82400000000001</v>
      </c>
      <c r="G8572" t="s">
        <v>224</v>
      </c>
    </row>
    <row r="8573" spans="1:7" x14ac:dyDescent="0.2">
      <c r="A8573" t="s">
        <v>41</v>
      </c>
      <c r="B8573" t="str">
        <f>VLOOKUP(all!A8573,Sheet2!$B$2:$C$58,2,FALSE)</f>
        <v>Okinawa</v>
      </c>
      <c r="C8573">
        <v>30.754000000000001</v>
      </c>
      <c r="D8573">
        <v>132.82400000000001</v>
      </c>
      <c r="E8573">
        <f t="shared" si="268"/>
        <v>30.754000000000001</v>
      </c>
      <c r="F8573">
        <f t="shared" si="269"/>
        <v>132.82400000000001</v>
      </c>
      <c r="G8573" t="s">
        <v>224</v>
      </c>
    </row>
    <row r="8574" spans="1:7" x14ac:dyDescent="0.2">
      <c r="A8574" t="s">
        <v>41</v>
      </c>
      <c r="B8574" t="str">
        <f>VLOOKUP(all!A8574,Sheet2!$B$2:$C$58,2,FALSE)</f>
        <v>Okinawa</v>
      </c>
      <c r="C8574">
        <v>30.754000000000001</v>
      </c>
      <c r="D8574">
        <v>132.82400000000001</v>
      </c>
      <c r="E8574">
        <f t="shared" si="268"/>
        <v>30.991</v>
      </c>
      <c r="F8574">
        <f t="shared" si="269"/>
        <v>132.58099999999999</v>
      </c>
      <c r="G8574" t="s">
        <v>224</v>
      </c>
    </row>
    <row r="8575" spans="1:7" x14ac:dyDescent="0.2">
      <c r="A8575" t="s">
        <v>41</v>
      </c>
      <c r="B8575" t="str">
        <f>VLOOKUP(all!A8575,Sheet2!$B$2:$C$58,2,FALSE)</f>
        <v>Okinawa</v>
      </c>
      <c r="C8575">
        <v>30.991</v>
      </c>
      <c r="D8575">
        <v>132.58099999999999</v>
      </c>
      <c r="E8575">
        <f t="shared" si="268"/>
        <v>31.257000000000001</v>
      </c>
      <c r="F8575">
        <f t="shared" si="269"/>
        <v>132.26900000000001</v>
      </c>
      <c r="G8575" t="s">
        <v>224</v>
      </c>
    </row>
    <row r="8576" spans="1:7" x14ac:dyDescent="0.2">
      <c r="A8576" t="s">
        <v>41</v>
      </c>
      <c r="B8576" t="str">
        <f>VLOOKUP(all!A8576,Sheet2!$B$2:$C$58,2,FALSE)</f>
        <v>Okinawa</v>
      </c>
      <c r="C8576">
        <v>31.257000000000001</v>
      </c>
      <c r="D8576">
        <v>132.26900000000001</v>
      </c>
      <c r="E8576">
        <f t="shared" si="268"/>
        <v>31.484000000000002</v>
      </c>
      <c r="F8576">
        <f t="shared" si="269"/>
        <v>132.03</v>
      </c>
      <c r="G8576" t="s">
        <v>224</v>
      </c>
    </row>
    <row r="8577" spans="1:7" x14ac:dyDescent="0.2">
      <c r="A8577" t="s">
        <v>41</v>
      </c>
      <c r="B8577" t="str">
        <f>VLOOKUP(all!A8577,Sheet2!$B$2:$C$58,2,FALSE)</f>
        <v>Okinawa</v>
      </c>
      <c r="C8577">
        <v>31.484000000000002</v>
      </c>
      <c r="D8577">
        <v>132.03</v>
      </c>
      <c r="E8577">
        <f t="shared" si="268"/>
        <v>31.760999999999999</v>
      </c>
      <c r="F8577">
        <f t="shared" si="269"/>
        <v>131.71700000000001</v>
      </c>
      <c r="G8577" t="s">
        <v>224</v>
      </c>
    </row>
    <row r="8578" spans="1:7" x14ac:dyDescent="0.2">
      <c r="A8578" t="s">
        <v>41</v>
      </c>
      <c r="B8578" t="str">
        <f>VLOOKUP(all!A8578,Sheet2!$B$2:$C$58,2,FALSE)</f>
        <v>Okinawa</v>
      </c>
      <c r="C8578">
        <v>31.760999999999999</v>
      </c>
      <c r="D8578">
        <v>131.71700000000001</v>
      </c>
      <c r="E8578">
        <f t="shared" si="268"/>
        <v>31.876999999999999</v>
      </c>
      <c r="F8578">
        <f t="shared" si="269"/>
        <v>131.28399999999999</v>
      </c>
      <c r="G8578" t="s">
        <v>224</v>
      </c>
    </row>
    <row r="8579" spans="1:7" x14ac:dyDescent="0.2">
      <c r="A8579" t="s">
        <v>41</v>
      </c>
      <c r="B8579" t="str">
        <f>VLOOKUP(all!A8579,Sheet2!$B$2:$C$58,2,FALSE)</f>
        <v>Okinawa</v>
      </c>
      <c r="C8579">
        <v>31.876999999999999</v>
      </c>
      <c r="D8579">
        <v>131.28399999999999</v>
      </c>
      <c r="E8579">
        <f t="shared" si="268"/>
        <v>31.981999999999999</v>
      </c>
      <c r="F8579">
        <f t="shared" si="269"/>
        <v>130.83500000000001</v>
      </c>
      <c r="G8579" t="s">
        <v>224</v>
      </c>
    </row>
    <row r="8580" spans="1:7" x14ac:dyDescent="0.2">
      <c r="A8580" t="s">
        <v>41</v>
      </c>
      <c r="B8580" t="str">
        <f>VLOOKUP(all!A8580,Sheet2!$B$2:$C$58,2,FALSE)</f>
        <v>Okinawa</v>
      </c>
      <c r="C8580">
        <v>31.981999999999999</v>
      </c>
      <c r="D8580">
        <v>130.83500000000001</v>
      </c>
      <c r="E8580">
        <f t="shared" si="268"/>
        <v>32.018999999999998</v>
      </c>
      <c r="F8580">
        <f t="shared" si="269"/>
        <v>130.185</v>
      </c>
      <c r="G8580" t="s">
        <v>224</v>
      </c>
    </row>
    <row r="8581" spans="1:7" x14ac:dyDescent="0.2">
      <c r="A8581" t="s">
        <v>41</v>
      </c>
      <c r="B8581" t="str">
        <f>VLOOKUP(all!A8581,Sheet2!$B$2:$C$58,2,FALSE)</f>
        <v>Okinawa</v>
      </c>
      <c r="C8581">
        <v>32.018999999999998</v>
      </c>
      <c r="D8581">
        <v>130.185</v>
      </c>
      <c r="E8581">
        <f t="shared" si="268"/>
        <v>32.042000000000002</v>
      </c>
      <c r="F8581">
        <f t="shared" si="269"/>
        <v>129.768</v>
      </c>
      <c r="G8581" t="s">
        <v>224</v>
      </c>
    </row>
    <row r="8582" spans="1:7" x14ac:dyDescent="0.2">
      <c r="A8582" t="s">
        <v>41</v>
      </c>
      <c r="B8582" t="str">
        <f>VLOOKUP(all!A8582,Sheet2!$B$2:$C$58,2,FALSE)</f>
        <v>Okinawa</v>
      </c>
      <c r="C8582">
        <v>32.042000000000002</v>
      </c>
      <c r="D8582">
        <v>129.768</v>
      </c>
      <c r="E8582">
        <f t="shared" si="268"/>
        <v>31.792999999999999</v>
      </c>
      <c r="F8582">
        <f t="shared" si="269"/>
        <v>129.44200000000001</v>
      </c>
      <c r="G8582" t="s">
        <v>224</v>
      </c>
    </row>
    <row r="8583" spans="1:7" x14ac:dyDescent="0.2">
      <c r="A8583" t="s">
        <v>41</v>
      </c>
      <c r="B8583" t="str">
        <f>VLOOKUP(all!A8583,Sheet2!$B$2:$C$58,2,FALSE)</f>
        <v>Okinawa</v>
      </c>
      <c r="C8583">
        <v>31.792999999999999</v>
      </c>
      <c r="D8583">
        <v>129.44200000000001</v>
      </c>
      <c r="E8583">
        <f t="shared" si="268"/>
        <v>31.792999999999999</v>
      </c>
      <c r="F8583">
        <f t="shared" si="269"/>
        <v>129.44200000000001</v>
      </c>
      <c r="G8583" t="s">
        <v>224</v>
      </c>
    </row>
    <row r="8584" spans="1:7" x14ac:dyDescent="0.2">
      <c r="A8584" t="s">
        <v>41</v>
      </c>
      <c r="B8584" t="str">
        <f>VLOOKUP(all!A8584,Sheet2!$B$2:$C$58,2,FALSE)</f>
        <v>Okinawa</v>
      </c>
      <c r="C8584">
        <v>31.792999999999999</v>
      </c>
      <c r="D8584">
        <v>129.44200000000001</v>
      </c>
      <c r="E8584">
        <f t="shared" si="268"/>
        <v>31.408999999999999</v>
      </c>
      <c r="F8584">
        <f t="shared" si="269"/>
        <v>129.12100000000001</v>
      </c>
      <c r="G8584" t="s">
        <v>224</v>
      </c>
    </row>
    <row r="8585" spans="1:7" x14ac:dyDescent="0.2">
      <c r="A8585" t="s">
        <v>41</v>
      </c>
      <c r="B8585" t="str">
        <f>VLOOKUP(all!A8585,Sheet2!$B$2:$C$58,2,FALSE)</f>
        <v>Okinawa</v>
      </c>
      <c r="C8585">
        <v>31.408999999999999</v>
      </c>
      <c r="D8585">
        <v>129.12100000000001</v>
      </c>
      <c r="E8585">
        <f t="shared" si="268"/>
        <v>31.265000000000001</v>
      </c>
      <c r="F8585">
        <f t="shared" si="269"/>
        <v>129.059</v>
      </c>
      <c r="G8585" t="s">
        <v>224</v>
      </c>
    </row>
    <row r="8586" spans="1:7" x14ac:dyDescent="0.2">
      <c r="A8586" t="s">
        <v>41</v>
      </c>
      <c r="B8586" t="str">
        <f>VLOOKUP(all!A8586,Sheet2!$B$2:$C$58,2,FALSE)</f>
        <v>Okinawa</v>
      </c>
      <c r="C8586">
        <v>31.265000000000001</v>
      </c>
      <c r="D8586">
        <v>129.059</v>
      </c>
      <c r="E8586">
        <f t="shared" si="268"/>
        <v>31.024000000000001</v>
      </c>
      <c r="F8586">
        <f t="shared" si="269"/>
        <v>128.81899999999999</v>
      </c>
      <c r="G8586" t="s">
        <v>224</v>
      </c>
    </row>
    <row r="8587" spans="1:7" x14ac:dyDescent="0.2">
      <c r="A8587" t="s">
        <v>41</v>
      </c>
      <c r="B8587" t="str">
        <f>VLOOKUP(all!A8587,Sheet2!$B$2:$C$58,2,FALSE)</f>
        <v>Okinawa</v>
      </c>
      <c r="C8587">
        <v>31.024000000000001</v>
      </c>
      <c r="D8587">
        <v>128.81899999999999</v>
      </c>
      <c r="E8587">
        <f t="shared" si="268"/>
        <v>30.585000000000001</v>
      </c>
      <c r="F8587">
        <f t="shared" si="269"/>
        <v>129.03200000000001</v>
      </c>
      <c r="G8587" t="s">
        <v>224</v>
      </c>
    </row>
    <row r="8588" spans="1:7" x14ac:dyDescent="0.2">
      <c r="A8588" t="s">
        <v>41</v>
      </c>
      <c r="B8588" t="str">
        <f>VLOOKUP(all!A8588,Sheet2!$B$2:$C$58,2,FALSE)</f>
        <v>Okinawa</v>
      </c>
      <c r="C8588">
        <v>30.585000000000001</v>
      </c>
      <c r="D8588">
        <v>129.03200000000001</v>
      </c>
      <c r="E8588">
        <f t="shared" si="268"/>
        <v>30.387</v>
      </c>
      <c r="F8588">
        <f t="shared" si="269"/>
        <v>128.84800000000001</v>
      </c>
      <c r="G8588" t="s">
        <v>224</v>
      </c>
    </row>
    <row r="8589" spans="1:7" x14ac:dyDescent="0.2">
      <c r="A8589" t="s">
        <v>41</v>
      </c>
      <c r="B8589" t="str">
        <f>VLOOKUP(all!A8589,Sheet2!$B$2:$C$58,2,FALSE)</f>
        <v>Okinawa</v>
      </c>
      <c r="C8589">
        <v>30.387</v>
      </c>
      <c r="D8589">
        <v>128.84800000000001</v>
      </c>
      <c r="E8589">
        <f t="shared" si="268"/>
        <v>30.103999999999999</v>
      </c>
      <c r="F8589">
        <f t="shared" si="269"/>
        <v>128.881</v>
      </c>
      <c r="G8589" t="s">
        <v>224</v>
      </c>
    </row>
    <row r="8590" spans="1:7" x14ac:dyDescent="0.2">
      <c r="A8590" t="s">
        <v>41</v>
      </c>
      <c r="B8590" t="str">
        <f>VLOOKUP(all!A8590,Sheet2!$B$2:$C$58,2,FALSE)</f>
        <v>Okinawa</v>
      </c>
      <c r="C8590">
        <v>30.103999999999999</v>
      </c>
      <c r="D8590">
        <v>128.881</v>
      </c>
      <c r="E8590">
        <f t="shared" si="268"/>
        <v>29.893000000000001</v>
      </c>
      <c r="F8590">
        <f t="shared" si="269"/>
        <v>128.64599999999999</v>
      </c>
      <c r="G8590" t="s">
        <v>224</v>
      </c>
    </row>
    <row r="8591" spans="1:7" x14ac:dyDescent="0.2">
      <c r="A8591" t="s">
        <v>41</v>
      </c>
      <c r="B8591" t="str">
        <f>VLOOKUP(all!A8591,Sheet2!$B$2:$C$58,2,FALSE)</f>
        <v>Okinawa</v>
      </c>
      <c r="C8591">
        <v>29.893000000000001</v>
      </c>
      <c r="D8591">
        <v>128.64599999999999</v>
      </c>
      <c r="E8591">
        <f t="shared" si="268"/>
        <v>29.355</v>
      </c>
      <c r="F8591">
        <f t="shared" si="269"/>
        <v>129.05500000000001</v>
      </c>
      <c r="G8591" t="s">
        <v>224</v>
      </c>
    </row>
    <row r="8592" spans="1:7" x14ac:dyDescent="0.2">
      <c r="A8592" t="s">
        <v>41</v>
      </c>
      <c r="B8592" t="str">
        <f>VLOOKUP(all!A8592,Sheet2!$B$2:$C$58,2,FALSE)</f>
        <v>Okinawa</v>
      </c>
      <c r="C8592">
        <v>29.355</v>
      </c>
      <c r="D8592">
        <v>129.05500000000001</v>
      </c>
      <c r="E8592">
        <f t="shared" si="268"/>
        <v>29.032</v>
      </c>
      <c r="F8592">
        <f t="shared" si="269"/>
        <v>128.68700000000001</v>
      </c>
      <c r="G8592" t="s">
        <v>224</v>
      </c>
    </row>
    <row r="8593" spans="1:7" x14ac:dyDescent="0.2">
      <c r="A8593" t="s">
        <v>41</v>
      </c>
      <c r="B8593" t="str">
        <f>VLOOKUP(all!A8593,Sheet2!$B$2:$C$58,2,FALSE)</f>
        <v>Okinawa</v>
      </c>
      <c r="C8593">
        <v>29.032</v>
      </c>
      <c r="D8593">
        <v>128.68700000000001</v>
      </c>
      <c r="E8593">
        <f t="shared" si="268"/>
        <v>28.707999999999998</v>
      </c>
      <c r="F8593">
        <f t="shared" si="269"/>
        <v>128.321</v>
      </c>
      <c r="G8593" t="s">
        <v>224</v>
      </c>
    </row>
    <row r="8594" spans="1:7" x14ac:dyDescent="0.2">
      <c r="A8594" t="s">
        <v>41</v>
      </c>
      <c r="B8594" t="str">
        <f>VLOOKUP(all!A8594,Sheet2!$B$2:$C$58,2,FALSE)</f>
        <v>Okinawa</v>
      </c>
      <c r="C8594">
        <v>28.707999999999998</v>
      </c>
      <c r="D8594">
        <v>128.321</v>
      </c>
      <c r="E8594">
        <f t="shared" si="268"/>
        <v>28.401</v>
      </c>
      <c r="F8594">
        <f t="shared" si="269"/>
        <v>128.55699999999999</v>
      </c>
      <c r="G8594" t="s">
        <v>224</v>
      </c>
    </row>
    <row r="8595" spans="1:7" x14ac:dyDescent="0.2">
      <c r="A8595" t="s">
        <v>41</v>
      </c>
      <c r="B8595" t="str">
        <f>VLOOKUP(all!A8595,Sheet2!$B$2:$C$58,2,FALSE)</f>
        <v>Okinawa</v>
      </c>
      <c r="C8595">
        <v>28.401</v>
      </c>
      <c r="D8595">
        <v>128.55699999999999</v>
      </c>
      <c r="E8595">
        <f t="shared" si="268"/>
        <v>28.053000000000001</v>
      </c>
      <c r="F8595">
        <f t="shared" si="269"/>
        <v>128.04900000000001</v>
      </c>
      <c r="G8595" t="s">
        <v>224</v>
      </c>
    </row>
    <row r="8596" spans="1:7" x14ac:dyDescent="0.2">
      <c r="A8596" t="s">
        <v>41</v>
      </c>
      <c r="B8596" t="str">
        <f>VLOOKUP(all!A8596,Sheet2!$B$2:$C$58,2,FALSE)</f>
        <v>Okinawa</v>
      </c>
      <c r="C8596">
        <v>28.053000000000001</v>
      </c>
      <c r="D8596">
        <v>128.04900000000001</v>
      </c>
      <c r="E8596">
        <f t="shared" si="268"/>
        <v>27.79</v>
      </c>
      <c r="F8596">
        <f t="shared" si="269"/>
        <v>127.599</v>
      </c>
      <c r="G8596" t="s">
        <v>224</v>
      </c>
    </row>
    <row r="8597" spans="1:7" x14ac:dyDescent="0.2">
      <c r="A8597" t="s">
        <v>41</v>
      </c>
      <c r="B8597" t="str">
        <f>VLOOKUP(all!A8597,Sheet2!$B$2:$C$58,2,FALSE)</f>
        <v>Okinawa</v>
      </c>
      <c r="C8597">
        <v>27.79</v>
      </c>
      <c r="D8597">
        <v>127.599</v>
      </c>
      <c r="E8597">
        <f t="shared" si="268"/>
        <v>27.661999999999999</v>
      </c>
      <c r="F8597">
        <f t="shared" si="269"/>
        <v>127.34699999999999</v>
      </c>
      <c r="G8597" t="s">
        <v>224</v>
      </c>
    </row>
    <row r="8598" spans="1:7" x14ac:dyDescent="0.2">
      <c r="A8598" t="s">
        <v>41</v>
      </c>
      <c r="B8598" t="str">
        <f>VLOOKUP(all!A8598,Sheet2!$B$2:$C$58,2,FALSE)</f>
        <v>Okinawa</v>
      </c>
      <c r="C8598">
        <v>27.661999999999999</v>
      </c>
      <c r="D8598">
        <v>127.34699999999999</v>
      </c>
      <c r="E8598">
        <f t="shared" si="268"/>
        <v>27.484999999999999</v>
      </c>
      <c r="F8598">
        <f t="shared" si="269"/>
        <v>127.417</v>
      </c>
      <c r="G8598" t="s">
        <v>224</v>
      </c>
    </row>
    <row r="8599" spans="1:7" x14ac:dyDescent="0.2">
      <c r="A8599" t="s">
        <v>41</v>
      </c>
      <c r="B8599" t="str">
        <f>VLOOKUP(all!A8599,Sheet2!$B$2:$C$58,2,FALSE)</f>
        <v>Okinawa</v>
      </c>
      <c r="C8599">
        <v>27.484999999999999</v>
      </c>
      <c r="D8599">
        <v>127.417</v>
      </c>
      <c r="E8599">
        <f t="shared" si="268"/>
        <v>27.149000000000001</v>
      </c>
      <c r="F8599">
        <f t="shared" si="269"/>
        <v>126.88500000000001</v>
      </c>
      <c r="G8599" t="s">
        <v>224</v>
      </c>
    </row>
    <row r="8600" spans="1:7" x14ac:dyDescent="0.2">
      <c r="A8600" t="s">
        <v>41</v>
      </c>
      <c r="B8600" t="str">
        <f>VLOOKUP(all!A8600,Sheet2!$B$2:$C$58,2,FALSE)</f>
        <v>Okinawa</v>
      </c>
      <c r="C8600">
        <v>27.149000000000001</v>
      </c>
      <c r="D8600">
        <v>126.88500000000001</v>
      </c>
      <c r="E8600">
        <f t="shared" si="268"/>
        <v>27.006</v>
      </c>
      <c r="F8600">
        <f t="shared" si="269"/>
        <v>126.745</v>
      </c>
      <c r="G8600" t="s">
        <v>224</v>
      </c>
    </row>
    <row r="8601" spans="1:7" x14ac:dyDescent="0.2">
      <c r="A8601" t="s">
        <v>41</v>
      </c>
      <c r="B8601" t="str">
        <f>VLOOKUP(all!A8601,Sheet2!$B$2:$C$58,2,FALSE)</f>
        <v>Okinawa</v>
      </c>
      <c r="C8601">
        <v>27.006</v>
      </c>
      <c r="D8601">
        <v>126.745</v>
      </c>
      <c r="E8601">
        <f t="shared" si="268"/>
        <v>26.811</v>
      </c>
      <c r="F8601">
        <f t="shared" si="269"/>
        <v>126.82</v>
      </c>
      <c r="G8601" t="s">
        <v>224</v>
      </c>
    </row>
    <row r="8602" spans="1:7" x14ac:dyDescent="0.2">
      <c r="A8602" t="s">
        <v>41</v>
      </c>
      <c r="B8602" t="str">
        <f>VLOOKUP(all!A8602,Sheet2!$B$2:$C$58,2,FALSE)</f>
        <v>Okinawa</v>
      </c>
      <c r="C8602">
        <v>26.811</v>
      </c>
      <c r="D8602">
        <v>126.82</v>
      </c>
      <c r="E8602">
        <f t="shared" si="268"/>
        <v>26.54</v>
      </c>
      <c r="F8602">
        <f t="shared" si="269"/>
        <v>126.477</v>
      </c>
      <c r="G8602" t="s">
        <v>224</v>
      </c>
    </row>
    <row r="8603" spans="1:7" x14ac:dyDescent="0.2">
      <c r="A8603" t="s">
        <v>41</v>
      </c>
      <c r="B8603" t="str">
        <f>VLOOKUP(all!A8603,Sheet2!$B$2:$C$58,2,FALSE)</f>
        <v>Okinawa</v>
      </c>
      <c r="C8603">
        <v>26.54</v>
      </c>
      <c r="D8603">
        <v>126.477</v>
      </c>
      <c r="E8603">
        <f t="shared" si="268"/>
        <v>26.37</v>
      </c>
      <c r="F8603">
        <f t="shared" si="269"/>
        <v>126.383</v>
      </c>
      <c r="G8603" t="s">
        <v>224</v>
      </c>
    </row>
    <row r="8604" spans="1:7" x14ac:dyDescent="0.2">
      <c r="A8604" t="s">
        <v>41</v>
      </c>
      <c r="B8604" t="str">
        <f>VLOOKUP(all!A8604,Sheet2!$B$2:$C$58,2,FALSE)</f>
        <v>Okinawa</v>
      </c>
      <c r="C8604">
        <v>26.37</v>
      </c>
      <c r="D8604">
        <v>126.383</v>
      </c>
      <c r="E8604">
        <f t="shared" ref="E8604:E8667" si="270">IF($B8605=$B8604,C8605,"Help")</f>
        <v>26.123000000000001</v>
      </c>
      <c r="F8604">
        <f t="shared" ref="F8604:F8667" si="271">IF($B8605=$B8604,D8605,"Help")</f>
        <v>126.065</v>
      </c>
      <c r="G8604" t="s">
        <v>224</v>
      </c>
    </row>
    <row r="8605" spans="1:7" x14ac:dyDescent="0.2">
      <c r="A8605" t="s">
        <v>41</v>
      </c>
      <c r="B8605" t="str">
        <f>VLOOKUP(all!A8605,Sheet2!$B$2:$C$58,2,FALSE)</f>
        <v>Okinawa</v>
      </c>
      <c r="C8605">
        <v>26.123000000000001</v>
      </c>
      <c r="D8605">
        <v>126.065</v>
      </c>
      <c r="E8605">
        <f t="shared" si="270"/>
        <v>25.927</v>
      </c>
      <c r="F8605">
        <f t="shared" si="271"/>
        <v>125.663</v>
      </c>
      <c r="G8605" t="s">
        <v>224</v>
      </c>
    </row>
    <row r="8606" spans="1:7" x14ac:dyDescent="0.2">
      <c r="A8606" t="s">
        <v>41</v>
      </c>
      <c r="B8606" t="str">
        <f>VLOOKUP(all!A8606,Sheet2!$B$2:$C$58,2,FALSE)</f>
        <v>Okinawa</v>
      </c>
      <c r="C8606">
        <v>25.927</v>
      </c>
      <c r="D8606">
        <v>125.663</v>
      </c>
      <c r="E8606">
        <f t="shared" si="270"/>
        <v>25.643999999999998</v>
      </c>
      <c r="F8606">
        <f t="shared" si="271"/>
        <v>125.736</v>
      </c>
      <c r="G8606" t="s">
        <v>224</v>
      </c>
    </row>
    <row r="8607" spans="1:7" x14ac:dyDescent="0.2">
      <c r="A8607" t="s">
        <v>41</v>
      </c>
      <c r="B8607" t="str">
        <f>VLOOKUP(all!A8607,Sheet2!$B$2:$C$58,2,FALSE)</f>
        <v>Okinawa</v>
      </c>
      <c r="C8607">
        <v>25.643999999999998</v>
      </c>
      <c r="D8607">
        <v>125.736</v>
      </c>
      <c r="E8607">
        <f t="shared" si="270"/>
        <v>25.568999999999999</v>
      </c>
      <c r="F8607">
        <f t="shared" si="271"/>
        <v>125.15900000000001</v>
      </c>
      <c r="G8607" t="s">
        <v>224</v>
      </c>
    </row>
    <row r="8608" spans="1:7" x14ac:dyDescent="0.2">
      <c r="A8608" t="s">
        <v>41</v>
      </c>
      <c r="B8608" t="str">
        <f>VLOOKUP(all!A8608,Sheet2!$B$2:$C$58,2,FALSE)</f>
        <v>Okinawa</v>
      </c>
      <c r="C8608">
        <v>25.568999999999999</v>
      </c>
      <c r="D8608">
        <v>125.15900000000001</v>
      </c>
      <c r="E8608">
        <f t="shared" si="270"/>
        <v>25.475000000000001</v>
      </c>
      <c r="F8608">
        <f t="shared" si="271"/>
        <v>124.697</v>
      </c>
      <c r="G8608" t="s">
        <v>224</v>
      </c>
    </row>
    <row r="8609" spans="1:7" x14ac:dyDescent="0.2">
      <c r="A8609" t="s">
        <v>41</v>
      </c>
      <c r="B8609" t="str">
        <f>VLOOKUP(all!A8609,Sheet2!$B$2:$C$58,2,FALSE)</f>
        <v>Okinawa</v>
      </c>
      <c r="C8609">
        <v>25.475000000000001</v>
      </c>
      <c r="D8609">
        <v>124.697</v>
      </c>
      <c r="E8609">
        <f t="shared" si="270"/>
        <v>25.12</v>
      </c>
      <c r="F8609">
        <f t="shared" si="271"/>
        <v>124.705</v>
      </c>
      <c r="G8609" t="s">
        <v>224</v>
      </c>
    </row>
    <row r="8610" spans="1:7" x14ac:dyDescent="0.2">
      <c r="A8610" t="s">
        <v>41</v>
      </c>
      <c r="B8610" t="str">
        <f>VLOOKUP(all!A8610,Sheet2!$B$2:$C$58,2,FALSE)</f>
        <v>Okinawa</v>
      </c>
      <c r="C8610">
        <v>25.12</v>
      </c>
      <c r="D8610">
        <v>124.705</v>
      </c>
      <c r="E8610">
        <f t="shared" si="270"/>
        <v>25.07</v>
      </c>
      <c r="F8610">
        <f t="shared" si="271"/>
        <v>124.148</v>
      </c>
      <c r="G8610" t="s">
        <v>224</v>
      </c>
    </row>
    <row r="8611" spans="1:7" x14ac:dyDescent="0.2">
      <c r="A8611" t="s">
        <v>41</v>
      </c>
      <c r="B8611" t="str">
        <f>VLOOKUP(all!A8611,Sheet2!$B$2:$C$58,2,FALSE)</f>
        <v>Okinawa</v>
      </c>
      <c r="C8611">
        <v>25.07</v>
      </c>
      <c r="D8611">
        <v>124.148</v>
      </c>
      <c r="E8611">
        <f t="shared" si="270"/>
        <v>25.016999999999999</v>
      </c>
      <c r="F8611">
        <f t="shared" si="271"/>
        <v>123.755</v>
      </c>
      <c r="G8611" t="s">
        <v>224</v>
      </c>
    </row>
    <row r="8612" spans="1:7" x14ac:dyDescent="0.2">
      <c r="A8612" t="s">
        <v>41</v>
      </c>
      <c r="B8612" t="str">
        <f>VLOOKUP(all!A8612,Sheet2!$B$2:$C$58,2,FALSE)</f>
        <v>Okinawa</v>
      </c>
      <c r="C8612">
        <v>25.016999999999999</v>
      </c>
      <c r="D8612">
        <v>123.755</v>
      </c>
      <c r="E8612">
        <f t="shared" si="270"/>
        <v>24.898</v>
      </c>
      <c r="F8612">
        <f t="shared" si="271"/>
        <v>123.721</v>
      </c>
      <c r="G8612" t="s">
        <v>224</v>
      </c>
    </row>
    <row r="8613" spans="1:7" x14ac:dyDescent="0.2">
      <c r="A8613" t="s">
        <v>41</v>
      </c>
      <c r="B8613" t="str">
        <f>VLOOKUP(all!A8613,Sheet2!$B$2:$C$58,2,FALSE)</f>
        <v>Okinawa</v>
      </c>
      <c r="C8613">
        <v>24.898</v>
      </c>
      <c r="D8613">
        <v>123.721</v>
      </c>
      <c r="E8613">
        <f t="shared" si="270"/>
        <v>24.86</v>
      </c>
      <c r="F8613">
        <f t="shared" si="271"/>
        <v>123.182</v>
      </c>
      <c r="G8613" t="s">
        <v>224</v>
      </c>
    </row>
    <row r="8614" spans="1:7" x14ac:dyDescent="0.2">
      <c r="A8614" t="s">
        <v>41</v>
      </c>
      <c r="B8614" t="str">
        <f>VLOOKUP(all!A8614,Sheet2!$B$2:$C$58,2,FALSE)</f>
        <v>Okinawa</v>
      </c>
      <c r="C8614">
        <v>24.86</v>
      </c>
      <c r="D8614">
        <v>123.182</v>
      </c>
      <c r="E8614">
        <f t="shared" si="270"/>
        <v>25.065000000000001</v>
      </c>
      <c r="F8614">
        <f t="shared" si="271"/>
        <v>122.554</v>
      </c>
      <c r="G8614" t="s">
        <v>224</v>
      </c>
    </row>
    <row r="8615" spans="1:7" x14ac:dyDescent="0.2">
      <c r="A8615" t="s">
        <v>41</v>
      </c>
      <c r="B8615" t="str">
        <f>VLOOKUP(all!A8615,Sheet2!$B$2:$C$58,2,FALSE)</f>
        <v>Okinawa</v>
      </c>
      <c r="C8615">
        <v>25.065000000000001</v>
      </c>
      <c r="D8615">
        <v>122.554</v>
      </c>
      <c r="E8615">
        <f t="shared" si="270"/>
        <v>24.853000000000002</v>
      </c>
      <c r="F8615">
        <f t="shared" si="271"/>
        <v>122.024</v>
      </c>
      <c r="G8615" t="s">
        <v>224</v>
      </c>
    </row>
    <row r="8616" spans="1:7" x14ac:dyDescent="0.2">
      <c r="A8616" t="s">
        <v>41</v>
      </c>
      <c r="B8616" t="str">
        <f>VLOOKUP(all!A8616,Sheet2!$B$2:$C$58,2,FALSE)</f>
        <v>Okinawa</v>
      </c>
      <c r="C8616">
        <v>24.853000000000002</v>
      </c>
      <c r="D8616">
        <v>122.024</v>
      </c>
      <c r="E8616">
        <f t="shared" si="270"/>
        <v>24.690999999999999</v>
      </c>
      <c r="F8616">
        <f t="shared" si="271"/>
        <v>121.575</v>
      </c>
      <c r="G8616" t="s">
        <v>224</v>
      </c>
    </row>
    <row r="8617" spans="1:7" x14ac:dyDescent="0.2">
      <c r="A8617" t="s">
        <v>41</v>
      </c>
      <c r="B8617" t="str">
        <f>VLOOKUP(all!A8617,Sheet2!$B$2:$C$58,2,FALSE)</f>
        <v>Okinawa</v>
      </c>
      <c r="C8617">
        <v>24.690999999999999</v>
      </c>
      <c r="D8617">
        <v>121.575</v>
      </c>
      <c r="E8617">
        <f t="shared" si="270"/>
        <v>24.690999999999999</v>
      </c>
      <c r="F8617">
        <f t="shared" si="271"/>
        <v>121.575</v>
      </c>
      <c r="G8617" t="s">
        <v>224</v>
      </c>
    </row>
    <row r="8618" spans="1:7" x14ac:dyDescent="0.2">
      <c r="A8618" t="s">
        <v>41</v>
      </c>
      <c r="B8618" t="str">
        <f>VLOOKUP(all!A8618,Sheet2!$B$2:$C$58,2,FALSE)</f>
        <v>Okinawa</v>
      </c>
      <c r="C8618">
        <v>24.690999999999999</v>
      </c>
      <c r="D8618">
        <v>121.575</v>
      </c>
      <c r="E8618">
        <f t="shared" si="270"/>
        <v>24.254999999999999</v>
      </c>
      <c r="F8618">
        <f t="shared" si="271"/>
        <v>121.779</v>
      </c>
      <c r="G8618" t="s">
        <v>224</v>
      </c>
    </row>
    <row r="8619" spans="1:7" x14ac:dyDescent="0.2">
      <c r="A8619" t="s">
        <v>41</v>
      </c>
      <c r="B8619" t="str">
        <f>VLOOKUP(all!A8619,Sheet2!$B$2:$C$58,2,FALSE)</f>
        <v>Okinawa</v>
      </c>
      <c r="C8619">
        <v>24.254999999999999</v>
      </c>
      <c r="D8619">
        <v>121.779</v>
      </c>
      <c r="E8619">
        <f t="shared" si="270"/>
        <v>23.949000000000002</v>
      </c>
      <c r="F8619">
        <f t="shared" si="271"/>
        <v>122.14</v>
      </c>
      <c r="G8619" t="s">
        <v>224</v>
      </c>
    </row>
    <row r="8620" spans="1:7" x14ac:dyDescent="0.2">
      <c r="A8620" t="s">
        <v>41</v>
      </c>
      <c r="B8620" t="str">
        <f>VLOOKUP(all!A8620,Sheet2!$B$2:$C$58,2,FALSE)</f>
        <v>Okinawa</v>
      </c>
      <c r="C8620">
        <v>23.949000000000002</v>
      </c>
      <c r="D8620">
        <v>122.14</v>
      </c>
      <c r="E8620">
        <f t="shared" si="270"/>
        <v>23.643000000000001</v>
      </c>
      <c r="F8620">
        <f t="shared" si="271"/>
        <v>122.501</v>
      </c>
      <c r="G8620" t="s">
        <v>224</v>
      </c>
    </row>
    <row r="8621" spans="1:7" x14ac:dyDescent="0.2">
      <c r="A8621" t="s">
        <v>41</v>
      </c>
      <c r="B8621" t="str">
        <f>VLOOKUP(all!A8621,Sheet2!$B$2:$C$58,2,FALSE)</f>
        <v>Okinawa</v>
      </c>
      <c r="C8621">
        <v>23.643000000000001</v>
      </c>
      <c r="D8621">
        <v>122.501</v>
      </c>
      <c r="E8621">
        <f t="shared" si="270"/>
        <v>23.469000000000001</v>
      </c>
      <c r="F8621">
        <f t="shared" si="271"/>
        <v>123.01</v>
      </c>
      <c r="G8621" t="s">
        <v>224</v>
      </c>
    </row>
    <row r="8622" spans="1:7" x14ac:dyDescent="0.2">
      <c r="A8622" t="s">
        <v>41</v>
      </c>
      <c r="B8622" t="str">
        <f>VLOOKUP(all!A8622,Sheet2!$B$2:$C$58,2,FALSE)</f>
        <v>Okinawa</v>
      </c>
      <c r="C8622">
        <v>23.469000000000001</v>
      </c>
      <c r="D8622">
        <v>123.01</v>
      </c>
      <c r="E8622">
        <f t="shared" si="270"/>
        <v>23.454000000000001</v>
      </c>
      <c r="F8622">
        <f t="shared" si="271"/>
        <v>123.518</v>
      </c>
      <c r="G8622" t="s">
        <v>224</v>
      </c>
    </row>
    <row r="8623" spans="1:7" x14ac:dyDescent="0.2">
      <c r="A8623" t="s">
        <v>41</v>
      </c>
      <c r="B8623" t="str">
        <f>VLOOKUP(all!A8623,Sheet2!$B$2:$C$58,2,FALSE)</f>
        <v>Okinawa</v>
      </c>
      <c r="C8623">
        <v>23.454000000000001</v>
      </c>
      <c r="D8623">
        <v>123.518</v>
      </c>
      <c r="E8623">
        <f t="shared" si="270"/>
        <v>23.437999999999999</v>
      </c>
      <c r="F8623">
        <f t="shared" si="271"/>
        <v>124.026</v>
      </c>
      <c r="G8623" t="s">
        <v>224</v>
      </c>
    </row>
    <row r="8624" spans="1:7" x14ac:dyDescent="0.2">
      <c r="A8624" t="s">
        <v>41</v>
      </c>
      <c r="B8624" t="str">
        <f>VLOOKUP(all!A8624,Sheet2!$B$2:$C$58,2,FALSE)</f>
        <v>Okinawa</v>
      </c>
      <c r="C8624">
        <v>23.437999999999999</v>
      </c>
      <c r="D8624">
        <v>124.026</v>
      </c>
      <c r="E8624">
        <f t="shared" si="270"/>
        <v>23.42</v>
      </c>
      <c r="F8624">
        <f t="shared" si="271"/>
        <v>124.53400000000001</v>
      </c>
      <c r="G8624" t="s">
        <v>224</v>
      </c>
    </row>
    <row r="8625" spans="1:7" x14ac:dyDescent="0.2">
      <c r="A8625" t="s">
        <v>41</v>
      </c>
      <c r="B8625" t="str">
        <f>VLOOKUP(all!A8625,Sheet2!$B$2:$C$58,2,FALSE)</f>
        <v>Okinawa</v>
      </c>
      <c r="C8625">
        <v>23.42</v>
      </c>
      <c r="D8625">
        <v>124.53400000000001</v>
      </c>
      <c r="E8625">
        <f t="shared" si="270"/>
        <v>23.401</v>
      </c>
      <c r="F8625">
        <f t="shared" si="271"/>
        <v>125.042</v>
      </c>
      <c r="G8625" t="s">
        <v>224</v>
      </c>
    </row>
    <row r="8626" spans="1:7" x14ac:dyDescent="0.2">
      <c r="A8626" t="s">
        <v>41</v>
      </c>
      <c r="B8626" t="str">
        <f>VLOOKUP(all!A8626,Sheet2!$B$2:$C$58,2,FALSE)</f>
        <v>Okinawa</v>
      </c>
      <c r="C8626">
        <v>23.401</v>
      </c>
      <c r="D8626">
        <v>125.042</v>
      </c>
      <c r="E8626">
        <f t="shared" si="270"/>
        <v>23.38</v>
      </c>
      <c r="F8626">
        <f t="shared" si="271"/>
        <v>125.55</v>
      </c>
      <c r="G8626" t="s">
        <v>224</v>
      </c>
    </row>
    <row r="8627" spans="1:7" x14ac:dyDescent="0.2">
      <c r="A8627" t="s">
        <v>41</v>
      </c>
      <c r="B8627" t="str">
        <f>VLOOKUP(all!A8627,Sheet2!$B$2:$C$58,2,FALSE)</f>
        <v>Okinawa</v>
      </c>
      <c r="C8627">
        <v>23.38</v>
      </c>
      <c r="D8627">
        <v>125.55</v>
      </c>
      <c r="E8627">
        <f t="shared" si="270"/>
        <v>23.38</v>
      </c>
      <c r="F8627">
        <f t="shared" si="271"/>
        <v>125.55</v>
      </c>
      <c r="G8627" t="s">
        <v>224</v>
      </c>
    </row>
    <row r="8628" spans="1:7" x14ac:dyDescent="0.2">
      <c r="A8628" t="s">
        <v>41</v>
      </c>
      <c r="B8628" t="str">
        <f>VLOOKUP(all!A8628,Sheet2!$B$2:$C$58,2,FALSE)</f>
        <v>Okinawa</v>
      </c>
      <c r="C8628">
        <v>23.38</v>
      </c>
      <c r="D8628">
        <v>125.55</v>
      </c>
      <c r="E8628">
        <f t="shared" si="270"/>
        <v>23.498000000000001</v>
      </c>
      <c r="F8628">
        <f t="shared" si="271"/>
        <v>125.95399999999999</v>
      </c>
      <c r="G8628" t="s">
        <v>224</v>
      </c>
    </row>
    <row r="8629" spans="1:7" x14ac:dyDescent="0.2">
      <c r="A8629" t="s">
        <v>41</v>
      </c>
      <c r="B8629" t="str">
        <f>VLOOKUP(all!A8629,Sheet2!$B$2:$C$58,2,FALSE)</f>
        <v>Okinawa</v>
      </c>
      <c r="C8629">
        <v>23.498000000000001</v>
      </c>
      <c r="D8629">
        <v>125.95399999999999</v>
      </c>
      <c r="E8629">
        <f t="shared" si="270"/>
        <v>23.760999999999999</v>
      </c>
      <c r="F8629">
        <f t="shared" si="271"/>
        <v>126.426</v>
      </c>
      <c r="G8629" t="s">
        <v>224</v>
      </c>
    </row>
    <row r="8630" spans="1:7" x14ac:dyDescent="0.2">
      <c r="A8630" t="s">
        <v>41</v>
      </c>
      <c r="B8630" t="str">
        <f>VLOOKUP(all!A8630,Sheet2!$B$2:$C$58,2,FALSE)</f>
        <v>Okinawa</v>
      </c>
      <c r="C8630">
        <v>23.760999999999999</v>
      </c>
      <c r="D8630">
        <v>126.426</v>
      </c>
      <c r="E8630">
        <f t="shared" si="270"/>
        <v>24.100999999999999</v>
      </c>
      <c r="F8630">
        <f t="shared" si="271"/>
        <v>126.901</v>
      </c>
      <c r="G8630" t="s">
        <v>224</v>
      </c>
    </row>
    <row r="8631" spans="1:7" x14ac:dyDescent="0.2">
      <c r="A8631" t="s">
        <v>41</v>
      </c>
      <c r="B8631" t="str">
        <f>VLOOKUP(all!A8631,Sheet2!$B$2:$C$58,2,FALSE)</f>
        <v>Okinawa</v>
      </c>
      <c r="C8631">
        <v>24.100999999999999</v>
      </c>
      <c r="D8631">
        <v>126.901</v>
      </c>
      <c r="E8631">
        <f t="shared" si="270"/>
        <v>24.503</v>
      </c>
      <c r="F8631">
        <f t="shared" si="271"/>
        <v>127.398</v>
      </c>
      <c r="G8631" t="s">
        <v>224</v>
      </c>
    </row>
    <row r="8632" spans="1:7" x14ac:dyDescent="0.2">
      <c r="A8632" t="s">
        <v>41</v>
      </c>
      <c r="B8632" t="str">
        <f>VLOOKUP(all!A8632,Sheet2!$B$2:$C$58,2,FALSE)</f>
        <v>Okinawa</v>
      </c>
      <c r="C8632">
        <v>24.503</v>
      </c>
      <c r="D8632">
        <v>127.398</v>
      </c>
      <c r="E8632">
        <f t="shared" si="270"/>
        <v>24.969000000000001</v>
      </c>
      <c r="F8632">
        <f t="shared" si="271"/>
        <v>127.907</v>
      </c>
      <c r="G8632" t="s">
        <v>224</v>
      </c>
    </row>
    <row r="8633" spans="1:7" x14ac:dyDescent="0.2">
      <c r="A8633" t="s">
        <v>41</v>
      </c>
      <c r="B8633" t="str">
        <f>VLOOKUP(all!A8633,Sheet2!$B$2:$C$58,2,FALSE)</f>
        <v>Okinawa</v>
      </c>
      <c r="C8633">
        <v>24.969000000000001</v>
      </c>
      <c r="D8633">
        <v>127.907</v>
      </c>
      <c r="E8633">
        <f t="shared" si="270"/>
        <v>25.457999999999998</v>
      </c>
      <c r="F8633">
        <f t="shared" si="271"/>
        <v>128.46199999999999</v>
      </c>
      <c r="G8633" t="s">
        <v>224</v>
      </c>
    </row>
    <row r="8634" spans="1:7" x14ac:dyDescent="0.2">
      <c r="A8634" t="s">
        <v>41</v>
      </c>
      <c r="B8634" t="str">
        <f>VLOOKUP(all!A8634,Sheet2!$B$2:$C$58,2,FALSE)</f>
        <v>Okinawa</v>
      </c>
      <c r="C8634">
        <v>25.457999999999998</v>
      </c>
      <c r="D8634">
        <v>128.46199999999999</v>
      </c>
      <c r="E8634">
        <f t="shared" si="270"/>
        <v>25.457999999999998</v>
      </c>
      <c r="F8634">
        <f t="shared" si="271"/>
        <v>128.46199999999999</v>
      </c>
      <c r="G8634" t="s">
        <v>224</v>
      </c>
    </row>
    <row r="8635" spans="1:7" x14ac:dyDescent="0.2">
      <c r="A8635" t="s">
        <v>41</v>
      </c>
      <c r="B8635" t="str">
        <f>VLOOKUP(all!A8635,Sheet2!$B$2:$C$58,2,FALSE)</f>
        <v>Okinawa</v>
      </c>
      <c r="C8635">
        <v>25.457999999999998</v>
      </c>
      <c r="D8635">
        <v>128.46199999999999</v>
      </c>
      <c r="E8635">
        <v>25.457999999999998</v>
      </c>
      <c r="F8635">
        <v>128.46199999999999</v>
      </c>
      <c r="G8635" t="s">
        <v>224</v>
      </c>
    </row>
    <row r="8636" spans="1:7" x14ac:dyDescent="0.2">
      <c r="A8636" t="s">
        <v>42</v>
      </c>
      <c r="B8636" t="str">
        <f>VLOOKUP(all!A8636,Sheet2!$B$2:$C$58,2,FALSE)</f>
        <v>Pacific</v>
      </c>
      <c r="C8636">
        <v>-61.457000000000001</v>
      </c>
      <c r="D8636">
        <v>161.22800000000001</v>
      </c>
      <c r="E8636">
        <f t="shared" si="270"/>
        <v>-61.762999999999998</v>
      </c>
      <c r="F8636">
        <f t="shared" si="271"/>
        <v>161.97499999999999</v>
      </c>
      <c r="G8636" t="s">
        <v>224</v>
      </c>
    </row>
    <row r="8637" spans="1:7" x14ac:dyDescent="0.2">
      <c r="A8637" t="s">
        <v>42</v>
      </c>
      <c r="B8637" t="str">
        <f>VLOOKUP(all!A8637,Sheet2!$B$2:$C$58,2,FALSE)</f>
        <v>Pacific</v>
      </c>
      <c r="C8637">
        <v>-61.762999999999998</v>
      </c>
      <c r="D8637">
        <v>161.97499999999999</v>
      </c>
      <c r="E8637">
        <f t="shared" si="270"/>
        <v>-62.213000000000001</v>
      </c>
      <c r="F8637">
        <f t="shared" si="271"/>
        <v>162.57900000000001</v>
      </c>
      <c r="G8637" t="s">
        <v>224</v>
      </c>
    </row>
    <row r="8638" spans="1:7" x14ac:dyDescent="0.2">
      <c r="A8638" t="s">
        <v>42</v>
      </c>
      <c r="B8638" t="str">
        <f>VLOOKUP(all!A8638,Sheet2!$B$2:$C$58,2,FALSE)</f>
        <v>Pacific</v>
      </c>
      <c r="C8638">
        <v>-62.213000000000001</v>
      </c>
      <c r="D8638">
        <v>162.57900000000001</v>
      </c>
      <c r="E8638">
        <f t="shared" si="270"/>
        <v>-62.66</v>
      </c>
      <c r="F8638">
        <f t="shared" si="271"/>
        <v>163.202</v>
      </c>
      <c r="G8638" t="s">
        <v>224</v>
      </c>
    </row>
    <row r="8639" spans="1:7" x14ac:dyDescent="0.2">
      <c r="A8639" t="s">
        <v>42</v>
      </c>
      <c r="B8639" t="str">
        <f>VLOOKUP(all!A8639,Sheet2!$B$2:$C$58,2,FALSE)</f>
        <v>Pacific</v>
      </c>
      <c r="C8639">
        <v>-62.66</v>
      </c>
      <c r="D8639">
        <v>163.202</v>
      </c>
      <c r="E8639">
        <f t="shared" si="270"/>
        <v>-62.475000000000001</v>
      </c>
      <c r="F8639">
        <f t="shared" si="271"/>
        <v>163.773</v>
      </c>
      <c r="G8639" t="s">
        <v>224</v>
      </c>
    </row>
    <row r="8640" spans="1:7" x14ac:dyDescent="0.2">
      <c r="A8640" t="s">
        <v>42</v>
      </c>
      <c r="B8640" t="str">
        <f>VLOOKUP(all!A8640,Sheet2!$B$2:$C$58,2,FALSE)</f>
        <v>Pacific</v>
      </c>
      <c r="C8640">
        <v>-62.475000000000001</v>
      </c>
      <c r="D8640">
        <v>163.773</v>
      </c>
      <c r="E8640">
        <f t="shared" si="270"/>
        <v>-62.322000000000003</v>
      </c>
      <c r="F8640">
        <f t="shared" si="271"/>
        <v>164.27500000000001</v>
      </c>
      <c r="G8640" t="s">
        <v>224</v>
      </c>
    </row>
    <row r="8641" spans="1:7" x14ac:dyDescent="0.2">
      <c r="A8641" t="s">
        <v>42</v>
      </c>
      <c r="B8641" t="str">
        <f>VLOOKUP(all!A8641,Sheet2!$B$2:$C$58,2,FALSE)</f>
        <v>Pacific</v>
      </c>
      <c r="C8641">
        <v>-62.322000000000003</v>
      </c>
      <c r="D8641">
        <v>164.27500000000001</v>
      </c>
      <c r="E8641">
        <f t="shared" si="270"/>
        <v>-62.177</v>
      </c>
      <c r="F8641">
        <f t="shared" si="271"/>
        <v>164.768</v>
      </c>
      <c r="G8641" t="s">
        <v>224</v>
      </c>
    </row>
    <row r="8642" spans="1:7" x14ac:dyDescent="0.2">
      <c r="A8642" t="s">
        <v>42</v>
      </c>
      <c r="B8642" t="str">
        <f>VLOOKUP(all!A8642,Sheet2!$B$2:$C$58,2,FALSE)</f>
        <v>Pacific</v>
      </c>
      <c r="C8642">
        <v>-62.177</v>
      </c>
      <c r="D8642">
        <v>164.768</v>
      </c>
      <c r="E8642">
        <f t="shared" si="270"/>
        <v>-62.076999999999998</v>
      </c>
      <c r="F8642">
        <f t="shared" si="271"/>
        <v>165.10300000000001</v>
      </c>
      <c r="G8642" t="s">
        <v>224</v>
      </c>
    </row>
    <row r="8643" spans="1:7" x14ac:dyDescent="0.2">
      <c r="A8643" t="s">
        <v>42</v>
      </c>
      <c r="B8643" t="str">
        <f>VLOOKUP(all!A8643,Sheet2!$B$2:$C$58,2,FALSE)</f>
        <v>Pacific</v>
      </c>
      <c r="C8643">
        <v>-62.076999999999998</v>
      </c>
      <c r="D8643">
        <v>165.10300000000001</v>
      </c>
      <c r="E8643">
        <f t="shared" si="270"/>
        <v>-62.472999999999999</v>
      </c>
      <c r="F8643">
        <f t="shared" si="271"/>
        <v>165.65299999999999</v>
      </c>
      <c r="G8643" t="s">
        <v>224</v>
      </c>
    </row>
    <row r="8644" spans="1:7" x14ac:dyDescent="0.2">
      <c r="A8644" t="s">
        <v>42</v>
      </c>
      <c r="B8644" t="str">
        <f>VLOOKUP(all!A8644,Sheet2!$B$2:$C$58,2,FALSE)</f>
        <v>Pacific</v>
      </c>
      <c r="C8644">
        <v>-62.472999999999999</v>
      </c>
      <c r="D8644">
        <v>165.65299999999999</v>
      </c>
      <c r="E8644">
        <f t="shared" si="270"/>
        <v>-62.667999999999999</v>
      </c>
      <c r="F8644">
        <f t="shared" si="271"/>
        <v>165.96899999999999</v>
      </c>
      <c r="G8644" t="s">
        <v>224</v>
      </c>
    </row>
    <row r="8645" spans="1:7" x14ac:dyDescent="0.2">
      <c r="A8645" t="s">
        <v>42</v>
      </c>
      <c r="B8645" t="str">
        <f>VLOOKUP(all!A8645,Sheet2!$B$2:$C$58,2,FALSE)</f>
        <v>Pacific</v>
      </c>
      <c r="C8645">
        <v>-62.667999999999999</v>
      </c>
      <c r="D8645">
        <v>165.96899999999999</v>
      </c>
      <c r="E8645">
        <f t="shared" si="270"/>
        <v>-63.087000000000003</v>
      </c>
      <c r="F8645">
        <f t="shared" si="271"/>
        <v>166.62</v>
      </c>
      <c r="G8645" t="s">
        <v>224</v>
      </c>
    </row>
    <row r="8646" spans="1:7" x14ac:dyDescent="0.2">
      <c r="A8646" t="s">
        <v>42</v>
      </c>
      <c r="B8646" t="str">
        <f>VLOOKUP(all!A8646,Sheet2!$B$2:$C$58,2,FALSE)</f>
        <v>Pacific</v>
      </c>
      <c r="C8646">
        <v>-63.087000000000003</v>
      </c>
      <c r="D8646">
        <v>166.62</v>
      </c>
      <c r="E8646">
        <f t="shared" si="270"/>
        <v>-63.220999999999997</v>
      </c>
      <c r="F8646">
        <f t="shared" si="271"/>
        <v>166.858</v>
      </c>
      <c r="G8646" t="s">
        <v>224</v>
      </c>
    </row>
    <row r="8647" spans="1:7" x14ac:dyDescent="0.2">
      <c r="A8647" t="s">
        <v>42</v>
      </c>
      <c r="B8647" t="str">
        <f>VLOOKUP(all!A8647,Sheet2!$B$2:$C$58,2,FALSE)</f>
        <v>Pacific</v>
      </c>
      <c r="C8647">
        <v>-63.220999999999997</v>
      </c>
      <c r="D8647">
        <v>166.858</v>
      </c>
      <c r="E8647">
        <f t="shared" si="270"/>
        <v>-62.970999999999997</v>
      </c>
      <c r="F8647">
        <f t="shared" si="271"/>
        <v>167.55</v>
      </c>
      <c r="G8647" t="s">
        <v>224</v>
      </c>
    </row>
    <row r="8648" spans="1:7" x14ac:dyDescent="0.2">
      <c r="A8648" t="s">
        <v>42</v>
      </c>
      <c r="B8648" t="str">
        <f>VLOOKUP(all!A8648,Sheet2!$B$2:$C$58,2,FALSE)</f>
        <v>Pacific</v>
      </c>
      <c r="C8648">
        <v>-62.970999999999997</v>
      </c>
      <c r="D8648">
        <v>167.55</v>
      </c>
      <c r="E8648">
        <f t="shared" si="270"/>
        <v>-62.773000000000003</v>
      </c>
      <c r="F8648">
        <f t="shared" si="271"/>
        <v>168.27699999999999</v>
      </c>
      <c r="G8648" t="s">
        <v>224</v>
      </c>
    </row>
    <row r="8649" spans="1:7" x14ac:dyDescent="0.2">
      <c r="A8649" t="s">
        <v>42</v>
      </c>
      <c r="B8649" t="str">
        <f>VLOOKUP(all!A8649,Sheet2!$B$2:$C$58,2,FALSE)</f>
        <v>Pacific</v>
      </c>
      <c r="C8649">
        <v>-62.773000000000003</v>
      </c>
      <c r="D8649">
        <v>168.27699999999999</v>
      </c>
      <c r="E8649">
        <f t="shared" si="270"/>
        <v>-62.631999999999998</v>
      </c>
      <c r="F8649">
        <f t="shared" si="271"/>
        <v>168.708</v>
      </c>
      <c r="G8649" t="s">
        <v>224</v>
      </c>
    </row>
    <row r="8650" spans="1:7" x14ac:dyDescent="0.2">
      <c r="A8650" t="s">
        <v>42</v>
      </c>
      <c r="B8650" t="str">
        <f>VLOOKUP(all!A8650,Sheet2!$B$2:$C$58,2,FALSE)</f>
        <v>Pacific</v>
      </c>
      <c r="C8650">
        <v>-62.631999999999998</v>
      </c>
      <c r="D8650">
        <v>168.708</v>
      </c>
      <c r="E8650">
        <f t="shared" si="270"/>
        <v>-62.445999999999998</v>
      </c>
      <c r="F8650">
        <f t="shared" si="271"/>
        <v>169.238</v>
      </c>
      <c r="G8650" t="s">
        <v>224</v>
      </c>
    </row>
    <row r="8651" spans="1:7" x14ac:dyDescent="0.2">
      <c r="A8651" t="s">
        <v>42</v>
      </c>
      <c r="B8651" t="str">
        <f>VLOOKUP(all!A8651,Sheet2!$B$2:$C$58,2,FALSE)</f>
        <v>Pacific</v>
      </c>
      <c r="C8651">
        <v>-62.445999999999998</v>
      </c>
      <c r="D8651">
        <v>169.238</v>
      </c>
      <c r="E8651">
        <f t="shared" si="270"/>
        <v>-62.676000000000002</v>
      </c>
      <c r="F8651">
        <f t="shared" si="271"/>
        <v>169.60499999999999</v>
      </c>
      <c r="G8651" t="s">
        <v>224</v>
      </c>
    </row>
    <row r="8652" spans="1:7" x14ac:dyDescent="0.2">
      <c r="A8652" t="s">
        <v>42</v>
      </c>
      <c r="B8652" t="str">
        <f>VLOOKUP(all!A8652,Sheet2!$B$2:$C$58,2,FALSE)</f>
        <v>Pacific</v>
      </c>
      <c r="C8652">
        <v>-62.676000000000002</v>
      </c>
      <c r="D8652">
        <v>169.60499999999999</v>
      </c>
      <c r="E8652">
        <f t="shared" si="270"/>
        <v>-62.972000000000001</v>
      </c>
      <c r="F8652">
        <f t="shared" si="271"/>
        <v>170.06800000000001</v>
      </c>
      <c r="G8652" t="s">
        <v>224</v>
      </c>
    </row>
    <row r="8653" spans="1:7" x14ac:dyDescent="0.2">
      <c r="A8653" t="s">
        <v>42</v>
      </c>
      <c r="B8653" t="str">
        <f>VLOOKUP(all!A8653,Sheet2!$B$2:$C$58,2,FALSE)</f>
        <v>Pacific</v>
      </c>
      <c r="C8653">
        <v>-62.972000000000001</v>
      </c>
      <c r="D8653">
        <v>170.06800000000001</v>
      </c>
      <c r="E8653">
        <f t="shared" si="270"/>
        <v>-63.149000000000001</v>
      </c>
      <c r="F8653">
        <f t="shared" si="271"/>
        <v>170.441</v>
      </c>
      <c r="G8653" t="s">
        <v>224</v>
      </c>
    </row>
    <row r="8654" spans="1:7" x14ac:dyDescent="0.2">
      <c r="A8654" t="s">
        <v>42</v>
      </c>
      <c r="B8654" t="str">
        <f>VLOOKUP(all!A8654,Sheet2!$B$2:$C$58,2,FALSE)</f>
        <v>Pacific</v>
      </c>
      <c r="C8654">
        <v>-63.149000000000001</v>
      </c>
      <c r="D8654">
        <v>170.441</v>
      </c>
      <c r="E8654">
        <f t="shared" si="270"/>
        <v>-63.447000000000003</v>
      </c>
      <c r="F8654">
        <f t="shared" si="271"/>
        <v>171.00899999999999</v>
      </c>
      <c r="G8654" t="s">
        <v>224</v>
      </c>
    </row>
    <row r="8655" spans="1:7" x14ac:dyDescent="0.2">
      <c r="A8655" t="s">
        <v>42</v>
      </c>
      <c r="B8655" t="str">
        <f>VLOOKUP(all!A8655,Sheet2!$B$2:$C$58,2,FALSE)</f>
        <v>Pacific</v>
      </c>
      <c r="C8655">
        <v>-63.447000000000003</v>
      </c>
      <c r="D8655">
        <v>171.00899999999999</v>
      </c>
      <c r="E8655">
        <f t="shared" si="270"/>
        <v>-63.807000000000002</v>
      </c>
      <c r="F8655">
        <f t="shared" si="271"/>
        <v>171.64</v>
      </c>
      <c r="G8655" t="s">
        <v>224</v>
      </c>
    </row>
    <row r="8656" spans="1:7" x14ac:dyDescent="0.2">
      <c r="A8656" t="s">
        <v>42</v>
      </c>
      <c r="B8656" t="str">
        <f>VLOOKUP(all!A8656,Sheet2!$B$2:$C$58,2,FALSE)</f>
        <v>Pacific</v>
      </c>
      <c r="C8656">
        <v>-63.807000000000002</v>
      </c>
      <c r="D8656">
        <v>171.64</v>
      </c>
      <c r="E8656">
        <f t="shared" si="270"/>
        <v>-64.096999999999994</v>
      </c>
      <c r="F8656">
        <f t="shared" si="271"/>
        <v>172.16399999999999</v>
      </c>
      <c r="G8656" t="s">
        <v>224</v>
      </c>
    </row>
    <row r="8657" spans="1:7" x14ac:dyDescent="0.2">
      <c r="A8657" t="s">
        <v>42</v>
      </c>
      <c r="B8657" t="str">
        <f>VLOOKUP(all!A8657,Sheet2!$B$2:$C$58,2,FALSE)</f>
        <v>Pacific</v>
      </c>
      <c r="C8657">
        <v>-64.096999999999994</v>
      </c>
      <c r="D8657">
        <v>172.16399999999999</v>
      </c>
      <c r="E8657">
        <f t="shared" si="270"/>
        <v>-64.256</v>
      </c>
      <c r="F8657">
        <f t="shared" si="271"/>
        <v>172.52</v>
      </c>
      <c r="G8657" t="s">
        <v>224</v>
      </c>
    </row>
    <row r="8658" spans="1:7" x14ac:dyDescent="0.2">
      <c r="A8658" t="s">
        <v>42</v>
      </c>
      <c r="B8658" t="str">
        <f>VLOOKUP(all!A8658,Sheet2!$B$2:$C$58,2,FALSE)</f>
        <v>Pacific</v>
      </c>
      <c r="C8658">
        <v>-64.256</v>
      </c>
      <c r="D8658">
        <v>172.52</v>
      </c>
      <c r="E8658">
        <f t="shared" si="270"/>
        <v>-64.738</v>
      </c>
      <c r="F8658">
        <f t="shared" si="271"/>
        <v>173.631</v>
      </c>
      <c r="G8658" t="s">
        <v>224</v>
      </c>
    </row>
    <row r="8659" spans="1:7" x14ac:dyDescent="0.2">
      <c r="A8659" t="s">
        <v>42</v>
      </c>
      <c r="B8659" t="str">
        <f>VLOOKUP(all!A8659,Sheet2!$B$2:$C$58,2,FALSE)</f>
        <v>Pacific</v>
      </c>
      <c r="C8659">
        <v>-64.738</v>
      </c>
      <c r="D8659">
        <v>173.631</v>
      </c>
      <c r="E8659">
        <f t="shared" si="270"/>
        <v>-64.507999999999996</v>
      </c>
      <c r="F8659">
        <f t="shared" si="271"/>
        <v>174.24199999999999</v>
      </c>
      <c r="G8659" t="s">
        <v>224</v>
      </c>
    </row>
    <row r="8660" spans="1:7" x14ac:dyDescent="0.2">
      <c r="A8660" t="s">
        <v>42</v>
      </c>
      <c r="B8660" t="str">
        <f>VLOOKUP(all!A8660,Sheet2!$B$2:$C$58,2,FALSE)</f>
        <v>Pacific</v>
      </c>
      <c r="C8660">
        <v>-64.507999999999996</v>
      </c>
      <c r="D8660">
        <v>174.24199999999999</v>
      </c>
      <c r="E8660">
        <f t="shared" si="270"/>
        <v>-64.314999999999998</v>
      </c>
      <c r="F8660">
        <f t="shared" si="271"/>
        <v>174.81399999999999</v>
      </c>
      <c r="G8660" t="s">
        <v>224</v>
      </c>
    </row>
    <row r="8661" spans="1:7" x14ac:dyDescent="0.2">
      <c r="A8661" t="s">
        <v>42</v>
      </c>
      <c r="B8661" t="str">
        <f>VLOOKUP(all!A8661,Sheet2!$B$2:$C$58,2,FALSE)</f>
        <v>Pacific</v>
      </c>
      <c r="C8661">
        <v>-64.314999999999998</v>
      </c>
      <c r="D8661">
        <v>174.81399999999999</v>
      </c>
      <c r="E8661">
        <f t="shared" si="270"/>
        <v>-64.174000000000007</v>
      </c>
      <c r="F8661">
        <f t="shared" si="271"/>
        <v>175.16200000000001</v>
      </c>
      <c r="G8661" t="s">
        <v>224</v>
      </c>
    </row>
    <row r="8662" spans="1:7" x14ac:dyDescent="0.2">
      <c r="A8662" t="s">
        <v>42</v>
      </c>
      <c r="B8662" t="str">
        <f>VLOOKUP(all!A8662,Sheet2!$B$2:$C$58,2,FALSE)</f>
        <v>Pacific</v>
      </c>
      <c r="C8662">
        <v>-64.174000000000007</v>
      </c>
      <c r="D8662">
        <v>175.16200000000001</v>
      </c>
      <c r="E8662">
        <f t="shared" si="270"/>
        <v>-63.984000000000002</v>
      </c>
      <c r="F8662">
        <f t="shared" si="271"/>
        <v>175.58199999999999</v>
      </c>
      <c r="G8662" t="s">
        <v>224</v>
      </c>
    </row>
    <row r="8663" spans="1:7" x14ac:dyDescent="0.2">
      <c r="A8663" t="s">
        <v>42</v>
      </c>
      <c r="B8663" t="str">
        <f>VLOOKUP(all!A8663,Sheet2!$B$2:$C$58,2,FALSE)</f>
        <v>Pacific</v>
      </c>
      <c r="C8663">
        <v>-63.984000000000002</v>
      </c>
      <c r="D8663">
        <v>175.58199999999999</v>
      </c>
      <c r="E8663">
        <f t="shared" si="270"/>
        <v>-64.188000000000002</v>
      </c>
      <c r="F8663">
        <f t="shared" si="271"/>
        <v>176.06299999999999</v>
      </c>
      <c r="G8663" t="s">
        <v>224</v>
      </c>
    </row>
    <row r="8664" spans="1:7" x14ac:dyDescent="0.2">
      <c r="A8664" t="s">
        <v>42</v>
      </c>
      <c r="B8664" t="str">
        <f>VLOOKUP(all!A8664,Sheet2!$B$2:$C$58,2,FALSE)</f>
        <v>Pacific</v>
      </c>
      <c r="C8664">
        <v>-64.188000000000002</v>
      </c>
      <c r="D8664">
        <v>176.06299999999999</v>
      </c>
      <c r="E8664">
        <f t="shared" si="270"/>
        <v>-64.41</v>
      </c>
      <c r="F8664">
        <f t="shared" si="271"/>
        <v>176.54900000000001</v>
      </c>
      <c r="G8664" t="s">
        <v>224</v>
      </c>
    </row>
    <row r="8665" spans="1:7" x14ac:dyDescent="0.2">
      <c r="A8665" t="s">
        <v>42</v>
      </c>
      <c r="B8665" t="str">
        <f>VLOOKUP(all!A8665,Sheet2!$B$2:$C$58,2,FALSE)</f>
        <v>Pacific</v>
      </c>
      <c r="C8665">
        <v>-64.41</v>
      </c>
      <c r="D8665">
        <v>176.54900000000001</v>
      </c>
      <c r="E8665">
        <f t="shared" si="270"/>
        <v>-64.506</v>
      </c>
      <c r="F8665">
        <f t="shared" si="271"/>
        <v>176.81899999999999</v>
      </c>
      <c r="G8665" t="s">
        <v>224</v>
      </c>
    </row>
    <row r="8666" spans="1:7" x14ac:dyDescent="0.2">
      <c r="A8666" t="s">
        <v>42</v>
      </c>
      <c r="B8666" t="str">
        <f>VLOOKUP(all!A8666,Sheet2!$B$2:$C$58,2,FALSE)</f>
        <v>Pacific</v>
      </c>
      <c r="C8666">
        <v>-64.506</v>
      </c>
      <c r="D8666">
        <v>176.81899999999999</v>
      </c>
      <c r="E8666">
        <f t="shared" si="270"/>
        <v>-64.736000000000004</v>
      </c>
      <c r="F8666">
        <f t="shared" si="271"/>
        <v>177.33799999999999</v>
      </c>
      <c r="G8666" t="s">
        <v>224</v>
      </c>
    </row>
    <row r="8667" spans="1:7" x14ac:dyDescent="0.2">
      <c r="A8667" t="s">
        <v>42</v>
      </c>
      <c r="B8667" t="str">
        <f>VLOOKUP(all!A8667,Sheet2!$B$2:$C$58,2,FALSE)</f>
        <v>Pacific</v>
      </c>
      <c r="C8667">
        <v>-64.736000000000004</v>
      </c>
      <c r="D8667">
        <v>177.33799999999999</v>
      </c>
      <c r="E8667">
        <f t="shared" si="270"/>
        <v>-64.974999999999994</v>
      </c>
      <c r="F8667">
        <f t="shared" si="271"/>
        <v>177.88900000000001</v>
      </c>
      <c r="G8667" t="s">
        <v>224</v>
      </c>
    </row>
    <row r="8668" spans="1:7" x14ac:dyDescent="0.2">
      <c r="A8668" t="s">
        <v>42</v>
      </c>
      <c r="B8668" t="str">
        <f>VLOOKUP(all!A8668,Sheet2!$B$2:$C$58,2,FALSE)</f>
        <v>Pacific</v>
      </c>
      <c r="C8668">
        <v>-64.974999999999994</v>
      </c>
      <c r="D8668">
        <v>177.88900000000001</v>
      </c>
      <c r="E8668">
        <f t="shared" ref="E8668:E8731" si="272">IF($B8669=$B8668,C8669,"Help")</f>
        <v>-65.078999999999994</v>
      </c>
      <c r="F8668">
        <f t="shared" ref="F8668:F8731" si="273">IF($B8669=$B8668,D8669,"Help")</f>
        <v>178.24</v>
      </c>
      <c r="G8668" t="s">
        <v>224</v>
      </c>
    </row>
    <row r="8669" spans="1:7" x14ac:dyDescent="0.2">
      <c r="A8669" t="s">
        <v>42</v>
      </c>
      <c r="B8669" t="str">
        <f>VLOOKUP(all!A8669,Sheet2!$B$2:$C$58,2,FALSE)</f>
        <v>Pacific</v>
      </c>
      <c r="C8669">
        <v>-65.078999999999994</v>
      </c>
      <c r="D8669">
        <v>178.24</v>
      </c>
      <c r="E8669">
        <f t="shared" si="272"/>
        <v>-65.274000000000001</v>
      </c>
      <c r="F8669">
        <f t="shared" si="273"/>
        <v>178.75899999999999</v>
      </c>
      <c r="G8669" t="s">
        <v>224</v>
      </c>
    </row>
    <row r="8670" spans="1:7" x14ac:dyDescent="0.2">
      <c r="A8670" t="s">
        <v>42</v>
      </c>
      <c r="B8670" t="str">
        <f>VLOOKUP(all!A8670,Sheet2!$B$2:$C$58,2,FALSE)</f>
        <v>Pacific</v>
      </c>
      <c r="C8670">
        <v>-65.274000000000001</v>
      </c>
      <c r="D8670">
        <v>178.75899999999999</v>
      </c>
      <c r="E8670">
        <f t="shared" si="272"/>
        <v>-65.477000000000004</v>
      </c>
      <c r="F8670">
        <f t="shared" si="273"/>
        <v>179.381</v>
      </c>
      <c r="G8670" t="s">
        <v>224</v>
      </c>
    </row>
    <row r="8671" spans="1:7" x14ac:dyDescent="0.2">
      <c r="A8671" t="s">
        <v>42</v>
      </c>
      <c r="B8671" t="str">
        <f>VLOOKUP(all!A8671,Sheet2!$B$2:$C$58,2,FALSE)</f>
        <v>Pacific</v>
      </c>
      <c r="C8671">
        <v>-65.477000000000004</v>
      </c>
      <c r="D8671">
        <v>179.381</v>
      </c>
      <c r="E8671">
        <f t="shared" si="272"/>
        <v>-65.739000000000004</v>
      </c>
      <c r="F8671">
        <f t="shared" si="273"/>
        <v>179.96299999999999</v>
      </c>
      <c r="G8671" t="s">
        <v>224</v>
      </c>
    </row>
    <row r="8672" spans="1:7" x14ac:dyDescent="0.2">
      <c r="A8672" t="s">
        <v>42</v>
      </c>
      <c r="B8672" t="str">
        <f>VLOOKUP(all!A8672,Sheet2!$B$2:$C$58,2,FALSE)</f>
        <v>Pacific</v>
      </c>
      <c r="C8672">
        <v>-65.739000000000004</v>
      </c>
      <c r="D8672">
        <v>179.96299999999999</v>
      </c>
      <c r="E8672">
        <f t="shared" si="272"/>
        <v>-65.986000000000004</v>
      </c>
      <c r="F8672">
        <f t="shared" si="273"/>
        <v>-179.197</v>
      </c>
      <c r="G8672" t="s">
        <v>224</v>
      </c>
    </row>
    <row r="8673" spans="1:7" x14ac:dyDescent="0.2">
      <c r="A8673" t="s">
        <v>42</v>
      </c>
      <c r="B8673" t="str">
        <f>VLOOKUP(all!A8673,Sheet2!$B$2:$C$58,2,FALSE)</f>
        <v>Pacific</v>
      </c>
      <c r="C8673">
        <v>-65.986000000000004</v>
      </c>
      <c r="D8673">
        <v>-179.197</v>
      </c>
      <c r="E8673">
        <f t="shared" si="272"/>
        <v>-66.162999999999997</v>
      </c>
      <c r="F8673">
        <f t="shared" si="273"/>
        <v>-178.79300000000001</v>
      </c>
      <c r="G8673" t="s">
        <v>224</v>
      </c>
    </row>
    <row r="8674" spans="1:7" x14ac:dyDescent="0.2">
      <c r="A8674" t="s">
        <v>42</v>
      </c>
      <c r="B8674" t="str">
        <f>VLOOKUP(all!A8674,Sheet2!$B$2:$C$58,2,FALSE)</f>
        <v>Pacific</v>
      </c>
      <c r="C8674">
        <v>-66.162999999999997</v>
      </c>
      <c r="D8674">
        <v>-178.79300000000001</v>
      </c>
      <c r="E8674">
        <f t="shared" si="272"/>
        <v>-65.861999999999995</v>
      </c>
      <c r="F8674">
        <f t="shared" si="273"/>
        <v>-177.92599999999999</v>
      </c>
      <c r="G8674" t="s">
        <v>224</v>
      </c>
    </row>
    <row r="8675" spans="1:7" x14ac:dyDescent="0.2">
      <c r="A8675" t="s">
        <v>42</v>
      </c>
      <c r="B8675" t="str">
        <f>VLOOKUP(all!A8675,Sheet2!$B$2:$C$58,2,FALSE)</f>
        <v>Pacific</v>
      </c>
      <c r="C8675">
        <v>-65.861999999999995</v>
      </c>
      <c r="D8675">
        <v>-177.92599999999999</v>
      </c>
      <c r="E8675">
        <f t="shared" si="272"/>
        <v>-65.606999999999999</v>
      </c>
      <c r="F8675">
        <f t="shared" si="273"/>
        <v>-177.072</v>
      </c>
      <c r="G8675" t="s">
        <v>224</v>
      </c>
    </row>
    <row r="8676" spans="1:7" x14ac:dyDescent="0.2">
      <c r="A8676" t="s">
        <v>42</v>
      </c>
      <c r="B8676" t="str">
        <f>VLOOKUP(all!A8676,Sheet2!$B$2:$C$58,2,FALSE)</f>
        <v>Pacific</v>
      </c>
      <c r="C8676">
        <v>-65.606999999999999</v>
      </c>
      <c r="D8676">
        <v>-177.072</v>
      </c>
      <c r="E8676">
        <f t="shared" si="272"/>
        <v>-65.183000000000007</v>
      </c>
      <c r="F8676">
        <f t="shared" si="273"/>
        <v>-175.72900000000001</v>
      </c>
      <c r="G8676" t="s">
        <v>224</v>
      </c>
    </row>
    <row r="8677" spans="1:7" x14ac:dyDescent="0.2">
      <c r="A8677" t="s">
        <v>42</v>
      </c>
      <c r="B8677" t="str">
        <f>VLOOKUP(all!A8677,Sheet2!$B$2:$C$58,2,FALSE)</f>
        <v>Pacific</v>
      </c>
      <c r="C8677">
        <v>-65.183000000000007</v>
      </c>
      <c r="D8677">
        <v>-175.72900000000001</v>
      </c>
      <c r="E8677">
        <f t="shared" si="272"/>
        <v>-65.504999999999995</v>
      </c>
      <c r="F8677">
        <f t="shared" si="273"/>
        <v>-175.07</v>
      </c>
      <c r="G8677" t="s">
        <v>224</v>
      </c>
    </row>
    <row r="8678" spans="1:7" x14ac:dyDescent="0.2">
      <c r="A8678" t="s">
        <v>42</v>
      </c>
      <c r="B8678" t="str">
        <f>VLOOKUP(all!A8678,Sheet2!$B$2:$C$58,2,FALSE)</f>
        <v>Pacific</v>
      </c>
      <c r="C8678">
        <v>-65.504999999999995</v>
      </c>
      <c r="D8678">
        <v>-175.07</v>
      </c>
      <c r="E8678">
        <f t="shared" si="272"/>
        <v>-65.834999999999994</v>
      </c>
      <c r="F8678">
        <f t="shared" si="273"/>
        <v>-174.41800000000001</v>
      </c>
      <c r="G8678" t="s">
        <v>224</v>
      </c>
    </row>
    <row r="8679" spans="1:7" x14ac:dyDescent="0.2">
      <c r="A8679" t="s">
        <v>42</v>
      </c>
      <c r="B8679" t="str">
        <f>VLOOKUP(all!A8679,Sheet2!$B$2:$C$58,2,FALSE)</f>
        <v>Pacific</v>
      </c>
      <c r="C8679">
        <v>-65.834999999999994</v>
      </c>
      <c r="D8679">
        <v>-174.41800000000001</v>
      </c>
      <c r="E8679">
        <f t="shared" si="272"/>
        <v>-65.506</v>
      </c>
      <c r="F8679">
        <f t="shared" si="273"/>
        <v>-173.709</v>
      </c>
      <c r="G8679" t="s">
        <v>224</v>
      </c>
    </row>
    <row r="8680" spans="1:7" x14ac:dyDescent="0.2">
      <c r="A8680" t="s">
        <v>42</v>
      </c>
      <c r="B8680" t="str">
        <f>VLOOKUP(all!A8680,Sheet2!$B$2:$C$58,2,FALSE)</f>
        <v>Pacific</v>
      </c>
      <c r="C8680">
        <v>-65.506</v>
      </c>
      <c r="D8680">
        <v>-173.709</v>
      </c>
      <c r="E8680">
        <f t="shared" si="272"/>
        <v>-64.977999999999994</v>
      </c>
      <c r="F8680">
        <f t="shared" si="273"/>
        <v>-172.517</v>
      </c>
      <c r="G8680" t="s">
        <v>224</v>
      </c>
    </row>
    <row r="8681" spans="1:7" x14ac:dyDescent="0.2">
      <c r="A8681" t="s">
        <v>42</v>
      </c>
      <c r="B8681" t="str">
        <f>VLOOKUP(all!A8681,Sheet2!$B$2:$C$58,2,FALSE)</f>
        <v>Pacific</v>
      </c>
      <c r="C8681">
        <v>-64.977999999999994</v>
      </c>
      <c r="D8681">
        <v>-172.517</v>
      </c>
      <c r="E8681">
        <f t="shared" si="272"/>
        <v>-64.355999999999995</v>
      </c>
      <c r="F8681">
        <f t="shared" si="273"/>
        <v>-171.3</v>
      </c>
      <c r="G8681" t="s">
        <v>224</v>
      </c>
    </row>
    <row r="8682" spans="1:7" x14ac:dyDescent="0.2">
      <c r="A8682" t="s">
        <v>42</v>
      </c>
      <c r="B8682" t="str">
        <f>VLOOKUP(all!A8682,Sheet2!$B$2:$C$58,2,FALSE)</f>
        <v>Pacific</v>
      </c>
      <c r="C8682">
        <v>-64.355999999999995</v>
      </c>
      <c r="D8682">
        <v>-171.3</v>
      </c>
      <c r="E8682">
        <f t="shared" si="272"/>
        <v>-64.858999999999995</v>
      </c>
      <c r="F8682">
        <f t="shared" si="273"/>
        <v>-170.04300000000001</v>
      </c>
      <c r="G8682" t="s">
        <v>224</v>
      </c>
    </row>
    <row r="8683" spans="1:7" x14ac:dyDescent="0.2">
      <c r="A8683" t="s">
        <v>42</v>
      </c>
      <c r="B8683" t="str">
        <f>VLOOKUP(all!A8683,Sheet2!$B$2:$C$58,2,FALSE)</f>
        <v>Pacific</v>
      </c>
      <c r="C8683">
        <v>-64.858999999999995</v>
      </c>
      <c r="D8683">
        <v>-170.04300000000001</v>
      </c>
      <c r="E8683">
        <f t="shared" si="272"/>
        <v>-64.763999999999996</v>
      </c>
      <c r="F8683">
        <f t="shared" si="273"/>
        <v>-169.839</v>
      </c>
      <c r="G8683" t="s">
        <v>224</v>
      </c>
    </row>
    <row r="8684" spans="1:7" x14ac:dyDescent="0.2">
      <c r="A8684" t="s">
        <v>42</v>
      </c>
      <c r="B8684" t="str">
        <f>VLOOKUP(all!A8684,Sheet2!$B$2:$C$58,2,FALSE)</f>
        <v>Pacific</v>
      </c>
      <c r="C8684">
        <v>-64.763999999999996</v>
      </c>
      <c r="D8684">
        <v>-169.839</v>
      </c>
      <c r="E8684">
        <f t="shared" si="272"/>
        <v>-64.245000000000005</v>
      </c>
      <c r="F8684">
        <f t="shared" si="273"/>
        <v>-169.10900000000001</v>
      </c>
      <c r="G8684" t="s">
        <v>224</v>
      </c>
    </row>
    <row r="8685" spans="1:7" x14ac:dyDescent="0.2">
      <c r="A8685" t="s">
        <v>42</v>
      </c>
      <c r="B8685" t="str">
        <f>VLOOKUP(all!A8685,Sheet2!$B$2:$C$58,2,FALSE)</f>
        <v>Pacific</v>
      </c>
      <c r="C8685">
        <v>-64.245000000000005</v>
      </c>
      <c r="D8685">
        <v>-169.10900000000001</v>
      </c>
      <c r="E8685">
        <f t="shared" si="272"/>
        <v>-63.73</v>
      </c>
      <c r="F8685">
        <f t="shared" si="273"/>
        <v>-168.37899999999999</v>
      </c>
      <c r="G8685" t="s">
        <v>224</v>
      </c>
    </row>
    <row r="8686" spans="1:7" x14ac:dyDescent="0.2">
      <c r="A8686" t="s">
        <v>42</v>
      </c>
      <c r="B8686" t="str">
        <f>VLOOKUP(all!A8686,Sheet2!$B$2:$C$58,2,FALSE)</f>
        <v>Pacific</v>
      </c>
      <c r="C8686">
        <v>-63.73</v>
      </c>
      <c r="D8686">
        <v>-168.37899999999999</v>
      </c>
      <c r="E8686">
        <f t="shared" si="272"/>
        <v>-63.106000000000002</v>
      </c>
      <c r="F8686">
        <f t="shared" si="273"/>
        <v>-167.51300000000001</v>
      </c>
      <c r="G8686" t="s">
        <v>224</v>
      </c>
    </row>
    <row r="8687" spans="1:7" x14ac:dyDescent="0.2">
      <c r="A8687" t="s">
        <v>42</v>
      </c>
      <c r="B8687" t="str">
        <f>VLOOKUP(all!A8687,Sheet2!$B$2:$C$58,2,FALSE)</f>
        <v>Pacific</v>
      </c>
      <c r="C8687">
        <v>-63.106000000000002</v>
      </c>
      <c r="D8687">
        <v>-167.51300000000001</v>
      </c>
      <c r="E8687">
        <f t="shared" si="272"/>
        <v>-62.49</v>
      </c>
      <c r="F8687">
        <f t="shared" si="273"/>
        <v>-166.608</v>
      </c>
      <c r="G8687" t="s">
        <v>224</v>
      </c>
    </row>
    <row r="8688" spans="1:7" x14ac:dyDescent="0.2">
      <c r="A8688" t="s">
        <v>42</v>
      </c>
      <c r="B8688" t="str">
        <f>VLOOKUP(all!A8688,Sheet2!$B$2:$C$58,2,FALSE)</f>
        <v>Pacific</v>
      </c>
      <c r="C8688">
        <v>-62.49</v>
      </c>
      <c r="D8688">
        <v>-166.608</v>
      </c>
      <c r="E8688">
        <f t="shared" si="272"/>
        <v>-62.606000000000002</v>
      </c>
      <c r="F8688">
        <f t="shared" si="273"/>
        <v>-166.19900000000001</v>
      </c>
      <c r="G8688" t="s">
        <v>224</v>
      </c>
    </row>
    <row r="8689" spans="1:7" x14ac:dyDescent="0.2">
      <c r="A8689" t="s">
        <v>42</v>
      </c>
      <c r="B8689" t="str">
        <f>VLOOKUP(all!A8689,Sheet2!$B$2:$C$58,2,FALSE)</f>
        <v>Pacific</v>
      </c>
      <c r="C8689">
        <v>-62.606000000000002</v>
      </c>
      <c r="D8689">
        <v>-166.19900000000001</v>
      </c>
      <c r="E8689">
        <f t="shared" si="272"/>
        <v>-63.006999999999998</v>
      </c>
      <c r="F8689">
        <f t="shared" si="273"/>
        <v>-165.149</v>
      </c>
      <c r="G8689" t="s">
        <v>224</v>
      </c>
    </row>
    <row r="8690" spans="1:7" x14ac:dyDescent="0.2">
      <c r="A8690" t="s">
        <v>42</v>
      </c>
      <c r="B8690" t="str">
        <f>VLOOKUP(all!A8690,Sheet2!$B$2:$C$58,2,FALSE)</f>
        <v>Pacific</v>
      </c>
      <c r="C8690">
        <v>-63.006999999999998</v>
      </c>
      <c r="D8690">
        <v>-165.149</v>
      </c>
      <c r="E8690">
        <f t="shared" si="272"/>
        <v>-63.466999999999999</v>
      </c>
      <c r="F8690">
        <f t="shared" si="273"/>
        <v>-163.92099999999999</v>
      </c>
      <c r="G8690" t="s">
        <v>224</v>
      </c>
    </row>
    <row r="8691" spans="1:7" x14ac:dyDescent="0.2">
      <c r="A8691" t="s">
        <v>42</v>
      </c>
      <c r="B8691" t="str">
        <f>VLOOKUP(all!A8691,Sheet2!$B$2:$C$58,2,FALSE)</f>
        <v>Pacific</v>
      </c>
      <c r="C8691">
        <v>-63.466999999999999</v>
      </c>
      <c r="D8691">
        <v>-163.92099999999999</v>
      </c>
      <c r="E8691">
        <f t="shared" si="272"/>
        <v>-62.968000000000004</v>
      </c>
      <c r="F8691">
        <f t="shared" si="273"/>
        <v>-163.001</v>
      </c>
      <c r="G8691" t="s">
        <v>224</v>
      </c>
    </row>
    <row r="8692" spans="1:7" x14ac:dyDescent="0.2">
      <c r="A8692" t="s">
        <v>42</v>
      </c>
      <c r="B8692" t="str">
        <f>VLOOKUP(all!A8692,Sheet2!$B$2:$C$58,2,FALSE)</f>
        <v>Pacific</v>
      </c>
      <c r="C8692">
        <v>-62.968000000000004</v>
      </c>
      <c r="D8692">
        <v>-163.001</v>
      </c>
      <c r="E8692">
        <f t="shared" si="272"/>
        <v>-62.393999999999998</v>
      </c>
      <c r="F8692">
        <f t="shared" si="273"/>
        <v>-162.06100000000001</v>
      </c>
      <c r="G8692" t="s">
        <v>224</v>
      </c>
    </row>
    <row r="8693" spans="1:7" x14ac:dyDescent="0.2">
      <c r="A8693" t="s">
        <v>42</v>
      </c>
      <c r="B8693" t="str">
        <f>VLOOKUP(all!A8693,Sheet2!$B$2:$C$58,2,FALSE)</f>
        <v>Pacific</v>
      </c>
      <c r="C8693">
        <v>-62.393999999999998</v>
      </c>
      <c r="D8693">
        <v>-162.06100000000001</v>
      </c>
      <c r="E8693">
        <f t="shared" si="272"/>
        <v>-62.613999999999997</v>
      </c>
      <c r="F8693">
        <f t="shared" si="273"/>
        <v>-161.33799999999999</v>
      </c>
      <c r="G8693" t="s">
        <v>224</v>
      </c>
    </row>
    <row r="8694" spans="1:7" x14ac:dyDescent="0.2">
      <c r="A8694" t="s">
        <v>42</v>
      </c>
      <c r="B8694" t="str">
        <f>VLOOKUP(all!A8694,Sheet2!$B$2:$C$58,2,FALSE)</f>
        <v>Pacific</v>
      </c>
      <c r="C8694">
        <v>-62.613999999999997</v>
      </c>
      <c r="D8694">
        <v>-161.33799999999999</v>
      </c>
      <c r="E8694">
        <f t="shared" si="272"/>
        <v>-62.923000000000002</v>
      </c>
      <c r="F8694">
        <f t="shared" si="273"/>
        <v>-160.43</v>
      </c>
      <c r="G8694" t="s">
        <v>224</v>
      </c>
    </row>
    <row r="8695" spans="1:7" x14ac:dyDescent="0.2">
      <c r="A8695" t="s">
        <v>42</v>
      </c>
      <c r="B8695" t="str">
        <f>VLOOKUP(all!A8695,Sheet2!$B$2:$C$58,2,FALSE)</f>
        <v>Pacific</v>
      </c>
      <c r="C8695">
        <v>-62.923000000000002</v>
      </c>
      <c r="D8695">
        <v>-160.43</v>
      </c>
      <c r="E8695">
        <f t="shared" si="272"/>
        <v>-62.594999999999999</v>
      </c>
      <c r="F8695">
        <f t="shared" si="273"/>
        <v>-159.88800000000001</v>
      </c>
      <c r="G8695" t="s">
        <v>224</v>
      </c>
    </row>
    <row r="8696" spans="1:7" x14ac:dyDescent="0.2">
      <c r="A8696" t="s">
        <v>42</v>
      </c>
      <c r="B8696" t="str">
        <f>VLOOKUP(all!A8696,Sheet2!$B$2:$C$58,2,FALSE)</f>
        <v>Pacific</v>
      </c>
      <c r="C8696">
        <v>-62.594999999999999</v>
      </c>
      <c r="D8696">
        <v>-159.88800000000001</v>
      </c>
      <c r="E8696">
        <f t="shared" si="272"/>
        <v>-63.003999999999998</v>
      </c>
      <c r="F8696">
        <f t="shared" si="273"/>
        <v>-158.703</v>
      </c>
      <c r="G8696" t="s">
        <v>224</v>
      </c>
    </row>
    <row r="8697" spans="1:7" x14ac:dyDescent="0.2">
      <c r="A8697" t="s">
        <v>42</v>
      </c>
      <c r="B8697" t="str">
        <f>VLOOKUP(all!A8697,Sheet2!$B$2:$C$58,2,FALSE)</f>
        <v>Pacific</v>
      </c>
      <c r="C8697">
        <v>-63.003999999999998</v>
      </c>
      <c r="D8697">
        <v>-158.703</v>
      </c>
      <c r="E8697">
        <f t="shared" si="272"/>
        <v>-62.787999999999997</v>
      </c>
      <c r="F8697">
        <f t="shared" si="273"/>
        <v>-158.39400000000001</v>
      </c>
      <c r="G8697" t="s">
        <v>224</v>
      </c>
    </row>
    <row r="8698" spans="1:7" x14ac:dyDescent="0.2">
      <c r="A8698" t="s">
        <v>42</v>
      </c>
      <c r="B8698" t="str">
        <f>VLOOKUP(all!A8698,Sheet2!$B$2:$C$58,2,FALSE)</f>
        <v>Pacific</v>
      </c>
      <c r="C8698">
        <v>-62.787999999999997</v>
      </c>
      <c r="D8698">
        <v>-158.39400000000001</v>
      </c>
      <c r="E8698">
        <f t="shared" si="272"/>
        <v>-63.07</v>
      </c>
      <c r="F8698">
        <f t="shared" si="273"/>
        <v>-157.601</v>
      </c>
      <c r="G8698" t="s">
        <v>224</v>
      </c>
    </row>
    <row r="8699" spans="1:7" x14ac:dyDescent="0.2">
      <c r="A8699" t="s">
        <v>42</v>
      </c>
      <c r="B8699" t="str">
        <f>VLOOKUP(all!A8699,Sheet2!$B$2:$C$58,2,FALSE)</f>
        <v>Pacific</v>
      </c>
      <c r="C8699">
        <v>-63.07</v>
      </c>
      <c r="D8699">
        <v>-157.601</v>
      </c>
      <c r="E8699">
        <f t="shared" si="272"/>
        <v>-63.323999999999998</v>
      </c>
      <c r="F8699">
        <f t="shared" si="273"/>
        <v>-156.71700000000001</v>
      </c>
      <c r="G8699" t="s">
        <v>224</v>
      </c>
    </row>
    <row r="8700" spans="1:7" x14ac:dyDescent="0.2">
      <c r="A8700" t="s">
        <v>42</v>
      </c>
      <c r="B8700" t="str">
        <f>VLOOKUP(all!A8700,Sheet2!$B$2:$C$58,2,FALSE)</f>
        <v>Pacific</v>
      </c>
      <c r="C8700">
        <v>-63.323999999999998</v>
      </c>
      <c r="D8700">
        <v>-156.71700000000001</v>
      </c>
      <c r="E8700">
        <f t="shared" si="272"/>
        <v>-62.953000000000003</v>
      </c>
      <c r="F8700">
        <f t="shared" si="273"/>
        <v>-156.02199999999999</v>
      </c>
      <c r="G8700" t="s">
        <v>224</v>
      </c>
    </row>
    <row r="8701" spans="1:7" x14ac:dyDescent="0.2">
      <c r="A8701" t="s">
        <v>42</v>
      </c>
      <c r="B8701" t="str">
        <f>VLOOKUP(all!A8701,Sheet2!$B$2:$C$58,2,FALSE)</f>
        <v>Pacific</v>
      </c>
      <c r="C8701">
        <v>-62.953000000000003</v>
      </c>
      <c r="D8701">
        <v>-156.02199999999999</v>
      </c>
      <c r="E8701">
        <f t="shared" si="272"/>
        <v>-62.433</v>
      </c>
      <c r="F8701">
        <f t="shared" si="273"/>
        <v>-155.25399999999999</v>
      </c>
      <c r="G8701" t="s">
        <v>224</v>
      </c>
    </row>
    <row r="8702" spans="1:7" x14ac:dyDescent="0.2">
      <c r="A8702" t="s">
        <v>42</v>
      </c>
      <c r="B8702" t="str">
        <f>VLOOKUP(all!A8702,Sheet2!$B$2:$C$58,2,FALSE)</f>
        <v>Pacific</v>
      </c>
      <c r="C8702">
        <v>-62.433</v>
      </c>
      <c r="D8702">
        <v>-155.25399999999999</v>
      </c>
      <c r="E8702">
        <f t="shared" si="272"/>
        <v>-61.776000000000003</v>
      </c>
      <c r="F8702">
        <f t="shared" si="273"/>
        <v>-154.32400000000001</v>
      </c>
      <c r="G8702" t="s">
        <v>224</v>
      </c>
    </row>
    <row r="8703" spans="1:7" x14ac:dyDescent="0.2">
      <c r="A8703" t="s">
        <v>42</v>
      </c>
      <c r="B8703" t="str">
        <f>VLOOKUP(all!A8703,Sheet2!$B$2:$C$58,2,FALSE)</f>
        <v>Pacific</v>
      </c>
      <c r="C8703">
        <v>-61.776000000000003</v>
      </c>
      <c r="D8703">
        <v>-154.32400000000001</v>
      </c>
      <c r="E8703">
        <f t="shared" si="272"/>
        <v>-61.835999999999999</v>
      </c>
      <c r="F8703">
        <f t="shared" si="273"/>
        <v>-154.18100000000001</v>
      </c>
      <c r="G8703" t="s">
        <v>224</v>
      </c>
    </row>
    <row r="8704" spans="1:7" x14ac:dyDescent="0.2">
      <c r="A8704" t="s">
        <v>42</v>
      </c>
      <c r="B8704" t="str">
        <f>VLOOKUP(all!A8704,Sheet2!$B$2:$C$58,2,FALSE)</f>
        <v>Pacific</v>
      </c>
      <c r="C8704">
        <v>-61.835999999999999</v>
      </c>
      <c r="D8704">
        <v>-154.18100000000001</v>
      </c>
      <c r="E8704">
        <f t="shared" si="272"/>
        <v>-61.399000000000001</v>
      </c>
      <c r="F8704">
        <f t="shared" si="273"/>
        <v>-153.661</v>
      </c>
      <c r="G8704" t="s">
        <v>224</v>
      </c>
    </row>
    <row r="8705" spans="1:7" x14ac:dyDescent="0.2">
      <c r="A8705" t="s">
        <v>42</v>
      </c>
      <c r="B8705" t="str">
        <f>VLOOKUP(all!A8705,Sheet2!$B$2:$C$58,2,FALSE)</f>
        <v>Pacific</v>
      </c>
      <c r="C8705">
        <v>-61.399000000000001</v>
      </c>
      <c r="D8705">
        <v>-153.661</v>
      </c>
      <c r="E8705">
        <f t="shared" si="272"/>
        <v>-60.841000000000001</v>
      </c>
      <c r="F8705">
        <f t="shared" si="273"/>
        <v>-152.94300000000001</v>
      </c>
      <c r="G8705" t="s">
        <v>224</v>
      </c>
    </row>
    <row r="8706" spans="1:7" x14ac:dyDescent="0.2">
      <c r="A8706" t="s">
        <v>42</v>
      </c>
      <c r="B8706" t="str">
        <f>VLOOKUP(all!A8706,Sheet2!$B$2:$C$58,2,FALSE)</f>
        <v>Pacific</v>
      </c>
      <c r="C8706">
        <v>-60.841000000000001</v>
      </c>
      <c r="D8706">
        <v>-152.94300000000001</v>
      </c>
      <c r="E8706">
        <f t="shared" si="272"/>
        <v>-60.156999999999996</v>
      </c>
      <c r="F8706">
        <f t="shared" si="273"/>
        <v>-152.119</v>
      </c>
      <c r="G8706" t="s">
        <v>224</v>
      </c>
    </row>
    <row r="8707" spans="1:7" x14ac:dyDescent="0.2">
      <c r="A8707" t="s">
        <v>42</v>
      </c>
      <c r="B8707" t="str">
        <f>VLOOKUP(all!A8707,Sheet2!$B$2:$C$58,2,FALSE)</f>
        <v>Pacific</v>
      </c>
      <c r="C8707">
        <v>-60.156999999999996</v>
      </c>
      <c r="D8707">
        <v>-152.119</v>
      </c>
      <c r="E8707">
        <f t="shared" si="272"/>
        <v>-59.469000000000001</v>
      </c>
      <c r="F8707">
        <f t="shared" si="273"/>
        <v>-151.32900000000001</v>
      </c>
      <c r="G8707" t="s">
        <v>224</v>
      </c>
    </row>
    <row r="8708" spans="1:7" x14ac:dyDescent="0.2">
      <c r="A8708" t="s">
        <v>42</v>
      </c>
      <c r="B8708" t="str">
        <f>VLOOKUP(all!A8708,Sheet2!$B$2:$C$58,2,FALSE)</f>
        <v>Pacific</v>
      </c>
      <c r="C8708">
        <v>-59.469000000000001</v>
      </c>
      <c r="D8708">
        <v>-151.32900000000001</v>
      </c>
      <c r="E8708">
        <f t="shared" si="272"/>
        <v>-59.718000000000004</v>
      </c>
      <c r="F8708">
        <f t="shared" si="273"/>
        <v>-150.38200000000001</v>
      </c>
      <c r="G8708" t="s">
        <v>224</v>
      </c>
    </row>
    <row r="8709" spans="1:7" x14ac:dyDescent="0.2">
      <c r="A8709" t="s">
        <v>42</v>
      </c>
      <c r="B8709" t="str">
        <f>VLOOKUP(all!A8709,Sheet2!$B$2:$C$58,2,FALSE)</f>
        <v>Pacific</v>
      </c>
      <c r="C8709">
        <v>-59.718000000000004</v>
      </c>
      <c r="D8709">
        <v>-150.38200000000001</v>
      </c>
      <c r="E8709">
        <f t="shared" si="272"/>
        <v>-59.314</v>
      </c>
      <c r="F8709">
        <f t="shared" si="273"/>
        <v>-149.809</v>
      </c>
      <c r="G8709" t="s">
        <v>224</v>
      </c>
    </row>
    <row r="8710" spans="1:7" x14ac:dyDescent="0.2">
      <c r="A8710" t="s">
        <v>42</v>
      </c>
      <c r="B8710" t="str">
        <f>VLOOKUP(all!A8710,Sheet2!$B$2:$C$58,2,FALSE)</f>
        <v>Pacific</v>
      </c>
      <c r="C8710">
        <v>-59.314</v>
      </c>
      <c r="D8710">
        <v>-149.809</v>
      </c>
      <c r="E8710">
        <f t="shared" si="272"/>
        <v>-58.822000000000003</v>
      </c>
      <c r="F8710">
        <f t="shared" si="273"/>
        <v>-149.26400000000001</v>
      </c>
      <c r="G8710" t="s">
        <v>224</v>
      </c>
    </row>
    <row r="8711" spans="1:7" x14ac:dyDescent="0.2">
      <c r="A8711" t="s">
        <v>42</v>
      </c>
      <c r="B8711" t="str">
        <f>VLOOKUP(all!A8711,Sheet2!$B$2:$C$58,2,FALSE)</f>
        <v>Pacific</v>
      </c>
      <c r="C8711">
        <v>-58.822000000000003</v>
      </c>
      <c r="D8711">
        <v>-149.26400000000001</v>
      </c>
      <c r="E8711">
        <f t="shared" si="272"/>
        <v>-58.13</v>
      </c>
      <c r="F8711">
        <f t="shared" si="273"/>
        <v>-148.27600000000001</v>
      </c>
      <c r="G8711" t="s">
        <v>224</v>
      </c>
    </row>
    <row r="8712" spans="1:7" x14ac:dyDescent="0.2">
      <c r="A8712" t="s">
        <v>42</v>
      </c>
      <c r="B8712" t="str">
        <f>VLOOKUP(all!A8712,Sheet2!$B$2:$C$58,2,FALSE)</f>
        <v>Pacific</v>
      </c>
      <c r="C8712">
        <v>-58.13</v>
      </c>
      <c r="D8712">
        <v>-148.27600000000001</v>
      </c>
      <c r="E8712">
        <f t="shared" si="272"/>
        <v>-57.555</v>
      </c>
      <c r="F8712">
        <f t="shared" si="273"/>
        <v>-147.69200000000001</v>
      </c>
      <c r="G8712" t="s">
        <v>224</v>
      </c>
    </row>
    <row r="8713" spans="1:7" x14ac:dyDescent="0.2">
      <c r="A8713" t="s">
        <v>42</v>
      </c>
      <c r="B8713" t="str">
        <f>VLOOKUP(all!A8713,Sheet2!$B$2:$C$58,2,FALSE)</f>
        <v>Pacific</v>
      </c>
      <c r="C8713">
        <v>-57.555</v>
      </c>
      <c r="D8713">
        <v>-147.69200000000001</v>
      </c>
      <c r="E8713">
        <f t="shared" si="272"/>
        <v>-57.637999999999998</v>
      </c>
      <c r="F8713">
        <f t="shared" si="273"/>
        <v>-147.167</v>
      </c>
      <c r="G8713" t="s">
        <v>224</v>
      </c>
    </row>
    <row r="8714" spans="1:7" x14ac:dyDescent="0.2">
      <c r="A8714" t="s">
        <v>42</v>
      </c>
      <c r="B8714" t="str">
        <f>VLOOKUP(all!A8714,Sheet2!$B$2:$C$58,2,FALSE)</f>
        <v>Pacific</v>
      </c>
      <c r="C8714">
        <v>-57.637999999999998</v>
      </c>
      <c r="D8714">
        <v>-147.167</v>
      </c>
      <c r="E8714">
        <f t="shared" si="272"/>
        <v>-57.308</v>
      </c>
      <c r="F8714">
        <f t="shared" si="273"/>
        <v>-146.68100000000001</v>
      </c>
      <c r="G8714" t="s">
        <v>224</v>
      </c>
    </row>
    <row r="8715" spans="1:7" x14ac:dyDescent="0.2">
      <c r="A8715" t="s">
        <v>42</v>
      </c>
      <c r="B8715" t="str">
        <f>VLOOKUP(all!A8715,Sheet2!$B$2:$C$58,2,FALSE)</f>
        <v>Pacific</v>
      </c>
      <c r="C8715">
        <v>-57.308</v>
      </c>
      <c r="D8715">
        <v>-146.68100000000001</v>
      </c>
      <c r="E8715">
        <f t="shared" si="272"/>
        <v>-56.668999999999997</v>
      </c>
      <c r="F8715">
        <f t="shared" si="273"/>
        <v>-145.97900000000001</v>
      </c>
      <c r="G8715" t="s">
        <v>224</v>
      </c>
    </row>
    <row r="8716" spans="1:7" x14ac:dyDescent="0.2">
      <c r="A8716" t="s">
        <v>42</v>
      </c>
      <c r="B8716" t="str">
        <f>VLOOKUP(all!A8716,Sheet2!$B$2:$C$58,2,FALSE)</f>
        <v>Pacific</v>
      </c>
      <c r="C8716">
        <v>-56.668999999999997</v>
      </c>
      <c r="D8716">
        <v>-145.97900000000001</v>
      </c>
      <c r="E8716">
        <f t="shared" si="272"/>
        <v>-56.228000000000002</v>
      </c>
      <c r="F8716">
        <f t="shared" si="273"/>
        <v>-145.41200000000001</v>
      </c>
      <c r="G8716" t="s">
        <v>224</v>
      </c>
    </row>
    <row r="8717" spans="1:7" x14ac:dyDescent="0.2">
      <c r="A8717" t="s">
        <v>42</v>
      </c>
      <c r="B8717" t="str">
        <f>VLOOKUP(all!A8717,Sheet2!$B$2:$C$58,2,FALSE)</f>
        <v>Pacific</v>
      </c>
      <c r="C8717">
        <v>-56.228000000000002</v>
      </c>
      <c r="D8717">
        <v>-145.41200000000001</v>
      </c>
      <c r="E8717">
        <f t="shared" si="272"/>
        <v>-55.783999999999999</v>
      </c>
      <c r="F8717">
        <f t="shared" si="273"/>
        <v>-144.857</v>
      </c>
      <c r="G8717" t="s">
        <v>224</v>
      </c>
    </row>
    <row r="8718" spans="1:7" x14ac:dyDescent="0.2">
      <c r="A8718" t="s">
        <v>42</v>
      </c>
      <c r="B8718" t="str">
        <f>VLOOKUP(all!A8718,Sheet2!$B$2:$C$58,2,FALSE)</f>
        <v>Pacific</v>
      </c>
      <c r="C8718">
        <v>-55.783999999999999</v>
      </c>
      <c r="D8718">
        <v>-144.857</v>
      </c>
      <c r="E8718">
        <f t="shared" si="272"/>
        <v>-55.91</v>
      </c>
      <c r="F8718">
        <f t="shared" si="273"/>
        <v>-144.482</v>
      </c>
      <c r="G8718" t="s">
        <v>224</v>
      </c>
    </row>
    <row r="8719" spans="1:7" x14ac:dyDescent="0.2">
      <c r="A8719" t="s">
        <v>42</v>
      </c>
      <c r="B8719" t="str">
        <f>VLOOKUP(all!A8719,Sheet2!$B$2:$C$58,2,FALSE)</f>
        <v>Pacific</v>
      </c>
      <c r="C8719">
        <v>-55.91</v>
      </c>
      <c r="D8719">
        <v>-144.482</v>
      </c>
      <c r="E8719">
        <f t="shared" si="272"/>
        <v>-56.262999999999998</v>
      </c>
      <c r="F8719">
        <f t="shared" si="273"/>
        <v>-143.32400000000001</v>
      </c>
      <c r="G8719" t="s">
        <v>224</v>
      </c>
    </row>
    <row r="8720" spans="1:7" x14ac:dyDescent="0.2">
      <c r="A8720" t="s">
        <v>42</v>
      </c>
      <c r="B8720" t="str">
        <f>VLOOKUP(all!A8720,Sheet2!$B$2:$C$58,2,FALSE)</f>
        <v>Pacific</v>
      </c>
      <c r="C8720">
        <v>-56.262999999999998</v>
      </c>
      <c r="D8720">
        <v>-143.32400000000001</v>
      </c>
      <c r="E8720">
        <f t="shared" si="272"/>
        <v>-56.619</v>
      </c>
      <c r="F8720">
        <f t="shared" si="273"/>
        <v>-142.08600000000001</v>
      </c>
      <c r="G8720" t="s">
        <v>224</v>
      </c>
    </row>
    <row r="8721" spans="1:7" x14ac:dyDescent="0.2">
      <c r="A8721" t="s">
        <v>42</v>
      </c>
      <c r="B8721" t="str">
        <f>VLOOKUP(all!A8721,Sheet2!$B$2:$C$58,2,FALSE)</f>
        <v>Pacific</v>
      </c>
      <c r="C8721">
        <v>-56.619</v>
      </c>
      <c r="D8721">
        <v>-142.08600000000001</v>
      </c>
      <c r="E8721">
        <f t="shared" si="272"/>
        <v>-56.838999999999999</v>
      </c>
      <c r="F8721">
        <f t="shared" si="273"/>
        <v>-141.21100000000001</v>
      </c>
      <c r="G8721" t="s">
        <v>224</v>
      </c>
    </row>
    <row r="8722" spans="1:7" x14ac:dyDescent="0.2">
      <c r="A8722" t="s">
        <v>42</v>
      </c>
      <c r="B8722" t="str">
        <f>VLOOKUP(all!A8722,Sheet2!$B$2:$C$58,2,FALSE)</f>
        <v>Pacific</v>
      </c>
      <c r="C8722">
        <v>-56.838999999999999</v>
      </c>
      <c r="D8722">
        <v>-141.21100000000001</v>
      </c>
      <c r="E8722">
        <f t="shared" si="272"/>
        <v>-57.052999999999997</v>
      </c>
      <c r="F8722">
        <f t="shared" si="273"/>
        <v>-140.32499999999999</v>
      </c>
      <c r="G8722" t="s">
        <v>224</v>
      </c>
    </row>
    <row r="8723" spans="1:7" x14ac:dyDescent="0.2">
      <c r="A8723" t="s">
        <v>42</v>
      </c>
      <c r="B8723" t="str">
        <f>VLOOKUP(all!A8723,Sheet2!$B$2:$C$58,2,FALSE)</f>
        <v>Pacific</v>
      </c>
      <c r="C8723">
        <v>-57.052999999999997</v>
      </c>
      <c r="D8723">
        <v>-140.32499999999999</v>
      </c>
      <c r="E8723">
        <f t="shared" si="272"/>
        <v>-56.771999999999998</v>
      </c>
      <c r="F8723">
        <f t="shared" si="273"/>
        <v>-140.041</v>
      </c>
      <c r="G8723" t="s">
        <v>224</v>
      </c>
    </row>
    <row r="8724" spans="1:7" x14ac:dyDescent="0.2">
      <c r="A8724" t="s">
        <v>42</v>
      </c>
      <c r="B8724" t="str">
        <f>VLOOKUP(all!A8724,Sheet2!$B$2:$C$58,2,FALSE)</f>
        <v>Pacific</v>
      </c>
      <c r="C8724">
        <v>-56.771999999999998</v>
      </c>
      <c r="D8724">
        <v>-140.041</v>
      </c>
      <c r="E8724">
        <f t="shared" si="272"/>
        <v>-56.268000000000001</v>
      </c>
      <c r="F8724">
        <f t="shared" si="273"/>
        <v>-139.54499999999999</v>
      </c>
      <c r="G8724" t="s">
        <v>224</v>
      </c>
    </row>
    <row r="8725" spans="1:7" x14ac:dyDescent="0.2">
      <c r="A8725" t="s">
        <v>42</v>
      </c>
      <c r="B8725" t="str">
        <f>VLOOKUP(all!A8725,Sheet2!$B$2:$C$58,2,FALSE)</f>
        <v>Pacific</v>
      </c>
      <c r="C8725">
        <v>-56.268000000000001</v>
      </c>
      <c r="D8725">
        <v>-139.54499999999999</v>
      </c>
      <c r="E8725">
        <f t="shared" si="272"/>
        <v>-55.725000000000001</v>
      </c>
      <c r="F8725">
        <f t="shared" si="273"/>
        <v>-139.191</v>
      </c>
      <c r="G8725" t="s">
        <v>224</v>
      </c>
    </row>
    <row r="8726" spans="1:7" x14ac:dyDescent="0.2">
      <c r="A8726" t="s">
        <v>42</v>
      </c>
      <c r="B8726" t="str">
        <f>VLOOKUP(all!A8726,Sheet2!$B$2:$C$58,2,FALSE)</f>
        <v>Pacific</v>
      </c>
      <c r="C8726">
        <v>-55.725000000000001</v>
      </c>
      <c r="D8726">
        <v>-139.191</v>
      </c>
      <c r="E8726">
        <f t="shared" si="272"/>
        <v>-55.615000000000002</v>
      </c>
      <c r="F8726">
        <f t="shared" si="273"/>
        <v>-139.578</v>
      </c>
      <c r="G8726" t="s">
        <v>224</v>
      </c>
    </row>
    <row r="8727" spans="1:7" x14ac:dyDescent="0.2">
      <c r="A8727" t="s">
        <v>42</v>
      </c>
      <c r="B8727" t="str">
        <f>VLOOKUP(all!A8727,Sheet2!$B$2:$C$58,2,FALSE)</f>
        <v>Pacific</v>
      </c>
      <c r="C8727">
        <v>-55.615000000000002</v>
      </c>
      <c r="D8727">
        <v>-139.578</v>
      </c>
      <c r="E8727">
        <f t="shared" si="272"/>
        <v>-55.250999999999998</v>
      </c>
      <c r="F8727">
        <f t="shared" si="273"/>
        <v>-139.25299999999999</v>
      </c>
      <c r="G8727" t="s">
        <v>224</v>
      </c>
    </row>
    <row r="8728" spans="1:7" x14ac:dyDescent="0.2">
      <c r="A8728" t="s">
        <v>42</v>
      </c>
      <c r="B8728" t="str">
        <f>VLOOKUP(all!A8728,Sheet2!$B$2:$C$58,2,FALSE)</f>
        <v>Pacific</v>
      </c>
      <c r="C8728">
        <v>-55.250999999999998</v>
      </c>
      <c r="D8728">
        <v>-139.25299999999999</v>
      </c>
      <c r="E8728">
        <f t="shared" si="272"/>
        <v>-54.712000000000003</v>
      </c>
      <c r="F8728">
        <f t="shared" si="273"/>
        <v>-138.79900000000001</v>
      </c>
      <c r="G8728" t="s">
        <v>224</v>
      </c>
    </row>
    <row r="8729" spans="1:7" x14ac:dyDescent="0.2">
      <c r="A8729" t="s">
        <v>42</v>
      </c>
      <c r="B8729" t="str">
        <f>VLOOKUP(all!A8729,Sheet2!$B$2:$C$58,2,FALSE)</f>
        <v>Pacific</v>
      </c>
      <c r="C8729">
        <v>-54.712000000000003</v>
      </c>
      <c r="D8729">
        <v>-138.79900000000001</v>
      </c>
      <c r="E8729">
        <f t="shared" si="272"/>
        <v>-54.140999999999998</v>
      </c>
      <c r="F8729">
        <f t="shared" si="273"/>
        <v>-138.33799999999999</v>
      </c>
      <c r="G8729" t="s">
        <v>224</v>
      </c>
    </row>
    <row r="8730" spans="1:7" x14ac:dyDescent="0.2">
      <c r="A8730" t="s">
        <v>42</v>
      </c>
      <c r="B8730" t="str">
        <f>VLOOKUP(all!A8730,Sheet2!$B$2:$C$58,2,FALSE)</f>
        <v>Pacific</v>
      </c>
      <c r="C8730">
        <v>-54.140999999999998</v>
      </c>
      <c r="D8730">
        <v>-138.33799999999999</v>
      </c>
      <c r="E8730">
        <f t="shared" si="272"/>
        <v>-53.567999999999998</v>
      </c>
      <c r="F8730">
        <f t="shared" si="273"/>
        <v>-137.88999999999999</v>
      </c>
      <c r="G8730" t="s">
        <v>224</v>
      </c>
    </row>
    <row r="8731" spans="1:7" x14ac:dyDescent="0.2">
      <c r="A8731" t="s">
        <v>42</v>
      </c>
      <c r="B8731" t="str">
        <f>VLOOKUP(all!A8731,Sheet2!$B$2:$C$58,2,FALSE)</f>
        <v>Pacific</v>
      </c>
      <c r="C8731">
        <v>-53.567999999999998</v>
      </c>
      <c r="D8731">
        <v>-137.88999999999999</v>
      </c>
      <c r="E8731">
        <f t="shared" si="272"/>
        <v>-53.688000000000002</v>
      </c>
      <c r="F8731">
        <f t="shared" si="273"/>
        <v>-137.52199999999999</v>
      </c>
      <c r="G8731" t="s">
        <v>224</v>
      </c>
    </row>
    <row r="8732" spans="1:7" x14ac:dyDescent="0.2">
      <c r="A8732" t="s">
        <v>42</v>
      </c>
      <c r="B8732" t="str">
        <f>VLOOKUP(all!A8732,Sheet2!$B$2:$C$58,2,FALSE)</f>
        <v>Pacific</v>
      </c>
      <c r="C8732">
        <v>-53.688000000000002</v>
      </c>
      <c r="D8732">
        <v>-137.52199999999999</v>
      </c>
      <c r="E8732">
        <f t="shared" ref="E8732:E8795" si="274">IF($B8733=$B8732,C8733,"Help")</f>
        <v>-53.906999999999996</v>
      </c>
      <c r="F8732">
        <f t="shared" ref="F8732:F8795" si="275">IF($B8733=$B8732,D8733,"Help")</f>
        <v>-136.59</v>
      </c>
      <c r="G8732" t="s">
        <v>224</v>
      </c>
    </row>
    <row r="8733" spans="1:7" x14ac:dyDescent="0.2">
      <c r="A8733" t="s">
        <v>42</v>
      </c>
      <c r="B8733" t="str">
        <f>VLOOKUP(all!A8733,Sheet2!$B$2:$C$58,2,FALSE)</f>
        <v>Pacific</v>
      </c>
      <c r="C8733">
        <v>-53.906999999999996</v>
      </c>
      <c r="D8733">
        <v>-136.59</v>
      </c>
      <c r="E8733">
        <f t="shared" si="274"/>
        <v>-53.396000000000001</v>
      </c>
      <c r="F8733">
        <f t="shared" si="275"/>
        <v>-136.18</v>
      </c>
      <c r="G8733" t="s">
        <v>224</v>
      </c>
    </row>
    <row r="8734" spans="1:7" x14ac:dyDescent="0.2">
      <c r="A8734" t="s">
        <v>42</v>
      </c>
      <c r="B8734" t="str">
        <f>VLOOKUP(all!A8734,Sheet2!$B$2:$C$58,2,FALSE)</f>
        <v>Pacific</v>
      </c>
      <c r="C8734">
        <v>-53.396000000000001</v>
      </c>
      <c r="D8734">
        <v>-136.18</v>
      </c>
      <c r="E8734">
        <f t="shared" si="274"/>
        <v>-53.643000000000001</v>
      </c>
      <c r="F8734">
        <f t="shared" si="275"/>
        <v>-135.30699999999999</v>
      </c>
      <c r="G8734" t="s">
        <v>224</v>
      </c>
    </row>
    <row r="8735" spans="1:7" x14ac:dyDescent="0.2">
      <c r="A8735" t="s">
        <v>42</v>
      </c>
      <c r="B8735" t="str">
        <f>VLOOKUP(all!A8735,Sheet2!$B$2:$C$58,2,FALSE)</f>
        <v>Pacific</v>
      </c>
      <c r="C8735">
        <v>-53.643000000000001</v>
      </c>
      <c r="D8735">
        <v>-135.30699999999999</v>
      </c>
      <c r="E8735">
        <f t="shared" si="274"/>
        <v>-53.887</v>
      </c>
      <c r="F8735">
        <f t="shared" si="275"/>
        <v>-134.20500000000001</v>
      </c>
      <c r="G8735" t="s">
        <v>224</v>
      </c>
    </row>
    <row r="8736" spans="1:7" x14ac:dyDescent="0.2">
      <c r="A8736" t="s">
        <v>42</v>
      </c>
      <c r="B8736" t="str">
        <f>VLOOKUP(all!A8736,Sheet2!$B$2:$C$58,2,FALSE)</f>
        <v>Pacific</v>
      </c>
      <c r="C8736">
        <v>-53.887</v>
      </c>
      <c r="D8736">
        <v>-134.20500000000001</v>
      </c>
      <c r="E8736">
        <f t="shared" si="274"/>
        <v>-54.237000000000002</v>
      </c>
      <c r="F8736">
        <f t="shared" si="275"/>
        <v>-132.87</v>
      </c>
      <c r="G8736" t="s">
        <v>224</v>
      </c>
    </row>
    <row r="8737" spans="1:7" x14ac:dyDescent="0.2">
      <c r="A8737" t="s">
        <v>42</v>
      </c>
      <c r="B8737" t="str">
        <f>VLOOKUP(all!A8737,Sheet2!$B$2:$C$58,2,FALSE)</f>
        <v>Pacific</v>
      </c>
      <c r="C8737">
        <v>-54.237000000000002</v>
      </c>
      <c r="D8737">
        <v>-132.87</v>
      </c>
      <c r="E8737">
        <f t="shared" si="274"/>
        <v>-54.432000000000002</v>
      </c>
      <c r="F8737">
        <f t="shared" si="275"/>
        <v>-132.126</v>
      </c>
      <c r="G8737" t="s">
        <v>224</v>
      </c>
    </row>
    <row r="8738" spans="1:7" x14ac:dyDescent="0.2">
      <c r="A8738" t="s">
        <v>42</v>
      </c>
      <c r="B8738" t="str">
        <f>VLOOKUP(all!A8738,Sheet2!$B$2:$C$58,2,FALSE)</f>
        <v>Pacific</v>
      </c>
      <c r="C8738">
        <v>-54.432000000000002</v>
      </c>
      <c r="D8738">
        <v>-132.126</v>
      </c>
      <c r="E8738">
        <f t="shared" si="274"/>
        <v>-54.622999999999998</v>
      </c>
      <c r="F8738">
        <f t="shared" si="275"/>
        <v>-131.375</v>
      </c>
      <c r="G8738" t="s">
        <v>224</v>
      </c>
    </row>
    <row r="8739" spans="1:7" x14ac:dyDescent="0.2">
      <c r="A8739" t="s">
        <v>42</v>
      </c>
      <c r="B8739" t="str">
        <f>VLOOKUP(all!A8739,Sheet2!$B$2:$C$58,2,FALSE)</f>
        <v>Pacific</v>
      </c>
      <c r="C8739">
        <v>-54.622999999999998</v>
      </c>
      <c r="D8739">
        <v>-131.375</v>
      </c>
      <c r="E8739">
        <f t="shared" si="274"/>
        <v>-54.930999999999997</v>
      </c>
      <c r="F8739">
        <f t="shared" si="275"/>
        <v>-130.059</v>
      </c>
      <c r="G8739" t="s">
        <v>224</v>
      </c>
    </row>
    <row r="8740" spans="1:7" x14ac:dyDescent="0.2">
      <c r="A8740" t="s">
        <v>42</v>
      </c>
      <c r="B8740" t="str">
        <f>VLOOKUP(all!A8740,Sheet2!$B$2:$C$58,2,FALSE)</f>
        <v>Pacific</v>
      </c>
      <c r="C8740">
        <v>-54.930999999999997</v>
      </c>
      <c r="D8740">
        <v>-130.059</v>
      </c>
      <c r="E8740">
        <f t="shared" si="274"/>
        <v>-55.128999999999998</v>
      </c>
      <c r="F8740">
        <f t="shared" si="275"/>
        <v>-129.345</v>
      </c>
      <c r="G8740" t="s">
        <v>224</v>
      </c>
    </row>
    <row r="8741" spans="1:7" x14ac:dyDescent="0.2">
      <c r="A8741" t="s">
        <v>42</v>
      </c>
      <c r="B8741" t="str">
        <f>VLOOKUP(all!A8741,Sheet2!$B$2:$C$58,2,FALSE)</f>
        <v>Pacific</v>
      </c>
      <c r="C8741">
        <v>-55.128999999999998</v>
      </c>
      <c r="D8741">
        <v>-129.345</v>
      </c>
      <c r="E8741">
        <f t="shared" si="274"/>
        <v>-55.322000000000003</v>
      </c>
      <c r="F8741">
        <f t="shared" si="275"/>
        <v>-128.624</v>
      </c>
      <c r="G8741" t="s">
        <v>224</v>
      </c>
    </row>
    <row r="8742" spans="1:7" x14ac:dyDescent="0.2">
      <c r="A8742" t="s">
        <v>42</v>
      </c>
      <c r="B8742" t="str">
        <f>VLOOKUP(all!A8742,Sheet2!$B$2:$C$58,2,FALSE)</f>
        <v>Pacific</v>
      </c>
      <c r="C8742">
        <v>-55.322000000000003</v>
      </c>
      <c r="D8742">
        <v>-128.624</v>
      </c>
      <c r="E8742">
        <f t="shared" si="274"/>
        <v>-55.564999999999998</v>
      </c>
      <c r="F8742">
        <f t="shared" si="275"/>
        <v>-127.23099999999999</v>
      </c>
      <c r="G8742" t="s">
        <v>224</v>
      </c>
    </row>
    <row r="8743" spans="1:7" x14ac:dyDescent="0.2">
      <c r="A8743" t="s">
        <v>42</v>
      </c>
      <c r="B8743" t="str">
        <f>VLOOKUP(all!A8743,Sheet2!$B$2:$C$58,2,FALSE)</f>
        <v>Pacific</v>
      </c>
      <c r="C8743">
        <v>-55.564999999999998</v>
      </c>
      <c r="D8743">
        <v>-127.23099999999999</v>
      </c>
      <c r="E8743">
        <f t="shared" si="274"/>
        <v>-55.064</v>
      </c>
      <c r="F8743">
        <f t="shared" si="275"/>
        <v>-126.8</v>
      </c>
      <c r="G8743" t="s">
        <v>224</v>
      </c>
    </row>
    <row r="8744" spans="1:7" x14ac:dyDescent="0.2">
      <c r="A8744" t="s">
        <v>42</v>
      </c>
      <c r="B8744" t="str">
        <f>VLOOKUP(all!A8744,Sheet2!$B$2:$C$58,2,FALSE)</f>
        <v>Pacific</v>
      </c>
      <c r="C8744">
        <v>-55.064</v>
      </c>
      <c r="D8744">
        <v>-126.8</v>
      </c>
      <c r="E8744">
        <f t="shared" si="274"/>
        <v>-55.137999999999998</v>
      </c>
      <c r="F8744">
        <f t="shared" si="275"/>
        <v>-126.197</v>
      </c>
      <c r="G8744" t="s">
        <v>224</v>
      </c>
    </row>
    <row r="8745" spans="1:7" x14ac:dyDescent="0.2">
      <c r="A8745" t="s">
        <v>42</v>
      </c>
      <c r="B8745" t="str">
        <f>VLOOKUP(all!A8745,Sheet2!$B$2:$C$58,2,FALSE)</f>
        <v>Pacific</v>
      </c>
      <c r="C8745">
        <v>-55.137999999999998</v>
      </c>
      <c r="D8745">
        <v>-126.197</v>
      </c>
      <c r="E8745">
        <f t="shared" si="274"/>
        <v>-55.454000000000001</v>
      </c>
      <c r="F8745">
        <f t="shared" si="275"/>
        <v>-125.077</v>
      </c>
      <c r="G8745" t="s">
        <v>224</v>
      </c>
    </row>
    <row r="8746" spans="1:7" x14ac:dyDescent="0.2">
      <c r="A8746" t="s">
        <v>42</v>
      </c>
      <c r="B8746" t="str">
        <f>VLOOKUP(all!A8746,Sheet2!$B$2:$C$58,2,FALSE)</f>
        <v>Pacific</v>
      </c>
      <c r="C8746">
        <v>-55.454000000000001</v>
      </c>
      <c r="D8746">
        <v>-125.077</v>
      </c>
      <c r="E8746">
        <f t="shared" si="274"/>
        <v>-55.587000000000003</v>
      </c>
      <c r="F8746">
        <f t="shared" si="275"/>
        <v>-124.262</v>
      </c>
      <c r="G8746" t="s">
        <v>224</v>
      </c>
    </row>
    <row r="8747" spans="1:7" x14ac:dyDescent="0.2">
      <c r="A8747" t="s">
        <v>42</v>
      </c>
      <c r="B8747" t="str">
        <f>VLOOKUP(all!A8747,Sheet2!$B$2:$C$58,2,FALSE)</f>
        <v>Pacific</v>
      </c>
      <c r="C8747">
        <v>-55.587000000000003</v>
      </c>
      <c r="D8747">
        <v>-124.262</v>
      </c>
      <c r="E8747">
        <f t="shared" si="274"/>
        <v>-55.715000000000003</v>
      </c>
      <c r="F8747">
        <f t="shared" si="275"/>
        <v>-123.44199999999999</v>
      </c>
      <c r="G8747" t="s">
        <v>224</v>
      </c>
    </row>
    <row r="8748" spans="1:7" x14ac:dyDescent="0.2">
      <c r="A8748" t="s">
        <v>42</v>
      </c>
      <c r="B8748" t="str">
        <f>VLOOKUP(all!A8748,Sheet2!$B$2:$C$58,2,FALSE)</f>
        <v>Pacific</v>
      </c>
      <c r="C8748">
        <v>-55.715000000000003</v>
      </c>
      <c r="D8748">
        <v>-123.44199999999999</v>
      </c>
      <c r="E8748">
        <f t="shared" si="274"/>
        <v>-55.872999999999998</v>
      </c>
      <c r="F8748">
        <f t="shared" si="275"/>
        <v>-122.655</v>
      </c>
      <c r="G8748" t="s">
        <v>224</v>
      </c>
    </row>
    <row r="8749" spans="1:7" x14ac:dyDescent="0.2">
      <c r="A8749" t="s">
        <v>42</v>
      </c>
      <c r="B8749" t="str">
        <f>VLOOKUP(all!A8749,Sheet2!$B$2:$C$58,2,FALSE)</f>
        <v>Pacific</v>
      </c>
      <c r="C8749">
        <v>-55.872999999999998</v>
      </c>
      <c r="D8749">
        <v>-122.655</v>
      </c>
      <c r="E8749">
        <f t="shared" si="274"/>
        <v>-56.026000000000003</v>
      </c>
      <c r="F8749">
        <f t="shared" si="275"/>
        <v>-121.86199999999999</v>
      </c>
      <c r="G8749" t="s">
        <v>224</v>
      </c>
    </row>
    <row r="8750" spans="1:7" x14ac:dyDescent="0.2">
      <c r="A8750" t="s">
        <v>42</v>
      </c>
      <c r="B8750" t="str">
        <f>VLOOKUP(all!A8750,Sheet2!$B$2:$C$58,2,FALSE)</f>
        <v>Pacific</v>
      </c>
      <c r="C8750">
        <v>-56.026000000000003</v>
      </c>
      <c r="D8750">
        <v>-121.86199999999999</v>
      </c>
      <c r="E8750">
        <f t="shared" si="274"/>
        <v>-55.832000000000001</v>
      </c>
      <c r="F8750">
        <f t="shared" si="275"/>
        <v>-121.63500000000001</v>
      </c>
      <c r="G8750" t="s">
        <v>224</v>
      </c>
    </row>
    <row r="8751" spans="1:7" x14ac:dyDescent="0.2">
      <c r="A8751" t="s">
        <v>42</v>
      </c>
      <c r="B8751" t="str">
        <f>VLOOKUP(all!A8751,Sheet2!$B$2:$C$58,2,FALSE)</f>
        <v>Pacific</v>
      </c>
      <c r="C8751">
        <v>-55.832000000000001</v>
      </c>
      <c r="D8751">
        <v>-121.63500000000001</v>
      </c>
      <c r="E8751">
        <f t="shared" si="274"/>
        <v>-55.219000000000001</v>
      </c>
      <c r="F8751">
        <f t="shared" si="275"/>
        <v>-121.22799999999999</v>
      </c>
      <c r="G8751" t="s">
        <v>224</v>
      </c>
    </row>
    <row r="8752" spans="1:7" x14ac:dyDescent="0.2">
      <c r="A8752" t="s">
        <v>42</v>
      </c>
      <c r="B8752" t="str">
        <f>VLOOKUP(all!A8752,Sheet2!$B$2:$C$58,2,FALSE)</f>
        <v>Pacific</v>
      </c>
      <c r="C8752">
        <v>-55.219000000000001</v>
      </c>
      <c r="D8752">
        <v>-121.22799999999999</v>
      </c>
      <c r="E8752">
        <f t="shared" si="274"/>
        <v>-54.41</v>
      </c>
      <c r="F8752">
        <f t="shared" si="275"/>
        <v>-120.663</v>
      </c>
      <c r="G8752" t="s">
        <v>224</v>
      </c>
    </row>
    <row r="8753" spans="1:7" x14ac:dyDescent="0.2">
      <c r="A8753" t="s">
        <v>42</v>
      </c>
      <c r="B8753" t="str">
        <f>VLOOKUP(all!A8753,Sheet2!$B$2:$C$58,2,FALSE)</f>
        <v>Pacific</v>
      </c>
      <c r="C8753">
        <v>-54.41</v>
      </c>
      <c r="D8753">
        <v>-120.663</v>
      </c>
      <c r="E8753">
        <f t="shared" si="274"/>
        <v>-54.642000000000003</v>
      </c>
      <c r="F8753">
        <f t="shared" si="275"/>
        <v>-119.685</v>
      </c>
      <c r="G8753" t="s">
        <v>224</v>
      </c>
    </row>
    <row r="8754" spans="1:7" x14ac:dyDescent="0.2">
      <c r="A8754" t="s">
        <v>42</v>
      </c>
      <c r="B8754" t="str">
        <f>VLOOKUP(all!A8754,Sheet2!$B$2:$C$58,2,FALSE)</f>
        <v>Pacific</v>
      </c>
      <c r="C8754">
        <v>-54.642000000000003</v>
      </c>
      <c r="D8754">
        <v>-119.685</v>
      </c>
      <c r="E8754">
        <f t="shared" si="274"/>
        <v>-54.819000000000003</v>
      </c>
      <c r="F8754">
        <f t="shared" si="275"/>
        <v>-118.581</v>
      </c>
      <c r="G8754" t="s">
        <v>224</v>
      </c>
    </row>
    <row r="8755" spans="1:7" x14ac:dyDescent="0.2">
      <c r="A8755" t="s">
        <v>42</v>
      </c>
      <c r="B8755" t="str">
        <f>VLOOKUP(all!A8755,Sheet2!$B$2:$C$58,2,FALSE)</f>
        <v>Pacific</v>
      </c>
      <c r="C8755">
        <v>-54.819000000000003</v>
      </c>
      <c r="D8755">
        <v>-118.581</v>
      </c>
      <c r="E8755">
        <f t="shared" si="274"/>
        <v>-54.35</v>
      </c>
      <c r="F8755">
        <f t="shared" si="275"/>
        <v>-118.313</v>
      </c>
      <c r="G8755" t="s">
        <v>224</v>
      </c>
    </row>
    <row r="8756" spans="1:7" x14ac:dyDescent="0.2">
      <c r="A8756" t="s">
        <v>42</v>
      </c>
      <c r="B8756" t="str">
        <f>VLOOKUP(all!A8756,Sheet2!$B$2:$C$58,2,FALSE)</f>
        <v>Pacific</v>
      </c>
      <c r="C8756">
        <v>-54.35</v>
      </c>
      <c r="D8756">
        <v>-118.313</v>
      </c>
      <c r="E8756">
        <f t="shared" si="274"/>
        <v>-53.691000000000003</v>
      </c>
      <c r="F8756">
        <f t="shared" si="275"/>
        <v>-118.03700000000001</v>
      </c>
      <c r="G8756" t="s">
        <v>224</v>
      </c>
    </row>
    <row r="8757" spans="1:7" x14ac:dyDescent="0.2">
      <c r="A8757" t="s">
        <v>42</v>
      </c>
      <c r="B8757" t="str">
        <f>VLOOKUP(all!A8757,Sheet2!$B$2:$C$58,2,FALSE)</f>
        <v>Pacific</v>
      </c>
      <c r="C8757">
        <v>-53.691000000000003</v>
      </c>
      <c r="D8757">
        <v>-118.03700000000001</v>
      </c>
      <c r="E8757">
        <f t="shared" si="274"/>
        <v>-53.124000000000002</v>
      </c>
      <c r="F8757">
        <f t="shared" si="275"/>
        <v>-117.661</v>
      </c>
      <c r="G8757" t="s">
        <v>224</v>
      </c>
    </row>
    <row r="8758" spans="1:7" x14ac:dyDescent="0.2">
      <c r="A8758" t="s">
        <v>42</v>
      </c>
      <c r="B8758" t="str">
        <f>VLOOKUP(all!A8758,Sheet2!$B$2:$C$58,2,FALSE)</f>
        <v>Pacific</v>
      </c>
      <c r="C8758">
        <v>-53.124000000000002</v>
      </c>
      <c r="D8758">
        <v>-117.661</v>
      </c>
      <c r="E8758">
        <f t="shared" si="274"/>
        <v>-52.896999999999998</v>
      </c>
      <c r="F8758">
        <f t="shared" si="275"/>
        <v>-118.977</v>
      </c>
      <c r="G8758" t="s">
        <v>224</v>
      </c>
    </row>
    <row r="8759" spans="1:7" x14ac:dyDescent="0.2">
      <c r="A8759" t="s">
        <v>42</v>
      </c>
      <c r="B8759" t="str">
        <f>VLOOKUP(all!A8759,Sheet2!$B$2:$C$58,2,FALSE)</f>
        <v>Pacific</v>
      </c>
      <c r="C8759">
        <v>-52.896999999999998</v>
      </c>
      <c r="D8759">
        <v>-118.977</v>
      </c>
      <c r="E8759">
        <f t="shared" si="274"/>
        <v>-52.752000000000002</v>
      </c>
      <c r="F8759">
        <f t="shared" si="275"/>
        <v>-118.875</v>
      </c>
      <c r="G8759" t="s">
        <v>224</v>
      </c>
    </row>
    <row r="8760" spans="1:7" x14ac:dyDescent="0.2">
      <c r="A8760" t="s">
        <v>42</v>
      </c>
      <c r="B8760" t="str">
        <f>VLOOKUP(all!A8760,Sheet2!$B$2:$C$58,2,FALSE)</f>
        <v>Pacific</v>
      </c>
      <c r="C8760">
        <v>-52.752000000000002</v>
      </c>
      <c r="D8760">
        <v>-118.875</v>
      </c>
      <c r="E8760">
        <f t="shared" si="274"/>
        <v>-52.212000000000003</v>
      </c>
      <c r="F8760">
        <f t="shared" si="275"/>
        <v>-118.422</v>
      </c>
      <c r="G8760" t="s">
        <v>224</v>
      </c>
    </row>
    <row r="8761" spans="1:7" x14ac:dyDescent="0.2">
      <c r="A8761" t="s">
        <v>42</v>
      </c>
      <c r="B8761" t="str">
        <f>VLOOKUP(all!A8761,Sheet2!$B$2:$C$58,2,FALSE)</f>
        <v>Pacific</v>
      </c>
      <c r="C8761">
        <v>-52.212000000000003</v>
      </c>
      <c r="D8761">
        <v>-118.422</v>
      </c>
      <c r="E8761">
        <f t="shared" si="274"/>
        <v>-51.771999999999998</v>
      </c>
      <c r="F8761">
        <f t="shared" si="275"/>
        <v>-118.12</v>
      </c>
      <c r="G8761" t="s">
        <v>224</v>
      </c>
    </row>
    <row r="8762" spans="1:7" x14ac:dyDescent="0.2">
      <c r="A8762" t="s">
        <v>42</v>
      </c>
      <c r="B8762" t="str">
        <f>VLOOKUP(all!A8762,Sheet2!$B$2:$C$58,2,FALSE)</f>
        <v>Pacific</v>
      </c>
      <c r="C8762">
        <v>-51.771999999999998</v>
      </c>
      <c r="D8762">
        <v>-118.12</v>
      </c>
      <c r="E8762">
        <f t="shared" si="274"/>
        <v>-51.331000000000003</v>
      </c>
      <c r="F8762">
        <f t="shared" si="275"/>
        <v>-117.824</v>
      </c>
      <c r="G8762" t="s">
        <v>224</v>
      </c>
    </row>
    <row r="8763" spans="1:7" x14ac:dyDescent="0.2">
      <c r="A8763" t="s">
        <v>42</v>
      </c>
      <c r="B8763" t="str">
        <f>VLOOKUP(all!A8763,Sheet2!$B$2:$C$58,2,FALSE)</f>
        <v>Pacific</v>
      </c>
      <c r="C8763">
        <v>-51.331000000000003</v>
      </c>
      <c r="D8763">
        <v>-117.824</v>
      </c>
      <c r="E8763">
        <f t="shared" si="274"/>
        <v>-50.875</v>
      </c>
      <c r="F8763">
        <f t="shared" si="275"/>
        <v>-117.52200000000001</v>
      </c>
      <c r="G8763" t="s">
        <v>224</v>
      </c>
    </row>
    <row r="8764" spans="1:7" x14ac:dyDescent="0.2">
      <c r="A8764" t="s">
        <v>42</v>
      </c>
      <c r="B8764" t="str">
        <f>VLOOKUP(all!A8764,Sheet2!$B$2:$C$58,2,FALSE)</f>
        <v>Pacific</v>
      </c>
      <c r="C8764">
        <v>-50.875</v>
      </c>
      <c r="D8764">
        <v>-117.52200000000001</v>
      </c>
      <c r="E8764">
        <f t="shared" si="274"/>
        <v>-50.417999999999999</v>
      </c>
      <c r="F8764">
        <f t="shared" si="275"/>
        <v>-117.22499999999999</v>
      </c>
      <c r="G8764" t="s">
        <v>224</v>
      </c>
    </row>
    <row r="8765" spans="1:7" x14ac:dyDescent="0.2">
      <c r="A8765" t="s">
        <v>42</v>
      </c>
      <c r="B8765" t="str">
        <f>VLOOKUP(all!A8765,Sheet2!$B$2:$C$58,2,FALSE)</f>
        <v>Pacific</v>
      </c>
      <c r="C8765">
        <v>-50.417999999999999</v>
      </c>
      <c r="D8765">
        <v>-117.22499999999999</v>
      </c>
      <c r="E8765">
        <f t="shared" si="274"/>
        <v>-49.893000000000001</v>
      </c>
      <c r="F8765">
        <f t="shared" si="275"/>
        <v>-116.80200000000001</v>
      </c>
      <c r="G8765" t="s">
        <v>224</v>
      </c>
    </row>
    <row r="8766" spans="1:7" x14ac:dyDescent="0.2">
      <c r="A8766" t="s">
        <v>42</v>
      </c>
      <c r="B8766" t="str">
        <f>VLOOKUP(all!A8766,Sheet2!$B$2:$C$58,2,FALSE)</f>
        <v>Pacific</v>
      </c>
      <c r="C8766">
        <v>-49.893000000000001</v>
      </c>
      <c r="D8766">
        <v>-116.80200000000001</v>
      </c>
      <c r="E8766">
        <f t="shared" si="274"/>
        <v>-49.366999999999997</v>
      </c>
      <c r="F8766">
        <f t="shared" si="275"/>
        <v>-116.38800000000001</v>
      </c>
      <c r="G8766" t="s">
        <v>224</v>
      </c>
    </row>
    <row r="8767" spans="1:7" x14ac:dyDescent="0.2">
      <c r="A8767" t="s">
        <v>42</v>
      </c>
      <c r="B8767" t="str">
        <f>VLOOKUP(all!A8767,Sheet2!$B$2:$C$58,2,FALSE)</f>
        <v>Pacific</v>
      </c>
      <c r="C8767">
        <v>-49.366999999999997</v>
      </c>
      <c r="D8767">
        <v>-116.38800000000001</v>
      </c>
      <c r="E8767">
        <f t="shared" si="274"/>
        <v>-49.588999999999999</v>
      </c>
      <c r="F8767">
        <f t="shared" si="275"/>
        <v>-115.233</v>
      </c>
      <c r="G8767" t="s">
        <v>224</v>
      </c>
    </row>
    <row r="8768" spans="1:7" x14ac:dyDescent="0.2">
      <c r="A8768" t="s">
        <v>42</v>
      </c>
      <c r="B8768" t="str">
        <f>VLOOKUP(all!A8768,Sheet2!$B$2:$C$58,2,FALSE)</f>
        <v>Pacific</v>
      </c>
      <c r="C8768">
        <v>-49.588999999999999</v>
      </c>
      <c r="D8768">
        <v>-115.233</v>
      </c>
      <c r="E8768">
        <f t="shared" si="274"/>
        <v>-49.720999999999997</v>
      </c>
      <c r="F8768">
        <f t="shared" si="275"/>
        <v>-114.556</v>
      </c>
      <c r="G8768" t="s">
        <v>224</v>
      </c>
    </row>
    <row r="8769" spans="1:7" x14ac:dyDescent="0.2">
      <c r="A8769" t="s">
        <v>42</v>
      </c>
      <c r="B8769" t="str">
        <f>VLOOKUP(all!A8769,Sheet2!$B$2:$C$58,2,FALSE)</f>
        <v>Pacific</v>
      </c>
      <c r="C8769">
        <v>-49.720999999999997</v>
      </c>
      <c r="D8769">
        <v>-114.556</v>
      </c>
      <c r="E8769">
        <f t="shared" si="274"/>
        <v>-49.848999999999997</v>
      </c>
      <c r="F8769">
        <f t="shared" si="275"/>
        <v>-113.875</v>
      </c>
      <c r="G8769" t="s">
        <v>224</v>
      </c>
    </row>
    <row r="8770" spans="1:7" x14ac:dyDescent="0.2">
      <c r="A8770" t="s">
        <v>42</v>
      </c>
      <c r="B8770" t="str">
        <f>VLOOKUP(all!A8770,Sheet2!$B$2:$C$58,2,FALSE)</f>
        <v>Pacific</v>
      </c>
      <c r="C8770">
        <v>-49.848999999999997</v>
      </c>
      <c r="D8770">
        <v>-113.875</v>
      </c>
      <c r="E8770">
        <f t="shared" si="274"/>
        <v>-49.356999999999999</v>
      </c>
      <c r="F8770">
        <f t="shared" si="275"/>
        <v>-113.745</v>
      </c>
      <c r="G8770" t="s">
        <v>224</v>
      </c>
    </row>
    <row r="8771" spans="1:7" x14ac:dyDescent="0.2">
      <c r="A8771" t="s">
        <v>42</v>
      </c>
      <c r="B8771" t="str">
        <f>VLOOKUP(all!A8771,Sheet2!$B$2:$C$58,2,FALSE)</f>
        <v>Pacific</v>
      </c>
      <c r="C8771">
        <v>-49.356999999999999</v>
      </c>
      <c r="D8771">
        <v>-113.745</v>
      </c>
      <c r="E8771">
        <f t="shared" si="274"/>
        <v>-48.841000000000001</v>
      </c>
      <c r="F8771">
        <f t="shared" si="275"/>
        <v>-113.52800000000001</v>
      </c>
      <c r="G8771" t="s">
        <v>224</v>
      </c>
    </row>
    <row r="8772" spans="1:7" x14ac:dyDescent="0.2">
      <c r="A8772" t="s">
        <v>42</v>
      </c>
      <c r="B8772" t="str">
        <f>VLOOKUP(all!A8772,Sheet2!$B$2:$C$58,2,FALSE)</f>
        <v>Pacific</v>
      </c>
      <c r="C8772">
        <v>-48.841000000000001</v>
      </c>
      <c r="D8772">
        <v>-113.52800000000001</v>
      </c>
      <c r="E8772">
        <f t="shared" si="274"/>
        <v>-48.323999999999998</v>
      </c>
      <c r="F8772">
        <f t="shared" si="275"/>
        <v>-113.315</v>
      </c>
      <c r="G8772" t="s">
        <v>224</v>
      </c>
    </row>
    <row r="8773" spans="1:7" x14ac:dyDescent="0.2">
      <c r="A8773" t="s">
        <v>42</v>
      </c>
      <c r="B8773" t="str">
        <f>VLOOKUP(all!A8773,Sheet2!$B$2:$C$58,2,FALSE)</f>
        <v>Pacific</v>
      </c>
      <c r="C8773">
        <v>-48.323999999999998</v>
      </c>
      <c r="D8773">
        <v>-113.315</v>
      </c>
      <c r="E8773">
        <f t="shared" si="274"/>
        <v>-47.773000000000003</v>
      </c>
      <c r="F8773">
        <f t="shared" si="275"/>
        <v>-113.131</v>
      </c>
      <c r="G8773" t="s">
        <v>224</v>
      </c>
    </row>
    <row r="8774" spans="1:7" x14ac:dyDescent="0.2">
      <c r="A8774" t="s">
        <v>42</v>
      </c>
      <c r="B8774" t="str">
        <f>VLOOKUP(all!A8774,Sheet2!$B$2:$C$58,2,FALSE)</f>
        <v>Pacific</v>
      </c>
      <c r="C8774">
        <v>-47.773000000000003</v>
      </c>
      <c r="D8774">
        <v>-113.131</v>
      </c>
      <c r="E8774">
        <f t="shared" si="274"/>
        <v>-47.222000000000001</v>
      </c>
      <c r="F8774">
        <f t="shared" si="275"/>
        <v>-112.95</v>
      </c>
      <c r="G8774" t="s">
        <v>224</v>
      </c>
    </row>
    <row r="8775" spans="1:7" x14ac:dyDescent="0.2">
      <c r="A8775" t="s">
        <v>42</v>
      </c>
      <c r="B8775" t="str">
        <f>VLOOKUP(all!A8775,Sheet2!$B$2:$C$58,2,FALSE)</f>
        <v>Pacific</v>
      </c>
      <c r="C8775">
        <v>-47.222000000000001</v>
      </c>
      <c r="D8775">
        <v>-112.95</v>
      </c>
      <c r="E8775">
        <f t="shared" si="274"/>
        <v>-46.537999999999997</v>
      </c>
      <c r="F8775">
        <f t="shared" si="275"/>
        <v>-112.685</v>
      </c>
      <c r="G8775" t="s">
        <v>224</v>
      </c>
    </row>
    <row r="8776" spans="1:7" x14ac:dyDescent="0.2">
      <c r="A8776" t="s">
        <v>42</v>
      </c>
      <c r="B8776" t="str">
        <f>VLOOKUP(all!A8776,Sheet2!$B$2:$C$58,2,FALSE)</f>
        <v>Pacific</v>
      </c>
      <c r="C8776">
        <v>-46.537999999999997</v>
      </c>
      <c r="D8776">
        <v>-112.685</v>
      </c>
      <c r="E8776">
        <f t="shared" si="274"/>
        <v>-45.853999999999999</v>
      </c>
      <c r="F8776">
        <f t="shared" si="275"/>
        <v>-112.426</v>
      </c>
      <c r="G8776" t="s">
        <v>224</v>
      </c>
    </row>
    <row r="8777" spans="1:7" x14ac:dyDescent="0.2">
      <c r="A8777" t="s">
        <v>42</v>
      </c>
      <c r="B8777" t="str">
        <f>VLOOKUP(all!A8777,Sheet2!$B$2:$C$58,2,FALSE)</f>
        <v>Pacific</v>
      </c>
      <c r="C8777">
        <v>-45.853999999999999</v>
      </c>
      <c r="D8777">
        <v>-112.426</v>
      </c>
      <c r="E8777">
        <f t="shared" si="274"/>
        <v>-45.832999999999998</v>
      </c>
      <c r="F8777">
        <f t="shared" si="275"/>
        <v>-112.675</v>
      </c>
      <c r="G8777" t="s">
        <v>224</v>
      </c>
    </row>
    <row r="8778" spans="1:7" x14ac:dyDescent="0.2">
      <c r="A8778" t="s">
        <v>42</v>
      </c>
      <c r="B8778" t="str">
        <f>VLOOKUP(all!A8778,Sheet2!$B$2:$C$58,2,FALSE)</f>
        <v>Pacific</v>
      </c>
      <c r="C8778">
        <v>-45.832999999999998</v>
      </c>
      <c r="D8778">
        <v>-112.675</v>
      </c>
      <c r="E8778">
        <f t="shared" si="274"/>
        <v>-45.494</v>
      </c>
      <c r="F8778">
        <f t="shared" si="275"/>
        <v>-112.55</v>
      </c>
      <c r="G8778" t="s">
        <v>224</v>
      </c>
    </row>
    <row r="8779" spans="1:7" x14ac:dyDescent="0.2">
      <c r="A8779" t="s">
        <v>42</v>
      </c>
      <c r="B8779" t="str">
        <f>VLOOKUP(all!A8779,Sheet2!$B$2:$C$58,2,FALSE)</f>
        <v>Pacific</v>
      </c>
      <c r="C8779">
        <v>-45.494</v>
      </c>
      <c r="D8779">
        <v>-112.55</v>
      </c>
      <c r="E8779">
        <f t="shared" si="274"/>
        <v>-44.938000000000002</v>
      </c>
      <c r="F8779">
        <f t="shared" si="275"/>
        <v>-112.381</v>
      </c>
      <c r="G8779" t="s">
        <v>224</v>
      </c>
    </row>
    <row r="8780" spans="1:7" x14ac:dyDescent="0.2">
      <c r="A8780" t="s">
        <v>42</v>
      </c>
      <c r="B8780" t="str">
        <f>VLOOKUP(all!A8780,Sheet2!$B$2:$C$58,2,FALSE)</f>
        <v>Pacific</v>
      </c>
      <c r="C8780">
        <v>-44.938000000000002</v>
      </c>
      <c r="D8780">
        <v>-112.381</v>
      </c>
      <c r="E8780">
        <f t="shared" si="274"/>
        <v>-44.381</v>
      </c>
      <c r="F8780">
        <f t="shared" si="275"/>
        <v>-112.21599999999999</v>
      </c>
      <c r="G8780" t="s">
        <v>224</v>
      </c>
    </row>
    <row r="8781" spans="1:7" x14ac:dyDescent="0.2">
      <c r="A8781" t="s">
        <v>42</v>
      </c>
      <c r="B8781" t="str">
        <f>VLOOKUP(all!A8781,Sheet2!$B$2:$C$58,2,FALSE)</f>
        <v>Pacific</v>
      </c>
      <c r="C8781">
        <v>-44.381</v>
      </c>
      <c r="D8781">
        <v>-112.21599999999999</v>
      </c>
      <c r="E8781">
        <f t="shared" si="274"/>
        <v>-43.774000000000001</v>
      </c>
      <c r="F8781">
        <f t="shared" si="275"/>
        <v>-111.971</v>
      </c>
      <c r="G8781" t="s">
        <v>224</v>
      </c>
    </row>
    <row r="8782" spans="1:7" x14ac:dyDescent="0.2">
      <c r="A8782" t="s">
        <v>42</v>
      </c>
      <c r="B8782" t="str">
        <f>VLOOKUP(all!A8782,Sheet2!$B$2:$C$58,2,FALSE)</f>
        <v>Pacific</v>
      </c>
      <c r="C8782">
        <v>-43.774000000000001</v>
      </c>
      <c r="D8782">
        <v>-111.971</v>
      </c>
      <c r="E8782">
        <f t="shared" si="274"/>
        <v>-43.165999999999997</v>
      </c>
      <c r="F8782">
        <f t="shared" si="275"/>
        <v>-111.73</v>
      </c>
      <c r="G8782" t="s">
        <v>224</v>
      </c>
    </row>
    <row r="8783" spans="1:7" x14ac:dyDescent="0.2">
      <c r="A8783" t="s">
        <v>42</v>
      </c>
      <c r="B8783" t="str">
        <f>VLOOKUP(all!A8783,Sheet2!$B$2:$C$58,2,FALSE)</f>
        <v>Pacific</v>
      </c>
      <c r="C8783">
        <v>-43.165999999999997</v>
      </c>
      <c r="D8783">
        <v>-111.73</v>
      </c>
      <c r="E8783">
        <f t="shared" si="274"/>
        <v>-42.683</v>
      </c>
      <c r="F8783">
        <f t="shared" si="275"/>
        <v>-111.538</v>
      </c>
      <c r="G8783" t="s">
        <v>224</v>
      </c>
    </row>
    <row r="8784" spans="1:7" x14ac:dyDescent="0.2">
      <c r="A8784" t="s">
        <v>42</v>
      </c>
      <c r="B8784" t="str">
        <f>VLOOKUP(all!A8784,Sheet2!$B$2:$C$58,2,FALSE)</f>
        <v>Pacific</v>
      </c>
      <c r="C8784">
        <v>-42.683</v>
      </c>
      <c r="D8784">
        <v>-111.538</v>
      </c>
      <c r="E8784">
        <f t="shared" si="274"/>
        <v>-42.2</v>
      </c>
      <c r="F8784">
        <f t="shared" si="275"/>
        <v>-111.349</v>
      </c>
      <c r="G8784" t="s">
        <v>224</v>
      </c>
    </row>
    <row r="8785" spans="1:7" x14ac:dyDescent="0.2">
      <c r="A8785" t="s">
        <v>42</v>
      </c>
      <c r="B8785" t="str">
        <f>VLOOKUP(all!A8785,Sheet2!$B$2:$C$58,2,FALSE)</f>
        <v>Pacific</v>
      </c>
      <c r="C8785">
        <v>-42.2</v>
      </c>
      <c r="D8785">
        <v>-111.349</v>
      </c>
      <c r="E8785">
        <f t="shared" si="274"/>
        <v>-42.249000000000002</v>
      </c>
      <c r="F8785">
        <f t="shared" si="275"/>
        <v>-110.95399999999999</v>
      </c>
      <c r="G8785" t="s">
        <v>224</v>
      </c>
    </row>
    <row r="8786" spans="1:7" x14ac:dyDescent="0.2">
      <c r="A8786" t="s">
        <v>42</v>
      </c>
      <c r="B8786" t="str">
        <f>VLOOKUP(all!A8786,Sheet2!$B$2:$C$58,2,FALSE)</f>
        <v>Pacific</v>
      </c>
      <c r="C8786">
        <v>-42.249000000000002</v>
      </c>
      <c r="D8786">
        <v>-110.95399999999999</v>
      </c>
      <c r="E8786">
        <f t="shared" si="274"/>
        <v>-41.354999999999997</v>
      </c>
      <c r="F8786">
        <f t="shared" si="275"/>
        <v>-110.83199999999999</v>
      </c>
      <c r="G8786" t="s">
        <v>224</v>
      </c>
    </row>
    <row r="8787" spans="1:7" x14ac:dyDescent="0.2">
      <c r="A8787" t="s">
        <v>42</v>
      </c>
      <c r="B8787" t="str">
        <f>VLOOKUP(all!A8787,Sheet2!$B$2:$C$58,2,FALSE)</f>
        <v>Pacific</v>
      </c>
      <c r="C8787">
        <v>-41.354999999999997</v>
      </c>
      <c r="D8787">
        <v>-110.83199999999999</v>
      </c>
      <c r="E8787">
        <f t="shared" si="274"/>
        <v>-40.76</v>
      </c>
      <c r="F8787">
        <f t="shared" si="275"/>
        <v>-110.754</v>
      </c>
      <c r="G8787" t="s">
        <v>224</v>
      </c>
    </row>
    <row r="8788" spans="1:7" x14ac:dyDescent="0.2">
      <c r="A8788" t="s">
        <v>42</v>
      </c>
      <c r="B8788" t="str">
        <f>VLOOKUP(all!A8788,Sheet2!$B$2:$C$58,2,FALSE)</f>
        <v>Pacific</v>
      </c>
      <c r="C8788">
        <v>-40.76</v>
      </c>
      <c r="D8788">
        <v>-110.754</v>
      </c>
      <c r="E8788">
        <f t="shared" si="274"/>
        <v>-40.164000000000001</v>
      </c>
      <c r="F8788">
        <f t="shared" si="275"/>
        <v>-110.67700000000001</v>
      </c>
      <c r="G8788" t="s">
        <v>224</v>
      </c>
    </row>
    <row r="8789" spans="1:7" x14ac:dyDescent="0.2">
      <c r="A8789" t="s">
        <v>42</v>
      </c>
      <c r="B8789" t="str">
        <f>VLOOKUP(all!A8789,Sheet2!$B$2:$C$58,2,FALSE)</f>
        <v>Pacific</v>
      </c>
      <c r="C8789">
        <v>-40.164000000000001</v>
      </c>
      <c r="D8789">
        <v>-110.67700000000001</v>
      </c>
      <c r="E8789">
        <f t="shared" si="274"/>
        <v>-39.575000000000003</v>
      </c>
      <c r="F8789">
        <f t="shared" si="275"/>
        <v>-110.533</v>
      </c>
      <c r="G8789" t="s">
        <v>224</v>
      </c>
    </row>
    <row r="8790" spans="1:7" x14ac:dyDescent="0.2">
      <c r="A8790" t="s">
        <v>42</v>
      </c>
      <c r="B8790" t="str">
        <f>VLOOKUP(all!A8790,Sheet2!$B$2:$C$58,2,FALSE)</f>
        <v>Pacific</v>
      </c>
      <c r="C8790">
        <v>-39.575000000000003</v>
      </c>
      <c r="D8790">
        <v>-110.533</v>
      </c>
      <c r="E8790">
        <f t="shared" si="274"/>
        <v>-38.985999999999997</v>
      </c>
      <c r="F8790">
        <f t="shared" si="275"/>
        <v>-110.39100000000001</v>
      </c>
      <c r="G8790" t="s">
        <v>224</v>
      </c>
    </row>
    <row r="8791" spans="1:7" x14ac:dyDescent="0.2">
      <c r="A8791" t="s">
        <v>42</v>
      </c>
      <c r="B8791" t="str">
        <f>VLOOKUP(all!A8791,Sheet2!$B$2:$C$58,2,FALSE)</f>
        <v>Pacific</v>
      </c>
      <c r="C8791">
        <v>-38.985999999999997</v>
      </c>
      <c r="D8791">
        <v>-110.39100000000001</v>
      </c>
      <c r="E8791">
        <f t="shared" si="274"/>
        <v>-38.978000000000002</v>
      </c>
      <c r="F8791">
        <f t="shared" si="275"/>
        <v>-111.27</v>
      </c>
      <c r="G8791" t="s">
        <v>224</v>
      </c>
    </row>
    <row r="8792" spans="1:7" x14ac:dyDescent="0.2">
      <c r="A8792" t="s">
        <v>42</v>
      </c>
      <c r="B8792" t="str">
        <f>VLOOKUP(all!A8792,Sheet2!$B$2:$C$58,2,FALSE)</f>
        <v>Pacific</v>
      </c>
      <c r="C8792">
        <v>-38.978000000000002</v>
      </c>
      <c r="D8792">
        <v>-111.27</v>
      </c>
      <c r="E8792">
        <f t="shared" si="274"/>
        <v>-38.878</v>
      </c>
      <c r="F8792">
        <f t="shared" si="275"/>
        <v>-111.268</v>
      </c>
      <c r="G8792" t="s">
        <v>224</v>
      </c>
    </row>
    <row r="8793" spans="1:7" x14ac:dyDescent="0.2">
      <c r="A8793" t="s">
        <v>42</v>
      </c>
      <c r="B8793" t="str">
        <f>VLOOKUP(all!A8793,Sheet2!$B$2:$C$58,2,FALSE)</f>
        <v>Pacific</v>
      </c>
      <c r="C8793">
        <v>-38.878</v>
      </c>
      <c r="D8793">
        <v>-111.268</v>
      </c>
      <c r="E8793">
        <f t="shared" si="274"/>
        <v>-38.276000000000003</v>
      </c>
      <c r="F8793">
        <f t="shared" si="275"/>
        <v>-111.06699999999999</v>
      </c>
      <c r="G8793" t="s">
        <v>224</v>
      </c>
    </row>
    <row r="8794" spans="1:7" x14ac:dyDescent="0.2">
      <c r="A8794" t="s">
        <v>42</v>
      </c>
      <c r="B8794" t="str">
        <f>VLOOKUP(all!A8794,Sheet2!$B$2:$C$58,2,FALSE)</f>
        <v>Pacific</v>
      </c>
      <c r="C8794">
        <v>-38.276000000000003</v>
      </c>
      <c r="D8794">
        <v>-111.06699999999999</v>
      </c>
      <c r="E8794">
        <f t="shared" si="274"/>
        <v>-37.673999999999999</v>
      </c>
      <c r="F8794">
        <f t="shared" si="275"/>
        <v>-110.869</v>
      </c>
      <c r="G8794" t="s">
        <v>224</v>
      </c>
    </row>
    <row r="8795" spans="1:7" x14ac:dyDescent="0.2">
      <c r="A8795" t="s">
        <v>42</v>
      </c>
      <c r="B8795" t="str">
        <f>VLOOKUP(all!A8795,Sheet2!$B$2:$C$58,2,FALSE)</f>
        <v>Pacific</v>
      </c>
      <c r="C8795">
        <v>-37.673999999999999</v>
      </c>
      <c r="D8795">
        <v>-110.869</v>
      </c>
      <c r="E8795">
        <f t="shared" si="274"/>
        <v>-37.042000000000002</v>
      </c>
      <c r="F8795">
        <f t="shared" si="275"/>
        <v>-110.66800000000001</v>
      </c>
      <c r="G8795" t="s">
        <v>224</v>
      </c>
    </row>
    <row r="8796" spans="1:7" x14ac:dyDescent="0.2">
      <c r="A8796" t="s">
        <v>42</v>
      </c>
      <c r="B8796" t="str">
        <f>VLOOKUP(all!A8796,Sheet2!$B$2:$C$58,2,FALSE)</f>
        <v>Pacific</v>
      </c>
      <c r="C8796">
        <v>-37.042000000000002</v>
      </c>
      <c r="D8796">
        <v>-110.66800000000001</v>
      </c>
      <c r="E8796">
        <f t="shared" ref="E8796:E8859" si="276">IF($B8797=$B8796,C8797,"Help")</f>
        <v>-36.409999999999997</v>
      </c>
      <c r="F8796">
        <f t="shared" ref="F8796:F8859" si="277">IF($B8797=$B8796,D8797,"Help")</f>
        <v>-110.471</v>
      </c>
      <c r="G8796" t="s">
        <v>224</v>
      </c>
    </row>
    <row r="8797" spans="1:7" x14ac:dyDescent="0.2">
      <c r="A8797" t="s">
        <v>42</v>
      </c>
      <c r="B8797" t="str">
        <f>VLOOKUP(all!A8797,Sheet2!$B$2:$C$58,2,FALSE)</f>
        <v>Pacific</v>
      </c>
      <c r="C8797">
        <v>-36.409999999999997</v>
      </c>
      <c r="D8797">
        <v>-110.471</v>
      </c>
      <c r="E8797">
        <f t="shared" si="276"/>
        <v>-36.357999999999997</v>
      </c>
      <c r="F8797">
        <f t="shared" si="277"/>
        <v>-110.739</v>
      </c>
      <c r="G8797" t="s">
        <v>224</v>
      </c>
    </row>
    <row r="8798" spans="1:7" x14ac:dyDescent="0.2">
      <c r="A8798" t="s">
        <v>42</v>
      </c>
      <c r="B8798" t="str">
        <f>VLOOKUP(all!A8798,Sheet2!$B$2:$C$58,2,FALSE)</f>
        <v>Pacific</v>
      </c>
      <c r="C8798">
        <v>-36.357999999999997</v>
      </c>
      <c r="D8798">
        <v>-110.739</v>
      </c>
      <c r="E8798">
        <f t="shared" si="276"/>
        <v>-36.219000000000001</v>
      </c>
      <c r="F8798">
        <f t="shared" si="277"/>
        <v>-110.715</v>
      </c>
      <c r="G8798" t="s">
        <v>224</v>
      </c>
    </row>
    <row r="8799" spans="1:7" x14ac:dyDescent="0.2">
      <c r="A8799" t="s">
        <v>42</v>
      </c>
      <c r="B8799" t="str">
        <f>VLOOKUP(all!A8799,Sheet2!$B$2:$C$58,2,FALSE)</f>
        <v>Pacific</v>
      </c>
      <c r="C8799">
        <v>-36.219000000000001</v>
      </c>
      <c r="D8799">
        <v>-110.715</v>
      </c>
      <c r="E8799">
        <f t="shared" si="276"/>
        <v>-35.83</v>
      </c>
      <c r="F8799">
        <f t="shared" si="277"/>
        <v>-110.57899999999999</v>
      </c>
      <c r="G8799" t="s">
        <v>224</v>
      </c>
    </row>
    <row r="8800" spans="1:7" x14ac:dyDescent="0.2">
      <c r="A8800" t="s">
        <v>42</v>
      </c>
      <c r="B8800" t="str">
        <f>VLOOKUP(all!A8800,Sheet2!$B$2:$C$58,2,FALSE)</f>
        <v>Pacific</v>
      </c>
      <c r="C8800">
        <v>-35.83</v>
      </c>
      <c r="D8800">
        <v>-110.57899999999999</v>
      </c>
      <c r="E8800">
        <f t="shared" si="276"/>
        <v>-35.796999999999997</v>
      </c>
      <c r="F8800">
        <f t="shared" si="277"/>
        <v>-110.895</v>
      </c>
      <c r="G8800" t="s">
        <v>224</v>
      </c>
    </row>
    <row r="8801" spans="1:7" x14ac:dyDescent="0.2">
      <c r="A8801" t="s">
        <v>42</v>
      </c>
      <c r="B8801" t="str">
        <f>VLOOKUP(all!A8801,Sheet2!$B$2:$C$58,2,FALSE)</f>
        <v>Pacific</v>
      </c>
      <c r="C8801">
        <v>-35.796999999999997</v>
      </c>
      <c r="D8801">
        <v>-110.895</v>
      </c>
      <c r="E8801">
        <f t="shared" si="276"/>
        <v>-35.319000000000003</v>
      </c>
      <c r="F8801">
        <f t="shared" si="277"/>
        <v>-110.877</v>
      </c>
      <c r="G8801" t="s">
        <v>224</v>
      </c>
    </row>
    <row r="8802" spans="1:7" x14ac:dyDescent="0.2">
      <c r="A8802" t="s">
        <v>42</v>
      </c>
      <c r="B8802" t="str">
        <f>VLOOKUP(all!A8802,Sheet2!$B$2:$C$58,2,FALSE)</f>
        <v>Pacific</v>
      </c>
      <c r="C8802">
        <v>-35.319000000000003</v>
      </c>
      <c r="D8802">
        <v>-110.877</v>
      </c>
      <c r="E8802">
        <f t="shared" si="276"/>
        <v>-35.091000000000001</v>
      </c>
      <c r="F8802">
        <f t="shared" si="277"/>
        <v>-110.827</v>
      </c>
      <c r="G8802" t="s">
        <v>224</v>
      </c>
    </row>
    <row r="8803" spans="1:7" x14ac:dyDescent="0.2">
      <c r="A8803" t="s">
        <v>42</v>
      </c>
      <c r="B8803" t="str">
        <f>VLOOKUP(all!A8803,Sheet2!$B$2:$C$58,2,FALSE)</f>
        <v>Pacific</v>
      </c>
      <c r="C8803">
        <v>-35.091000000000001</v>
      </c>
      <c r="D8803">
        <v>-110.827</v>
      </c>
      <c r="E8803">
        <f t="shared" si="276"/>
        <v>-35.091000000000001</v>
      </c>
      <c r="F8803">
        <f t="shared" si="277"/>
        <v>-110.827</v>
      </c>
      <c r="G8803" t="s">
        <v>224</v>
      </c>
    </row>
    <row r="8804" spans="1:7" x14ac:dyDescent="0.2">
      <c r="A8804" t="s">
        <v>42</v>
      </c>
      <c r="B8804" t="str">
        <f>VLOOKUP(all!A8804,Sheet2!$B$2:$C$58,2,FALSE)</f>
        <v>Pacific</v>
      </c>
      <c r="C8804">
        <v>-35.091000000000001</v>
      </c>
      <c r="D8804">
        <v>-110.827</v>
      </c>
      <c r="E8804">
        <f t="shared" si="276"/>
        <v>-34.994999999999997</v>
      </c>
      <c r="F8804">
        <f t="shared" si="277"/>
        <v>-111.126</v>
      </c>
      <c r="G8804" t="s">
        <v>224</v>
      </c>
    </row>
    <row r="8805" spans="1:7" x14ac:dyDescent="0.2">
      <c r="A8805" t="s">
        <v>42</v>
      </c>
      <c r="B8805" t="str">
        <f>VLOOKUP(all!A8805,Sheet2!$B$2:$C$58,2,FALSE)</f>
        <v>Pacific</v>
      </c>
      <c r="C8805">
        <v>-34.994999999999997</v>
      </c>
      <c r="D8805">
        <v>-111.126</v>
      </c>
      <c r="E8805">
        <f t="shared" si="276"/>
        <v>-34.911999999999999</v>
      </c>
      <c r="F8805">
        <f t="shared" si="277"/>
        <v>-111.399</v>
      </c>
      <c r="G8805" t="s">
        <v>224</v>
      </c>
    </row>
    <row r="8806" spans="1:7" x14ac:dyDescent="0.2">
      <c r="A8806" t="s">
        <v>42</v>
      </c>
      <c r="B8806" t="str">
        <f>VLOOKUP(all!A8806,Sheet2!$B$2:$C$58,2,FALSE)</f>
        <v>Pacific</v>
      </c>
      <c r="C8806">
        <v>-34.911999999999999</v>
      </c>
      <c r="D8806">
        <v>-111.399</v>
      </c>
      <c r="E8806">
        <f t="shared" si="276"/>
        <v>-34.811</v>
      </c>
      <c r="F8806">
        <f t="shared" si="277"/>
        <v>-111.756</v>
      </c>
      <c r="G8806" t="s">
        <v>224</v>
      </c>
    </row>
    <row r="8807" spans="1:7" x14ac:dyDescent="0.2">
      <c r="A8807" t="s">
        <v>42</v>
      </c>
      <c r="B8807" t="str">
        <f>VLOOKUP(all!A8807,Sheet2!$B$2:$C$58,2,FALSE)</f>
        <v>Pacific</v>
      </c>
      <c r="C8807">
        <v>-34.811</v>
      </c>
      <c r="D8807">
        <v>-111.756</v>
      </c>
      <c r="E8807">
        <f t="shared" si="276"/>
        <v>-34.673999999999999</v>
      </c>
      <c r="F8807">
        <f t="shared" si="277"/>
        <v>-112.187</v>
      </c>
      <c r="G8807" t="s">
        <v>224</v>
      </c>
    </row>
    <row r="8808" spans="1:7" x14ac:dyDescent="0.2">
      <c r="A8808" t="s">
        <v>42</v>
      </c>
      <c r="B8808" t="str">
        <f>VLOOKUP(all!A8808,Sheet2!$B$2:$C$58,2,FALSE)</f>
        <v>Pacific</v>
      </c>
      <c r="C8808">
        <v>-34.673999999999999</v>
      </c>
      <c r="D8808">
        <v>-112.187</v>
      </c>
      <c r="E8808">
        <f t="shared" si="276"/>
        <v>-34.555999999999997</v>
      </c>
      <c r="F8808">
        <f t="shared" si="277"/>
        <v>-112.417</v>
      </c>
      <c r="G8808" t="s">
        <v>224</v>
      </c>
    </row>
    <row r="8809" spans="1:7" x14ac:dyDescent="0.2">
      <c r="A8809" t="s">
        <v>42</v>
      </c>
      <c r="B8809" t="str">
        <f>VLOOKUP(all!A8809,Sheet2!$B$2:$C$58,2,FALSE)</f>
        <v>Pacific</v>
      </c>
      <c r="C8809">
        <v>-34.555999999999997</v>
      </c>
      <c r="D8809">
        <v>-112.417</v>
      </c>
      <c r="E8809">
        <f t="shared" si="276"/>
        <v>-34.299999999999997</v>
      </c>
      <c r="F8809">
        <f t="shared" si="277"/>
        <v>-112.562</v>
      </c>
      <c r="G8809" t="s">
        <v>224</v>
      </c>
    </row>
    <row r="8810" spans="1:7" x14ac:dyDescent="0.2">
      <c r="A8810" t="s">
        <v>42</v>
      </c>
      <c r="B8810" t="str">
        <f>VLOOKUP(all!A8810,Sheet2!$B$2:$C$58,2,FALSE)</f>
        <v>Pacific</v>
      </c>
      <c r="C8810">
        <v>-34.299999999999997</v>
      </c>
      <c r="D8810">
        <v>-112.562</v>
      </c>
      <c r="E8810">
        <f t="shared" si="276"/>
        <v>-33.999000000000002</v>
      </c>
      <c r="F8810">
        <f t="shared" si="277"/>
        <v>-112.628</v>
      </c>
      <c r="G8810" t="s">
        <v>224</v>
      </c>
    </row>
    <row r="8811" spans="1:7" x14ac:dyDescent="0.2">
      <c r="A8811" t="s">
        <v>42</v>
      </c>
      <c r="B8811" t="str">
        <f>VLOOKUP(all!A8811,Sheet2!$B$2:$C$58,2,FALSE)</f>
        <v>Pacific</v>
      </c>
      <c r="C8811">
        <v>-33.999000000000002</v>
      </c>
      <c r="D8811">
        <v>-112.628</v>
      </c>
      <c r="E8811">
        <f t="shared" si="276"/>
        <v>-33.662999999999997</v>
      </c>
      <c r="F8811">
        <f t="shared" si="277"/>
        <v>-112.604</v>
      </c>
      <c r="G8811" t="s">
        <v>224</v>
      </c>
    </row>
    <row r="8812" spans="1:7" x14ac:dyDescent="0.2">
      <c r="A8812" t="s">
        <v>42</v>
      </c>
      <c r="B8812" t="str">
        <f>VLOOKUP(all!A8812,Sheet2!$B$2:$C$58,2,FALSE)</f>
        <v>Pacific</v>
      </c>
      <c r="C8812">
        <v>-33.662999999999997</v>
      </c>
      <c r="D8812">
        <v>-112.604</v>
      </c>
      <c r="E8812">
        <f t="shared" si="276"/>
        <v>-33.65</v>
      </c>
      <c r="F8812">
        <f t="shared" si="277"/>
        <v>-112.504</v>
      </c>
      <c r="G8812" t="s">
        <v>224</v>
      </c>
    </row>
    <row r="8813" spans="1:7" x14ac:dyDescent="0.2">
      <c r="A8813" t="s">
        <v>42</v>
      </c>
      <c r="B8813" t="str">
        <f>VLOOKUP(all!A8813,Sheet2!$B$2:$C$58,2,FALSE)</f>
        <v>Pacific</v>
      </c>
      <c r="C8813">
        <v>-33.65</v>
      </c>
      <c r="D8813">
        <v>-112.504</v>
      </c>
      <c r="E8813">
        <f t="shared" si="276"/>
        <v>-33.399000000000001</v>
      </c>
      <c r="F8813">
        <f t="shared" si="277"/>
        <v>-112.46</v>
      </c>
      <c r="G8813" t="s">
        <v>224</v>
      </c>
    </row>
    <row r="8814" spans="1:7" x14ac:dyDescent="0.2">
      <c r="A8814" t="s">
        <v>42</v>
      </c>
      <c r="B8814" t="str">
        <f>VLOOKUP(all!A8814,Sheet2!$B$2:$C$58,2,FALSE)</f>
        <v>Pacific</v>
      </c>
      <c r="C8814">
        <v>-33.399000000000001</v>
      </c>
      <c r="D8814">
        <v>-112.46</v>
      </c>
      <c r="E8814">
        <f t="shared" si="276"/>
        <v>-33.112000000000002</v>
      </c>
      <c r="F8814">
        <f t="shared" si="277"/>
        <v>-112.44199999999999</v>
      </c>
      <c r="G8814" t="s">
        <v>224</v>
      </c>
    </row>
    <row r="8815" spans="1:7" x14ac:dyDescent="0.2">
      <c r="A8815" t="s">
        <v>42</v>
      </c>
      <c r="B8815" t="str">
        <f>VLOOKUP(all!A8815,Sheet2!$B$2:$C$58,2,FALSE)</f>
        <v>Pacific</v>
      </c>
      <c r="C8815">
        <v>-33.112000000000002</v>
      </c>
      <c r="D8815">
        <v>-112.44199999999999</v>
      </c>
      <c r="E8815">
        <f t="shared" si="276"/>
        <v>-32.793999999999997</v>
      </c>
      <c r="F8815">
        <f t="shared" si="277"/>
        <v>-112.41800000000001</v>
      </c>
      <c r="G8815" t="s">
        <v>224</v>
      </c>
    </row>
    <row r="8816" spans="1:7" x14ac:dyDescent="0.2">
      <c r="A8816" t="s">
        <v>42</v>
      </c>
      <c r="B8816" t="str">
        <f>VLOOKUP(all!A8816,Sheet2!$B$2:$C$58,2,FALSE)</f>
        <v>Pacific</v>
      </c>
      <c r="C8816">
        <v>-32.793999999999997</v>
      </c>
      <c r="D8816">
        <v>-112.41800000000001</v>
      </c>
      <c r="E8816">
        <f t="shared" si="276"/>
        <v>-32.488999999999997</v>
      </c>
      <c r="F8816">
        <f t="shared" si="277"/>
        <v>-112.41500000000001</v>
      </c>
      <c r="G8816" t="s">
        <v>224</v>
      </c>
    </row>
    <row r="8817" spans="1:7" x14ac:dyDescent="0.2">
      <c r="A8817" t="s">
        <v>42</v>
      </c>
      <c r="B8817" t="str">
        <f>VLOOKUP(all!A8817,Sheet2!$B$2:$C$58,2,FALSE)</f>
        <v>Pacific</v>
      </c>
      <c r="C8817">
        <v>-32.488999999999997</v>
      </c>
      <c r="D8817">
        <v>-112.41500000000001</v>
      </c>
      <c r="E8817">
        <f t="shared" si="276"/>
        <v>-32.328000000000003</v>
      </c>
      <c r="F8817">
        <f t="shared" si="277"/>
        <v>-112.35599999999999</v>
      </c>
      <c r="G8817" t="s">
        <v>224</v>
      </c>
    </row>
    <row r="8818" spans="1:7" x14ac:dyDescent="0.2">
      <c r="A8818" t="s">
        <v>42</v>
      </c>
      <c r="B8818" t="str">
        <f>VLOOKUP(all!A8818,Sheet2!$B$2:$C$58,2,FALSE)</f>
        <v>Pacific</v>
      </c>
      <c r="C8818">
        <v>-32.328000000000003</v>
      </c>
      <c r="D8818">
        <v>-112.35599999999999</v>
      </c>
      <c r="E8818">
        <f t="shared" si="276"/>
        <v>-32.343000000000004</v>
      </c>
      <c r="F8818">
        <f t="shared" si="277"/>
        <v>-112.151</v>
      </c>
      <c r="G8818" t="s">
        <v>224</v>
      </c>
    </row>
    <row r="8819" spans="1:7" x14ac:dyDescent="0.2">
      <c r="A8819" t="s">
        <v>42</v>
      </c>
      <c r="B8819" t="str">
        <f>VLOOKUP(all!A8819,Sheet2!$B$2:$C$58,2,FALSE)</f>
        <v>Pacific</v>
      </c>
      <c r="C8819">
        <v>-32.343000000000004</v>
      </c>
      <c r="D8819">
        <v>-112.151</v>
      </c>
      <c r="E8819">
        <f t="shared" si="276"/>
        <v>-32.113999999999997</v>
      </c>
      <c r="F8819">
        <f t="shared" si="277"/>
        <v>-112.065</v>
      </c>
      <c r="G8819" t="s">
        <v>224</v>
      </c>
    </row>
    <row r="8820" spans="1:7" x14ac:dyDescent="0.2">
      <c r="A8820" t="s">
        <v>42</v>
      </c>
      <c r="B8820" t="str">
        <f>VLOOKUP(all!A8820,Sheet2!$B$2:$C$58,2,FALSE)</f>
        <v>Pacific</v>
      </c>
      <c r="C8820">
        <v>-32.113999999999997</v>
      </c>
      <c r="D8820">
        <v>-112.065</v>
      </c>
      <c r="E8820">
        <f t="shared" si="276"/>
        <v>-31.948</v>
      </c>
      <c r="F8820">
        <f t="shared" si="277"/>
        <v>-112.063</v>
      </c>
      <c r="G8820" t="s">
        <v>224</v>
      </c>
    </row>
    <row r="8821" spans="1:7" x14ac:dyDescent="0.2">
      <c r="A8821" t="s">
        <v>42</v>
      </c>
      <c r="B8821" t="str">
        <f>VLOOKUP(all!A8821,Sheet2!$B$2:$C$58,2,FALSE)</f>
        <v>Pacific</v>
      </c>
      <c r="C8821">
        <v>-31.948</v>
      </c>
      <c r="D8821">
        <v>-112.063</v>
      </c>
      <c r="E8821">
        <f t="shared" si="276"/>
        <v>-31.774000000000001</v>
      </c>
      <c r="F8821">
        <f t="shared" si="277"/>
        <v>-112.041</v>
      </c>
      <c r="G8821" t="s">
        <v>224</v>
      </c>
    </row>
    <row r="8822" spans="1:7" x14ac:dyDescent="0.2">
      <c r="A8822" t="s">
        <v>42</v>
      </c>
      <c r="B8822" t="str">
        <f>VLOOKUP(all!A8822,Sheet2!$B$2:$C$58,2,FALSE)</f>
        <v>Pacific</v>
      </c>
      <c r="C8822">
        <v>-31.774000000000001</v>
      </c>
      <c r="D8822">
        <v>-112.041</v>
      </c>
      <c r="E8822">
        <f t="shared" si="276"/>
        <v>-31.536000000000001</v>
      </c>
      <c r="F8822">
        <f t="shared" si="277"/>
        <v>-112.023</v>
      </c>
      <c r="G8822" t="s">
        <v>224</v>
      </c>
    </row>
    <row r="8823" spans="1:7" x14ac:dyDescent="0.2">
      <c r="A8823" t="s">
        <v>42</v>
      </c>
      <c r="B8823" t="str">
        <f>VLOOKUP(all!A8823,Sheet2!$B$2:$C$58,2,FALSE)</f>
        <v>Pacific</v>
      </c>
      <c r="C8823">
        <v>-31.536000000000001</v>
      </c>
      <c r="D8823">
        <v>-112.023</v>
      </c>
      <c r="E8823">
        <f t="shared" si="276"/>
        <v>-31.536000000000001</v>
      </c>
      <c r="F8823">
        <f t="shared" si="277"/>
        <v>-112.023</v>
      </c>
      <c r="G8823" t="s">
        <v>224</v>
      </c>
    </row>
    <row r="8824" spans="1:7" x14ac:dyDescent="0.2">
      <c r="A8824" t="s">
        <v>42</v>
      </c>
      <c r="B8824" t="str">
        <f>VLOOKUP(all!A8824,Sheet2!$B$2:$C$58,2,FALSE)</f>
        <v>Pacific</v>
      </c>
      <c r="C8824">
        <v>-31.536000000000001</v>
      </c>
      <c r="D8824">
        <v>-112.023</v>
      </c>
      <c r="E8824">
        <f t="shared" si="276"/>
        <v>-31.39</v>
      </c>
      <c r="F8824">
        <f t="shared" si="277"/>
        <v>-111.964</v>
      </c>
      <c r="G8824" t="s">
        <v>224</v>
      </c>
    </row>
    <row r="8825" spans="1:7" x14ac:dyDescent="0.2">
      <c r="A8825" t="s">
        <v>42</v>
      </c>
      <c r="B8825" t="str">
        <f>VLOOKUP(all!A8825,Sheet2!$B$2:$C$58,2,FALSE)</f>
        <v>Pacific</v>
      </c>
      <c r="C8825">
        <v>-31.39</v>
      </c>
      <c r="D8825">
        <v>-111.964</v>
      </c>
      <c r="E8825">
        <f t="shared" si="276"/>
        <v>-31.385999999999999</v>
      </c>
      <c r="F8825">
        <f t="shared" si="277"/>
        <v>-111.97799999999999</v>
      </c>
      <c r="G8825" t="s">
        <v>224</v>
      </c>
    </row>
    <row r="8826" spans="1:7" x14ac:dyDescent="0.2">
      <c r="A8826" t="s">
        <v>42</v>
      </c>
      <c r="B8826" t="str">
        <f>VLOOKUP(all!A8826,Sheet2!$B$2:$C$58,2,FALSE)</f>
        <v>Pacific</v>
      </c>
      <c r="C8826">
        <v>-31.385999999999999</v>
      </c>
      <c r="D8826">
        <v>-111.97799999999999</v>
      </c>
      <c r="E8826">
        <f t="shared" si="276"/>
        <v>-31.045000000000002</v>
      </c>
      <c r="F8826">
        <f t="shared" si="277"/>
        <v>-111.95099999999999</v>
      </c>
      <c r="G8826" t="s">
        <v>224</v>
      </c>
    </row>
    <row r="8827" spans="1:7" x14ac:dyDescent="0.2">
      <c r="A8827" t="s">
        <v>42</v>
      </c>
      <c r="B8827" t="str">
        <f>VLOOKUP(all!A8827,Sheet2!$B$2:$C$58,2,FALSE)</f>
        <v>Pacific</v>
      </c>
      <c r="C8827">
        <v>-31.045000000000002</v>
      </c>
      <c r="D8827">
        <v>-111.95099999999999</v>
      </c>
      <c r="E8827">
        <f t="shared" si="276"/>
        <v>-30.666</v>
      </c>
      <c r="F8827">
        <f t="shared" si="277"/>
        <v>-111.88500000000001</v>
      </c>
      <c r="G8827" t="s">
        <v>224</v>
      </c>
    </row>
    <row r="8828" spans="1:7" x14ac:dyDescent="0.2">
      <c r="A8828" t="s">
        <v>42</v>
      </c>
      <c r="B8828" t="str">
        <f>VLOOKUP(all!A8828,Sheet2!$B$2:$C$58,2,FALSE)</f>
        <v>Pacific</v>
      </c>
      <c r="C8828">
        <v>-30.666</v>
      </c>
      <c r="D8828">
        <v>-111.88500000000001</v>
      </c>
      <c r="E8828">
        <f t="shared" si="276"/>
        <v>-30.623999999999999</v>
      </c>
      <c r="F8828">
        <f t="shared" si="277"/>
        <v>-111.851</v>
      </c>
      <c r="G8828" t="s">
        <v>224</v>
      </c>
    </row>
    <row r="8829" spans="1:7" x14ac:dyDescent="0.2">
      <c r="A8829" t="s">
        <v>42</v>
      </c>
      <c r="B8829" t="str">
        <f>VLOOKUP(all!A8829,Sheet2!$B$2:$C$58,2,FALSE)</f>
        <v>Pacific</v>
      </c>
      <c r="C8829">
        <v>-30.623999999999999</v>
      </c>
      <c r="D8829">
        <v>-111.851</v>
      </c>
      <c r="E8829">
        <f t="shared" si="276"/>
        <v>-30.425000000000001</v>
      </c>
      <c r="F8829">
        <f t="shared" si="277"/>
        <v>-111.797</v>
      </c>
      <c r="G8829" t="s">
        <v>224</v>
      </c>
    </row>
    <row r="8830" spans="1:7" x14ac:dyDescent="0.2">
      <c r="A8830" t="s">
        <v>42</v>
      </c>
      <c r="B8830" t="str">
        <f>VLOOKUP(all!A8830,Sheet2!$B$2:$C$58,2,FALSE)</f>
        <v>Pacific</v>
      </c>
      <c r="C8830">
        <v>-30.425000000000001</v>
      </c>
      <c r="D8830">
        <v>-111.797</v>
      </c>
      <c r="E8830">
        <f t="shared" si="276"/>
        <v>-30.187000000000001</v>
      </c>
      <c r="F8830">
        <f t="shared" si="277"/>
        <v>-111.77500000000001</v>
      </c>
      <c r="G8830" t="s">
        <v>224</v>
      </c>
    </row>
    <row r="8831" spans="1:7" x14ac:dyDescent="0.2">
      <c r="A8831" t="s">
        <v>42</v>
      </c>
      <c r="B8831" t="str">
        <f>VLOOKUP(all!A8831,Sheet2!$B$2:$C$58,2,FALSE)</f>
        <v>Pacific</v>
      </c>
      <c r="C8831">
        <v>-30.187000000000001</v>
      </c>
      <c r="D8831">
        <v>-111.77500000000001</v>
      </c>
      <c r="E8831">
        <f t="shared" si="276"/>
        <v>-30.024999999999999</v>
      </c>
      <c r="F8831">
        <f t="shared" si="277"/>
        <v>-111.773</v>
      </c>
      <c r="G8831" t="s">
        <v>224</v>
      </c>
    </row>
    <row r="8832" spans="1:7" x14ac:dyDescent="0.2">
      <c r="A8832" t="s">
        <v>42</v>
      </c>
      <c r="B8832" t="str">
        <f>VLOOKUP(all!A8832,Sheet2!$B$2:$C$58,2,FALSE)</f>
        <v>Pacific</v>
      </c>
      <c r="C8832">
        <v>-30.024999999999999</v>
      </c>
      <c r="D8832">
        <v>-111.773</v>
      </c>
      <c r="E8832">
        <f t="shared" si="276"/>
        <v>-29.579000000000001</v>
      </c>
      <c r="F8832">
        <f t="shared" si="277"/>
        <v>-111.749</v>
      </c>
      <c r="G8832" t="s">
        <v>224</v>
      </c>
    </row>
    <row r="8833" spans="1:7" x14ac:dyDescent="0.2">
      <c r="A8833" t="s">
        <v>42</v>
      </c>
      <c r="B8833" t="str">
        <f>VLOOKUP(all!A8833,Sheet2!$B$2:$C$58,2,FALSE)</f>
        <v>Pacific</v>
      </c>
      <c r="C8833">
        <v>-29.579000000000001</v>
      </c>
      <c r="D8833">
        <v>-111.749</v>
      </c>
      <c r="E8833">
        <f t="shared" si="276"/>
        <v>-29.265999999999998</v>
      </c>
      <c r="F8833">
        <f t="shared" si="277"/>
        <v>-111.806</v>
      </c>
      <c r="G8833" t="s">
        <v>224</v>
      </c>
    </row>
    <row r="8834" spans="1:7" x14ac:dyDescent="0.2">
      <c r="A8834" t="s">
        <v>42</v>
      </c>
      <c r="B8834" t="str">
        <f>VLOOKUP(all!A8834,Sheet2!$B$2:$C$58,2,FALSE)</f>
        <v>Pacific</v>
      </c>
      <c r="C8834">
        <v>-29.265999999999998</v>
      </c>
      <c r="D8834">
        <v>-111.806</v>
      </c>
      <c r="E8834">
        <f t="shared" si="276"/>
        <v>-29.16</v>
      </c>
      <c r="F8834">
        <f t="shared" si="277"/>
        <v>-112.367</v>
      </c>
      <c r="G8834" t="s">
        <v>224</v>
      </c>
    </row>
    <row r="8835" spans="1:7" x14ac:dyDescent="0.2">
      <c r="A8835" t="s">
        <v>42</v>
      </c>
      <c r="B8835" t="str">
        <f>VLOOKUP(all!A8835,Sheet2!$B$2:$C$58,2,FALSE)</f>
        <v>Pacific</v>
      </c>
      <c r="C8835">
        <v>-29.16</v>
      </c>
      <c r="D8835">
        <v>-112.367</v>
      </c>
      <c r="E8835">
        <f t="shared" si="276"/>
        <v>-29.009</v>
      </c>
      <c r="F8835">
        <f t="shared" si="277"/>
        <v>-112.956</v>
      </c>
      <c r="G8835" t="s">
        <v>224</v>
      </c>
    </row>
    <row r="8836" spans="1:7" x14ac:dyDescent="0.2">
      <c r="A8836" t="s">
        <v>42</v>
      </c>
      <c r="B8836" t="str">
        <f>VLOOKUP(all!A8836,Sheet2!$B$2:$C$58,2,FALSE)</f>
        <v>Pacific</v>
      </c>
      <c r="C8836">
        <v>-29.009</v>
      </c>
      <c r="D8836">
        <v>-112.956</v>
      </c>
      <c r="E8836">
        <f t="shared" si="276"/>
        <v>-28.786999999999999</v>
      </c>
      <c r="F8836">
        <f t="shared" si="277"/>
        <v>-113.02</v>
      </c>
      <c r="G8836" t="s">
        <v>224</v>
      </c>
    </row>
    <row r="8837" spans="1:7" x14ac:dyDescent="0.2">
      <c r="A8837" t="s">
        <v>42</v>
      </c>
      <c r="B8837" t="str">
        <f>VLOOKUP(all!A8837,Sheet2!$B$2:$C$58,2,FALSE)</f>
        <v>Pacific</v>
      </c>
      <c r="C8837">
        <v>-28.786999999999999</v>
      </c>
      <c r="D8837">
        <v>-113.02</v>
      </c>
      <c r="E8837">
        <f t="shared" si="276"/>
        <v>-28.548999999999999</v>
      </c>
      <c r="F8837">
        <f t="shared" si="277"/>
        <v>-113.021</v>
      </c>
      <c r="G8837" t="s">
        <v>224</v>
      </c>
    </row>
    <row r="8838" spans="1:7" x14ac:dyDescent="0.2">
      <c r="A8838" t="s">
        <v>42</v>
      </c>
      <c r="B8838" t="str">
        <f>VLOOKUP(all!A8838,Sheet2!$B$2:$C$58,2,FALSE)</f>
        <v>Pacific</v>
      </c>
      <c r="C8838">
        <v>-28.548999999999999</v>
      </c>
      <c r="D8838">
        <v>-113.021</v>
      </c>
      <c r="E8838">
        <f t="shared" si="276"/>
        <v>-28.382999999999999</v>
      </c>
      <c r="F8838">
        <f t="shared" si="277"/>
        <v>-113.01</v>
      </c>
      <c r="G8838" t="s">
        <v>224</v>
      </c>
    </row>
    <row r="8839" spans="1:7" x14ac:dyDescent="0.2">
      <c r="A8839" t="s">
        <v>42</v>
      </c>
      <c r="B8839" t="str">
        <f>VLOOKUP(all!A8839,Sheet2!$B$2:$C$58,2,FALSE)</f>
        <v>Pacific</v>
      </c>
      <c r="C8839">
        <v>-28.382999999999999</v>
      </c>
      <c r="D8839">
        <v>-113.01</v>
      </c>
      <c r="E8839">
        <f t="shared" si="276"/>
        <v>-28.379000000000001</v>
      </c>
      <c r="F8839">
        <f t="shared" si="277"/>
        <v>-112.934</v>
      </c>
      <c r="G8839" t="s">
        <v>224</v>
      </c>
    </row>
    <row r="8840" spans="1:7" x14ac:dyDescent="0.2">
      <c r="A8840" t="s">
        <v>42</v>
      </c>
      <c r="B8840" t="str">
        <f>VLOOKUP(all!A8840,Sheet2!$B$2:$C$58,2,FALSE)</f>
        <v>Pacific</v>
      </c>
      <c r="C8840">
        <v>-28.379000000000001</v>
      </c>
      <c r="D8840">
        <v>-112.934</v>
      </c>
      <c r="E8840">
        <f t="shared" si="276"/>
        <v>-28.129000000000001</v>
      </c>
      <c r="F8840">
        <f t="shared" si="277"/>
        <v>-112.955</v>
      </c>
      <c r="G8840" t="s">
        <v>224</v>
      </c>
    </row>
    <row r="8841" spans="1:7" x14ac:dyDescent="0.2">
      <c r="A8841" t="s">
        <v>42</v>
      </c>
      <c r="B8841" t="str">
        <f>VLOOKUP(all!A8841,Sheet2!$B$2:$C$58,2,FALSE)</f>
        <v>Pacific</v>
      </c>
      <c r="C8841">
        <v>-28.129000000000001</v>
      </c>
      <c r="D8841">
        <v>-112.955</v>
      </c>
      <c r="E8841">
        <f t="shared" si="276"/>
        <v>-27.849</v>
      </c>
      <c r="F8841">
        <f t="shared" si="277"/>
        <v>-112.971</v>
      </c>
      <c r="G8841" t="s">
        <v>224</v>
      </c>
    </row>
    <row r="8842" spans="1:7" x14ac:dyDescent="0.2">
      <c r="A8842" t="s">
        <v>42</v>
      </c>
      <c r="B8842" t="str">
        <f>VLOOKUP(all!A8842,Sheet2!$B$2:$C$58,2,FALSE)</f>
        <v>Pacific</v>
      </c>
      <c r="C8842">
        <v>-27.849</v>
      </c>
      <c r="D8842">
        <v>-112.971</v>
      </c>
      <c r="E8842">
        <f t="shared" si="276"/>
        <v>-27.606999999999999</v>
      </c>
      <c r="F8842">
        <f t="shared" si="277"/>
        <v>-113.001</v>
      </c>
      <c r="G8842" t="s">
        <v>224</v>
      </c>
    </row>
    <row r="8843" spans="1:7" x14ac:dyDescent="0.2">
      <c r="A8843" t="s">
        <v>42</v>
      </c>
      <c r="B8843" t="str">
        <f>VLOOKUP(all!A8843,Sheet2!$B$2:$C$58,2,FALSE)</f>
        <v>Pacific</v>
      </c>
      <c r="C8843">
        <v>-27.606999999999999</v>
      </c>
      <c r="D8843">
        <v>-113.001</v>
      </c>
      <c r="E8843">
        <f t="shared" si="276"/>
        <v>-27.577000000000002</v>
      </c>
      <c r="F8843">
        <f t="shared" si="277"/>
        <v>-113.133</v>
      </c>
      <c r="G8843" t="s">
        <v>224</v>
      </c>
    </row>
    <row r="8844" spans="1:7" x14ac:dyDescent="0.2">
      <c r="A8844" t="s">
        <v>42</v>
      </c>
      <c r="B8844" t="str">
        <f>VLOOKUP(all!A8844,Sheet2!$B$2:$C$58,2,FALSE)</f>
        <v>Pacific</v>
      </c>
      <c r="C8844">
        <v>-27.577000000000002</v>
      </c>
      <c r="D8844">
        <v>-113.133</v>
      </c>
      <c r="E8844">
        <f t="shared" si="276"/>
        <v>-27.273</v>
      </c>
      <c r="F8844">
        <f t="shared" si="277"/>
        <v>-113.129</v>
      </c>
      <c r="G8844" t="s">
        <v>224</v>
      </c>
    </row>
    <row r="8845" spans="1:7" x14ac:dyDescent="0.2">
      <c r="A8845" t="s">
        <v>42</v>
      </c>
      <c r="B8845" t="str">
        <f>VLOOKUP(all!A8845,Sheet2!$B$2:$C$58,2,FALSE)</f>
        <v>Pacific</v>
      </c>
      <c r="C8845">
        <v>-27.273</v>
      </c>
      <c r="D8845">
        <v>-113.129</v>
      </c>
      <c r="E8845">
        <f t="shared" si="276"/>
        <v>-27.013999999999999</v>
      </c>
      <c r="F8845">
        <f t="shared" si="277"/>
        <v>-113.11199999999999</v>
      </c>
      <c r="G8845" t="s">
        <v>224</v>
      </c>
    </row>
    <row r="8846" spans="1:7" x14ac:dyDescent="0.2">
      <c r="A8846" t="s">
        <v>42</v>
      </c>
      <c r="B8846" t="str">
        <f>VLOOKUP(all!A8846,Sheet2!$B$2:$C$58,2,FALSE)</f>
        <v>Pacific</v>
      </c>
      <c r="C8846">
        <v>-27.013999999999999</v>
      </c>
      <c r="D8846">
        <v>-113.11199999999999</v>
      </c>
      <c r="E8846">
        <f t="shared" si="276"/>
        <v>-26.83</v>
      </c>
      <c r="F8846">
        <f t="shared" si="277"/>
        <v>-112.976</v>
      </c>
      <c r="G8846" t="s">
        <v>224</v>
      </c>
    </row>
    <row r="8847" spans="1:7" x14ac:dyDescent="0.2">
      <c r="A8847" t="s">
        <v>42</v>
      </c>
      <c r="B8847" t="str">
        <f>VLOOKUP(all!A8847,Sheet2!$B$2:$C$58,2,FALSE)</f>
        <v>Pacific</v>
      </c>
      <c r="C8847">
        <v>-26.83</v>
      </c>
      <c r="D8847">
        <v>-112.976</v>
      </c>
      <c r="E8847">
        <f t="shared" si="276"/>
        <v>-26.83</v>
      </c>
      <c r="F8847">
        <f t="shared" si="277"/>
        <v>-112.976</v>
      </c>
      <c r="G8847" t="s">
        <v>224</v>
      </c>
    </row>
    <row r="8848" spans="1:7" x14ac:dyDescent="0.2">
      <c r="A8848" t="s">
        <v>42</v>
      </c>
      <c r="B8848" t="str">
        <f>VLOOKUP(all!A8848,Sheet2!$B$2:$C$58,2,FALSE)</f>
        <v>Pacific</v>
      </c>
      <c r="C8848">
        <v>-26.83</v>
      </c>
      <c r="D8848">
        <v>-112.976</v>
      </c>
      <c r="E8848">
        <f t="shared" si="276"/>
        <v>-26.809000000000001</v>
      </c>
      <c r="F8848">
        <f t="shared" si="277"/>
        <v>-113.608</v>
      </c>
      <c r="G8848" t="s">
        <v>224</v>
      </c>
    </row>
    <row r="8849" spans="1:7" x14ac:dyDescent="0.2">
      <c r="A8849" t="s">
        <v>42</v>
      </c>
      <c r="B8849" t="str">
        <f>VLOOKUP(all!A8849,Sheet2!$B$2:$C$58,2,FALSE)</f>
        <v>Pacific</v>
      </c>
      <c r="C8849">
        <v>-26.809000000000001</v>
      </c>
      <c r="D8849">
        <v>-113.608</v>
      </c>
      <c r="E8849">
        <f t="shared" si="276"/>
        <v>-26.79</v>
      </c>
      <c r="F8849">
        <f t="shared" si="277"/>
        <v>-113.944</v>
      </c>
      <c r="G8849" t="s">
        <v>224</v>
      </c>
    </row>
    <row r="8850" spans="1:7" x14ac:dyDescent="0.2">
      <c r="A8850" t="s">
        <v>42</v>
      </c>
      <c r="B8850" t="str">
        <f>VLOOKUP(all!A8850,Sheet2!$B$2:$C$58,2,FALSE)</f>
        <v>Pacific</v>
      </c>
      <c r="C8850">
        <v>-26.79</v>
      </c>
      <c r="D8850">
        <v>-113.944</v>
      </c>
      <c r="E8850">
        <f t="shared" si="276"/>
        <v>-26.725000000000001</v>
      </c>
      <c r="F8850">
        <f t="shared" si="277"/>
        <v>-114.526</v>
      </c>
      <c r="G8850" t="s">
        <v>224</v>
      </c>
    </row>
    <row r="8851" spans="1:7" x14ac:dyDescent="0.2">
      <c r="A8851" t="s">
        <v>42</v>
      </c>
      <c r="B8851" t="str">
        <f>VLOOKUP(all!A8851,Sheet2!$B$2:$C$58,2,FALSE)</f>
        <v>Pacific</v>
      </c>
      <c r="C8851">
        <v>-26.725000000000001</v>
      </c>
      <c r="D8851">
        <v>-114.526</v>
      </c>
      <c r="E8851">
        <f t="shared" si="276"/>
        <v>-26.603999999999999</v>
      </c>
      <c r="F8851">
        <f t="shared" si="277"/>
        <v>-115.105</v>
      </c>
      <c r="G8851" t="s">
        <v>224</v>
      </c>
    </row>
    <row r="8852" spans="1:7" x14ac:dyDescent="0.2">
      <c r="A8852" t="s">
        <v>42</v>
      </c>
      <c r="B8852" t="str">
        <f>VLOOKUP(all!A8852,Sheet2!$B$2:$C$58,2,FALSE)</f>
        <v>Pacific</v>
      </c>
      <c r="C8852">
        <v>-26.603999999999999</v>
      </c>
      <c r="D8852">
        <v>-115.105</v>
      </c>
      <c r="E8852">
        <f t="shared" si="276"/>
        <v>-26.466000000000001</v>
      </c>
      <c r="F8852">
        <f t="shared" si="277"/>
        <v>-115.291</v>
      </c>
      <c r="G8852" t="s">
        <v>224</v>
      </c>
    </row>
    <row r="8853" spans="1:7" x14ac:dyDescent="0.2">
      <c r="A8853" t="s">
        <v>42</v>
      </c>
      <c r="B8853" t="str">
        <f>VLOOKUP(all!A8853,Sheet2!$B$2:$C$58,2,FALSE)</f>
        <v>Pacific</v>
      </c>
      <c r="C8853">
        <v>-26.466000000000001</v>
      </c>
      <c r="D8853">
        <v>-115.291</v>
      </c>
      <c r="E8853">
        <f t="shared" si="276"/>
        <v>-26.242999999999999</v>
      </c>
      <c r="F8853">
        <f t="shared" si="277"/>
        <v>-115.518</v>
      </c>
      <c r="G8853" t="s">
        <v>224</v>
      </c>
    </row>
    <row r="8854" spans="1:7" x14ac:dyDescent="0.2">
      <c r="A8854" t="s">
        <v>42</v>
      </c>
      <c r="B8854" t="str">
        <f>VLOOKUP(all!A8854,Sheet2!$B$2:$C$58,2,FALSE)</f>
        <v>Pacific</v>
      </c>
      <c r="C8854">
        <v>-26.242999999999999</v>
      </c>
      <c r="D8854">
        <v>-115.518</v>
      </c>
      <c r="E8854">
        <f t="shared" si="276"/>
        <v>-25.968</v>
      </c>
      <c r="F8854">
        <f t="shared" si="277"/>
        <v>-115.76900000000001</v>
      </c>
      <c r="G8854" t="s">
        <v>224</v>
      </c>
    </row>
    <row r="8855" spans="1:7" x14ac:dyDescent="0.2">
      <c r="A8855" t="s">
        <v>42</v>
      </c>
      <c r="B8855" t="str">
        <f>VLOOKUP(all!A8855,Sheet2!$B$2:$C$58,2,FALSE)</f>
        <v>Pacific</v>
      </c>
      <c r="C8855">
        <v>-25.968</v>
      </c>
      <c r="D8855">
        <v>-115.76900000000001</v>
      </c>
      <c r="E8855">
        <f t="shared" si="276"/>
        <v>-25.673999999999999</v>
      </c>
      <c r="F8855">
        <f t="shared" si="277"/>
        <v>-116.02800000000001</v>
      </c>
      <c r="G8855" t="s">
        <v>224</v>
      </c>
    </row>
    <row r="8856" spans="1:7" x14ac:dyDescent="0.2">
      <c r="A8856" t="s">
        <v>42</v>
      </c>
      <c r="B8856" t="str">
        <f>VLOOKUP(all!A8856,Sheet2!$B$2:$C$58,2,FALSE)</f>
        <v>Pacific</v>
      </c>
      <c r="C8856">
        <v>-25.673999999999999</v>
      </c>
      <c r="D8856">
        <v>-116.02800000000001</v>
      </c>
      <c r="E8856">
        <f t="shared" si="276"/>
        <v>-25.416</v>
      </c>
      <c r="F8856">
        <f t="shared" si="277"/>
        <v>-116.35299999999999</v>
      </c>
      <c r="G8856" t="s">
        <v>224</v>
      </c>
    </row>
    <row r="8857" spans="1:7" x14ac:dyDescent="0.2">
      <c r="A8857" t="s">
        <v>42</v>
      </c>
      <c r="B8857" t="str">
        <f>VLOOKUP(all!A8857,Sheet2!$B$2:$C$58,2,FALSE)</f>
        <v>Pacific</v>
      </c>
      <c r="C8857">
        <v>-25.416</v>
      </c>
      <c r="D8857">
        <v>-116.35299999999999</v>
      </c>
      <c r="E8857">
        <f t="shared" si="276"/>
        <v>-25.172000000000001</v>
      </c>
      <c r="F8857">
        <f t="shared" si="277"/>
        <v>-116.49</v>
      </c>
      <c r="G8857" t="s">
        <v>224</v>
      </c>
    </row>
    <row r="8858" spans="1:7" x14ac:dyDescent="0.2">
      <c r="A8858" t="s">
        <v>42</v>
      </c>
      <c r="B8858" t="str">
        <f>VLOOKUP(all!A8858,Sheet2!$B$2:$C$58,2,FALSE)</f>
        <v>Pacific</v>
      </c>
      <c r="C8858">
        <v>-25.172000000000001</v>
      </c>
      <c r="D8858">
        <v>-116.49</v>
      </c>
      <c r="E8858">
        <f t="shared" si="276"/>
        <v>-24.847999999999999</v>
      </c>
      <c r="F8858">
        <f t="shared" si="277"/>
        <v>-116.099</v>
      </c>
      <c r="G8858" t="s">
        <v>224</v>
      </c>
    </row>
    <row r="8859" spans="1:7" x14ac:dyDescent="0.2">
      <c r="A8859" t="s">
        <v>42</v>
      </c>
      <c r="B8859" t="str">
        <f>VLOOKUP(all!A8859,Sheet2!$B$2:$C$58,2,FALSE)</f>
        <v>Pacific</v>
      </c>
      <c r="C8859">
        <v>-24.847999999999999</v>
      </c>
      <c r="D8859">
        <v>-116.099</v>
      </c>
      <c r="E8859">
        <f t="shared" si="276"/>
        <v>-24.556000000000001</v>
      </c>
      <c r="F8859">
        <f t="shared" si="277"/>
        <v>-116.22499999999999</v>
      </c>
      <c r="G8859" t="s">
        <v>224</v>
      </c>
    </row>
    <row r="8860" spans="1:7" x14ac:dyDescent="0.2">
      <c r="A8860" t="s">
        <v>42</v>
      </c>
      <c r="B8860" t="str">
        <f>VLOOKUP(all!A8860,Sheet2!$B$2:$C$58,2,FALSE)</f>
        <v>Pacific</v>
      </c>
      <c r="C8860">
        <v>-24.556000000000001</v>
      </c>
      <c r="D8860">
        <v>-116.22499999999999</v>
      </c>
      <c r="E8860">
        <f t="shared" ref="E8860:E8923" si="278">IF($B8861=$B8860,C8861,"Help")</f>
        <v>-24.457999999999998</v>
      </c>
      <c r="F8860">
        <f t="shared" ref="F8860:F8923" si="279">IF($B8861=$B8860,D8861,"Help")</f>
        <v>-116.184</v>
      </c>
      <c r="G8860" t="s">
        <v>224</v>
      </c>
    </row>
    <row r="8861" spans="1:7" x14ac:dyDescent="0.2">
      <c r="A8861" t="s">
        <v>42</v>
      </c>
      <c r="B8861" t="str">
        <f>VLOOKUP(all!A8861,Sheet2!$B$2:$C$58,2,FALSE)</f>
        <v>Pacific</v>
      </c>
      <c r="C8861">
        <v>-24.457999999999998</v>
      </c>
      <c r="D8861">
        <v>-116.184</v>
      </c>
      <c r="E8861">
        <f t="shared" si="278"/>
        <v>-24.382999999999999</v>
      </c>
      <c r="F8861">
        <f t="shared" si="279"/>
        <v>-115.968</v>
      </c>
      <c r="G8861" t="s">
        <v>224</v>
      </c>
    </row>
    <row r="8862" spans="1:7" x14ac:dyDescent="0.2">
      <c r="A8862" t="s">
        <v>42</v>
      </c>
      <c r="B8862" t="str">
        <f>VLOOKUP(all!A8862,Sheet2!$B$2:$C$58,2,FALSE)</f>
        <v>Pacific</v>
      </c>
      <c r="C8862">
        <v>-24.382999999999999</v>
      </c>
      <c r="D8862">
        <v>-115.968</v>
      </c>
      <c r="E8862">
        <f t="shared" si="278"/>
        <v>-24.242000000000001</v>
      </c>
      <c r="F8862">
        <f t="shared" si="279"/>
        <v>-115.91200000000001</v>
      </c>
      <c r="G8862" t="s">
        <v>224</v>
      </c>
    </row>
    <row r="8863" spans="1:7" x14ac:dyDescent="0.2">
      <c r="A8863" t="s">
        <v>42</v>
      </c>
      <c r="B8863" t="str">
        <f>VLOOKUP(all!A8863,Sheet2!$B$2:$C$58,2,FALSE)</f>
        <v>Pacific</v>
      </c>
      <c r="C8863">
        <v>-24.242000000000001</v>
      </c>
      <c r="D8863">
        <v>-115.91200000000001</v>
      </c>
      <c r="E8863">
        <f t="shared" si="278"/>
        <v>-24.105</v>
      </c>
      <c r="F8863">
        <f t="shared" si="279"/>
        <v>-115.482</v>
      </c>
      <c r="G8863" t="s">
        <v>224</v>
      </c>
    </row>
    <row r="8864" spans="1:7" x14ac:dyDescent="0.2">
      <c r="A8864" t="s">
        <v>42</v>
      </c>
      <c r="B8864" t="str">
        <f>VLOOKUP(all!A8864,Sheet2!$B$2:$C$58,2,FALSE)</f>
        <v>Pacific</v>
      </c>
      <c r="C8864">
        <v>-24.105</v>
      </c>
      <c r="D8864">
        <v>-115.482</v>
      </c>
      <c r="E8864">
        <f t="shared" si="278"/>
        <v>-24.016999999999999</v>
      </c>
      <c r="F8864">
        <f t="shared" si="279"/>
        <v>-115.402</v>
      </c>
      <c r="G8864" t="s">
        <v>224</v>
      </c>
    </row>
    <row r="8865" spans="1:7" x14ac:dyDescent="0.2">
      <c r="A8865" t="s">
        <v>42</v>
      </c>
      <c r="B8865" t="str">
        <f>VLOOKUP(all!A8865,Sheet2!$B$2:$C$58,2,FALSE)</f>
        <v>Pacific</v>
      </c>
      <c r="C8865">
        <v>-24.016999999999999</v>
      </c>
      <c r="D8865">
        <v>-115.402</v>
      </c>
      <c r="E8865">
        <f t="shared" si="278"/>
        <v>-23.884</v>
      </c>
      <c r="F8865">
        <f t="shared" si="279"/>
        <v>-115.42400000000001</v>
      </c>
      <c r="G8865" t="s">
        <v>224</v>
      </c>
    </row>
    <row r="8866" spans="1:7" x14ac:dyDescent="0.2">
      <c r="A8866" t="s">
        <v>42</v>
      </c>
      <c r="B8866" t="str">
        <f>VLOOKUP(all!A8866,Sheet2!$B$2:$C$58,2,FALSE)</f>
        <v>Pacific</v>
      </c>
      <c r="C8866">
        <v>-23.884</v>
      </c>
      <c r="D8866">
        <v>-115.42400000000001</v>
      </c>
      <c r="E8866">
        <f t="shared" si="278"/>
        <v>-23.468</v>
      </c>
      <c r="F8866">
        <f t="shared" si="279"/>
        <v>-115.599</v>
      </c>
      <c r="G8866" t="s">
        <v>224</v>
      </c>
    </row>
    <row r="8867" spans="1:7" x14ac:dyDescent="0.2">
      <c r="A8867" t="s">
        <v>42</v>
      </c>
      <c r="B8867" t="str">
        <f>VLOOKUP(all!A8867,Sheet2!$B$2:$C$58,2,FALSE)</f>
        <v>Pacific</v>
      </c>
      <c r="C8867">
        <v>-23.468</v>
      </c>
      <c r="D8867">
        <v>-115.599</v>
      </c>
      <c r="E8867">
        <f t="shared" si="278"/>
        <v>-23.398</v>
      </c>
      <c r="F8867">
        <f t="shared" si="279"/>
        <v>-115.254</v>
      </c>
      <c r="G8867" t="s">
        <v>224</v>
      </c>
    </row>
    <row r="8868" spans="1:7" x14ac:dyDescent="0.2">
      <c r="A8868" t="s">
        <v>42</v>
      </c>
      <c r="B8868" t="str">
        <f>VLOOKUP(all!A8868,Sheet2!$B$2:$C$58,2,FALSE)</f>
        <v>Pacific</v>
      </c>
      <c r="C8868">
        <v>-23.398</v>
      </c>
      <c r="D8868">
        <v>-115.254</v>
      </c>
      <c r="E8868">
        <f t="shared" si="278"/>
        <v>-23.236999999999998</v>
      </c>
      <c r="F8868">
        <f t="shared" si="279"/>
        <v>-115.18300000000001</v>
      </c>
      <c r="G8868" t="s">
        <v>224</v>
      </c>
    </row>
    <row r="8869" spans="1:7" x14ac:dyDescent="0.2">
      <c r="A8869" t="s">
        <v>42</v>
      </c>
      <c r="B8869" t="str">
        <f>VLOOKUP(all!A8869,Sheet2!$B$2:$C$58,2,FALSE)</f>
        <v>Pacific</v>
      </c>
      <c r="C8869">
        <v>-23.236999999999998</v>
      </c>
      <c r="D8869">
        <v>-115.18300000000001</v>
      </c>
      <c r="E8869">
        <f t="shared" si="278"/>
        <v>-23.178999999999998</v>
      </c>
      <c r="F8869">
        <f t="shared" si="279"/>
        <v>-114.962</v>
      </c>
      <c r="G8869" t="s">
        <v>224</v>
      </c>
    </row>
    <row r="8870" spans="1:7" x14ac:dyDescent="0.2">
      <c r="A8870" t="s">
        <v>42</v>
      </c>
      <c r="B8870" t="str">
        <f>VLOOKUP(all!A8870,Sheet2!$B$2:$C$58,2,FALSE)</f>
        <v>Pacific</v>
      </c>
      <c r="C8870">
        <v>-23.178999999999998</v>
      </c>
      <c r="D8870">
        <v>-114.962</v>
      </c>
      <c r="E8870">
        <f t="shared" si="278"/>
        <v>-23.04</v>
      </c>
      <c r="F8870">
        <f t="shared" si="279"/>
        <v>-114.875</v>
      </c>
      <c r="G8870" t="s">
        <v>224</v>
      </c>
    </row>
    <row r="8871" spans="1:7" x14ac:dyDescent="0.2">
      <c r="A8871" t="s">
        <v>42</v>
      </c>
      <c r="B8871" t="str">
        <f>VLOOKUP(all!A8871,Sheet2!$B$2:$C$58,2,FALSE)</f>
        <v>Pacific</v>
      </c>
      <c r="C8871">
        <v>-23.04</v>
      </c>
      <c r="D8871">
        <v>-114.875</v>
      </c>
      <c r="E8871">
        <f t="shared" si="278"/>
        <v>-23.024000000000001</v>
      </c>
      <c r="F8871">
        <f t="shared" si="279"/>
        <v>-114.56699999999999</v>
      </c>
      <c r="G8871" t="s">
        <v>224</v>
      </c>
    </row>
    <row r="8872" spans="1:7" x14ac:dyDescent="0.2">
      <c r="A8872" t="s">
        <v>42</v>
      </c>
      <c r="B8872" t="str">
        <f>VLOOKUP(all!A8872,Sheet2!$B$2:$C$58,2,FALSE)</f>
        <v>Pacific</v>
      </c>
      <c r="C8872">
        <v>-23.024000000000001</v>
      </c>
      <c r="D8872">
        <v>-114.56699999999999</v>
      </c>
      <c r="E8872">
        <f t="shared" si="278"/>
        <v>-22.542999999999999</v>
      </c>
      <c r="F8872">
        <f t="shared" si="279"/>
        <v>-114.498</v>
      </c>
      <c r="G8872" t="s">
        <v>224</v>
      </c>
    </row>
    <row r="8873" spans="1:7" x14ac:dyDescent="0.2">
      <c r="A8873" t="s">
        <v>42</v>
      </c>
      <c r="B8873" t="str">
        <f>VLOOKUP(all!A8873,Sheet2!$B$2:$C$58,2,FALSE)</f>
        <v>Pacific</v>
      </c>
      <c r="C8873">
        <v>-22.542999999999999</v>
      </c>
      <c r="D8873">
        <v>-114.498</v>
      </c>
      <c r="E8873">
        <f t="shared" si="278"/>
        <v>-22.196000000000002</v>
      </c>
      <c r="F8873">
        <f t="shared" si="279"/>
        <v>-114.505</v>
      </c>
      <c r="G8873" t="s">
        <v>224</v>
      </c>
    </row>
    <row r="8874" spans="1:7" x14ac:dyDescent="0.2">
      <c r="A8874" t="s">
        <v>42</v>
      </c>
      <c r="B8874" t="str">
        <f>VLOOKUP(all!A8874,Sheet2!$B$2:$C$58,2,FALSE)</f>
        <v>Pacific</v>
      </c>
      <c r="C8874">
        <v>-22.196000000000002</v>
      </c>
      <c r="D8874">
        <v>-114.505</v>
      </c>
      <c r="E8874">
        <f t="shared" si="278"/>
        <v>-22.114000000000001</v>
      </c>
      <c r="F8874">
        <f t="shared" si="279"/>
        <v>-114.42100000000001</v>
      </c>
      <c r="G8874" t="s">
        <v>224</v>
      </c>
    </row>
    <row r="8875" spans="1:7" x14ac:dyDescent="0.2">
      <c r="A8875" t="s">
        <v>42</v>
      </c>
      <c r="B8875" t="str">
        <f>VLOOKUP(all!A8875,Sheet2!$B$2:$C$58,2,FALSE)</f>
        <v>Pacific</v>
      </c>
      <c r="C8875">
        <v>-22.114000000000001</v>
      </c>
      <c r="D8875">
        <v>-114.42100000000001</v>
      </c>
      <c r="E8875">
        <f t="shared" si="278"/>
        <v>-22.114000000000001</v>
      </c>
      <c r="F8875">
        <f t="shared" si="279"/>
        <v>-114.42100000000001</v>
      </c>
      <c r="G8875" t="s">
        <v>224</v>
      </c>
    </row>
    <row r="8876" spans="1:7" x14ac:dyDescent="0.2">
      <c r="A8876" t="s">
        <v>42</v>
      </c>
      <c r="B8876" t="str">
        <f>VLOOKUP(all!A8876,Sheet2!$B$2:$C$58,2,FALSE)</f>
        <v>Pacific</v>
      </c>
      <c r="C8876">
        <v>-22.114000000000001</v>
      </c>
      <c r="D8876">
        <v>-114.42100000000001</v>
      </c>
      <c r="E8876">
        <f t="shared" si="278"/>
        <v>-21.626999999999999</v>
      </c>
      <c r="F8876">
        <f t="shared" si="279"/>
        <v>-114.379</v>
      </c>
      <c r="G8876" t="s">
        <v>224</v>
      </c>
    </row>
    <row r="8877" spans="1:7" x14ac:dyDescent="0.2">
      <c r="A8877" t="s">
        <v>42</v>
      </c>
      <c r="B8877" t="str">
        <f>VLOOKUP(all!A8877,Sheet2!$B$2:$C$58,2,FALSE)</f>
        <v>Pacific</v>
      </c>
      <c r="C8877">
        <v>-21.626999999999999</v>
      </c>
      <c r="D8877">
        <v>-114.379</v>
      </c>
      <c r="E8877">
        <f t="shared" si="278"/>
        <v>-21.564</v>
      </c>
      <c r="F8877">
        <f t="shared" si="279"/>
        <v>-114.318</v>
      </c>
      <c r="G8877" t="s">
        <v>224</v>
      </c>
    </row>
    <row r="8878" spans="1:7" x14ac:dyDescent="0.2">
      <c r="A8878" t="s">
        <v>42</v>
      </c>
      <c r="B8878" t="str">
        <f>VLOOKUP(all!A8878,Sheet2!$B$2:$C$58,2,FALSE)</f>
        <v>Pacific</v>
      </c>
      <c r="C8878">
        <v>-21.564</v>
      </c>
      <c r="D8878">
        <v>-114.318</v>
      </c>
      <c r="E8878">
        <f t="shared" si="278"/>
        <v>-21.120999999999999</v>
      </c>
      <c r="F8878">
        <f t="shared" si="279"/>
        <v>-114.229</v>
      </c>
      <c r="G8878" t="s">
        <v>224</v>
      </c>
    </row>
    <row r="8879" spans="1:7" x14ac:dyDescent="0.2">
      <c r="A8879" t="s">
        <v>42</v>
      </c>
      <c r="B8879" t="str">
        <f>VLOOKUP(all!A8879,Sheet2!$B$2:$C$58,2,FALSE)</f>
        <v>Pacific</v>
      </c>
      <c r="C8879">
        <v>-21.120999999999999</v>
      </c>
      <c r="D8879">
        <v>-114.229</v>
      </c>
      <c r="E8879">
        <f t="shared" si="278"/>
        <v>-20.599</v>
      </c>
      <c r="F8879">
        <f t="shared" si="279"/>
        <v>-114.087</v>
      </c>
      <c r="G8879" t="s">
        <v>224</v>
      </c>
    </row>
    <row r="8880" spans="1:7" x14ac:dyDescent="0.2">
      <c r="A8880" t="s">
        <v>42</v>
      </c>
      <c r="B8880" t="str">
        <f>VLOOKUP(all!A8880,Sheet2!$B$2:$C$58,2,FALSE)</f>
        <v>Pacific</v>
      </c>
      <c r="C8880">
        <v>-20.599</v>
      </c>
      <c r="D8880">
        <v>-114.087</v>
      </c>
      <c r="E8880">
        <f t="shared" si="278"/>
        <v>-20.574999999999999</v>
      </c>
      <c r="F8880">
        <f t="shared" si="279"/>
        <v>-113.931</v>
      </c>
      <c r="G8880" t="s">
        <v>224</v>
      </c>
    </row>
    <row r="8881" spans="1:7" x14ac:dyDescent="0.2">
      <c r="A8881" t="s">
        <v>42</v>
      </c>
      <c r="B8881" t="str">
        <f>VLOOKUP(all!A8881,Sheet2!$B$2:$C$58,2,FALSE)</f>
        <v>Pacific</v>
      </c>
      <c r="C8881">
        <v>-20.574999999999999</v>
      </c>
      <c r="D8881">
        <v>-113.931</v>
      </c>
      <c r="E8881">
        <f t="shared" si="278"/>
        <v>-20.321000000000002</v>
      </c>
      <c r="F8881">
        <f t="shared" si="279"/>
        <v>-113.79600000000001</v>
      </c>
      <c r="G8881" t="s">
        <v>224</v>
      </c>
    </row>
    <row r="8882" spans="1:7" x14ac:dyDescent="0.2">
      <c r="A8882" t="s">
        <v>42</v>
      </c>
      <c r="B8882" t="str">
        <f>VLOOKUP(all!A8882,Sheet2!$B$2:$C$58,2,FALSE)</f>
        <v>Pacific</v>
      </c>
      <c r="C8882">
        <v>-20.321000000000002</v>
      </c>
      <c r="D8882">
        <v>-113.79600000000001</v>
      </c>
      <c r="E8882">
        <f t="shared" si="278"/>
        <v>-19.968</v>
      </c>
      <c r="F8882">
        <f t="shared" si="279"/>
        <v>-113.697</v>
      </c>
      <c r="G8882" t="s">
        <v>224</v>
      </c>
    </row>
    <row r="8883" spans="1:7" x14ac:dyDescent="0.2">
      <c r="A8883" t="s">
        <v>42</v>
      </c>
      <c r="B8883" t="str">
        <f>VLOOKUP(all!A8883,Sheet2!$B$2:$C$58,2,FALSE)</f>
        <v>Pacific</v>
      </c>
      <c r="C8883">
        <v>-19.968</v>
      </c>
      <c r="D8883">
        <v>-113.697</v>
      </c>
      <c r="E8883">
        <f t="shared" si="278"/>
        <v>-19.300999999999998</v>
      </c>
      <c r="F8883">
        <f t="shared" si="279"/>
        <v>-113.498</v>
      </c>
      <c r="G8883" t="s">
        <v>224</v>
      </c>
    </row>
    <row r="8884" spans="1:7" x14ac:dyDescent="0.2">
      <c r="A8884" t="s">
        <v>42</v>
      </c>
      <c r="B8884" t="str">
        <f>VLOOKUP(all!A8884,Sheet2!$B$2:$C$58,2,FALSE)</f>
        <v>Pacific</v>
      </c>
      <c r="C8884">
        <v>-19.300999999999998</v>
      </c>
      <c r="D8884">
        <v>-113.498</v>
      </c>
      <c r="E8884">
        <f t="shared" si="278"/>
        <v>-19.285</v>
      </c>
      <c r="F8884">
        <f t="shared" si="279"/>
        <v>-113.623</v>
      </c>
      <c r="G8884" t="s">
        <v>224</v>
      </c>
    </row>
    <row r="8885" spans="1:7" x14ac:dyDescent="0.2">
      <c r="A8885" t="s">
        <v>42</v>
      </c>
      <c r="B8885" t="str">
        <f>VLOOKUP(all!A8885,Sheet2!$B$2:$C$58,2,FALSE)</f>
        <v>Pacific</v>
      </c>
      <c r="C8885">
        <v>-19.285</v>
      </c>
      <c r="D8885">
        <v>-113.623</v>
      </c>
      <c r="E8885">
        <f t="shared" si="278"/>
        <v>-18.777000000000001</v>
      </c>
      <c r="F8885">
        <f t="shared" si="279"/>
        <v>-113.364</v>
      </c>
      <c r="G8885" t="s">
        <v>224</v>
      </c>
    </row>
    <row r="8886" spans="1:7" x14ac:dyDescent="0.2">
      <c r="A8886" t="s">
        <v>42</v>
      </c>
      <c r="B8886" t="str">
        <f>VLOOKUP(all!A8886,Sheet2!$B$2:$C$58,2,FALSE)</f>
        <v>Pacific</v>
      </c>
      <c r="C8886">
        <v>-18.777000000000001</v>
      </c>
      <c r="D8886">
        <v>-113.364</v>
      </c>
      <c r="E8886">
        <f t="shared" si="278"/>
        <v>-18.757999999999999</v>
      </c>
      <c r="F8886">
        <f t="shared" si="279"/>
        <v>-113.52</v>
      </c>
      <c r="G8886" t="s">
        <v>224</v>
      </c>
    </row>
    <row r="8887" spans="1:7" x14ac:dyDescent="0.2">
      <c r="A8887" t="s">
        <v>42</v>
      </c>
      <c r="B8887" t="str">
        <f>VLOOKUP(all!A8887,Sheet2!$B$2:$C$58,2,FALSE)</f>
        <v>Pacific</v>
      </c>
      <c r="C8887">
        <v>-18.757999999999999</v>
      </c>
      <c r="D8887">
        <v>-113.52</v>
      </c>
      <c r="E8887">
        <f t="shared" si="278"/>
        <v>-18.443999999999999</v>
      </c>
      <c r="F8887">
        <f t="shared" si="279"/>
        <v>-113.383</v>
      </c>
      <c r="G8887" t="s">
        <v>224</v>
      </c>
    </row>
    <row r="8888" spans="1:7" x14ac:dyDescent="0.2">
      <c r="A8888" t="s">
        <v>42</v>
      </c>
      <c r="B8888" t="str">
        <f>VLOOKUP(all!A8888,Sheet2!$B$2:$C$58,2,FALSE)</f>
        <v>Pacific</v>
      </c>
      <c r="C8888">
        <v>-18.443999999999999</v>
      </c>
      <c r="D8888">
        <v>-113.383</v>
      </c>
      <c r="E8888">
        <f t="shared" si="278"/>
        <v>-18.007999999999999</v>
      </c>
      <c r="F8888">
        <f t="shared" si="279"/>
        <v>-113.264</v>
      </c>
      <c r="G8888" t="s">
        <v>224</v>
      </c>
    </row>
    <row r="8889" spans="1:7" x14ac:dyDescent="0.2">
      <c r="A8889" t="s">
        <v>42</v>
      </c>
      <c r="B8889" t="str">
        <f>VLOOKUP(all!A8889,Sheet2!$B$2:$C$58,2,FALSE)</f>
        <v>Pacific</v>
      </c>
      <c r="C8889">
        <v>-18.007999999999999</v>
      </c>
      <c r="D8889">
        <v>-113.264</v>
      </c>
      <c r="E8889">
        <f t="shared" si="278"/>
        <v>-17.994</v>
      </c>
      <c r="F8889">
        <f t="shared" si="279"/>
        <v>-113.38800000000001</v>
      </c>
      <c r="G8889" t="s">
        <v>224</v>
      </c>
    </row>
    <row r="8890" spans="1:7" x14ac:dyDescent="0.2">
      <c r="A8890" t="s">
        <v>42</v>
      </c>
      <c r="B8890" t="str">
        <f>VLOOKUP(all!A8890,Sheet2!$B$2:$C$58,2,FALSE)</f>
        <v>Pacific</v>
      </c>
      <c r="C8890">
        <v>-17.994</v>
      </c>
      <c r="D8890">
        <v>-113.38800000000001</v>
      </c>
      <c r="E8890">
        <f t="shared" si="278"/>
        <v>-17.538</v>
      </c>
      <c r="F8890">
        <f t="shared" si="279"/>
        <v>-113.17400000000001</v>
      </c>
      <c r="G8890" t="s">
        <v>224</v>
      </c>
    </row>
    <row r="8891" spans="1:7" x14ac:dyDescent="0.2">
      <c r="A8891" t="s">
        <v>42</v>
      </c>
      <c r="B8891" t="str">
        <f>VLOOKUP(all!A8891,Sheet2!$B$2:$C$58,2,FALSE)</f>
        <v>Pacific</v>
      </c>
      <c r="C8891">
        <v>-17.538</v>
      </c>
      <c r="D8891">
        <v>-113.17400000000001</v>
      </c>
      <c r="E8891">
        <f t="shared" si="278"/>
        <v>-17.521000000000001</v>
      </c>
      <c r="F8891">
        <f t="shared" si="279"/>
        <v>-113.32899999999999</v>
      </c>
      <c r="G8891" t="s">
        <v>224</v>
      </c>
    </row>
    <row r="8892" spans="1:7" x14ac:dyDescent="0.2">
      <c r="A8892" t="s">
        <v>42</v>
      </c>
      <c r="B8892" t="str">
        <f>VLOOKUP(all!A8892,Sheet2!$B$2:$C$58,2,FALSE)</f>
        <v>Pacific</v>
      </c>
      <c r="C8892">
        <v>-17.521000000000001</v>
      </c>
      <c r="D8892">
        <v>-113.32899999999999</v>
      </c>
      <c r="E8892">
        <f t="shared" si="278"/>
        <v>-17.065000000000001</v>
      </c>
      <c r="F8892">
        <f t="shared" si="279"/>
        <v>-113.117</v>
      </c>
      <c r="G8892" t="s">
        <v>224</v>
      </c>
    </row>
    <row r="8893" spans="1:7" x14ac:dyDescent="0.2">
      <c r="A8893" t="s">
        <v>42</v>
      </c>
      <c r="B8893" t="str">
        <f>VLOOKUP(all!A8893,Sheet2!$B$2:$C$58,2,FALSE)</f>
        <v>Pacific</v>
      </c>
      <c r="C8893">
        <v>-17.065000000000001</v>
      </c>
      <c r="D8893">
        <v>-113.117</v>
      </c>
      <c r="E8893">
        <f t="shared" si="278"/>
        <v>-17.052</v>
      </c>
      <c r="F8893">
        <f t="shared" si="279"/>
        <v>-113.241</v>
      </c>
      <c r="G8893" t="s">
        <v>224</v>
      </c>
    </row>
    <row r="8894" spans="1:7" x14ac:dyDescent="0.2">
      <c r="A8894" t="s">
        <v>42</v>
      </c>
      <c r="B8894" t="str">
        <f>VLOOKUP(all!A8894,Sheet2!$B$2:$C$58,2,FALSE)</f>
        <v>Pacific</v>
      </c>
      <c r="C8894">
        <v>-17.052</v>
      </c>
      <c r="D8894">
        <v>-113.241</v>
      </c>
      <c r="E8894">
        <f t="shared" si="278"/>
        <v>-16.683</v>
      </c>
      <c r="F8894">
        <f t="shared" si="279"/>
        <v>-113.041</v>
      </c>
      <c r="G8894" t="s">
        <v>224</v>
      </c>
    </row>
    <row r="8895" spans="1:7" x14ac:dyDescent="0.2">
      <c r="A8895" t="s">
        <v>42</v>
      </c>
      <c r="B8895" t="str">
        <f>VLOOKUP(all!A8895,Sheet2!$B$2:$C$58,2,FALSE)</f>
        <v>Pacific</v>
      </c>
      <c r="C8895">
        <v>-16.683</v>
      </c>
      <c r="D8895">
        <v>-113.041</v>
      </c>
      <c r="E8895">
        <f t="shared" si="278"/>
        <v>-16.670000000000002</v>
      </c>
      <c r="F8895">
        <f t="shared" si="279"/>
        <v>-113.16500000000001</v>
      </c>
      <c r="G8895" t="s">
        <v>224</v>
      </c>
    </row>
    <row r="8896" spans="1:7" x14ac:dyDescent="0.2">
      <c r="A8896" t="s">
        <v>42</v>
      </c>
      <c r="B8896" t="str">
        <f>VLOOKUP(all!A8896,Sheet2!$B$2:$C$58,2,FALSE)</f>
        <v>Pacific</v>
      </c>
      <c r="C8896">
        <v>-16.670000000000002</v>
      </c>
      <c r="D8896">
        <v>-113.16500000000001</v>
      </c>
      <c r="E8896">
        <f t="shared" si="278"/>
        <v>-16.361000000000001</v>
      </c>
      <c r="F8896">
        <f t="shared" si="279"/>
        <v>-112.973</v>
      </c>
      <c r="G8896" t="s">
        <v>224</v>
      </c>
    </row>
    <row r="8897" spans="1:7" x14ac:dyDescent="0.2">
      <c r="A8897" t="s">
        <v>42</v>
      </c>
      <c r="B8897" t="str">
        <f>VLOOKUP(all!A8897,Sheet2!$B$2:$C$58,2,FALSE)</f>
        <v>Pacific</v>
      </c>
      <c r="C8897">
        <v>-16.361000000000001</v>
      </c>
      <c r="D8897">
        <v>-112.973</v>
      </c>
      <c r="E8897">
        <f t="shared" si="278"/>
        <v>-16.350999999999999</v>
      </c>
      <c r="F8897">
        <f t="shared" si="279"/>
        <v>-113.066</v>
      </c>
      <c r="G8897" t="s">
        <v>224</v>
      </c>
    </row>
    <row r="8898" spans="1:7" x14ac:dyDescent="0.2">
      <c r="A8898" t="s">
        <v>42</v>
      </c>
      <c r="B8898" t="str">
        <f>VLOOKUP(all!A8898,Sheet2!$B$2:$C$58,2,FALSE)</f>
        <v>Pacific</v>
      </c>
      <c r="C8898">
        <v>-16.350999999999999</v>
      </c>
      <c r="D8898">
        <v>-113.066</v>
      </c>
      <c r="E8898">
        <f t="shared" si="278"/>
        <v>-15.792</v>
      </c>
      <c r="F8898">
        <f t="shared" si="279"/>
        <v>-112.973</v>
      </c>
      <c r="G8898" t="s">
        <v>224</v>
      </c>
    </row>
    <row r="8899" spans="1:7" x14ac:dyDescent="0.2">
      <c r="A8899" t="s">
        <v>42</v>
      </c>
      <c r="B8899" t="str">
        <f>VLOOKUP(all!A8899,Sheet2!$B$2:$C$58,2,FALSE)</f>
        <v>Pacific</v>
      </c>
      <c r="C8899">
        <v>-15.792</v>
      </c>
      <c r="D8899">
        <v>-112.973</v>
      </c>
      <c r="E8899">
        <f t="shared" si="278"/>
        <v>-15.247999999999999</v>
      </c>
      <c r="F8899">
        <f t="shared" si="279"/>
        <v>-112.869</v>
      </c>
      <c r="G8899" t="s">
        <v>224</v>
      </c>
    </row>
    <row r="8900" spans="1:7" x14ac:dyDescent="0.2">
      <c r="A8900" t="s">
        <v>42</v>
      </c>
      <c r="B8900" t="str">
        <f>VLOOKUP(all!A8900,Sheet2!$B$2:$C$58,2,FALSE)</f>
        <v>Pacific</v>
      </c>
      <c r="C8900">
        <v>-15.247999999999999</v>
      </c>
      <c r="D8900">
        <v>-112.869</v>
      </c>
      <c r="E8900">
        <f t="shared" si="278"/>
        <v>-14.704000000000001</v>
      </c>
      <c r="F8900">
        <f t="shared" si="279"/>
        <v>-112.76600000000001</v>
      </c>
      <c r="G8900" t="s">
        <v>224</v>
      </c>
    </row>
    <row r="8901" spans="1:7" x14ac:dyDescent="0.2">
      <c r="A8901" t="s">
        <v>42</v>
      </c>
      <c r="B8901" t="str">
        <f>VLOOKUP(all!A8901,Sheet2!$B$2:$C$58,2,FALSE)</f>
        <v>Pacific</v>
      </c>
      <c r="C8901">
        <v>-14.704000000000001</v>
      </c>
      <c r="D8901">
        <v>-112.76600000000001</v>
      </c>
      <c r="E8901">
        <f t="shared" si="278"/>
        <v>-14.718</v>
      </c>
      <c r="F8901">
        <f t="shared" si="279"/>
        <v>-112.613</v>
      </c>
      <c r="G8901" t="s">
        <v>224</v>
      </c>
    </row>
    <row r="8902" spans="1:7" x14ac:dyDescent="0.2">
      <c r="A8902" t="s">
        <v>42</v>
      </c>
      <c r="B8902" t="str">
        <f>VLOOKUP(all!A8902,Sheet2!$B$2:$C$58,2,FALSE)</f>
        <v>Pacific</v>
      </c>
      <c r="C8902">
        <v>-14.718</v>
      </c>
      <c r="D8902">
        <v>-112.613</v>
      </c>
      <c r="E8902">
        <f t="shared" si="278"/>
        <v>-14.061999999999999</v>
      </c>
      <c r="F8902">
        <f t="shared" si="279"/>
        <v>-112.581</v>
      </c>
      <c r="G8902" t="s">
        <v>224</v>
      </c>
    </row>
    <row r="8903" spans="1:7" x14ac:dyDescent="0.2">
      <c r="A8903" t="s">
        <v>42</v>
      </c>
      <c r="B8903" t="str">
        <f>VLOOKUP(all!A8903,Sheet2!$B$2:$C$58,2,FALSE)</f>
        <v>Pacific</v>
      </c>
      <c r="C8903">
        <v>-14.061999999999999</v>
      </c>
      <c r="D8903">
        <v>-112.581</v>
      </c>
      <c r="E8903">
        <f t="shared" si="278"/>
        <v>-13.865</v>
      </c>
      <c r="F8903">
        <f t="shared" si="279"/>
        <v>-112.43899999999999</v>
      </c>
      <c r="G8903" t="s">
        <v>224</v>
      </c>
    </row>
    <row r="8904" spans="1:7" x14ac:dyDescent="0.2">
      <c r="A8904" t="s">
        <v>42</v>
      </c>
      <c r="B8904" t="str">
        <f>VLOOKUP(all!A8904,Sheet2!$B$2:$C$58,2,FALSE)</f>
        <v>Pacific</v>
      </c>
      <c r="C8904">
        <v>-13.865</v>
      </c>
      <c r="D8904">
        <v>-112.43899999999999</v>
      </c>
      <c r="E8904">
        <f t="shared" si="278"/>
        <v>-13.385999999999999</v>
      </c>
      <c r="F8904">
        <f t="shared" si="279"/>
        <v>-112.426</v>
      </c>
      <c r="G8904" t="s">
        <v>224</v>
      </c>
    </row>
    <row r="8905" spans="1:7" x14ac:dyDescent="0.2">
      <c r="A8905" t="s">
        <v>42</v>
      </c>
      <c r="B8905" t="str">
        <f>VLOOKUP(all!A8905,Sheet2!$B$2:$C$58,2,FALSE)</f>
        <v>Pacific</v>
      </c>
      <c r="C8905">
        <v>-13.385999999999999</v>
      </c>
      <c r="D8905">
        <v>-112.426</v>
      </c>
      <c r="E8905">
        <f t="shared" si="278"/>
        <v>-13.464</v>
      </c>
      <c r="F8905">
        <f t="shared" si="279"/>
        <v>-111.846</v>
      </c>
      <c r="G8905" t="s">
        <v>224</v>
      </c>
    </row>
    <row r="8906" spans="1:7" x14ac:dyDescent="0.2">
      <c r="A8906" t="s">
        <v>42</v>
      </c>
      <c r="B8906" t="str">
        <f>VLOOKUP(all!A8906,Sheet2!$B$2:$C$58,2,FALSE)</f>
        <v>Pacific</v>
      </c>
      <c r="C8906">
        <v>-13.464</v>
      </c>
      <c r="D8906">
        <v>-111.846</v>
      </c>
      <c r="E8906">
        <f t="shared" si="278"/>
        <v>-13.541</v>
      </c>
      <c r="F8906">
        <f t="shared" si="279"/>
        <v>-111.26600000000001</v>
      </c>
      <c r="G8906" t="s">
        <v>224</v>
      </c>
    </row>
    <row r="8907" spans="1:7" x14ac:dyDescent="0.2">
      <c r="A8907" t="s">
        <v>42</v>
      </c>
      <c r="B8907" t="str">
        <f>VLOOKUP(all!A8907,Sheet2!$B$2:$C$58,2,FALSE)</f>
        <v>Pacific</v>
      </c>
      <c r="C8907">
        <v>-13.541</v>
      </c>
      <c r="D8907">
        <v>-111.26600000000001</v>
      </c>
      <c r="E8907">
        <f t="shared" si="278"/>
        <v>-13.396000000000001</v>
      </c>
      <c r="F8907">
        <f t="shared" si="279"/>
        <v>-111.191</v>
      </c>
      <c r="G8907" t="s">
        <v>224</v>
      </c>
    </row>
    <row r="8908" spans="1:7" x14ac:dyDescent="0.2">
      <c r="A8908" t="s">
        <v>42</v>
      </c>
      <c r="B8908" t="str">
        <f>VLOOKUP(all!A8908,Sheet2!$B$2:$C$58,2,FALSE)</f>
        <v>Pacific</v>
      </c>
      <c r="C8908">
        <v>-13.396000000000001</v>
      </c>
      <c r="D8908">
        <v>-111.191</v>
      </c>
      <c r="E8908">
        <f t="shared" si="278"/>
        <v>-13.411</v>
      </c>
      <c r="F8908">
        <f t="shared" si="279"/>
        <v>-111.00700000000001</v>
      </c>
      <c r="G8908" t="s">
        <v>224</v>
      </c>
    </row>
    <row r="8909" spans="1:7" x14ac:dyDescent="0.2">
      <c r="A8909" t="s">
        <v>42</v>
      </c>
      <c r="B8909" t="str">
        <f>VLOOKUP(all!A8909,Sheet2!$B$2:$C$58,2,FALSE)</f>
        <v>Pacific</v>
      </c>
      <c r="C8909">
        <v>-13.411</v>
      </c>
      <c r="D8909">
        <v>-111.00700000000001</v>
      </c>
      <c r="E8909">
        <f t="shared" si="278"/>
        <v>-12.755000000000001</v>
      </c>
      <c r="F8909">
        <f t="shared" si="279"/>
        <v>-110.892</v>
      </c>
      <c r="G8909" t="s">
        <v>224</v>
      </c>
    </row>
    <row r="8910" spans="1:7" x14ac:dyDescent="0.2">
      <c r="A8910" t="s">
        <v>42</v>
      </c>
      <c r="B8910" t="str">
        <f>VLOOKUP(all!A8910,Sheet2!$B$2:$C$58,2,FALSE)</f>
        <v>Pacific</v>
      </c>
      <c r="C8910">
        <v>-12.755000000000001</v>
      </c>
      <c r="D8910">
        <v>-110.892</v>
      </c>
      <c r="E8910">
        <f t="shared" si="278"/>
        <v>-12.742000000000001</v>
      </c>
      <c r="F8910">
        <f t="shared" si="279"/>
        <v>-111.077</v>
      </c>
      <c r="G8910" t="s">
        <v>224</v>
      </c>
    </row>
    <row r="8911" spans="1:7" x14ac:dyDescent="0.2">
      <c r="A8911" t="s">
        <v>42</v>
      </c>
      <c r="B8911" t="str">
        <f>VLOOKUP(all!A8911,Sheet2!$B$2:$C$58,2,FALSE)</f>
        <v>Pacific</v>
      </c>
      <c r="C8911">
        <v>-12.742000000000001</v>
      </c>
      <c r="D8911">
        <v>-111.077</v>
      </c>
      <c r="E8911">
        <f t="shared" si="278"/>
        <v>-11.968</v>
      </c>
      <c r="F8911">
        <f t="shared" si="279"/>
        <v>-110.926</v>
      </c>
      <c r="G8911" t="s">
        <v>224</v>
      </c>
    </row>
    <row r="8912" spans="1:7" x14ac:dyDescent="0.2">
      <c r="A8912" t="s">
        <v>42</v>
      </c>
      <c r="B8912" t="str">
        <f>VLOOKUP(all!A8912,Sheet2!$B$2:$C$58,2,FALSE)</f>
        <v>Pacific</v>
      </c>
      <c r="C8912">
        <v>-11.968</v>
      </c>
      <c r="D8912">
        <v>-110.926</v>
      </c>
      <c r="E8912">
        <f t="shared" si="278"/>
        <v>-11.472</v>
      </c>
      <c r="F8912">
        <f t="shared" si="279"/>
        <v>-110.675</v>
      </c>
      <c r="G8912" t="s">
        <v>224</v>
      </c>
    </row>
    <row r="8913" spans="1:7" x14ac:dyDescent="0.2">
      <c r="A8913" t="s">
        <v>42</v>
      </c>
      <c r="B8913" t="str">
        <f>VLOOKUP(all!A8913,Sheet2!$B$2:$C$58,2,FALSE)</f>
        <v>Pacific</v>
      </c>
      <c r="C8913">
        <v>-11.472</v>
      </c>
      <c r="D8913">
        <v>-110.675</v>
      </c>
      <c r="E8913">
        <f t="shared" si="278"/>
        <v>-11.394</v>
      </c>
      <c r="F8913">
        <f t="shared" si="279"/>
        <v>-110.485</v>
      </c>
      <c r="G8913" t="s">
        <v>224</v>
      </c>
    </row>
    <row r="8914" spans="1:7" x14ac:dyDescent="0.2">
      <c r="A8914" t="s">
        <v>42</v>
      </c>
      <c r="B8914" t="str">
        <f>VLOOKUP(all!A8914,Sheet2!$B$2:$C$58,2,FALSE)</f>
        <v>Pacific</v>
      </c>
      <c r="C8914">
        <v>-11.394</v>
      </c>
      <c r="D8914">
        <v>-110.485</v>
      </c>
      <c r="E8914">
        <f t="shared" si="278"/>
        <v>-10.821999999999999</v>
      </c>
      <c r="F8914">
        <f t="shared" si="279"/>
        <v>-110.447</v>
      </c>
      <c r="G8914" t="s">
        <v>224</v>
      </c>
    </row>
    <row r="8915" spans="1:7" x14ac:dyDescent="0.2">
      <c r="A8915" t="s">
        <v>42</v>
      </c>
      <c r="B8915" t="str">
        <f>VLOOKUP(all!A8915,Sheet2!$B$2:$C$58,2,FALSE)</f>
        <v>Pacific</v>
      </c>
      <c r="C8915">
        <v>-10.821999999999999</v>
      </c>
      <c r="D8915">
        <v>-110.447</v>
      </c>
      <c r="E8915">
        <f t="shared" si="278"/>
        <v>-10.802</v>
      </c>
      <c r="F8915">
        <f t="shared" si="279"/>
        <v>-110.292</v>
      </c>
      <c r="G8915" t="s">
        <v>224</v>
      </c>
    </row>
    <row r="8916" spans="1:7" x14ac:dyDescent="0.2">
      <c r="A8916" t="s">
        <v>42</v>
      </c>
      <c r="B8916" t="str">
        <f>VLOOKUP(all!A8916,Sheet2!$B$2:$C$58,2,FALSE)</f>
        <v>Pacific</v>
      </c>
      <c r="C8916">
        <v>-10.802</v>
      </c>
      <c r="D8916">
        <v>-110.292</v>
      </c>
      <c r="E8916">
        <f t="shared" si="278"/>
        <v>-10.08</v>
      </c>
      <c r="F8916">
        <f t="shared" si="279"/>
        <v>-110.218</v>
      </c>
      <c r="G8916" t="s">
        <v>224</v>
      </c>
    </row>
    <row r="8917" spans="1:7" x14ac:dyDescent="0.2">
      <c r="A8917" t="s">
        <v>42</v>
      </c>
      <c r="B8917" t="str">
        <f>VLOOKUP(all!A8917,Sheet2!$B$2:$C$58,2,FALSE)</f>
        <v>Pacific</v>
      </c>
      <c r="C8917">
        <v>-10.08</v>
      </c>
      <c r="D8917">
        <v>-110.218</v>
      </c>
      <c r="E8917">
        <f t="shared" si="278"/>
        <v>-9.6649999999999991</v>
      </c>
      <c r="F8917">
        <f t="shared" si="279"/>
        <v>-110.071</v>
      </c>
      <c r="G8917" t="s">
        <v>224</v>
      </c>
    </row>
    <row r="8918" spans="1:7" x14ac:dyDescent="0.2">
      <c r="A8918" t="s">
        <v>42</v>
      </c>
      <c r="B8918" t="str">
        <f>VLOOKUP(all!A8918,Sheet2!$B$2:$C$58,2,FALSE)</f>
        <v>Pacific</v>
      </c>
      <c r="C8918">
        <v>-9.6649999999999991</v>
      </c>
      <c r="D8918">
        <v>-110.071</v>
      </c>
      <c r="E8918">
        <f t="shared" si="278"/>
        <v>-9.6769999999999996</v>
      </c>
      <c r="F8918">
        <f t="shared" si="279"/>
        <v>-109.857</v>
      </c>
      <c r="G8918" t="s">
        <v>224</v>
      </c>
    </row>
    <row r="8919" spans="1:7" x14ac:dyDescent="0.2">
      <c r="A8919" t="s">
        <v>42</v>
      </c>
      <c r="B8919" t="str">
        <f>VLOOKUP(all!A8919,Sheet2!$B$2:$C$58,2,FALSE)</f>
        <v>Pacific</v>
      </c>
      <c r="C8919">
        <v>-9.6769999999999996</v>
      </c>
      <c r="D8919">
        <v>-109.857</v>
      </c>
      <c r="E8919">
        <f t="shared" si="278"/>
        <v>-8.9250000000000007</v>
      </c>
      <c r="F8919">
        <f t="shared" si="279"/>
        <v>-109.756</v>
      </c>
      <c r="G8919" t="s">
        <v>224</v>
      </c>
    </row>
    <row r="8920" spans="1:7" x14ac:dyDescent="0.2">
      <c r="A8920" t="s">
        <v>42</v>
      </c>
      <c r="B8920" t="str">
        <f>VLOOKUP(all!A8920,Sheet2!$B$2:$C$58,2,FALSE)</f>
        <v>Pacific</v>
      </c>
      <c r="C8920">
        <v>-8.9250000000000007</v>
      </c>
      <c r="D8920">
        <v>-109.756</v>
      </c>
      <c r="E8920">
        <f t="shared" si="278"/>
        <v>-9.0350000000000001</v>
      </c>
      <c r="F8920">
        <f t="shared" si="279"/>
        <v>-109.038</v>
      </c>
      <c r="G8920" t="s">
        <v>224</v>
      </c>
    </row>
    <row r="8921" spans="1:7" x14ac:dyDescent="0.2">
      <c r="A8921" t="s">
        <v>42</v>
      </c>
      <c r="B8921" t="str">
        <f>VLOOKUP(all!A8921,Sheet2!$B$2:$C$58,2,FALSE)</f>
        <v>Pacific</v>
      </c>
      <c r="C8921">
        <v>-9.0350000000000001</v>
      </c>
      <c r="D8921">
        <v>-109.038</v>
      </c>
      <c r="E8921">
        <f t="shared" si="278"/>
        <v>-9.1449999999999996</v>
      </c>
      <c r="F8921">
        <f t="shared" si="279"/>
        <v>-108.32</v>
      </c>
      <c r="G8921" t="s">
        <v>224</v>
      </c>
    </row>
    <row r="8922" spans="1:7" x14ac:dyDescent="0.2">
      <c r="A8922" t="s">
        <v>42</v>
      </c>
      <c r="B8922" t="str">
        <f>VLOOKUP(all!A8922,Sheet2!$B$2:$C$58,2,FALSE)</f>
        <v>Pacific</v>
      </c>
      <c r="C8922">
        <v>-9.1449999999999996</v>
      </c>
      <c r="D8922">
        <v>-108.32</v>
      </c>
      <c r="E8922">
        <f t="shared" si="278"/>
        <v>-8.3569999999999993</v>
      </c>
      <c r="F8922">
        <f t="shared" si="279"/>
        <v>-108.19199999999999</v>
      </c>
      <c r="G8922" t="s">
        <v>224</v>
      </c>
    </row>
    <row r="8923" spans="1:7" x14ac:dyDescent="0.2">
      <c r="A8923" t="s">
        <v>42</v>
      </c>
      <c r="B8923" t="str">
        <f>VLOOKUP(all!A8923,Sheet2!$B$2:$C$58,2,FALSE)</f>
        <v>Pacific</v>
      </c>
      <c r="C8923">
        <v>-8.3569999999999993</v>
      </c>
      <c r="D8923">
        <v>-108.19199999999999</v>
      </c>
      <c r="E8923">
        <f t="shared" si="278"/>
        <v>-8.24</v>
      </c>
      <c r="F8923">
        <f t="shared" si="279"/>
        <v>-108.063</v>
      </c>
      <c r="G8923" t="s">
        <v>224</v>
      </c>
    </row>
    <row r="8924" spans="1:7" x14ac:dyDescent="0.2">
      <c r="A8924" t="s">
        <v>42</v>
      </c>
      <c r="B8924" t="str">
        <f>VLOOKUP(all!A8924,Sheet2!$B$2:$C$58,2,FALSE)</f>
        <v>Pacific</v>
      </c>
      <c r="C8924">
        <v>-8.24</v>
      </c>
      <c r="D8924">
        <v>-108.063</v>
      </c>
      <c r="E8924">
        <f t="shared" ref="E8924:E8987" si="280">IF($B8925=$B8924,C8925,"Help")</f>
        <v>-7.5140000000000002</v>
      </c>
      <c r="F8924">
        <f t="shared" ref="F8924:F8987" si="281">IF($B8925=$B8924,D8925,"Help")</f>
        <v>-107.88</v>
      </c>
      <c r="G8924" t="s">
        <v>224</v>
      </c>
    </row>
    <row r="8925" spans="1:7" x14ac:dyDescent="0.2">
      <c r="A8925" t="s">
        <v>42</v>
      </c>
      <c r="B8925" t="str">
        <f>VLOOKUP(all!A8925,Sheet2!$B$2:$C$58,2,FALSE)</f>
        <v>Pacific</v>
      </c>
      <c r="C8925">
        <v>-7.5140000000000002</v>
      </c>
      <c r="D8925">
        <v>-107.88</v>
      </c>
      <c r="E8925">
        <f t="shared" si="280"/>
        <v>-7.1859999999999999</v>
      </c>
      <c r="F8925">
        <f t="shared" si="281"/>
        <v>-107.65300000000001</v>
      </c>
      <c r="G8925" t="s">
        <v>224</v>
      </c>
    </row>
    <row r="8926" spans="1:7" x14ac:dyDescent="0.2">
      <c r="A8926" t="s">
        <v>42</v>
      </c>
      <c r="B8926" t="str">
        <f>VLOOKUP(all!A8926,Sheet2!$B$2:$C$58,2,FALSE)</f>
        <v>Pacific</v>
      </c>
      <c r="C8926">
        <v>-7.1859999999999999</v>
      </c>
      <c r="D8926">
        <v>-107.65300000000001</v>
      </c>
      <c r="E8926">
        <f t="shared" si="280"/>
        <v>-6.7590000000000003</v>
      </c>
      <c r="F8926">
        <f t="shared" si="281"/>
        <v>-107.607</v>
      </c>
      <c r="G8926" t="s">
        <v>224</v>
      </c>
    </row>
    <row r="8927" spans="1:7" x14ac:dyDescent="0.2">
      <c r="A8927" t="s">
        <v>42</v>
      </c>
      <c r="B8927" t="str">
        <f>VLOOKUP(all!A8927,Sheet2!$B$2:$C$58,2,FALSE)</f>
        <v>Pacific</v>
      </c>
      <c r="C8927">
        <v>-6.7590000000000003</v>
      </c>
      <c r="D8927">
        <v>-107.607</v>
      </c>
      <c r="E8927">
        <f t="shared" si="280"/>
        <v>-6.367</v>
      </c>
      <c r="F8927">
        <f t="shared" si="281"/>
        <v>-107.441</v>
      </c>
      <c r="G8927" t="s">
        <v>224</v>
      </c>
    </row>
    <row r="8928" spans="1:7" x14ac:dyDescent="0.2">
      <c r="A8928" t="s">
        <v>42</v>
      </c>
      <c r="B8928" t="str">
        <f>VLOOKUP(all!A8928,Sheet2!$B$2:$C$58,2,FALSE)</f>
        <v>Pacific</v>
      </c>
      <c r="C8928">
        <v>-6.367</v>
      </c>
      <c r="D8928">
        <v>-107.441</v>
      </c>
      <c r="E8928">
        <f t="shared" si="280"/>
        <v>-6.4429999999999996</v>
      </c>
      <c r="F8928">
        <f t="shared" si="281"/>
        <v>-106.95</v>
      </c>
      <c r="G8928" t="s">
        <v>224</v>
      </c>
    </row>
    <row r="8929" spans="1:7" x14ac:dyDescent="0.2">
      <c r="A8929" t="s">
        <v>42</v>
      </c>
      <c r="B8929" t="str">
        <f>VLOOKUP(all!A8929,Sheet2!$B$2:$C$58,2,FALSE)</f>
        <v>Pacific</v>
      </c>
      <c r="C8929">
        <v>-6.4429999999999996</v>
      </c>
      <c r="D8929">
        <v>-106.95</v>
      </c>
      <c r="E8929">
        <f t="shared" si="280"/>
        <v>-6.016</v>
      </c>
      <c r="F8929">
        <f t="shared" si="281"/>
        <v>-106.845</v>
      </c>
      <c r="G8929" t="s">
        <v>224</v>
      </c>
    </row>
    <row r="8930" spans="1:7" x14ac:dyDescent="0.2">
      <c r="A8930" t="s">
        <v>42</v>
      </c>
      <c r="B8930" t="str">
        <f>VLOOKUP(all!A8930,Sheet2!$B$2:$C$58,2,FALSE)</f>
        <v>Pacific</v>
      </c>
      <c r="C8930">
        <v>-6.016</v>
      </c>
      <c r="D8930">
        <v>-106.845</v>
      </c>
      <c r="E8930">
        <f t="shared" si="280"/>
        <v>-6.0190000000000001</v>
      </c>
      <c r="F8930">
        <f t="shared" si="281"/>
        <v>-106.752</v>
      </c>
      <c r="G8930" t="s">
        <v>224</v>
      </c>
    </row>
    <row r="8931" spans="1:7" x14ac:dyDescent="0.2">
      <c r="A8931" t="s">
        <v>42</v>
      </c>
      <c r="B8931" t="str">
        <f>VLOOKUP(all!A8931,Sheet2!$B$2:$C$58,2,FALSE)</f>
        <v>Pacific</v>
      </c>
      <c r="C8931">
        <v>-6.0190000000000001</v>
      </c>
      <c r="D8931">
        <v>-106.752</v>
      </c>
      <c r="E8931">
        <f t="shared" si="280"/>
        <v>-5.62</v>
      </c>
      <c r="F8931">
        <f t="shared" si="281"/>
        <v>-106.741</v>
      </c>
      <c r="G8931" t="s">
        <v>224</v>
      </c>
    </row>
    <row r="8932" spans="1:7" x14ac:dyDescent="0.2">
      <c r="A8932" t="s">
        <v>42</v>
      </c>
      <c r="B8932" t="str">
        <f>VLOOKUP(all!A8932,Sheet2!$B$2:$C$58,2,FALSE)</f>
        <v>Pacific</v>
      </c>
      <c r="C8932">
        <v>-5.62</v>
      </c>
      <c r="D8932">
        <v>-106.741</v>
      </c>
      <c r="E8932">
        <f t="shared" si="280"/>
        <v>-5.6239999999999997</v>
      </c>
      <c r="F8932">
        <f t="shared" si="281"/>
        <v>-106.587</v>
      </c>
      <c r="G8932" t="s">
        <v>224</v>
      </c>
    </row>
    <row r="8933" spans="1:7" x14ac:dyDescent="0.2">
      <c r="A8933" t="s">
        <v>42</v>
      </c>
      <c r="B8933" t="str">
        <f>VLOOKUP(all!A8933,Sheet2!$B$2:$C$58,2,FALSE)</f>
        <v>Pacific</v>
      </c>
      <c r="C8933">
        <v>-5.6239999999999997</v>
      </c>
      <c r="D8933">
        <v>-106.587</v>
      </c>
      <c r="E8933">
        <f t="shared" si="280"/>
        <v>-5.0430000000000001</v>
      </c>
      <c r="F8933">
        <f t="shared" si="281"/>
        <v>-106.45</v>
      </c>
      <c r="G8933" t="s">
        <v>224</v>
      </c>
    </row>
    <row r="8934" spans="1:7" x14ac:dyDescent="0.2">
      <c r="A8934" t="s">
        <v>42</v>
      </c>
      <c r="B8934" t="str">
        <f>VLOOKUP(all!A8934,Sheet2!$B$2:$C$58,2,FALSE)</f>
        <v>Pacific</v>
      </c>
      <c r="C8934">
        <v>-5.0430000000000001</v>
      </c>
      <c r="D8934">
        <v>-106.45</v>
      </c>
      <c r="E8934">
        <f t="shared" si="280"/>
        <v>-4.4939999999999998</v>
      </c>
      <c r="F8934">
        <f t="shared" si="281"/>
        <v>-106.253</v>
      </c>
      <c r="G8934" t="s">
        <v>224</v>
      </c>
    </row>
    <row r="8935" spans="1:7" x14ac:dyDescent="0.2">
      <c r="A8935" t="s">
        <v>42</v>
      </c>
      <c r="B8935" t="str">
        <f>VLOOKUP(all!A8935,Sheet2!$B$2:$C$58,2,FALSE)</f>
        <v>Pacific</v>
      </c>
      <c r="C8935">
        <v>-4.4939999999999998</v>
      </c>
      <c r="D8935">
        <v>-106.253</v>
      </c>
      <c r="E8935">
        <f t="shared" si="280"/>
        <v>-4.569</v>
      </c>
      <c r="F8935">
        <f t="shared" si="281"/>
        <v>-105.544</v>
      </c>
      <c r="G8935" t="s">
        <v>224</v>
      </c>
    </row>
    <row r="8936" spans="1:7" x14ac:dyDescent="0.2">
      <c r="A8936" t="s">
        <v>42</v>
      </c>
      <c r="B8936" t="str">
        <f>VLOOKUP(all!A8936,Sheet2!$B$2:$C$58,2,FALSE)</f>
        <v>Pacific</v>
      </c>
      <c r="C8936">
        <v>-4.569</v>
      </c>
      <c r="D8936">
        <v>-105.544</v>
      </c>
      <c r="E8936">
        <f t="shared" si="280"/>
        <v>-4.0780000000000003</v>
      </c>
      <c r="F8936">
        <f t="shared" si="281"/>
        <v>-105.38</v>
      </c>
      <c r="G8936" t="s">
        <v>224</v>
      </c>
    </row>
    <row r="8937" spans="1:7" x14ac:dyDescent="0.2">
      <c r="A8937" t="s">
        <v>42</v>
      </c>
      <c r="B8937" t="str">
        <f>VLOOKUP(all!A8937,Sheet2!$B$2:$C$58,2,FALSE)</f>
        <v>Pacific</v>
      </c>
      <c r="C8937">
        <v>-4.0780000000000003</v>
      </c>
      <c r="D8937">
        <v>-105.38</v>
      </c>
      <c r="E8937">
        <f t="shared" si="280"/>
        <v>-4.1520000000000001</v>
      </c>
      <c r="F8937">
        <f t="shared" si="281"/>
        <v>-104.699</v>
      </c>
      <c r="G8937" t="s">
        <v>224</v>
      </c>
    </row>
    <row r="8938" spans="1:7" x14ac:dyDescent="0.2">
      <c r="A8938" t="s">
        <v>42</v>
      </c>
      <c r="B8938" t="str">
        <f>VLOOKUP(all!A8938,Sheet2!$B$2:$C$58,2,FALSE)</f>
        <v>Pacific</v>
      </c>
      <c r="C8938">
        <v>-4.1520000000000001</v>
      </c>
      <c r="D8938">
        <v>-104.699</v>
      </c>
      <c r="E8938">
        <f t="shared" si="280"/>
        <v>-3.8439999999999999</v>
      </c>
      <c r="F8938">
        <f t="shared" si="281"/>
        <v>-104.539</v>
      </c>
      <c r="G8938" t="s">
        <v>224</v>
      </c>
    </row>
    <row r="8939" spans="1:7" x14ac:dyDescent="0.2">
      <c r="A8939" t="s">
        <v>42</v>
      </c>
      <c r="B8939" t="str">
        <f>VLOOKUP(all!A8939,Sheet2!$B$2:$C$58,2,FALSE)</f>
        <v>Pacific</v>
      </c>
      <c r="C8939">
        <v>-3.8439999999999999</v>
      </c>
      <c r="D8939">
        <v>-104.539</v>
      </c>
      <c r="E8939">
        <f t="shared" si="280"/>
        <v>-3.9510000000000001</v>
      </c>
      <c r="F8939">
        <f t="shared" si="281"/>
        <v>-103.637</v>
      </c>
      <c r="G8939" t="s">
        <v>224</v>
      </c>
    </row>
    <row r="8940" spans="1:7" x14ac:dyDescent="0.2">
      <c r="A8940" t="s">
        <v>42</v>
      </c>
      <c r="B8940" t="str">
        <f>VLOOKUP(all!A8940,Sheet2!$B$2:$C$58,2,FALSE)</f>
        <v>Pacific</v>
      </c>
      <c r="C8940">
        <v>-3.9510000000000001</v>
      </c>
      <c r="D8940">
        <v>-103.637</v>
      </c>
      <c r="E8940">
        <f t="shared" si="280"/>
        <v>-4.056</v>
      </c>
      <c r="F8940">
        <f t="shared" si="281"/>
        <v>-102.735</v>
      </c>
      <c r="G8940" t="s">
        <v>224</v>
      </c>
    </row>
    <row r="8941" spans="1:7" x14ac:dyDescent="0.2">
      <c r="A8941" t="s">
        <v>42</v>
      </c>
      <c r="B8941" t="str">
        <f>VLOOKUP(all!A8941,Sheet2!$B$2:$C$58,2,FALSE)</f>
        <v>Pacific</v>
      </c>
      <c r="C8941">
        <v>-4.056</v>
      </c>
      <c r="D8941">
        <v>-102.735</v>
      </c>
      <c r="E8941">
        <f t="shared" si="280"/>
        <v>-3.4350000000000001</v>
      </c>
      <c r="F8941">
        <f t="shared" si="281"/>
        <v>-102.571</v>
      </c>
      <c r="G8941" t="s">
        <v>224</v>
      </c>
    </row>
    <row r="8942" spans="1:7" x14ac:dyDescent="0.2">
      <c r="A8942" t="s">
        <v>42</v>
      </c>
      <c r="B8942" t="str">
        <f>VLOOKUP(all!A8942,Sheet2!$B$2:$C$58,2,FALSE)</f>
        <v>Pacific</v>
      </c>
      <c r="C8942">
        <v>-3.4350000000000001</v>
      </c>
      <c r="D8942">
        <v>-102.571</v>
      </c>
      <c r="E8942">
        <f t="shared" si="280"/>
        <v>-2.9359999999999999</v>
      </c>
      <c r="F8942">
        <f t="shared" si="281"/>
        <v>-102.566</v>
      </c>
      <c r="G8942" t="s">
        <v>224</v>
      </c>
    </row>
    <row r="8943" spans="1:7" x14ac:dyDescent="0.2">
      <c r="A8943" t="s">
        <v>42</v>
      </c>
      <c r="B8943" t="str">
        <f>VLOOKUP(all!A8943,Sheet2!$B$2:$C$58,2,FALSE)</f>
        <v>Pacific</v>
      </c>
      <c r="C8943">
        <v>-2.9359999999999999</v>
      </c>
      <c r="D8943">
        <v>-102.566</v>
      </c>
      <c r="E8943">
        <f t="shared" si="280"/>
        <v>-2.9340000000000002</v>
      </c>
      <c r="F8943">
        <f t="shared" si="281"/>
        <v>-102.754</v>
      </c>
      <c r="G8943" t="s">
        <v>224</v>
      </c>
    </row>
    <row r="8944" spans="1:7" x14ac:dyDescent="0.2">
      <c r="A8944" t="s">
        <v>42</v>
      </c>
      <c r="B8944" t="str">
        <f>VLOOKUP(all!A8944,Sheet2!$B$2:$C$58,2,FALSE)</f>
        <v>Pacific</v>
      </c>
      <c r="C8944">
        <v>-2.9340000000000002</v>
      </c>
      <c r="D8944">
        <v>-102.754</v>
      </c>
      <c r="E8944">
        <f t="shared" si="280"/>
        <v>-2.4359999999999999</v>
      </c>
      <c r="F8944">
        <f t="shared" si="281"/>
        <v>-102.687</v>
      </c>
      <c r="G8944" t="s">
        <v>224</v>
      </c>
    </row>
    <row r="8945" spans="1:7" x14ac:dyDescent="0.2">
      <c r="A8945" t="s">
        <v>42</v>
      </c>
      <c r="B8945" t="str">
        <f>VLOOKUP(all!A8945,Sheet2!$B$2:$C$58,2,FALSE)</f>
        <v>Pacific</v>
      </c>
      <c r="C8945">
        <v>-2.4359999999999999</v>
      </c>
      <c r="D8945">
        <v>-102.687</v>
      </c>
      <c r="E8945">
        <f t="shared" si="280"/>
        <v>-1.9059999999999999</v>
      </c>
      <c r="F8945">
        <f t="shared" si="281"/>
        <v>-102.621</v>
      </c>
      <c r="G8945" t="s">
        <v>224</v>
      </c>
    </row>
    <row r="8946" spans="1:7" x14ac:dyDescent="0.2">
      <c r="A8946" t="s">
        <v>42</v>
      </c>
      <c r="B8946" t="str">
        <f>VLOOKUP(all!A8946,Sheet2!$B$2:$C$58,2,FALSE)</f>
        <v>Pacific</v>
      </c>
      <c r="C8946">
        <v>-1.9059999999999999</v>
      </c>
      <c r="D8946">
        <v>-102.621</v>
      </c>
      <c r="E8946">
        <f t="shared" si="280"/>
        <v>-1.907</v>
      </c>
      <c r="F8946">
        <f t="shared" si="281"/>
        <v>-102.402</v>
      </c>
      <c r="G8946" t="s">
        <v>224</v>
      </c>
    </row>
    <row r="8947" spans="1:7" x14ac:dyDescent="0.2">
      <c r="A8947" t="s">
        <v>42</v>
      </c>
      <c r="B8947" t="str">
        <f>VLOOKUP(all!A8947,Sheet2!$B$2:$C$58,2,FALSE)</f>
        <v>Pacific</v>
      </c>
      <c r="C8947">
        <v>-1.907</v>
      </c>
      <c r="D8947">
        <v>-102.402</v>
      </c>
      <c r="E8947">
        <f t="shared" si="280"/>
        <v>-1.5960000000000001</v>
      </c>
      <c r="F8947">
        <f t="shared" si="281"/>
        <v>-102.307</v>
      </c>
      <c r="G8947" t="s">
        <v>224</v>
      </c>
    </row>
    <row r="8948" spans="1:7" x14ac:dyDescent="0.2">
      <c r="A8948" t="s">
        <v>42</v>
      </c>
      <c r="B8948" t="str">
        <f>VLOOKUP(all!A8948,Sheet2!$B$2:$C$58,2,FALSE)</f>
        <v>Pacific</v>
      </c>
      <c r="C8948">
        <v>-1.5960000000000001</v>
      </c>
      <c r="D8948">
        <v>-102.307</v>
      </c>
      <c r="E8948">
        <f t="shared" si="280"/>
        <v>-1.5329999999999999</v>
      </c>
      <c r="F8948">
        <f t="shared" si="281"/>
        <v>-102.462</v>
      </c>
      <c r="G8948" t="s">
        <v>224</v>
      </c>
    </row>
    <row r="8949" spans="1:7" x14ac:dyDescent="0.2">
      <c r="A8949" t="s">
        <v>42</v>
      </c>
      <c r="B8949" t="str">
        <f>VLOOKUP(all!A8949,Sheet2!$B$2:$C$58,2,FALSE)</f>
        <v>Pacific</v>
      </c>
      <c r="C8949">
        <v>-1.5329999999999999</v>
      </c>
      <c r="D8949">
        <v>-102.462</v>
      </c>
      <c r="E8949">
        <f t="shared" si="280"/>
        <v>-1.2829999999999999</v>
      </c>
      <c r="F8949">
        <f t="shared" si="281"/>
        <v>-102.399</v>
      </c>
      <c r="G8949" t="s">
        <v>224</v>
      </c>
    </row>
    <row r="8950" spans="1:7" x14ac:dyDescent="0.2">
      <c r="A8950" t="s">
        <v>42</v>
      </c>
      <c r="B8950" t="str">
        <f>VLOOKUP(all!A8950,Sheet2!$B$2:$C$58,2,FALSE)</f>
        <v>Pacific</v>
      </c>
      <c r="C8950">
        <v>-1.2829999999999999</v>
      </c>
      <c r="D8950">
        <v>-102.399</v>
      </c>
      <c r="E8950">
        <f t="shared" si="280"/>
        <v>-1.2829999999999999</v>
      </c>
      <c r="F8950">
        <f t="shared" si="281"/>
        <v>-102.524</v>
      </c>
      <c r="G8950" t="s">
        <v>224</v>
      </c>
    </row>
    <row r="8951" spans="1:7" x14ac:dyDescent="0.2">
      <c r="A8951" t="s">
        <v>42</v>
      </c>
      <c r="B8951" t="str">
        <f>VLOOKUP(all!A8951,Sheet2!$B$2:$C$58,2,FALSE)</f>
        <v>Pacific</v>
      </c>
      <c r="C8951">
        <v>-1.2829999999999999</v>
      </c>
      <c r="D8951">
        <v>-102.524</v>
      </c>
      <c r="E8951">
        <f t="shared" si="280"/>
        <v>-0.503</v>
      </c>
      <c r="F8951">
        <f t="shared" si="281"/>
        <v>-102.39700000000001</v>
      </c>
      <c r="G8951" t="s">
        <v>224</v>
      </c>
    </row>
    <row r="8952" spans="1:7" x14ac:dyDescent="0.2">
      <c r="A8952" t="s">
        <v>42</v>
      </c>
      <c r="B8952" t="str">
        <f>VLOOKUP(all!A8952,Sheet2!$B$2:$C$58,2,FALSE)</f>
        <v>Pacific</v>
      </c>
      <c r="C8952">
        <v>-0.503</v>
      </c>
      <c r="D8952">
        <v>-102.39700000000001</v>
      </c>
      <c r="E8952">
        <f t="shared" si="280"/>
        <v>-1.4999999999999999E-2</v>
      </c>
      <c r="F8952">
        <f t="shared" si="281"/>
        <v>-102.319</v>
      </c>
      <c r="G8952" t="s">
        <v>224</v>
      </c>
    </row>
    <row r="8953" spans="1:7" x14ac:dyDescent="0.2">
      <c r="A8953" t="s">
        <v>42</v>
      </c>
      <c r="B8953" t="str">
        <f>VLOOKUP(all!A8953,Sheet2!$B$2:$C$58,2,FALSE)</f>
        <v>Pacific</v>
      </c>
      <c r="C8953">
        <v>-1.4999999999999999E-2</v>
      </c>
      <c r="D8953">
        <v>-102.319</v>
      </c>
      <c r="E8953">
        <f t="shared" si="280"/>
        <v>-1.4999999999999999E-2</v>
      </c>
      <c r="F8953">
        <f t="shared" si="281"/>
        <v>-102.319</v>
      </c>
      <c r="G8953" t="s">
        <v>224</v>
      </c>
    </row>
    <row r="8954" spans="1:7" x14ac:dyDescent="0.2">
      <c r="A8954" t="s">
        <v>42</v>
      </c>
      <c r="B8954" t="str">
        <f>VLOOKUP(all!A8954,Sheet2!$B$2:$C$58,2,FALSE)</f>
        <v>Pacific</v>
      </c>
      <c r="C8954">
        <v>-1.4999999999999999E-2</v>
      </c>
      <c r="D8954">
        <v>-102.319</v>
      </c>
      <c r="E8954">
        <f t="shared" si="280"/>
        <v>0.157</v>
      </c>
      <c r="F8954">
        <f t="shared" si="281"/>
        <v>-102.294</v>
      </c>
      <c r="G8954" t="s">
        <v>224</v>
      </c>
    </row>
    <row r="8955" spans="1:7" x14ac:dyDescent="0.2">
      <c r="A8955" t="s">
        <v>42</v>
      </c>
      <c r="B8955" t="str">
        <f>VLOOKUP(all!A8955,Sheet2!$B$2:$C$58,2,FALSE)</f>
        <v>Pacific</v>
      </c>
      <c r="C8955">
        <v>0.157</v>
      </c>
      <c r="D8955">
        <v>-102.294</v>
      </c>
      <c r="E8955">
        <f t="shared" si="280"/>
        <v>0.372</v>
      </c>
      <c r="F8955">
        <f t="shared" si="281"/>
        <v>-102.253</v>
      </c>
      <c r="G8955" t="s">
        <v>224</v>
      </c>
    </row>
    <row r="8956" spans="1:7" x14ac:dyDescent="0.2">
      <c r="A8956" t="s">
        <v>42</v>
      </c>
      <c r="B8956" t="str">
        <f>VLOOKUP(all!A8956,Sheet2!$B$2:$C$58,2,FALSE)</f>
        <v>Pacific</v>
      </c>
      <c r="C8956">
        <v>0.372</v>
      </c>
      <c r="D8956">
        <v>-102.253</v>
      </c>
      <c r="E8956">
        <f t="shared" si="280"/>
        <v>0.70599999999999996</v>
      </c>
      <c r="F8956">
        <f t="shared" si="281"/>
        <v>-102.21</v>
      </c>
      <c r="G8956" t="s">
        <v>224</v>
      </c>
    </row>
    <row r="8957" spans="1:7" x14ac:dyDescent="0.2">
      <c r="A8957" t="s">
        <v>42</v>
      </c>
      <c r="B8957" t="str">
        <f>VLOOKUP(all!A8957,Sheet2!$B$2:$C$58,2,FALSE)</f>
        <v>Pacific</v>
      </c>
      <c r="C8957">
        <v>0.70599999999999996</v>
      </c>
      <c r="D8957">
        <v>-102.21</v>
      </c>
      <c r="E8957">
        <f t="shared" si="280"/>
        <v>0.71299999999999997</v>
      </c>
      <c r="F8957">
        <f t="shared" si="281"/>
        <v>-102.24</v>
      </c>
      <c r="G8957" t="s">
        <v>224</v>
      </c>
    </row>
    <row r="8958" spans="1:7" x14ac:dyDescent="0.2">
      <c r="A8958" t="s">
        <v>42</v>
      </c>
      <c r="B8958" t="str">
        <f>VLOOKUP(all!A8958,Sheet2!$B$2:$C$58,2,FALSE)</f>
        <v>Pacific</v>
      </c>
      <c r="C8958">
        <v>0.71299999999999997</v>
      </c>
      <c r="D8958">
        <v>-102.24</v>
      </c>
      <c r="E8958">
        <f t="shared" si="280"/>
        <v>1.1339999999999999</v>
      </c>
      <c r="F8958">
        <f t="shared" si="281"/>
        <v>-102.181</v>
      </c>
      <c r="G8958" t="s">
        <v>224</v>
      </c>
    </row>
    <row r="8959" spans="1:7" x14ac:dyDescent="0.2">
      <c r="A8959" t="s">
        <v>42</v>
      </c>
      <c r="B8959" t="str">
        <f>VLOOKUP(all!A8959,Sheet2!$B$2:$C$58,2,FALSE)</f>
        <v>Pacific</v>
      </c>
      <c r="C8959">
        <v>1.1339999999999999</v>
      </c>
      <c r="D8959">
        <v>-102.181</v>
      </c>
      <c r="E8959">
        <f t="shared" si="280"/>
        <v>1.1339999999999999</v>
      </c>
      <c r="F8959">
        <f t="shared" si="281"/>
        <v>-102.181</v>
      </c>
      <c r="G8959" t="s">
        <v>224</v>
      </c>
    </row>
    <row r="8960" spans="1:7" x14ac:dyDescent="0.2">
      <c r="A8960" t="s">
        <v>42</v>
      </c>
      <c r="B8960" t="str">
        <f>VLOOKUP(all!A8960,Sheet2!$B$2:$C$58,2,FALSE)</f>
        <v>Pacific</v>
      </c>
      <c r="C8960">
        <v>1.1339999999999999</v>
      </c>
      <c r="D8960">
        <v>-102.181</v>
      </c>
      <c r="E8960">
        <f t="shared" si="280"/>
        <v>1.214</v>
      </c>
      <c r="F8960">
        <f t="shared" si="281"/>
        <v>-102.223</v>
      </c>
      <c r="G8960" t="s">
        <v>224</v>
      </c>
    </row>
    <row r="8961" spans="1:7" x14ac:dyDescent="0.2">
      <c r="A8961" t="s">
        <v>42</v>
      </c>
      <c r="B8961" t="str">
        <f>VLOOKUP(all!A8961,Sheet2!$B$2:$C$58,2,FALSE)</f>
        <v>Pacific</v>
      </c>
      <c r="C8961">
        <v>1.214</v>
      </c>
      <c r="D8961">
        <v>-102.223</v>
      </c>
      <c r="E8961">
        <f t="shared" si="280"/>
        <v>1.2210000000000001</v>
      </c>
      <c r="F8961">
        <f t="shared" si="281"/>
        <v>-102.203</v>
      </c>
      <c r="G8961" t="s">
        <v>224</v>
      </c>
    </row>
    <row r="8962" spans="1:7" x14ac:dyDescent="0.2">
      <c r="A8962" t="s">
        <v>42</v>
      </c>
      <c r="B8962" t="str">
        <f>VLOOKUP(all!A8962,Sheet2!$B$2:$C$58,2,FALSE)</f>
        <v>Pacific</v>
      </c>
      <c r="C8962">
        <v>1.2210000000000001</v>
      </c>
      <c r="D8962">
        <v>-102.203</v>
      </c>
      <c r="E8962">
        <f t="shared" si="280"/>
        <v>1.349</v>
      </c>
      <c r="F8962">
        <f t="shared" si="281"/>
        <v>-102.24299999999999</v>
      </c>
      <c r="G8962" t="s">
        <v>224</v>
      </c>
    </row>
    <row r="8963" spans="1:7" x14ac:dyDescent="0.2">
      <c r="A8963" t="s">
        <v>42</v>
      </c>
      <c r="B8963" t="str">
        <f>VLOOKUP(all!A8963,Sheet2!$B$2:$C$58,2,FALSE)</f>
        <v>Pacific</v>
      </c>
      <c r="C8963">
        <v>1.349</v>
      </c>
      <c r="D8963">
        <v>-102.24299999999999</v>
      </c>
      <c r="E8963">
        <f t="shared" si="280"/>
        <v>1.361</v>
      </c>
      <c r="F8963">
        <f t="shared" si="281"/>
        <v>-102.22199999999999</v>
      </c>
      <c r="G8963" t="s">
        <v>224</v>
      </c>
    </row>
    <row r="8964" spans="1:7" x14ac:dyDescent="0.2">
      <c r="A8964" t="s">
        <v>42</v>
      </c>
      <c r="B8964" t="str">
        <f>VLOOKUP(all!A8964,Sheet2!$B$2:$C$58,2,FALSE)</f>
        <v>Pacific</v>
      </c>
      <c r="C8964">
        <v>1.361</v>
      </c>
      <c r="D8964">
        <v>-102.22199999999999</v>
      </c>
      <c r="E8964">
        <f t="shared" si="280"/>
        <v>1.528</v>
      </c>
      <c r="F8964">
        <f t="shared" si="281"/>
        <v>-102.25700000000001</v>
      </c>
      <c r="G8964" t="s">
        <v>224</v>
      </c>
    </row>
    <row r="8965" spans="1:7" x14ac:dyDescent="0.2">
      <c r="A8965" t="s">
        <v>42</v>
      </c>
      <c r="B8965" t="str">
        <f>VLOOKUP(all!A8965,Sheet2!$B$2:$C$58,2,FALSE)</f>
        <v>Pacific</v>
      </c>
      <c r="C8965">
        <v>1.528</v>
      </c>
      <c r="D8965">
        <v>-102.25700000000001</v>
      </c>
      <c r="E8965">
        <f t="shared" si="280"/>
        <v>1.5409999999999999</v>
      </c>
      <c r="F8965">
        <f t="shared" si="281"/>
        <v>-102.23</v>
      </c>
      <c r="G8965" t="s">
        <v>224</v>
      </c>
    </row>
    <row r="8966" spans="1:7" x14ac:dyDescent="0.2">
      <c r="A8966" t="s">
        <v>42</v>
      </c>
      <c r="B8966" t="str">
        <f>VLOOKUP(all!A8966,Sheet2!$B$2:$C$58,2,FALSE)</f>
        <v>Pacific</v>
      </c>
      <c r="C8966">
        <v>1.5409999999999999</v>
      </c>
      <c r="D8966">
        <v>-102.23</v>
      </c>
      <c r="E8966">
        <f t="shared" si="280"/>
        <v>1.752</v>
      </c>
      <c r="F8966">
        <f t="shared" si="281"/>
        <v>-102.262</v>
      </c>
      <c r="G8966" t="s">
        <v>224</v>
      </c>
    </row>
    <row r="8967" spans="1:7" x14ac:dyDescent="0.2">
      <c r="A8967" t="s">
        <v>42</v>
      </c>
      <c r="B8967" t="str">
        <f>VLOOKUP(all!A8967,Sheet2!$B$2:$C$58,2,FALSE)</f>
        <v>Pacific</v>
      </c>
      <c r="C8967">
        <v>1.752</v>
      </c>
      <c r="D8967">
        <v>-102.262</v>
      </c>
      <c r="E8967">
        <f t="shared" si="280"/>
        <v>1.778</v>
      </c>
      <c r="F8967">
        <f t="shared" si="281"/>
        <v>-102.133</v>
      </c>
      <c r="G8967" t="s">
        <v>224</v>
      </c>
    </row>
    <row r="8968" spans="1:7" x14ac:dyDescent="0.2">
      <c r="A8968" t="s">
        <v>42</v>
      </c>
      <c r="B8968" t="str">
        <f>VLOOKUP(all!A8968,Sheet2!$B$2:$C$58,2,FALSE)</f>
        <v>Pacific</v>
      </c>
      <c r="C8968">
        <v>1.778</v>
      </c>
      <c r="D8968">
        <v>-102.133</v>
      </c>
      <c r="E8968">
        <f t="shared" si="280"/>
        <v>1.9039999999999999</v>
      </c>
      <c r="F8968">
        <f t="shared" si="281"/>
        <v>-102.104</v>
      </c>
      <c r="G8968" t="s">
        <v>224</v>
      </c>
    </row>
    <row r="8969" spans="1:7" x14ac:dyDescent="0.2">
      <c r="A8969" t="s">
        <v>42</v>
      </c>
      <c r="B8969" t="str">
        <f>VLOOKUP(all!A8969,Sheet2!$B$2:$C$58,2,FALSE)</f>
        <v>Pacific</v>
      </c>
      <c r="C8969">
        <v>1.9039999999999999</v>
      </c>
      <c r="D8969">
        <v>-102.104</v>
      </c>
      <c r="E8969">
        <f t="shared" si="280"/>
        <v>1.903</v>
      </c>
      <c r="F8969">
        <f t="shared" si="281"/>
        <v>-102.08799999999999</v>
      </c>
      <c r="G8969" t="s">
        <v>224</v>
      </c>
    </row>
    <row r="8970" spans="1:7" x14ac:dyDescent="0.2">
      <c r="A8970" t="s">
        <v>42</v>
      </c>
      <c r="B8970" t="str">
        <f>VLOOKUP(all!A8970,Sheet2!$B$2:$C$58,2,FALSE)</f>
        <v>Pacific</v>
      </c>
      <c r="C8970">
        <v>1.903</v>
      </c>
      <c r="D8970">
        <v>-102.08799999999999</v>
      </c>
      <c r="E8970">
        <f t="shared" si="280"/>
        <v>1.972</v>
      </c>
      <c r="F8970">
        <f t="shared" si="281"/>
        <v>-102.07599999999999</v>
      </c>
      <c r="G8970" t="s">
        <v>224</v>
      </c>
    </row>
    <row r="8971" spans="1:7" x14ac:dyDescent="0.2">
      <c r="A8971" t="s">
        <v>42</v>
      </c>
      <c r="B8971" t="str">
        <f>VLOOKUP(all!A8971,Sheet2!$B$2:$C$58,2,FALSE)</f>
        <v>Pacific</v>
      </c>
      <c r="C8971">
        <v>1.972</v>
      </c>
      <c r="D8971">
        <v>-102.07599999999999</v>
      </c>
      <c r="E8971">
        <f t="shared" si="280"/>
        <v>2.024</v>
      </c>
      <c r="F8971">
        <f t="shared" si="281"/>
        <v>-102.075</v>
      </c>
      <c r="G8971" t="s">
        <v>224</v>
      </c>
    </row>
    <row r="8972" spans="1:7" x14ac:dyDescent="0.2">
      <c r="A8972" t="s">
        <v>42</v>
      </c>
      <c r="B8972" t="str">
        <f>VLOOKUP(all!A8972,Sheet2!$B$2:$C$58,2,FALSE)</f>
        <v>Pacific</v>
      </c>
      <c r="C8972">
        <v>2.024</v>
      </c>
      <c r="D8972">
        <v>-102.075</v>
      </c>
      <c r="E8972">
        <f t="shared" si="280"/>
        <v>2.137</v>
      </c>
      <c r="F8972">
        <f t="shared" si="281"/>
        <v>-102.06699999999999</v>
      </c>
      <c r="G8972" t="s">
        <v>224</v>
      </c>
    </row>
    <row r="8973" spans="1:7" x14ac:dyDescent="0.2">
      <c r="A8973" t="s">
        <v>42</v>
      </c>
      <c r="B8973" t="str">
        <f>VLOOKUP(all!A8973,Sheet2!$B$2:$C$58,2,FALSE)</f>
        <v>Pacific</v>
      </c>
      <c r="C8973">
        <v>2.137</v>
      </c>
      <c r="D8973">
        <v>-102.06699999999999</v>
      </c>
      <c r="E8973">
        <f t="shared" si="280"/>
        <v>2.161</v>
      </c>
      <c r="F8973">
        <f t="shared" si="281"/>
        <v>-102.075</v>
      </c>
      <c r="G8973" t="s">
        <v>224</v>
      </c>
    </row>
    <row r="8974" spans="1:7" x14ac:dyDescent="0.2">
      <c r="A8974" t="s">
        <v>42</v>
      </c>
      <c r="B8974" t="str">
        <f>VLOOKUP(all!A8974,Sheet2!$B$2:$C$58,2,FALSE)</f>
        <v>Pacific</v>
      </c>
      <c r="C8974">
        <v>2.161</v>
      </c>
      <c r="D8974">
        <v>-102.075</v>
      </c>
      <c r="E8974">
        <f t="shared" si="280"/>
        <v>2.3079999999999998</v>
      </c>
      <c r="F8974">
        <f t="shared" si="281"/>
        <v>-102.08</v>
      </c>
      <c r="G8974" t="s">
        <v>224</v>
      </c>
    </row>
    <row r="8975" spans="1:7" x14ac:dyDescent="0.2">
      <c r="A8975" t="s">
        <v>42</v>
      </c>
      <c r="B8975" t="str">
        <f>VLOOKUP(all!A8975,Sheet2!$B$2:$C$58,2,FALSE)</f>
        <v>Pacific</v>
      </c>
      <c r="C8975">
        <v>2.3079999999999998</v>
      </c>
      <c r="D8975">
        <v>-102.08</v>
      </c>
      <c r="E8975">
        <f t="shared" si="280"/>
        <v>2.327</v>
      </c>
      <c r="F8975">
        <f t="shared" si="281"/>
        <v>-102.08799999999999</v>
      </c>
      <c r="G8975" t="s">
        <v>224</v>
      </c>
    </row>
    <row r="8976" spans="1:7" x14ac:dyDescent="0.2">
      <c r="A8976" t="s">
        <v>42</v>
      </c>
      <c r="B8976" t="str">
        <f>VLOOKUP(all!A8976,Sheet2!$B$2:$C$58,2,FALSE)</f>
        <v>Pacific</v>
      </c>
      <c r="C8976">
        <v>2.327</v>
      </c>
      <c r="D8976">
        <v>-102.08799999999999</v>
      </c>
      <c r="E8976">
        <f t="shared" si="280"/>
        <v>2.391</v>
      </c>
      <c r="F8976">
        <f t="shared" si="281"/>
        <v>-102.09</v>
      </c>
      <c r="G8976" t="s">
        <v>224</v>
      </c>
    </row>
    <row r="8977" spans="1:7" x14ac:dyDescent="0.2">
      <c r="A8977" t="s">
        <v>42</v>
      </c>
      <c r="B8977" t="str">
        <f>VLOOKUP(all!A8977,Sheet2!$B$2:$C$58,2,FALSE)</f>
        <v>Pacific</v>
      </c>
      <c r="C8977">
        <v>2.391</v>
      </c>
      <c r="D8977">
        <v>-102.09</v>
      </c>
      <c r="E8977">
        <f t="shared" si="280"/>
        <v>2.4119999999999999</v>
      </c>
      <c r="F8977">
        <f t="shared" si="281"/>
        <v>-102.08499999999999</v>
      </c>
      <c r="G8977" t="s">
        <v>224</v>
      </c>
    </row>
    <row r="8978" spans="1:7" x14ac:dyDescent="0.2">
      <c r="A8978" t="s">
        <v>42</v>
      </c>
      <c r="B8978" t="str">
        <f>VLOOKUP(all!A8978,Sheet2!$B$2:$C$58,2,FALSE)</f>
        <v>Pacific</v>
      </c>
      <c r="C8978">
        <v>2.4119999999999999</v>
      </c>
      <c r="D8978">
        <v>-102.08499999999999</v>
      </c>
      <c r="E8978">
        <f t="shared" si="280"/>
        <v>2.4860000000000002</v>
      </c>
      <c r="F8978">
        <f t="shared" si="281"/>
        <v>-102.08499999999999</v>
      </c>
      <c r="G8978" t="s">
        <v>224</v>
      </c>
    </row>
    <row r="8979" spans="1:7" x14ac:dyDescent="0.2">
      <c r="A8979" t="s">
        <v>42</v>
      </c>
      <c r="B8979" t="str">
        <f>VLOOKUP(all!A8979,Sheet2!$B$2:$C$58,2,FALSE)</f>
        <v>Pacific</v>
      </c>
      <c r="C8979">
        <v>2.4860000000000002</v>
      </c>
      <c r="D8979">
        <v>-102.08499999999999</v>
      </c>
      <c r="E8979">
        <f t="shared" si="280"/>
        <v>2.5019999999999998</v>
      </c>
      <c r="F8979">
        <f t="shared" si="281"/>
        <v>-102.077</v>
      </c>
      <c r="G8979" t="s">
        <v>224</v>
      </c>
    </row>
    <row r="8980" spans="1:7" x14ac:dyDescent="0.2">
      <c r="A8980" t="s">
        <v>42</v>
      </c>
      <c r="B8980" t="str">
        <f>VLOOKUP(all!A8980,Sheet2!$B$2:$C$58,2,FALSE)</f>
        <v>Pacific</v>
      </c>
      <c r="C8980">
        <v>2.5019999999999998</v>
      </c>
      <c r="D8980">
        <v>-102.077</v>
      </c>
      <c r="E8980">
        <f t="shared" si="280"/>
        <v>2.5739999999999998</v>
      </c>
      <c r="F8980">
        <f t="shared" si="281"/>
        <v>-102.08199999999999</v>
      </c>
      <c r="G8980" t="s">
        <v>224</v>
      </c>
    </row>
    <row r="8981" spans="1:7" x14ac:dyDescent="0.2">
      <c r="A8981" t="s">
        <v>42</v>
      </c>
      <c r="B8981" t="str">
        <f>VLOOKUP(all!A8981,Sheet2!$B$2:$C$58,2,FALSE)</f>
        <v>Pacific</v>
      </c>
      <c r="C8981">
        <v>2.5739999999999998</v>
      </c>
      <c r="D8981">
        <v>-102.08199999999999</v>
      </c>
      <c r="E8981">
        <f t="shared" si="280"/>
        <v>2.6349999999999998</v>
      </c>
      <c r="F8981">
        <f t="shared" si="281"/>
        <v>-102.068</v>
      </c>
      <c r="G8981" t="s">
        <v>224</v>
      </c>
    </row>
    <row r="8982" spans="1:7" x14ac:dyDescent="0.2">
      <c r="A8982" t="s">
        <v>42</v>
      </c>
      <c r="B8982" t="str">
        <f>VLOOKUP(all!A8982,Sheet2!$B$2:$C$58,2,FALSE)</f>
        <v>Pacific</v>
      </c>
      <c r="C8982">
        <v>2.6349999999999998</v>
      </c>
      <c r="D8982">
        <v>-102.068</v>
      </c>
      <c r="E8982">
        <f t="shared" si="280"/>
        <v>2.6349999999999998</v>
      </c>
      <c r="F8982">
        <f t="shared" si="281"/>
        <v>-102.068</v>
      </c>
      <c r="G8982" t="s">
        <v>224</v>
      </c>
    </row>
    <row r="8983" spans="1:7" x14ac:dyDescent="0.2">
      <c r="A8983" t="s">
        <v>42</v>
      </c>
      <c r="B8983" t="str">
        <f>VLOOKUP(all!A8983,Sheet2!$B$2:$C$58,2,FALSE)</f>
        <v>Pacific</v>
      </c>
      <c r="C8983">
        <v>2.6349999999999998</v>
      </c>
      <c r="D8983">
        <v>-102.068</v>
      </c>
      <c r="E8983">
        <f t="shared" si="280"/>
        <v>2.786</v>
      </c>
      <c r="F8983">
        <f t="shared" si="281"/>
        <v>-102.10899999999999</v>
      </c>
      <c r="G8983" t="s">
        <v>224</v>
      </c>
    </row>
    <row r="8984" spans="1:7" x14ac:dyDescent="0.2">
      <c r="A8984" t="s">
        <v>42</v>
      </c>
      <c r="B8984" t="str">
        <f>VLOOKUP(all!A8984,Sheet2!$B$2:$C$58,2,FALSE)</f>
        <v>Pacific</v>
      </c>
      <c r="C8984">
        <v>2.786</v>
      </c>
      <c r="D8984">
        <v>-102.10899999999999</v>
      </c>
      <c r="E8984">
        <f t="shared" si="280"/>
        <v>2.798</v>
      </c>
      <c r="F8984">
        <f t="shared" si="281"/>
        <v>-102.096</v>
      </c>
      <c r="G8984" t="s">
        <v>224</v>
      </c>
    </row>
    <row r="8985" spans="1:7" x14ac:dyDescent="0.2">
      <c r="A8985" t="s">
        <v>42</v>
      </c>
      <c r="B8985" t="str">
        <f>VLOOKUP(all!A8985,Sheet2!$B$2:$C$58,2,FALSE)</f>
        <v>Pacific</v>
      </c>
      <c r="C8985">
        <v>2.798</v>
      </c>
      <c r="D8985">
        <v>-102.096</v>
      </c>
      <c r="E8985">
        <f t="shared" si="280"/>
        <v>2.8929999999999998</v>
      </c>
      <c r="F8985">
        <f t="shared" si="281"/>
        <v>-102.11799999999999</v>
      </c>
      <c r="G8985" t="s">
        <v>224</v>
      </c>
    </row>
    <row r="8986" spans="1:7" x14ac:dyDescent="0.2">
      <c r="A8986" t="s">
        <v>42</v>
      </c>
      <c r="B8986" t="str">
        <f>VLOOKUP(all!A8986,Sheet2!$B$2:$C$58,2,FALSE)</f>
        <v>Pacific</v>
      </c>
      <c r="C8986">
        <v>2.8929999999999998</v>
      </c>
      <c r="D8986">
        <v>-102.11799999999999</v>
      </c>
      <c r="E8986">
        <f t="shared" si="280"/>
        <v>2.8889999999999998</v>
      </c>
      <c r="F8986">
        <f t="shared" si="281"/>
        <v>-102.145</v>
      </c>
      <c r="G8986" t="s">
        <v>224</v>
      </c>
    </row>
    <row r="8987" spans="1:7" x14ac:dyDescent="0.2">
      <c r="A8987" t="s">
        <v>42</v>
      </c>
      <c r="B8987" t="str">
        <f>VLOOKUP(all!A8987,Sheet2!$B$2:$C$58,2,FALSE)</f>
        <v>Pacific</v>
      </c>
      <c r="C8987">
        <v>2.8889999999999998</v>
      </c>
      <c r="D8987">
        <v>-102.145</v>
      </c>
      <c r="E8987">
        <f t="shared" si="280"/>
        <v>3.0720000000000001</v>
      </c>
      <c r="F8987">
        <f t="shared" si="281"/>
        <v>-102.193</v>
      </c>
      <c r="G8987" t="s">
        <v>224</v>
      </c>
    </row>
    <row r="8988" spans="1:7" x14ac:dyDescent="0.2">
      <c r="A8988" t="s">
        <v>42</v>
      </c>
      <c r="B8988" t="str">
        <f>VLOOKUP(all!A8988,Sheet2!$B$2:$C$58,2,FALSE)</f>
        <v>Pacific</v>
      </c>
      <c r="C8988">
        <v>3.0720000000000001</v>
      </c>
      <c r="D8988">
        <v>-102.193</v>
      </c>
      <c r="E8988">
        <f t="shared" ref="E8988:E9051" si="282">IF($B8989=$B8988,C8989,"Help")</f>
        <v>3.2389999999999999</v>
      </c>
      <c r="F8988">
        <f t="shared" ref="F8988:F9051" si="283">IF($B8989=$B8988,D8989,"Help")</f>
        <v>-102.21899999999999</v>
      </c>
      <c r="G8988" t="s">
        <v>224</v>
      </c>
    </row>
    <row r="8989" spans="1:7" x14ac:dyDescent="0.2">
      <c r="A8989" t="s">
        <v>42</v>
      </c>
      <c r="B8989" t="str">
        <f>VLOOKUP(all!A8989,Sheet2!$B$2:$C$58,2,FALSE)</f>
        <v>Pacific</v>
      </c>
      <c r="C8989">
        <v>3.2389999999999999</v>
      </c>
      <c r="D8989">
        <v>-102.21899999999999</v>
      </c>
      <c r="E8989">
        <f t="shared" si="282"/>
        <v>3.2389999999999999</v>
      </c>
      <c r="F8989">
        <f t="shared" si="283"/>
        <v>-102.21899999999999</v>
      </c>
      <c r="G8989" t="s">
        <v>224</v>
      </c>
    </row>
    <row r="8990" spans="1:7" x14ac:dyDescent="0.2">
      <c r="A8990" t="s">
        <v>42</v>
      </c>
      <c r="B8990" t="str">
        <f>VLOOKUP(all!A8990,Sheet2!$B$2:$C$58,2,FALSE)</f>
        <v>Pacific</v>
      </c>
      <c r="C8990">
        <v>3.2389999999999999</v>
      </c>
      <c r="D8990">
        <v>-102.21899999999999</v>
      </c>
      <c r="E8990">
        <f t="shared" si="282"/>
        <v>3.4580000000000002</v>
      </c>
      <c r="F8990">
        <f t="shared" si="283"/>
        <v>-102.199</v>
      </c>
      <c r="G8990" t="s">
        <v>224</v>
      </c>
    </row>
    <row r="8991" spans="1:7" x14ac:dyDescent="0.2">
      <c r="A8991" t="s">
        <v>42</v>
      </c>
      <c r="B8991" t="str">
        <f>VLOOKUP(all!A8991,Sheet2!$B$2:$C$58,2,FALSE)</f>
        <v>Pacific</v>
      </c>
      <c r="C8991">
        <v>3.4580000000000002</v>
      </c>
      <c r="D8991">
        <v>-102.199</v>
      </c>
      <c r="E8991">
        <f t="shared" si="282"/>
        <v>3.7509999999999999</v>
      </c>
      <c r="F8991">
        <f t="shared" si="283"/>
        <v>-102.259</v>
      </c>
      <c r="G8991" t="s">
        <v>224</v>
      </c>
    </row>
    <row r="8992" spans="1:7" x14ac:dyDescent="0.2">
      <c r="A8992" t="s">
        <v>42</v>
      </c>
      <c r="B8992" t="str">
        <f>VLOOKUP(all!A8992,Sheet2!$B$2:$C$58,2,FALSE)</f>
        <v>Pacific</v>
      </c>
      <c r="C8992">
        <v>3.7509999999999999</v>
      </c>
      <c r="D8992">
        <v>-102.259</v>
      </c>
      <c r="E8992">
        <f t="shared" si="282"/>
        <v>3.778</v>
      </c>
      <c r="F8992">
        <f t="shared" si="283"/>
        <v>-102.184</v>
      </c>
      <c r="G8992" t="s">
        <v>224</v>
      </c>
    </row>
    <row r="8993" spans="1:7" x14ac:dyDescent="0.2">
      <c r="A8993" t="s">
        <v>42</v>
      </c>
      <c r="B8993" t="str">
        <f>VLOOKUP(all!A8993,Sheet2!$B$2:$C$58,2,FALSE)</f>
        <v>Pacific</v>
      </c>
      <c r="C8993">
        <v>3.778</v>
      </c>
      <c r="D8993">
        <v>-102.184</v>
      </c>
      <c r="E8993">
        <f t="shared" si="282"/>
        <v>4.6529999999999996</v>
      </c>
      <c r="F8993">
        <f t="shared" si="283"/>
        <v>-102.32</v>
      </c>
      <c r="G8993" t="s">
        <v>224</v>
      </c>
    </row>
    <row r="8994" spans="1:7" x14ac:dyDescent="0.2">
      <c r="A8994" t="s">
        <v>42</v>
      </c>
      <c r="B8994" t="str">
        <f>VLOOKUP(all!A8994,Sheet2!$B$2:$C$58,2,FALSE)</f>
        <v>Pacific</v>
      </c>
      <c r="C8994">
        <v>4.6529999999999996</v>
      </c>
      <c r="D8994">
        <v>-102.32</v>
      </c>
      <c r="E8994">
        <f t="shared" si="282"/>
        <v>5.5289999999999999</v>
      </c>
      <c r="F8994">
        <f t="shared" si="283"/>
        <v>-102.45699999999999</v>
      </c>
      <c r="G8994" t="s">
        <v>224</v>
      </c>
    </row>
    <row r="8995" spans="1:7" x14ac:dyDescent="0.2">
      <c r="A8995" t="s">
        <v>42</v>
      </c>
      <c r="B8995" t="str">
        <f>VLOOKUP(all!A8995,Sheet2!$B$2:$C$58,2,FALSE)</f>
        <v>Pacific</v>
      </c>
      <c r="C8995">
        <v>5.5289999999999999</v>
      </c>
      <c r="D8995">
        <v>-102.45699999999999</v>
      </c>
      <c r="E8995">
        <f t="shared" si="282"/>
        <v>6.3550000000000004</v>
      </c>
      <c r="F8995">
        <f t="shared" si="283"/>
        <v>-102.55800000000001</v>
      </c>
      <c r="G8995" t="s">
        <v>224</v>
      </c>
    </row>
    <row r="8996" spans="1:7" x14ac:dyDescent="0.2">
      <c r="A8996" t="s">
        <v>42</v>
      </c>
      <c r="B8996" t="str">
        <f>VLOOKUP(all!A8996,Sheet2!$B$2:$C$58,2,FALSE)</f>
        <v>Pacific</v>
      </c>
      <c r="C8996">
        <v>6.3550000000000004</v>
      </c>
      <c r="D8996">
        <v>-102.55800000000001</v>
      </c>
      <c r="E8996">
        <f t="shared" si="282"/>
        <v>7.1820000000000004</v>
      </c>
      <c r="F8996">
        <f t="shared" si="283"/>
        <v>-102.65900000000001</v>
      </c>
      <c r="G8996" t="s">
        <v>224</v>
      </c>
    </row>
    <row r="8997" spans="1:7" x14ac:dyDescent="0.2">
      <c r="A8997" t="s">
        <v>42</v>
      </c>
      <c r="B8997" t="str">
        <f>VLOOKUP(all!A8997,Sheet2!$B$2:$C$58,2,FALSE)</f>
        <v>Pacific</v>
      </c>
      <c r="C8997">
        <v>7.1820000000000004</v>
      </c>
      <c r="D8997">
        <v>-102.65900000000001</v>
      </c>
      <c r="E8997">
        <f t="shared" si="282"/>
        <v>7.7910000000000004</v>
      </c>
      <c r="F8997">
        <f t="shared" si="283"/>
        <v>-102.81</v>
      </c>
      <c r="G8997" t="s">
        <v>224</v>
      </c>
    </row>
    <row r="8998" spans="1:7" x14ac:dyDescent="0.2">
      <c r="A8998" t="s">
        <v>42</v>
      </c>
      <c r="B8998" t="str">
        <f>VLOOKUP(all!A8998,Sheet2!$B$2:$C$58,2,FALSE)</f>
        <v>Pacific</v>
      </c>
      <c r="C8998">
        <v>7.7910000000000004</v>
      </c>
      <c r="D8998">
        <v>-102.81</v>
      </c>
      <c r="E8998">
        <f t="shared" si="282"/>
        <v>8.4</v>
      </c>
      <c r="F8998">
        <f t="shared" si="283"/>
        <v>-102.961</v>
      </c>
      <c r="G8998" t="s">
        <v>224</v>
      </c>
    </row>
    <row r="8999" spans="1:7" x14ac:dyDescent="0.2">
      <c r="A8999" t="s">
        <v>42</v>
      </c>
      <c r="B8999" t="str">
        <f>VLOOKUP(all!A8999,Sheet2!$B$2:$C$58,2,FALSE)</f>
        <v>Pacific</v>
      </c>
      <c r="C8999">
        <v>8.4</v>
      </c>
      <c r="D8999">
        <v>-102.961</v>
      </c>
      <c r="E8999">
        <f t="shared" si="282"/>
        <v>8.3699999999999992</v>
      </c>
      <c r="F8999">
        <f t="shared" si="283"/>
        <v>-103.595</v>
      </c>
      <c r="G8999" t="s">
        <v>224</v>
      </c>
    </row>
    <row r="9000" spans="1:7" x14ac:dyDescent="0.2">
      <c r="A9000" t="s">
        <v>42</v>
      </c>
      <c r="B9000" t="str">
        <f>VLOOKUP(all!A9000,Sheet2!$B$2:$C$58,2,FALSE)</f>
        <v>Pacific</v>
      </c>
      <c r="C9000">
        <v>8.3699999999999992</v>
      </c>
      <c r="D9000">
        <v>-103.595</v>
      </c>
      <c r="E9000">
        <f t="shared" si="282"/>
        <v>8.34</v>
      </c>
      <c r="F9000">
        <f t="shared" si="283"/>
        <v>-104.229</v>
      </c>
      <c r="G9000" t="s">
        <v>224</v>
      </c>
    </row>
    <row r="9001" spans="1:7" x14ac:dyDescent="0.2">
      <c r="A9001" t="s">
        <v>42</v>
      </c>
      <c r="B9001" t="str">
        <f>VLOOKUP(all!A9001,Sheet2!$B$2:$C$58,2,FALSE)</f>
        <v>Pacific</v>
      </c>
      <c r="C9001">
        <v>8.34</v>
      </c>
      <c r="D9001">
        <v>-104.229</v>
      </c>
      <c r="E9001">
        <f t="shared" si="282"/>
        <v>8.4559999999999995</v>
      </c>
      <c r="F9001">
        <f t="shared" si="283"/>
        <v>-104.258</v>
      </c>
      <c r="G9001" t="s">
        <v>224</v>
      </c>
    </row>
    <row r="9002" spans="1:7" x14ac:dyDescent="0.2">
      <c r="A9002" t="s">
        <v>42</v>
      </c>
      <c r="B9002" t="str">
        <f>VLOOKUP(all!A9002,Sheet2!$B$2:$C$58,2,FALSE)</f>
        <v>Pacific</v>
      </c>
      <c r="C9002">
        <v>8.4559999999999995</v>
      </c>
      <c r="D9002">
        <v>-104.258</v>
      </c>
      <c r="E9002">
        <f t="shared" si="282"/>
        <v>9.1750000000000007</v>
      </c>
      <c r="F9002">
        <f t="shared" si="283"/>
        <v>-104.29600000000001</v>
      </c>
      <c r="G9002" t="s">
        <v>224</v>
      </c>
    </row>
    <row r="9003" spans="1:7" x14ac:dyDescent="0.2">
      <c r="A9003" t="s">
        <v>42</v>
      </c>
      <c r="B9003" t="str">
        <f>VLOOKUP(all!A9003,Sheet2!$B$2:$C$58,2,FALSE)</f>
        <v>Pacific</v>
      </c>
      <c r="C9003">
        <v>9.1750000000000007</v>
      </c>
      <c r="D9003">
        <v>-104.29600000000001</v>
      </c>
      <c r="E9003">
        <f t="shared" si="282"/>
        <v>10.016999999999999</v>
      </c>
      <c r="F9003">
        <f t="shared" si="283"/>
        <v>-104.29600000000001</v>
      </c>
      <c r="G9003" t="s">
        <v>224</v>
      </c>
    </row>
    <row r="9004" spans="1:7" x14ac:dyDescent="0.2">
      <c r="A9004" t="s">
        <v>42</v>
      </c>
      <c r="B9004" t="str">
        <f>VLOOKUP(all!A9004,Sheet2!$B$2:$C$58,2,FALSE)</f>
        <v>Pacific</v>
      </c>
      <c r="C9004">
        <v>10.016999999999999</v>
      </c>
      <c r="D9004">
        <v>-104.29600000000001</v>
      </c>
      <c r="E9004">
        <f t="shared" si="282"/>
        <v>10.122999999999999</v>
      </c>
      <c r="F9004">
        <f t="shared" si="283"/>
        <v>-103.598</v>
      </c>
      <c r="G9004" t="s">
        <v>224</v>
      </c>
    </row>
    <row r="9005" spans="1:7" x14ac:dyDescent="0.2">
      <c r="A9005" t="s">
        <v>42</v>
      </c>
      <c r="B9005" t="str">
        <f>VLOOKUP(all!A9005,Sheet2!$B$2:$C$58,2,FALSE)</f>
        <v>Pacific</v>
      </c>
      <c r="C9005">
        <v>10.122999999999999</v>
      </c>
      <c r="D9005">
        <v>-103.598</v>
      </c>
      <c r="E9005">
        <f t="shared" si="282"/>
        <v>10.275</v>
      </c>
      <c r="F9005">
        <f t="shared" si="283"/>
        <v>-103.628</v>
      </c>
      <c r="G9005" t="s">
        <v>224</v>
      </c>
    </row>
    <row r="9006" spans="1:7" x14ac:dyDescent="0.2">
      <c r="A9006" t="s">
        <v>42</v>
      </c>
      <c r="B9006" t="str">
        <f>VLOOKUP(all!A9006,Sheet2!$B$2:$C$58,2,FALSE)</f>
        <v>Pacific</v>
      </c>
      <c r="C9006">
        <v>10.275</v>
      </c>
      <c r="D9006">
        <v>-103.628</v>
      </c>
      <c r="E9006">
        <f t="shared" si="282"/>
        <v>10.936999999999999</v>
      </c>
      <c r="F9006">
        <f t="shared" si="283"/>
        <v>-103.739</v>
      </c>
      <c r="G9006" t="s">
        <v>224</v>
      </c>
    </row>
    <row r="9007" spans="1:7" x14ac:dyDescent="0.2">
      <c r="A9007" t="s">
        <v>42</v>
      </c>
      <c r="B9007" t="str">
        <f>VLOOKUP(all!A9007,Sheet2!$B$2:$C$58,2,FALSE)</f>
        <v>Pacific</v>
      </c>
      <c r="C9007">
        <v>10.936999999999999</v>
      </c>
      <c r="D9007">
        <v>-103.739</v>
      </c>
      <c r="E9007">
        <f t="shared" si="282"/>
        <v>11.404999999999999</v>
      </c>
      <c r="F9007">
        <f t="shared" si="283"/>
        <v>-103.807</v>
      </c>
      <c r="G9007" t="s">
        <v>224</v>
      </c>
    </row>
    <row r="9008" spans="1:7" x14ac:dyDescent="0.2">
      <c r="A9008" t="s">
        <v>42</v>
      </c>
      <c r="B9008" t="str">
        <f>VLOOKUP(all!A9008,Sheet2!$B$2:$C$58,2,FALSE)</f>
        <v>Pacific</v>
      </c>
      <c r="C9008">
        <v>11.404999999999999</v>
      </c>
      <c r="D9008">
        <v>-103.807</v>
      </c>
      <c r="E9008">
        <f t="shared" si="282"/>
        <v>11.872</v>
      </c>
      <c r="F9008">
        <f t="shared" si="283"/>
        <v>-103.875</v>
      </c>
      <c r="G9008" t="s">
        <v>224</v>
      </c>
    </row>
    <row r="9009" spans="1:7" x14ac:dyDescent="0.2">
      <c r="A9009" t="s">
        <v>42</v>
      </c>
      <c r="B9009" t="str">
        <f>VLOOKUP(all!A9009,Sheet2!$B$2:$C$58,2,FALSE)</f>
        <v>Pacific</v>
      </c>
      <c r="C9009">
        <v>11.872</v>
      </c>
      <c r="D9009">
        <v>-103.875</v>
      </c>
      <c r="E9009">
        <f t="shared" si="282"/>
        <v>11.89</v>
      </c>
      <c r="F9009">
        <f t="shared" si="283"/>
        <v>-103.77200000000001</v>
      </c>
      <c r="G9009" t="s">
        <v>224</v>
      </c>
    </row>
    <row r="9010" spans="1:7" x14ac:dyDescent="0.2">
      <c r="A9010" t="s">
        <v>42</v>
      </c>
      <c r="B9010" t="str">
        <f>VLOOKUP(all!A9010,Sheet2!$B$2:$C$58,2,FALSE)</f>
        <v>Pacific</v>
      </c>
      <c r="C9010">
        <v>11.89</v>
      </c>
      <c r="D9010">
        <v>-103.77200000000001</v>
      </c>
      <c r="E9010">
        <f t="shared" si="282"/>
        <v>12.587</v>
      </c>
      <c r="F9010">
        <f t="shared" si="283"/>
        <v>-103.92700000000001</v>
      </c>
      <c r="G9010" t="s">
        <v>224</v>
      </c>
    </row>
    <row r="9011" spans="1:7" x14ac:dyDescent="0.2">
      <c r="A9011" t="s">
        <v>42</v>
      </c>
      <c r="B9011" t="str">
        <f>VLOOKUP(all!A9011,Sheet2!$B$2:$C$58,2,FALSE)</f>
        <v>Pacific</v>
      </c>
      <c r="C9011">
        <v>12.587</v>
      </c>
      <c r="D9011">
        <v>-103.92700000000001</v>
      </c>
      <c r="E9011">
        <f t="shared" si="282"/>
        <v>13.327999999999999</v>
      </c>
      <c r="F9011">
        <f t="shared" si="283"/>
        <v>-104.181</v>
      </c>
      <c r="G9011" t="s">
        <v>224</v>
      </c>
    </row>
    <row r="9012" spans="1:7" x14ac:dyDescent="0.2">
      <c r="A9012" t="s">
        <v>42</v>
      </c>
      <c r="B9012" t="str">
        <f>VLOOKUP(all!A9012,Sheet2!$B$2:$C$58,2,FALSE)</f>
        <v>Pacific</v>
      </c>
      <c r="C9012">
        <v>13.327999999999999</v>
      </c>
      <c r="D9012">
        <v>-104.181</v>
      </c>
      <c r="E9012">
        <f t="shared" si="282"/>
        <v>14.07</v>
      </c>
      <c r="F9012">
        <f t="shared" si="283"/>
        <v>-104.437</v>
      </c>
      <c r="G9012" t="s">
        <v>224</v>
      </c>
    </row>
    <row r="9013" spans="1:7" x14ac:dyDescent="0.2">
      <c r="A9013" t="s">
        <v>42</v>
      </c>
      <c r="B9013" t="str">
        <f>VLOOKUP(all!A9013,Sheet2!$B$2:$C$58,2,FALSE)</f>
        <v>Pacific</v>
      </c>
      <c r="C9013">
        <v>14.07</v>
      </c>
      <c r="D9013">
        <v>-104.437</v>
      </c>
      <c r="E9013">
        <f t="shared" si="282"/>
        <v>14.672000000000001</v>
      </c>
      <c r="F9013">
        <f t="shared" si="283"/>
        <v>-104.563</v>
      </c>
      <c r="G9013" t="s">
        <v>224</v>
      </c>
    </row>
    <row r="9014" spans="1:7" x14ac:dyDescent="0.2">
      <c r="A9014" t="s">
        <v>42</v>
      </c>
      <c r="B9014" t="str">
        <f>VLOOKUP(all!A9014,Sheet2!$B$2:$C$58,2,FALSE)</f>
        <v>Pacific</v>
      </c>
      <c r="C9014">
        <v>14.672000000000001</v>
      </c>
      <c r="D9014">
        <v>-104.563</v>
      </c>
      <c r="E9014">
        <f t="shared" si="282"/>
        <v>15.273999999999999</v>
      </c>
      <c r="F9014">
        <f t="shared" si="283"/>
        <v>-104.69</v>
      </c>
      <c r="G9014" t="s">
        <v>224</v>
      </c>
    </row>
    <row r="9015" spans="1:7" x14ac:dyDescent="0.2">
      <c r="A9015" t="s">
        <v>42</v>
      </c>
      <c r="B9015" t="str">
        <f>VLOOKUP(all!A9015,Sheet2!$B$2:$C$58,2,FALSE)</f>
        <v>Pacific</v>
      </c>
      <c r="C9015">
        <v>15.273999999999999</v>
      </c>
      <c r="D9015">
        <v>-104.69</v>
      </c>
      <c r="E9015">
        <f t="shared" si="282"/>
        <v>15.108000000000001</v>
      </c>
      <c r="F9015">
        <f t="shared" si="283"/>
        <v>-105.32</v>
      </c>
      <c r="G9015" t="s">
        <v>224</v>
      </c>
    </row>
    <row r="9016" spans="1:7" x14ac:dyDescent="0.2">
      <c r="A9016" t="s">
        <v>42</v>
      </c>
      <c r="B9016" t="str">
        <f>VLOOKUP(all!A9016,Sheet2!$B$2:$C$58,2,FALSE)</f>
        <v>Pacific</v>
      </c>
      <c r="C9016">
        <v>15.108000000000001</v>
      </c>
      <c r="D9016">
        <v>-105.32</v>
      </c>
      <c r="E9016">
        <f t="shared" si="282"/>
        <v>15.558</v>
      </c>
      <c r="F9016">
        <f t="shared" si="283"/>
        <v>-105.357</v>
      </c>
      <c r="G9016" t="s">
        <v>224</v>
      </c>
    </row>
    <row r="9017" spans="1:7" x14ac:dyDescent="0.2">
      <c r="A9017" t="s">
        <v>42</v>
      </c>
      <c r="B9017" t="str">
        <f>VLOOKUP(all!A9017,Sheet2!$B$2:$C$58,2,FALSE)</f>
        <v>Pacific</v>
      </c>
      <c r="C9017">
        <v>15.558</v>
      </c>
      <c r="D9017">
        <v>-105.357</v>
      </c>
      <c r="E9017">
        <f t="shared" si="282"/>
        <v>16.260999999999999</v>
      </c>
      <c r="F9017">
        <f t="shared" si="283"/>
        <v>-105.398</v>
      </c>
      <c r="G9017" t="s">
        <v>224</v>
      </c>
    </row>
    <row r="9018" spans="1:7" x14ac:dyDescent="0.2">
      <c r="A9018" t="s">
        <v>42</v>
      </c>
      <c r="B9018" t="str">
        <f>VLOOKUP(all!A9018,Sheet2!$B$2:$C$58,2,FALSE)</f>
        <v>Pacific</v>
      </c>
      <c r="C9018">
        <v>16.260999999999999</v>
      </c>
      <c r="D9018">
        <v>-105.398</v>
      </c>
      <c r="E9018">
        <f t="shared" si="282"/>
        <v>17.030999999999999</v>
      </c>
      <c r="F9018">
        <f t="shared" si="283"/>
        <v>-105.367</v>
      </c>
      <c r="G9018" t="s">
        <v>224</v>
      </c>
    </row>
    <row r="9019" spans="1:7" x14ac:dyDescent="0.2">
      <c r="A9019" t="s">
        <v>42</v>
      </c>
      <c r="B9019" t="str">
        <f>VLOOKUP(all!A9019,Sheet2!$B$2:$C$58,2,FALSE)</f>
        <v>Pacific</v>
      </c>
      <c r="C9019">
        <v>17.030999999999999</v>
      </c>
      <c r="D9019">
        <v>-105.367</v>
      </c>
      <c r="E9019">
        <f t="shared" si="282"/>
        <v>17.768000000000001</v>
      </c>
      <c r="F9019">
        <f t="shared" si="283"/>
        <v>-105.399</v>
      </c>
      <c r="G9019" t="s">
        <v>224</v>
      </c>
    </row>
    <row r="9020" spans="1:7" x14ac:dyDescent="0.2">
      <c r="A9020" t="s">
        <v>42</v>
      </c>
      <c r="B9020" t="str">
        <f>VLOOKUP(all!A9020,Sheet2!$B$2:$C$58,2,FALSE)</f>
        <v>Pacific</v>
      </c>
      <c r="C9020">
        <v>17.768000000000001</v>
      </c>
      <c r="D9020">
        <v>-105.399</v>
      </c>
      <c r="E9020">
        <f t="shared" si="282"/>
        <v>17.881</v>
      </c>
      <c r="F9020">
        <f t="shared" si="283"/>
        <v>-105.586</v>
      </c>
      <c r="G9020" t="s">
        <v>224</v>
      </c>
    </row>
    <row r="9021" spans="1:7" x14ac:dyDescent="0.2">
      <c r="A9021" t="s">
        <v>42</v>
      </c>
      <c r="B9021" t="str">
        <f>VLOOKUP(all!A9021,Sheet2!$B$2:$C$58,2,FALSE)</f>
        <v>Pacific</v>
      </c>
      <c r="C9021">
        <v>17.881</v>
      </c>
      <c r="D9021">
        <v>-105.586</v>
      </c>
      <c r="E9021">
        <f t="shared" si="282"/>
        <v>17.881</v>
      </c>
      <c r="F9021">
        <f t="shared" si="283"/>
        <v>-105.586</v>
      </c>
      <c r="G9021" t="s">
        <v>224</v>
      </c>
    </row>
    <row r="9022" spans="1:7" x14ac:dyDescent="0.2">
      <c r="A9022" t="s">
        <v>42</v>
      </c>
      <c r="B9022" t="str">
        <f>VLOOKUP(all!A9022,Sheet2!$B$2:$C$58,2,FALSE)</f>
        <v>Pacific</v>
      </c>
      <c r="C9022">
        <v>17.881</v>
      </c>
      <c r="D9022">
        <v>-105.586</v>
      </c>
      <c r="E9022">
        <f t="shared" si="282"/>
        <v>17.928999999999998</v>
      </c>
      <c r="F9022">
        <f t="shared" si="283"/>
        <v>-106.30800000000001</v>
      </c>
      <c r="G9022" t="s">
        <v>224</v>
      </c>
    </row>
    <row r="9023" spans="1:7" x14ac:dyDescent="0.2">
      <c r="A9023" t="s">
        <v>42</v>
      </c>
      <c r="B9023" t="str">
        <f>VLOOKUP(all!A9023,Sheet2!$B$2:$C$58,2,FALSE)</f>
        <v>Pacific</v>
      </c>
      <c r="C9023">
        <v>17.928999999999998</v>
      </c>
      <c r="D9023">
        <v>-106.30800000000001</v>
      </c>
      <c r="E9023">
        <f t="shared" si="282"/>
        <v>18.015999999999998</v>
      </c>
      <c r="F9023">
        <f t="shared" si="283"/>
        <v>-106.318</v>
      </c>
      <c r="G9023" t="s">
        <v>224</v>
      </c>
    </row>
    <row r="9024" spans="1:7" x14ac:dyDescent="0.2">
      <c r="A9024" t="s">
        <v>42</v>
      </c>
      <c r="B9024" t="str">
        <f>VLOOKUP(all!A9024,Sheet2!$B$2:$C$58,2,FALSE)</f>
        <v>Pacific</v>
      </c>
      <c r="C9024">
        <v>18.015999999999998</v>
      </c>
      <c r="D9024">
        <v>-106.318</v>
      </c>
      <c r="E9024">
        <f t="shared" si="282"/>
        <v>18.12</v>
      </c>
      <c r="F9024">
        <f t="shared" si="283"/>
        <v>-106.31100000000001</v>
      </c>
      <c r="G9024" t="s">
        <v>224</v>
      </c>
    </row>
    <row r="9025" spans="1:7" x14ac:dyDescent="0.2">
      <c r="A9025" t="s">
        <v>42</v>
      </c>
      <c r="B9025" t="str">
        <f>VLOOKUP(all!A9025,Sheet2!$B$2:$C$58,2,FALSE)</f>
        <v>Pacific</v>
      </c>
      <c r="C9025">
        <v>18.12</v>
      </c>
      <c r="D9025">
        <v>-106.31100000000001</v>
      </c>
      <c r="E9025">
        <f t="shared" si="282"/>
        <v>18.280999999999999</v>
      </c>
      <c r="F9025">
        <f t="shared" si="283"/>
        <v>-106.28100000000001</v>
      </c>
      <c r="G9025" t="s">
        <v>224</v>
      </c>
    </row>
    <row r="9026" spans="1:7" x14ac:dyDescent="0.2">
      <c r="A9026" t="s">
        <v>42</v>
      </c>
      <c r="B9026" t="str">
        <f>VLOOKUP(all!A9026,Sheet2!$B$2:$C$58,2,FALSE)</f>
        <v>Pacific</v>
      </c>
      <c r="C9026">
        <v>18.280999999999999</v>
      </c>
      <c r="D9026">
        <v>-106.28100000000001</v>
      </c>
      <c r="E9026">
        <f t="shared" si="282"/>
        <v>18.52</v>
      </c>
      <c r="F9026">
        <f t="shared" si="283"/>
        <v>-106.244</v>
      </c>
      <c r="G9026" t="s">
        <v>224</v>
      </c>
    </row>
    <row r="9027" spans="1:7" x14ac:dyDescent="0.2">
      <c r="A9027" t="s">
        <v>42</v>
      </c>
      <c r="B9027" t="str">
        <f>VLOOKUP(all!A9027,Sheet2!$B$2:$C$58,2,FALSE)</f>
        <v>Pacific</v>
      </c>
      <c r="C9027">
        <v>18.52</v>
      </c>
      <c r="D9027">
        <v>-106.244</v>
      </c>
      <c r="E9027">
        <f t="shared" si="282"/>
        <v>18.544</v>
      </c>
      <c r="F9027">
        <f t="shared" si="283"/>
        <v>-106.527</v>
      </c>
      <c r="G9027" t="s">
        <v>224</v>
      </c>
    </row>
    <row r="9028" spans="1:7" x14ac:dyDescent="0.2">
      <c r="A9028" t="s">
        <v>42</v>
      </c>
      <c r="B9028" t="str">
        <f>VLOOKUP(all!A9028,Sheet2!$B$2:$C$58,2,FALSE)</f>
        <v>Pacific</v>
      </c>
      <c r="C9028">
        <v>18.544</v>
      </c>
      <c r="D9028">
        <v>-106.527</v>
      </c>
      <c r="E9028">
        <f t="shared" si="282"/>
        <v>18.59</v>
      </c>
      <c r="F9028">
        <f t="shared" si="283"/>
        <v>-106.756</v>
      </c>
      <c r="G9028" t="s">
        <v>224</v>
      </c>
    </row>
    <row r="9029" spans="1:7" x14ac:dyDescent="0.2">
      <c r="A9029" t="s">
        <v>42</v>
      </c>
      <c r="B9029" t="str">
        <f>VLOOKUP(all!A9029,Sheet2!$B$2:$C$58,2,FALSE)</f>
        <v>Pacific</v>
      </c>
      <c r="C9029">
        <v>18.59</v>
      </c>
      <c r="D9029">
        <v>-106.756</v>
      </c>
      <c r="E9029">
        <f t="shared" si="282"/>
        <v>18.646999999999998</v>
      </c>
      <c r="F9029">
        <f t="shared" si="283"/>
        <v>-107.002</v>
      </c>
      <c r="G9029" t="s">
        <v>224</v>
      </c>
    </row>
    <row r="9030" spans="1:7" x14ac:dyDescent="0.2">
      <c r="A9030" t="s">
        <v>42</v>
      </c>
      <c r="B9030" t="str">
        <f>VLOOKUP(all!A9030,Sheet2!$B$2:$C$58,2,FALSE)</f>
        <v>Pacific</v>
      </c>
      <c r="C9030">
        <v>18.646999999999998</v>
      </c>
      <c r="D9030">
        <v>-107.002</v>
      </c>
      <c r="E9030">
        <f t="shared" si="282"/>
        <v>18.756</v>
      </c>
      <c r="F9030">
        <f t="shared" si="283"/>
        <v>-107.27200000000001</v>
      </c>
      <c r="G9030" t="s">
        <v>224</v>
      </c>
    </row>
    <row r="9031" spans="1:7" x14ac:dyDescent="0.2">
      <c r="A9031" t="s">
        <v>42</v>
      </c>
      <c r="B9031" t="str">
        <f>VLOOKUP(all!A9031,Sheet2!$B$2:$C$58,2,FALSE)</f>
        <v>Pacific</v>
      </c>
      <c r="C9031">
        <v>18.756</v>
      </c>
      <c r="D9031">
        <v>-107.27200000000001</v>
      </c>
      <c r="E9031">
        <f t="shared" si="282"/>
        <v>18.863</v>
      </c>
      <c r="F9031">
        <f t="shared" si="283"/>
        <v>-107.523</v>
      </c>
      <c r="G9031" t="s">
        <v>224</v>
      </c>
    </row>
    <row r="9032" spans="1:7" x14ac:dyDescent="0.2">
      <c r="A9032" t="s">
        <v>42</v>
      </c>
      <c r="B9032" t="str">
        <f>VLOOKUP(all!A9032,Sheet2!$B$2:$C$58,2,FALSE)</f>
        <v>Pacific</v>
      </c>
      <c r="C9032">
        <v>18.863</v>
      </c>
      <c r="D9032">
        <v>-107.523</v>
      </c>
      <c r="E9032">
        <f t="shared" si="282"/>
        <v>18.936</v>
      </c>
      <c r="F9032">
        <f t="shared" si="283"/>
        <v>-107.816</v>
      </c>
      <c r="G9032" t="s">
        <v>224</v>
      </c>
    </row>
    <row r="9033" spans="1:7" x14ac:dyDescent="0.2">
      <c r="A9033" t="s">
        <v>42</v>
      </c>
      <c r="B9033" t="str">
        <f>VLOOKUP(all!A9033,Sheet2!$B$2:$C$58,2,FALSE)</f>
        <v>Pacific</v>
      </c>
      <c r="C9033">
        <v>18.936</v>
      </c>
      <c r="D9033">
        <v>-107.816</v>
      </c>
      <c r="E9033">
        <f t="shared" si="282"/>
        <v>19.106999999999999</v>
      </c>
      <c r="F9033">
        <f t="shared" si="283"/>
        <v>-108.233</v>
      </c>
      <c r="G9033" t="s">
        <v>224</v>
      </c>
    </row>
    <row r="9034" spans="1:7" x14ac:dyDescent="0.2">
      <c r="A9034" t="s">
        <v>42</v>
      </c>
      <c r="B9034" t="str">
        <f>VLOOKUP(all!A9034,Sheet2!$B$2:$C$58,2,FALSE)</f>
        <v>Pacific</v>
      </c>
      <c r="C9034">
        <v>19.106999999999999</v>
      </c>
      <c r="D9034">
        <v>-108.233</v>
      </c>
      <c r="E9034">
        <f t="shared" si="282"/>
        <v>19.224</v>
      </c>
      <c r="F9034">
        <f t="shared" si="283"/>
        <v>-108.19799999999999</v>
      </c>
      <c r="G9034" t="s">
        <v>224</v>
      </c>
    </row>
    <row r="9035" spans="1:7" x14ac:dyDescent="0.2">
      <c r="A9035" t="s">
        <v>42</v>
      </c>
      <c r="B9035" t="str">
        <f>VLOOKUP(all!A9035,Sheet2!$B$2:$C$58,2,FALSE)</f>
        <v>Pacific</v>
      </c>
      <c r="C9035">
        <v>19.224</v>
      </c>
      <c r="D9035">
        <v>-108.19799999999999</v>
      </c>
      <c r="E9035">
        <f t="shared" si="282"/>
        <v>19.384</v>
      </c>
      <c r="F9035">
        <f t="shared" si="283"/>
        <v>-108.53400000000001</v>
      </c>
      <c r="G9035" t="s">
        <v>224</v>
      </c>
    </row>
    <row r="9036" spans="1:7" x14ac:dyDescent="0.2">
      <c r="A9036" t="s">
        <v>42</v>
      </c>
      <c r="B9036" t="str">
        <f>VLOOKUP(all!A9036,Sheet2!$B$2:$C$58,2,FALSE)</f>
        <v>Pacific</v>
      </c>
      <c r="C9036">
        <v>19.384</v>
      </c>
      <c r="D9036">
        <v>-108.53400000000001</v>
      </c>
      <c r="E9036">
        <f t="shared" si="282"/>
        <v>19.55</v>
      </c>
      <c r="F9036">
        <f t="shared" si="283"/>
        <v>-108.896</v>
      </c>
      <c r="G9036" t="s">
        <v>224</v>
      </c>
    </row>
    <row r="9037" spans="1:7" x14ac:dyDescent="0.2">
      <c r="A9037" t="s">
        <v>42</v>
      </c>
      <c r="B9037" t="str">
        <f>VLOOKUP(all!A9037,Sheet2!$B$2:$C$58,2,FALSE)</f>
        <v>Pacific</v>
      </c>
      <c r="C9037">
        <v>19.55</v>
      </c>
      <c r="D9037">
        <v>-108.896</v>
      </c>
      <c r="E9037">
        <f t="shared" si="282"/>
        <v>19.625</v>
      </c>
      <c r="F9037">
        <f t="shared" si="283"/>
        <v>-108.90300000000001</v>
      </c>
      <c r="G9037" t="s">
        <v>224</v>
      </c>
    </row>
    <row r="9038" spans="1:7" x14ac:dyDescent="0.2">
      <c r="A9038" t="s">
        <v>42</v>
      </c>
      <c r="B9038" t="str">
        <f>VLOOKUP(all!A9038,Sheet2!$B$2:$C$58,2,FALSE)</f>
        <v>Pacific</v>
      </c>
      <c r="C9038">
        <v>19.625</v>
      </c>
      <c r="D9038">
        <v>-108.90300000000001</v>
      </c>
      <c r="E9038">
        <f t="shared" si="282"/>
        <v>19.806000000000001</v>
      </c>
      <c r="F9038">
        <f t="shared" si="283"/>
        <v>-109.16</v>
      </c>
      <c r="G9038" t="s">
        <v>224</v>
      </c>
    </row>
    <row r="9039" spans="1:7" x14ac:dyDescent="0.2">
      <c r="A9039" t="s">
        <v>42</v>
      </c>
      <c r="B9039" t="str">
        <f>VLOOKUP(all!A9039,Sheet2!$B$2:$C$58,2,FALSE)</f>
        <v>Pacific</v>
      </c>
      <c r="C9039">
        <v>19.806000000000001</v>
      </c>
      <c r="D9039">
        <v>-109.16</v>
      </c>
      <c r="E9039">
        <f t="shared" si="282"/>
        <v>20.027000000000001</v>
      </c>
      <c r="F9039">
        <f t="shared" si="283"/>
        <v>-109.45</v>
      </c>
      <c r="G9039" t="s">
        <v>224</v>
      </c>
    </row>
    <row r="9040" spans="1:7" x14ac:dyDescent="0.2">
      <c r="A9040" t="s">
        <v>42</v>
      </c>
      <c r="B9040" t="str">
        <f>VLOOKUP(all!A9040,Sheet2!$B$2:$C$58,2,FALSE)</f>
        <v>Pacific</v>
      </c>
      <c r="C9040">
        <v>20.027000000000001</v>
      </c>
      <c r="D9040">
        <v>-109.45</v>
      </c>
      <c r="E9040">
        <f t="shared" si="282"/>
        <v>20.141999999999999</v>
      </c>
      <c r="F9040">
        <f t="shared" si="283"/>
        <v>-109.373</v>
      </c>
      <c r="G9040" t="s">
        <v>224</v>
      </c>
    </row>
    <row r="9041" spans="1:7" x14ac:dyDescent="0.2">
      <c r="A9041" t="s">
        <v>42</v>
      </c>
      <c r="B9041" t="str">
        <f>VLOOKUP(all!A9041,Sheet2!$B$2:$C$58,2,FALSE)</f>
        <v>Pacific</v>
      </c>
      <c r="C9041">
        <v>20.141999999999999</v>
      </c>
      <c r="D9041">
        <v>-109.373</v>
      </c>
      <c r="E9041">
        <f t="shared" si="282"/>
        <v>20.175999999999998</v>
      </c>
      <c r="F9041">
        <f t="shared" si="283"/>
        <v>-109.378</v>
      </c>
      <c r="G9041" t="s">
        <v>224</v>
      </c>
    </row>
    <row r="9042" spans="1:7" x14ac:dyDescent="0.2">
      <c r="A9042" t="s">
        <v>42</v>
      </c>
      <c r="B9042" t="str">
        <f>VLOOKUP(all!A9042,Sheet2!$B$2:$C$58,2,FALSE)</f>
        <v>Pacific</v>
      </c>
      <c r="C9042">
        <v>20.175999999999998</v>
      </c>
      <c r="D9042">
        <v>-109.378</v>
      </c>
      <c r="E9042">
        <f t="shared" si="282"/>
        <v>20.242000000000001</v>
      </c>
      <c r="F9042">
        <f t="shared" si="283"/>
        <v>-109.319</v>
      </c>
      <c r="G9042" t="s">
        <v>224</v>
      </c>
    </row>
    <row r="9043" spans="1:7" x14ac:dyDescent="0.2">
      <c r="A9043" t="s">
        <v>42</v>
      </c>
      <c r="B9043" t="str">
        <f>VLOOKUP(all!A9043,Sheet2!$B$2:$C$58,2,FALSE)</f>
        <v>Pacific</v>
      </c>
      <c r="C9043">
        <v>20.242000000000001</v>
      </c>
      <c r="D9043">
        <v>-109.319</v>
      </c>
      <c r="E9043">
        <f t="shared" si="282"/>
        <v>20.396999999999998</v>
      </c>
      <c r="F9043">
        <f t="shared" si="283"/>
        <v>-109.215</v>
      </c>
      <c r="G9043" t="s">
        <v>224</v>
      </c>
    </row>
    <row r="9044" spans="1:7" x14ac:dyDescent="0.2">
      <c r="A9044" t="s">
        <v>42</v>
      </c>
      <c r="B9044" t="str">
        <f>VLOOKUP(all!A9044,Sheet2!$B$2:$C$58,2,FALSE)</f>
        <v>Pacific</v>
      </c>
      <c r="C9044">
        <v>20.396999999999998</v>
      </c>
      <c r="D9044">
        <v>-109.215</v>
      </c>
      <c r="E9044">
        <f t="shared" si="282"/>
        <v>20.5</v>
      </c>
      <c r="F9044">
        <f t="shared" si="283"/>
        <v>-109.187</v>
      </c>
      <c r="G9044" t="s">
        <v>224</v>
      </c>
    </row>
    <row r="9045" spans="1:7" x14ac:dyDescent="0.2">
      <c r="A9045" t="s">
        <v>42</v>
      </c>
      <c r="B9045" t="str">
        <f>VLOOKUP(all!A9045,Sheet2!$B$2:$C$58,2,FALSE)</f>
        <v>Pacific</v>
      </c>
      <c r="C9045">
        <v>20.5</v>
      </c>
      <c r="D9045">
        <v>-109.187</v>
      </c>
      <c r="E9045">
        <f t="shared" si="282"/>
        <v>20.558</v>
      </c>
      <c r="F9045">
        <f t="shared" si="283"/>
        <v>-109.285</v>
      </c>
      <c r="G9045" t="s">
        <v>224</v>
      </c>
    </row>
    <row r="9046" spans="1:7" x14ac:dyDescent="0.2">
      <c r="A9046" t="s">
        <v>42</v>
      </c>
      <c r="B9046" t="str">
        <f>VLOOKUP(all!A9046,Sheet2!$B$2:$C$58,2,FALSE)</f>
        <v>Pacific</v>
      </c>
      <c r="C9046">
        <v>20.558</v>
      </c>
      <c r="D9046">
        <v>-109.285</v>
      </c>
      <c r="E9046">
        <f t="shared" si="282"/>
        <v>20.643000000000001</v>
      </c>
      <c r="F9046">
        <f t="shared" si="283"/>
        <v>-109.261</v>
      </c>
      <c r="G9046" t="s">
        <v>224</v>
      </c>
    </row>
    <row r="9047" spans="1:7" x14ac:dyDescent="0.2">
      <c r="A9047" t="s">
        <v>42</v>
      </c>
      <c r="B9047" t="str">
        <f>VLOOKUP(all!A9047,Sheet2!$B$2:$C$58,2,FALSE)</f>
        <v>Pacific</v>
      </c>
      <c r="C9047">
        <v>20.643000000000001</v>
      </c>
      <c r="D9047">
        <v>-109.261</v>
      </c>
      <c r="E9047">
        <f t="shared" si="282"/>
        <v>20.739000000000001</v>
      </c>
      <c r="F9047">
        <f t="shared" si="283"/>
        <v>-109.194</v>
      </c>
      <c r="G9047" t="s">
        <v>224</v>
      </c>
    </row>
    <row r="9048" spans="1:7" x14ac:dyDescent="0.2">
      <c r="A9048" t="s">
        <v>42</v>
      </c>
      <c r="B9048" t="str">
        <f>VLOOKUP(all!A9048,Sheet2!$B$2:$C$58,2,FALSE)</f>
        <v>Pacific</v>
      </c>
      <c r="C9048">
        <v>20.739000000000001</v>
      </c>
      <c r="D9048">
        <v>-109.194</v>
      </c>
      <c r="E9048">
        <f t="shared" si="282"/>
        <v>20.824000000000002</v>
      </c>
      <c r="F9048">
        <f t="shared" si="283"/>
        <v>-109.111</v>
      </c>
      <c r="G9048" t="s">
        <v>224</v>
      </c>
    </row>
    <row r="9049" spans="1:7" x14ac:dyDescent="0.2">
      <c r="A9049" t="s">
        <v>42</v>
      </c>
      <c r="B9049" t="str">
        <f>VLOOKUP(all!A9049,Sheet2!$B$2:$C$58,2,FALSE)</f>
        <v>Pacific</v>
      </c>
      <c r="C9049">
        <v>20.824000000000002</v>
      </c>
      <c r="D9049">
        <v>-109.111</v>
      </c>
      <c r="E9049">
        <f t="shared" si="282"/>
        <v>20.949000000000002</v>
      </c>
      <c r="F9049">
        <f t="shared" si="283"/>
        <v>-109.01300000000001</v>
      </c>
      <c r="G9049" t="s">
        <v>224</v>
      </c>
    </row>
    <row r="9050" spans="1:7" x14ac:dyDescent="0.2">
      <c r="A9050" t="s">
        <v>42</v>
      </c>
      <c r="B9050" t="str">
        <f>VLOOKUP(all!A9050,Sheet2!$B$2:$C$58,2,FALSE)</f>
        <v>Pacific</v>
      </c>
      <c r="C9050">
        <v>20.949000000000002</v>
      </c>
      <c r="D9050">
        <v>-109.01300000000001</v>
      </c>
      <c r="E9050">
        <f t="shared" si="282"/>
        <v>21.068000000000001</v>
      </c>
      <c r="F9050">
        <f t="shared" si="283"/>
        <v>-108.91500000000001</v>
      </c>
      <c r="G9050" t="s">
        <v>224</v>
      </c>
    </row>
    <row r="9051" spans="1:7" x14ac:dyDescent="0.2">
      <c r="A9051" t="s">
        <v>42</v>
      </c>
      <c r="B9051" t="str">
        <f>VLOOKUP(all!A9051,Sheet2!$B$2:$C$58,2,FALSE)</f>
        <v>Pacific</v>
      </c>
      <c r="C9051">
        <v>21.068000000000001</v>
      </c>
      <c r="D9051">
        <v>-108.91500000000001</v>
      </c>
      <c r="E9051">
        <f t="shared" si="282"/>
        <v>21.253</v>
      </c>
      <c r="F9051">
        <f t="shared" si="283"/>
        <v>-108.809</v>
      </c>
      <c r="G9051" t="s">
        <v>224</v>
      </c>
    </row>
    <row r="9052" spans="1:7" x14ac:dyDescent="0.2">
      <c r="A9052" t="s">
        <v>42</v>
      </c>
      <c r="B9052" t="str">
        <f>VLOOKUP(all!A9052,Sheet2!$B$2:$C$58,2,FALSE)</f>
        <v>Pacific</v>
      </c>
      <c r="C9052">
        <v>21.253</v>
      </c>
      <c r="D9052">
        <v>-108.809</v>
      </c>
      <c r="E9052">
        <f t="shared" ref="E9052:E9115" si="284">IF($B9053=$B9052,C9053,"Help")</f>
        <v>21.347000000000001</v>
      </c>
      <c r="F9052">
        <f t="shared" ref="F9052:F9115" si="285">IF($B9053=$B9052,D9053,"Help")</f>
        <v>-108.977</v>
      </c>
      <c r="G9052" t="s">
        <v>224</v>
      </c>
    </row>
    <row r="9053" spans="1:7" x14ac:dyDescent="0.2">
      <c r="A9053" t="s">
        <v>42</v>
      </c>
      <c r="B9053" t="str">
        <f>VLOOKUP(all!A9053,Sheet2!$B$2:$C$58,2,FALSE)</f>
        <v>Pacific</v>
      </c>
      <c r="C9053">
        <v>21.347000000000001</v>
      </c>
      <c r="D9053">
        <v>-108.977</v>
      </c>
      <c r="E9053">
        <f t="shared" si="284"/>
        <v>21.451000000000001</v>
      </c>
      <c r="F9053">
        <f t="shared" si="285"/>
        <v>-108.93600000000001</v>
      </c>
      <c r="G9053" t="s">
        <v>224</v>
      </c>
    </row>
    <row r="9054" spans="1:7" x14ac:dyDescent="0.2">
      <c r="A9054" t="s">
        <v>42</v>
      </c>
      <c r="B9054" t="str">
        <f>VLOOKUP(all!A9054,Sheet2!$B$2:$C$58,2,FALSE)</f>
        <v>Pacific</v>
      </c>
      <c r="C9054">
        <v>21.451000000000001</v>
      </c>
      <c r="D9054">
        <v>-108.93600000000001</v>
      </c>
      <c r="E9054">
        <f t="shared" si="284"/>
        <v>21.536000000000001</v>
      </c>
      <c r="F9054">
        <f t="shared" si="285"/>
        <v>-108.86799999999999</v>
      </c>
      <c r="G9054" t="s">
        <v>224</v>
      </c>
    </row>
    <row r="9055" spans="1:7" x14ac:dyDescent="0.2">
      <c r="A9055" t="s">
        <v>42</v>
      </c>
      <c r="B9055" t="str">
        <f>VLOOKUP(all!A9055,Sheet2!$B$2:$C$58,2,FALSE)</f>
        <v>Pacific</v>
      </c>
      <c r="C9055">
        <v>21.536000000000001</v>
      </c>
      <c r="D9055">
        <v>-108.86799999999999</v>
      </c>
      <c r="E9055">
        <f t="shared" si="284"/>
        <v>21.643000000000001</v>
      </c>
      <c r="F9055">
        <f t="shared" si="285"/>
        <v>-108.78400000000001</v>
      </c>
      <c r="G9055" t="s">
        <v>224</v>
      </c>
    </row>
    <row r="9056" spans="1:7" x14ac:dyDescent="0.2">
      <c r="A9056" t="s">
        <v>42</v>
      </c>
      <c r="B9056" t="str">
        <f>VLOOKUP(all!A9056,Sheet2!$B$2:$C$58,2,FALSE)</f>
        <v>Pacific</v>
      </c>
      <c r="C9056">
        <v>21.643000000000001</v>
      </c>
      <c r="D9056">
        <v>-108.78400000000001</v>
      </c>
      <c r="E9056">
        <f t="shared" si="284"/>
        <v>21.774000000000001</v>
      </c>
      <c r="F9056">
        <f t="shared" si="285"/>
        <v>-108.669</v>
      </c>
      <c r="G9056" t="s">
        <v>224</v>
      </c>
    </row>
    <row r="9057" spans="1:7" x14ac:dyDescent="0.2">
      <c r="A9057" t="s">
        <v>42</v>
      </c>
      <c r="B9057" t="str">
        <f>VLOOKUP(all!A9057,Sheet2!$B$2:$C$58,2,FALSE)</f>
        <v>Pacific</v>
      </c>
      <c r="C9057">
        <v>21.774000000000001</v>
      </c>
      <c r="D9057">
        <v>-108.669</v>
      </c>
      <c r="E9057">
        <f t="shared" si="284"/>
        <v>21.905000000000001</v>
      </c>
      <c r="F9057">
        <f t="shared" si="285"/>
        <v>-108.58199999999999</v>
      </c>
      <c r="G9057" t="s">
        <v>224</v>
      </c>
    </row>
    <row r="9058" spans="1:7" x14ac:dyDescent="0.2">
      <c r="A9058" t="s">
        <v>42</v>
      </c>
      <c r="B9058" t="str">
        <f>VLOOKUP(all!A9058,Sheet2!$B$2:$C$58,2,FALSE)</f>
        <v>Pacific</v>
      </c>
      <c r="C9058">
        <v>21.905000000000001</v>
      </c>
      <c r="D9058">
        <v>-108.58199999999999</v>
      </c>
      <c r="E9058">
        <f t="shared" si="284"/>
        <v>21.905000000000001</v>
      </c>
      <c r="F9058">
        <f t="shared" si="285"/>
        <v>-108.58199999999999</v>
      </c>
      <c r="G9058" t="s">
        <v>224</v>
      </c>
    </row>
    <row r="9059" spans="1:7" x14ac:dyDescent="0.2">
      <c r="A9059" t="s">
        <v>42</v>
      </c>
      <c r="B9059" t="str">
        <f>VLOOKUP(all!A9059,Sheet2!$B$2:$C$58,2,FALSE)</f>
        <v>Pacific</v>
      </c>
      <c r="C9059">
        <v>21.905000000000001</v>
      </c>
      <c r="D9059">
        <v>-108.58199999999999</v>
      </c>
      <c r="E9059">
        <f t="shared" si="284"/>
        <v>21.96</v>
      </c>
      <c r="F9059">
        <f t="shared" si="285"/>
        <v>-108.676</v>
      </c>
      <c r="G9059" t="s">
        <v>224</v>
      </c>
    </row>
    <row r="9060" spans="1:7" x14ac:dyDescent="0.2">
      <c r="A9060" t="s">
        <v>42</v>
      </c>
      <c r="B9060" t="str">
        <f>VLOOKUP(all!A9060,Sheet2!$B$2:$C$58,2,FALSE)</f>
        <v>Pacific</v>
      </c>
      <c r="C9060">
        <v>21.96</v>
      </c>
      <c r="D9060">
        <v>-108.676</v>
      </c>
      <c r="E9060">
        <f t="shared" si="284"/>
        <v>22.102</v>
      </c>
      <c r="F9060">
        <f t="shared" si="285"/>
        <v>-108.589</v>
      </c>
      <c r="G9060" t="s">
        <v>224</v>
      </c>
    </row>
    <row r="9061" spans="1:7" x14ac:dyDescent="0.2">
      <c r="A9061" t="s">
        <v>42</v>
      </c>
      <c r="B9061" t="str">
        <f>VLOOKUP(all!A9061,Sheet2!$B$2:$C$58,2,FALSE)</f>
        <v>Pacific</v>
      </c>
      <c r="C9061">
        <v>22.102</v>
      </c>
      <c r="D9061">
        <v>-108.589</v>
      </c>
      <c r="E9061">
        <f t="shared" si="284"/>
        <v>22.201000000000001</v>
      </c>
      <c r="F9061">
        <f t="shared" si="285"/>
        <v>-108.51600000000001</v>
      </c>
      <c r="G9061" t="s">
        <v>224</v>
      </c>
    </row>
    <row r="9062" spans="1:7" x14ac:dyDescent="0.2">
      <c r="A9062" t="s">
        <v>42</v>
      </c>
      <c r="B9062" t="str">
        <f>VLOOKUP(all!A9062,Sheet2!$B$2:$C$58,2,FALSE)</f>
        <v>Pacific</v>
      </c>
      <c r="C9062">
        <v>22.201000000000001</v>
      </c>
      <c r="D9062">
        <v>-108.51600000000001</v>
      </c>
      <c r="E9062">
        <f t="shared" si="284"/>
        <v>22.277000000000001</v>
      </c>
      <c r="F9062">
        <f t="shared" si="285"/>
        <v>-108.527</v>
      </c>
      <c r="G9062" t="s">
        <v>224</v>
      </c>
    </row>
    <row r="9063" spans="1:7" x14ac:dyDescent="0.2">
      <c r="A9063" t="s">
        <v>42</v>
      </c>
      <c r="B9063" t="str">
        <f>VLOOKUP(all!A9063,Sheet2!$B$2:$C$58,2,FALSE)</f>
        <v>Pacific</v>
      </c>
      <c r="C9063">
        <v>22.277000000000001</v>
      </c>
      <c r="D9063">
        <v>-108.527</v>
      </c>
      <c r="E9063">
        <f t="shared" si="284"/>
        <v>22.44</v>
      </c>
      <c r="F9063">
        <f t="shared" si="285"/>
        <v>-108.407</v>
      </c>
      <c r="G9063" t="s">
        <v>224</v>
      </c>
    </row>
    <row r="9064" spans="1:7" x14ac:dyDescent="0.2">
      <c r="A9064" t="s">
        <v>42</v>
      </c>
      <c r="B9064" t="str">
        <f>VLOOKUP(all!A9064,Sheet2!$B$2:$C$58,2,FALSE)</f>
        <v>Pacific</v>
      </c>
      <c r="C9064">
        <v>22.44</v>
      </c>
      <c r="D9064">
        <v>-108.407</v>
      </c>
      <c r="E9064">
        <f t="shared" si="284"/>
        <v>22.613</v>
      </c>
      <c r="F9064">
        <f t="shared" si="285"/>
        <v>-108.273</v>
      </c>
      <c r="G9064" t="s">
        <v>224</v>
      </c>
    </row>
    <row r="9065" spans="1:7" x14ac:dyDescent="0.2">
      <c r="A9065" t="s">
        <v>42</v>
      </c>
      <c r="B9065" t="str">
        <f>VLOOKUP(all!A9065,Sheet2!$B$2:$C$58,2,FALSE)</f>
        <v>Pacific</v>
      </c>
      <c r="C9065">
        <v>22.613</v>
      </c>
      <c r="D9065">
        <v>-108.273</v>
      </c>
      <c r="E9065">
        <f t="shared" si="284"/>
        <v>22.712</v>
      </c>
      <c r="F9065">
        <f t="shared" si="285"/>
        <v>-108.232</v>
      </c>
      <c r="G9065" t="s">
        <v>224</v>
      </c>
    </row>
    <row r="9066" spans="1:7" x14ac:dyDescent="0.2">
      <c r="A9066" t="s">
        <v>42</v>
      </c>
      <c r="B9066" t="str">
        <f>VLOOKUP(all!A9066,Sheet2!$B$2:$C$58,2,FALSE)</f>
        <v>Pacific</v>
      </c>
      <c r="C9066">
        <v>22.712</v>
      </c>
      <c r="D9066">
        <v>-108.232</v>
      </c>
      <c r="E9066">
        <f t="shared" si="284"/>
        <v>22.712</v>
      </c>
      <c r="F9066">
        <f t="shared" si="285"/>
        <v>-108.232</v>
      </c>
      <c r="G9066" t="s">
        <v>224</v>
      </c>
    </row>
    <row r="9067" spans="1:7" x14ac:dyDescent="0.2">
      <c r="A9067" t="s">
        <v>42</v>
      </c>
      <c r="B9067" t="str">
        <f>VLOOKUP(all!A9067,Sheet2!$B$2:$C$58,2,FALSE)</f>
        <v>Pacific</v>
      </c>
      <c r="C9067">
        <v>22.712</v>
      </c>
      <c r="D9067">
        <v>-108.232</v>
      </c>
      <c r="E9067">
        <f t="shared" si="284"/>
        <v>22.986000000000001</v>
      </c>
      <c r="F9067">
        <f t="shared" si="285"/>
        <v>-108.01</v>
      </c>
      <c r="G9067" t="s">
        <v>224</v>
      </c>
    </row>
    <row r="9068" spans="1:7" x14ac:dyDescent="0.2">
      <c r="A9068" t="s">
        <v>42</v>
      </c>
      <c r="B9068" t="str">
        <f>VLOOKUP(all!A9068,Sheet2!$B$2:$C$58,2,FALSE)</f>
        <v>Pacific</v>
      </c>
      <c r="C9068">
        <v>22.986000000000001</v>
      </c>
      <c r="D9068">
        <v>-108.01</v>
      </c>
      <c r="E9068">
        <f t="shared" si="284"/>
        <v>23.082000000000001</v>
      </c>
      <c r="F9068">
        <f t="shared" si="285"/>
        <v>-108.38800000000001</v>
      </c>
      <c r="G9068" t="s">
        <v>224</v>
      </c>
    </row>
    <row r="9069" spans="1:7" x14ac:dyDescent="0.2">
      <c r="A9069" t="s">
        <v>42</v>
      </c>
      <c r="B9069" t="str">
        <f>VLOOKUP(all!A9069,Sheet2!$B$2:$C$58,2,FALSE)</f>
        <v>Pacific</v>
      </c>
      <c r="C9069">
        <v>23.082000000000001</v>
      </c>
      <c r="D9069">
        <v>-108.38800000000001</v>
      </c>
      <c r="E9069">
        <f t="shared" si="284"/>
        <v>23.241</v>
      </c>
      <c r="F9069">
        <f t="shared" si="285"/>
        <v>-108.651</v>
      </c>
      <c r="G9069" t="s">
        <v>224</v>
      </c>
    </row>
    <row r="9070" spans="1:7" x14ac:dyDescent="0.2">
      <c r="A9070" t="s">
        <v>42</v>
      </c>
      <c r="B9070" t="str">
        <f>VLOOKUP(all!A9070,Sheet2!$B$2:$C$58,2,FALSE)</f>
        <v>Pacific</v>
      </c>
      <c r="C9070">
        <v>23.241</v>
      </c>
      <c r="D9070">
        <v>-108.651</v>
      </c>
      <c r="E9070">
        <f t="shared" si="284"/>
        <v>23.613</v>
      </c>
      <c r="F9070">
        <f t="shared" si="285"/>
        <v>-108.357</v>
      </c>
      <c r="G9070" t="s">
        <v>224</v>
      </c>
    </row>
    <row r="9071" spans="1:7" x14ac:dyDescent="0.2">
      <c r="A9071" t="s">
        <v>42</v>
      </c>
      <c r="B9071" t="str">
        <f>VLOOKUP(all!A9071,Sheet2!$B$2:$C$58,2,FALSE)</f>
        <v>Pacific</v>
      </c>
      <c r="C9071">
        <v>23.613</v>
      </c>
      <c r="D9071">
        <v>-108.357</v>
      </c>
      <c r="E9071">
        <f t="shared" si="284"/>
        <v>23.673999999999999</v>
      </c>
      <c r="F9071">
        <f t="shared" si="285"/>
        <v>-108.43899999999999</v>
      </c>
      <c r="G9071" t="s">
        <v>224</v>
      </c>
    </row>
    <row r="9072" spans="1:7" x14ac:dyDescent="0.2">
      <c r="A9072" t="s">
        <v>42</v>
      </c>
      <c r="B9072" t="str">
        <f>VLOOKUP(all!A9072,Sheet2!$B$2:$C$58,2,FALSE)</f>
        <v>Pacific</v>
      </c>
      <c r="C9072">
        <v>23.673999999999999</v>
      </c>
      <c r="D9072">
        <v>-108.43899999999999</v>
      </c>
      <c r="E9072">
        <f t="shared" si="284"/>
        <v>23.814</v>
      </c>
      <c r="F9072">
        <f t="shared" si="285"/>
        <v>-108.61</v>
      </c>
      <c r="G9072" t="s">
        <v>224</v>
      </c>
    </row>
    <row r="9073" spans="1:7" x14ac:dyDescent="0.2">
      <c r="A9073" t="s">
        <v>42</v>
      </c>
      <c r="B9073" t="str">
        <f>VLOOKUP(all!A9073,Sheet2!$B$2:$C$58,2,FALSE)</f>
        <v>Pacific</v>
      </c>
      <c r="C9073">
        <v>23.814</v>
      </c>
      <c r="D9073">
        <v>-108.61</v>
      </c>
      <c r="E9073">
        <f t="shared" si="284"/>
        <v>23.984000000000002</v>
      </c>
      <c r="F9073">
        <f t="shared" si="285"/>
        <v>-108.806</v>
      </c>
      <c r="G9073" t="s">
        <v>224</v>
      </c>
    </row>
    <row r="9074" spans="1:7" x14ac:dyDescent="0.2">
      <c r="A9074" t="s">
        <v>42</v>
      </c>
      <c r="B9074" t="str">
        <f>VLOOKUP(all!A9074,Sheet2!$B$2:$C$58,2,FALSE)</f>
        <v>Pacific</v>
      </c>
      <c r="C9074">
        <v>23.984000000000002</v>
      </c>
      <c r="D9074">
        <v>-108.806</v>
      </c>
      <c r="E9074">
        <f t="shared" si="284"/>
        <v>24.151</v>
      </c>
      <c r="F9074">
        <f t="shared" si="285"/>
        <v>-109.002</v>
      </c>
      <c r="G9074" t="s">
        <v>224</v>
      </c>
    </row>
    <row r="9075" spans="1:7" x14ac:dyDescent="0.2">
      <c r="A9075" t="s">
        <v>42</v>
      </c>
      <c r="B9075" t="str">
        <f>VLOOKUP(all!A9075,Sheet2!$B$2:$C$58,2,FALSE)</f>
        <v>Pacific</v>
      </c>
      <c r="C9075">
        <v>24.151</v>
      </c>
      <c r="D9075">
        <v>-109.002</v>
      </c>
      <c r="E9075">
        <f t="shared" si="284"/>
        <v>24.396000000000001</v>
      </c>
      <c r="F9075">
        <f t="shared" si="285"/>
        <v>-109.276</v>
      </c>
      <c r="G9075" t="s">
        <v>224</v>
      </c>
    </row>
    <row r="9076" spans="1:7" x14ac:dyDescent="0.2">
      <c r="A9076" t="s">
        <v>42</v>
      </c>
      <c r="B9076" t="str">
        <f>VLOOKUP(all!A9076,Sheet2!$B$2:$C$58,2,FALSE)</f>
        <v>Pacific</v>
      </c>
      <c r="C9076">
        <v>24.396000000000001</v>
      </c>
      <c r="D9076">
        <v>-109.276</v>
      </c>
      <c r="E9076">
        <f t="shared" si="284"/>
        <v>24.658000000000001</v>
      </c>
      <c r="F9076">
        <f t="shared" si="285"/>
        <v>-109.062</v>
      </c>
      <c r="G9076" t="s">
        <v>224</v>
      </c>
    </row>
    <row r="9077" spans="1:7" x14ac:dyDescent="0.2">
      <c r="A9077" t="s">
        <v>42</v>
      </c>
      <c r="B9077" t="str">
        <f>VLOOKUP(all!A9077,Sheet2!$B$2:$C$58,2,FALSE)</f>
        <v>Pacific</v>
      </c>
      <c r="C9077">
        <v>24.658000000000001</v>
      </c>
      <c r="D9077">
        <v>-109.062</v>
      </c>
      <c r="E9077">
        <f t="shared" si="284"/>
        <v>24.734999999999999</v>
      </c>
      <c r="F9077">
        <f t="shared" si="285"/>
        <v>-109.178</v>
      </c>
      <c r="G9077" t="s">
        <v>224</v>
      </c>
    </row>
    <row r="9078" spans="1:7" x14ac:dyDescent="0.2">
      <c r="A9078" t="s">
        <v>42</v>
      </c>
      <c r="B9078" t="str">
        <f>VLOOKUP(all!A9078,Sheet2!$B$2:$C$58,2,FALSE)</f>
        <v>Pacific</v>
      </c>
      <c r="C9078">
        <v>24.734999999999999</v>
      </c>
      <c r="D9078">
        <v>-109.178</v>
      </c>
      <c r="E9078">
        <f t="shared" si="284"/>
        <v>24.856999999999999</v>
      </c>
      <c r="F9078">
        <f t="shared" si="285"/>
        <v>-109.35</v>
      </c>
      <c r="G9078" t="s">
        <v>224</v>
      </c>
    </row>
    <row r="9079" spans="1:7" x14ac:dyDescent="0.2">
      <c r="A9079" t="s">
        <v>42</v>
      </c>
      <c r="B9079" t="str">
        <f>VLOOKUP(all!A9079,Sheet2!$B$2:$C$58,2,FALSE)</f>
        <v>Pacific</v>
      </c>
      <c r="C9079">
        <v>24.856999999999999</v>
      </c>
      <c r="D9079">
        <v>-109.35</v>
      </c>
      <c r="E9079">
        <f t="shared" si="284"/>
        <v>25.015999999999998</v>
      </c>
      <c r="F9079">
        <f t="shared" si="285"/>
        <v>-109.59099999999999</v>
      </c>
      <c r="G9079" t="s">
        <v>224</v>
      </c>
    </row>
    <row r="9080" spans="1:7" x14ac:dyDescent="0.2">
      <c r="A9080" t="s">
        <v>42</v>
      </c>
      <c r="B9080" t="str">
        <f>VLOOKUP(all!A9080,Sheet2!$B$2:$C$58,2,FALSE)</f>
        <v>Pacific</v>
      </c>
      <c r="C9080">
        <v>25.015999999999998</v>
      </c>
      <c r="D9080">
        <v>-109.59099999999999</v>
      </c>
      <c r="E9080">
        <f t="shared" si="284"/>
        <v>25.18</v>
      </c>
      <c r="F9080">
        <f t="shared" si="285"/>
        <v>-109.788</v>
      </c>
      <c r="G9080" t="s">
        <v>224</v>
      </c>
    </row>
    <row r="9081" spans="1:7" x14ac:dyDescent="0.2">
      <c r="A9081" t="s">
        <v>42</v>
      </c>
      <c r="B9081" t="str">
        <f>VLOOKUP(all!A9081,Sheet2!$B$2:$C$58,2,FALSE)</f>
        <v>Pacific</v>
      </c>
      <c r="C9081">
        <v>25.18</v>
      </c>
      <c r="D9081">
        <v>-109.788</v>
      </c>
      <c r="E9081">
        <f t="shared" si="284"/>
        <v>25.338999999999999</v>
      </c>
      <c r="F9081">
        <f t="shared" si="285"/>
        <v>-110.00700000000001</v>
      </c>
      <c r="G9081" t="s">
        <v>224</v>
      </c>
    </row>
    <row r="9082" spans="1:7" x14ac:dyDescent="0.2">
      <c r="A9082" t="s">
        <v>42</v>
      </c>
      <c r="B9082" t="str">
        <f>VLOOKUP(all!A9082,Sheet2!$B$2:$C$58,2,FALSE)</f>
        <v>Pacific</v>
      </c>
      <c r="C9082">
        <v>25.338999999999999</v>
      </c>
      <c r="D9082">
        <v>-110.00700000000001</v>
      </c>
      <c r="E9082">
        <f t="shared" si="284"/>
        <v>25.556999999999999</v>
      </c>
      <c r="F9082">
        <f t="shared" si="285"/>
        <v>-109.806</v>
      </c>
      <c r="G9082" t="s">
        <v>224</v>
      </c>
    </row>
    <row r="9083" spans="1:7" x14ac:dyDescent="0.2">
      <c r="A9083" t="s">
        <v>42</v>
      </c>
      <c r="B9083" t="str">
        <f>VLOOKUP(all!A9083,Sheet2!$B$2:$C$58,2,FALSE)</f>
        <v>Pacific</v>
      </c>
      <c r="C9083">
        <v>25.556999999999999</v>
      </c>
      <c r="D9083">
        <v>-109.806</v>
      </c>
      <c r="E9083">
        <f t="shared" si="284"/>
        <v>25.606999999999999</v>
      </c>
      <c r="F9083">
        <f t="shared" si="285"/>
        <v>-109.872</v>
      </c>
      <c r="G9083" t="s">
        <v>224</v>
      </c>
    </row>
    <row r="9084" spans="1:7" x14ac:dyDescent="0.2">
      <c r="A9084" t="s">
        <v>42</v>
      </c>
      <c r="B9084" t="str">
        <f>VLOOKUP(all!A9084,Sheet2!$B$2:$C$58,2,FALSE)</f>
        <v>Pacific</v>
      </c>
      <c r="C9084">
        <v>25.606999999999999</v>
      </c>
      <c r="D9084">
        <v>-109.872</v>
      </c>
      <c r="E9084">
        <f t="shared" si="284"/>
        <v>25.706</v>
      </c>
      <c r="F9084">
        <f t="shared" si="285"/>
        <v>-110.024</v>
      </c>
      <c r="G9084" t="s">
        <v>224</v>
      </c>
    </row>
    <row r="9085" spans="1:7" x14ac:dyDescent="0.2">
      <c r="A9085" t="s">
        <v>42</v>
      </c>
      <c r="B9085" t="str">
        <f>VLOOKUP(all!A9085,Sheet2!$B$2:$C$58,2,FALSE)</f>
        <v>Pacific</v>
      </c>
      <c r="C9085">
        <v>25.706</v>
      </c>
      <c r="D9085">
        <v>-110.024</v>
      </c>
      <c r="E9085">
        <f t="shared" si="284"/>
        <v>25.89</v>
      </c>
      <c r="F9085">
        <f t="shared" si="285"/>
        <v>-110.291</v>
      </c>
      <c r="G9085" t="s">
        <v>224</v>
      </c>
    </row>
    <row r="9086" spans="1:7" x14ac:dyDescent="0.2">
      <c r="A9086" t="s">
        <v>42</v>
      </c>
      <c r="B9086" t="str">
        <f>VLOOKUP(all!A9086,Sheet2!$B$2:$C$58,2,FALSE)</f>
        <v>Pacific</v>
      </c>
      <c r="C9086">
        <v>25.89</v>
      </c>
      <c r="D9086">
        <v>-110.291</v>
      </c>
      <c r="E9086">
        <f t="shared" si="284"/>
        <v>26.065999999999999</v>
      </c>
      <c r="F9086">
        <f t="shared" si="285"/>
        <v>-110.572</v>
      </c>
      <c r="G9086" t="s">
        <v>224</v>
      </c>
    </row>
    <row r="9087" spans="1:7" x14ac:dyDescent="0.2">
      <c r="A9087" t="s">
        <v>42</v>
      </c>
      <c r="B9087" t="str">
        <f>VLOOKUP(all!A9087,Sheet2!$B$2:$C$58,2,FALSE)</f>
        <v>Pacific</v>
      </c>
      <c r="C9087">
        <v>26.065999999999999</v>
      </c>
      <c r="D9087">
        <v>-110.572</v>
      </c>
      <c r="E9087">
        <f t="shared" si="284"/>
        <v>26.225000000000001</v>
      </c>
      <c r="F9087">
        <f t="shared" si="285"/>
        <v>-110.77800000000001</v>
      </c>
      <c r="G9087" t="s">
        <v>224</v>
      </c>
    </row>
    <row r="9088" spans="1:7" x14ac:dyDescent="0.2">
      <c r="A9088" t="s">
        <v>42</v>
      </c>
      <c r="B9088" t="str">
        <f>VLOOKUP(all!A9088,Sheet2!$B$2:$C$58,2,FALSE)</f>
        <v>Pacific</v>
      </c>
      <c r="C9088">
        <v>26.225000000000001</v>
      </c>
      <c r="D9088">
        <v>-110.77800000000001</v>
      </c>
      <c r="E9088">
        <f t="shared" si="284"/>
        <v>26.36</v>
      </c>
      <c r="F9088">
        <f t="shared" si="285"/>
        <v>-110.68</v>
      </c>
      <c r="G9088" t="s">
        <v>224</v>
      </c>
    </row>
    <row r="9089" spans="1:7" x14ac:dyDescent="0.2">
      <c r="A9089" t="s">
        <v>42</v>
      </c>
      <c r="B9089" t="str">
        <f>VLOOKUP(all!A9089,Sheet2!$B$2:$C$58,2,FALSE)</f>
        <v>Pacific</v>
      </c>
      <c r="C9089">
        <v>26.36</v>
      </c>
      <c r="D9089">
        <v>-110.68</v>
      </c>
      <c r="E9089">
        <f t="shared" si="284"/>
        <v>26.416</v>
      </c>
      <c r="F9089">
        <f t="shared" si="285"/>
        <v>-110.758</v>
      </c>
      <c r="G9089" t="s">
        <v>224</v>
      </c>
    </row>
    <row r="9090" spans="1:7" x14ac:dyDescent="0.2">
      <c r="A9090" t="s">
        <v>42</v>
      </c>
      <c r="B9090" t="str">
        <f>VLOOKUP(all!A9090,Sheet2!$B$2:$C$58,2,FALSE)</f>
        <v>Pacific</v>
      </c>
      <c r="C9090">
        <v>26.416</v>
      </c>
      <c r="D9090">
        <v>-110.758</v>
      </c>
      <c r="E9090">
        <f t="shared" si="284"/>
        <v>26.535</v>
      </c>
      <c r="F9090">
        <f t="shared" si="285"/>
        <v>-110.95699999999999</v>
      </c>
      <c r="G9090" t="s">
        <v>224</v>
      </c>
    </row>
    <row r="9091" spans="1:7" x14ac:dyDescent="0.2">
      <c r="A9091" t="s">
        <v>42</v>
      </c>
      <c r="B9091" t="str">
        <f>VLOOKUP(all!A9091,Sheet2!$B$2:$C$58,2,FALSE)</f>
        <v>Pacific</v>
      </c>
      <c r="C9091">
        <v>26.535</v>
      </c>
      <c r="D9091">
        <v>-110.95699999999999</v>
      </c>
      <c r="E9091">
        <f t="shared" si="284"/>
        <v>26.722999999999999</v>
      </c>
      <c r="F9091">
        <f t="shared" si="285"/>
        <v>-111.22799999999999</v>
      </c>
      <c r="G9091" t="s">
        <v>224</v>
      </c>
    </row>
    <row r="9092" spans="1:7" x14ac:dyDescent="0.2">
      <c r="A9092" t="s">
        <v>42</v>
      </c>
      <c r="B9092" t="str">
        <f>VLOOKUP(all!A9092,Sheet2!$B$2:$C$58,2,FALSE)</f>
        <v>Pacific</v>
      </c>
      <c r="C9092">
        <v>26.722999999999999</v>
      </c>
      <c r="D9092">
        <v>-111.22799999999999</v>
      </c>
      <c r="E9092">
        <f t="shared" si="284"/>
        <v>26.927</v>
      </c>
      <c r="F9092">
        <f t="shared" si="285"/>
        <v>-111.506</v>
      </c>
      <c r="G9092" t="s">
        <v>224</v>
      </c>
    </row>
    <row r="9093" spans="1:7" x14ac:dyDescent="0.2">
      <c r="A9093" t="s">
        <v>42</v>
      </c>
      <c r="B9093" t="str">
        <f>VLOOKUP(all!A9093,Sheet2!$B$2:$C$58,2,FALSE)</f>
        <v>Pacific</v>
      </c>
      <c r="C9093">
        <v>26.927</v>
      </c>
      <c r="D9093">
        <v>-111.506</v>
      </c>
      <c r="E9093">
        <f t="shared" si="284"/>
        <v>27.105</v>
      </c>
      <c r="F9093">
        <f t="shared" si="285"/>
        <v>-111.373</v>
      </c>
      <c r="G9093" t="s">
        <v>224</v>
      </c>
    </row>
    <row r="9094" spans="1:7" x14ac:dyDescent="0.2">
      <c r="A9094" t="s">
        <v>42</v>
      </c>
      <c r="B9094" t="str">
        <f>VLOOKUP(all!A9094,Sheet2!$B$2:$C$58,2,FALSE)</f>
        <v>Pacific</v>
      </c>
      <c r="C9094">
        <v>27.105</v>
      </c>
      <c r="D9094">
        <v>-111.373</v>
      </c>
      <c r="E9094">
        <f t="shared" si="284"/>
        <v>27.215</v>
      </c>
      <c r="F9094">
        <f t="shared" si="285"/>
        <v>-111.569</v>
      </c>
      <c r="G9094" t="s">
        <v>224</v>
      </c>
    </row>
    <row r="9095" spans="1:7" x14ac:dyDescent="0.2">
      <c r="A9095" t="s">
        <v>42</v>
      </c>
      <c r="B9095" t="str">
        <f>VLOOKUP(all!A9095,Sheet2!$B$2:$C$58,2,FALSE)</f>
        <v>Pacific</v>
      </c>
      <c r="C9095">
        <v>27.215</v>
      </c>
      <c r="D9095">
        <v>-111.569</v>
      </c>
      <c r="E9095">
        <f t="shared" si="284"/>
        <v>27.497</v>
      </c>
      <c r="F9095">
        <f t="shared" si="285"/>
        <v>-111.38200000000001</v>
      </c>
      <c r="G9095" t="s">
        <v>224</v>
      </c>
    </row>
    <row r="9096" spans="1:7" x14ac:dyDescent="0.2">
      <c r="A9096" t="s">
        <v>42</v>
      </c>
      <c r="B9096" t="str">
        <f>VLOOKUP(all!A9096,Sheet2!$B$2:$C$58,2,FALSE)</f>
        <v>Pacific</v>
      </c>
      <c r="C9096">
        <v>27.497</v>
      </c>
      <c r="D9096">
        <v>-111.38200000000001</v>
      </c>
      <c r="E9096">
        <f t="shared" si="284"/>
        <v>27.57</v>
      </c>
      <c r="F9096">
        <f t="shared" si="285"/>
        <v>-111.506</v>
      </c>
      <c r="G9096" t="s">
        <v>224</v>
      </c>
    </row>
    <row r="9097" spans="1:7" x14ac:dyDescent="0.2">
      <c r="A9097" t="s">
        <v>42</v>
      </c>
      <c r="B9097" t="str">
        <f>VLOOKUP(all!A9097,Sheet2!$B$2:$C$58,2,FALSE)</f>
        <v>Pacific</v>
      </c>
      <c r="C9097">
        <v>27.57</v>
      </c>
      <c r="D9097">
        <v>-111.506</v>
      </c>
      <c r="E9097">
        <f t="shared" si="284"/>
        <v>27.693999999999999</v>
      </c>
      <c r="F9097">
        <f t="shared" si="285"/>
        <v>-111.711</v>
      </c>
      <c r="G9097" t="s">
        <v>224</v>
      </c>
    </row>
    <row r="9098" spans="1:7" x14ac:dyDescent="0.2">
      <c r="A9098" t="s">
        <v>42</v>
      </c>
      <c r="B9098" t="str">
        <f>VLOOKUP(all!A9098,Sheet2!$B$2:$C$58,2,FALSE)</f>
        <v>Pacific</v>
      </c>
      <c r="C9098">
        <v>27.693999999999999</v>
      </c>
      <c r="D9098">
        <v>-111.711</v>
      </c>
      <c r="E9098">
        <f t="shared" si="284"/>
        <v>27.905999999999999</v>
      </c>
      <c r="F9098">
        <f t="shared" si="285"/>
        <v>-112.015</v>
      </c>
      <c r="G9098" t="s">
        <v>224</v>
      </c>
    </row>
    <row r="9099" spans="1:7" x14ac:dyDescent="0.2">
      <c r="A9099" t="s">
        <v>42</v>
      </c>
      <c r="B9099" t="str">
        <f>VLOOKUP(all!A9099,Sheet2!$B$2:$C$58,2,FALSE)</f>
        <v>Pacific</v>
      </c>
      <c r="C9099">
        <v>27.905999999999999</v>
      </c>
      <c r="D9099">
        <v>-112.015</v>
      </c>
      <c r="E9099">
        <f t="shared" si="284"/>
        <v>28.125</v>
      </c>
      <c r="F9099">
        <f t="shared" si="285"/>
        <v>-112.321</v>
      </c>
      <c r="G9099" t="s">
        <v>224</v>
      </c>
    </row>
    <row r="9100" spans="1:7" x14ac:dyDescent="0.2">
      <c r="A9100" t="s">
        <v>42</v>
      </c>
      <c r="B9100" t="str">
        <f>VLOOKUP(all!A9100,Sheet2!$B$2:$C$58,2,FALSE)</f>
        <v>Pacific</v>
      </c>
      <c r="C9100">
        <v>28.125</v>
      </c>
      <c r="D9100">
        <v>-112.321</v>
      </c>
      <c r="E9100">
        <f t="shared" si="284"/>
        <v>28.321999999999999</v>
      </c>
      <c r="F9100">
        <f t="shared" si="285"/>
        <v>-112.589</v>
      </c>
      <c r="G9100" t="s">
        <v>224</v>
      </c>
    </row>
    <row r="9101" spans="1:7" x14ac:dyDescent="0.2">
      <c r="A9101" t="s">
        <v>42</v>
      </c>
      <c r="B9101" t="str">
        <f>VLOOKUP(all!A9101,Sheet2!$B$2:$C$58,2,FALSE)</f>
        <v>Pacific</v>
      </c>
      <c r="C9101">
        <v>28.321999999999999</v>
      </c>
      <c r="D9101">
        <v>-112.589</v>
      </c>
      <c r="E9101">
        <f t="shared" si="284"/>
        <v>28.498999999999999</v>
      </c>
      <c r="F9101">
        <f t="shared" si="285"/>
        <v>-112.812</v>
      </c>
      <c r="G9101" t="s">
        <v>224</v>
      </c>
    </row>
    <row r="9102" spans="1:7" x14ac:dyDescent="0.2">
      <c r="A9102" t="s">
        <v>42</v>
      </c>
      <c r="B9102" t="str">
        <f>VLOOKUP(all!A9102,Sheet2!$B$2:$C$58,2,FALSE)</f>
        <v>Pacific</v>
      </c>
      <c r="C9102">
        <v>28.498999999999999</v>
      </c>
      <c r="D9102">
        <v>-112.812</v>
      </c>
      <c r="E9102">
        <f t="shared" si="284"/>
        <v>28.715</v>
      </c>
      <c r="F9102">
        <f t="shared" si="285"/>
        <v>-113.087</v>
      </c>
      <c r="G9102" t="s">
        <v>224</v>
      </c>
    </row>
    <row r="9103" spans="1:7" x14ac:dyDescent="0.2">
      <c r="A9103" t="s">
        <v>42</v>
      </c>
      <c r="B9103" t="str">
        <f>VLOOKUP(all!A9103,Sheet2!$B$2:$C$58,2,FALSE)</f>
        <v>Pacific</v>
      </c>
      <c r="C9103">
        <v>28.715</v>
      </c>
      <c r="D9103">
        <v>-113.087</v>
      </c>
      <c r="E9103">
        <f t="shared" si="284"/>
        <v>28.95</v>
      </c>
      <c r="F9103">
        <f t="shared" si="285"/>
        <v>-113.339</v>
      </c>
      <c r="G9103" t="s">
        <v>224</v>
      </c>
    </row>
    <row r="9104" spans="1:7" x14ac:dyDescent="0.2">
      <c r="A9104" t="s">
        <v>42</v>
      </c>
      <c r="B9104" t="str">
        <f>VLOOKUP(all!A9104,Sheet2!$B$2:$C$58,2,FALSE)</f>
        <v>Pacific</v>
      </c>
      <c r="C9104">
        <v>28.95</v>
      </c>
      <c r="D9104">
        <v>-113.339</v>
      </c>
      <c r="E9104">
        <f t="shared" si="284"/>
        <v>29.007999999999999</v>
      </c>
      <c r="F9104">
        <f t="shared" si="285"/>
        <v>-113.28100000000001</v>
      </c>
      <c r="G9104" t="s">
        <v>224</v>
      </c>
    </row>
    <row r="9105" spans="1:7" x14ac:dyDescent="0.2">
      <c r="A9105" t="s">
        <v>42</v>
      </c>
      <c r="B9105" t="str">
        <f>VLOOKUP(all!A9105,Sheet2!$B$2:$C$58,2,FALSE)</f>
        <v>Pacific</v>
      </c>
      <c r="C9105">
        <v>29.007999999999999</v>
      </c>
      <c r="D9105">
        <v>-113.28100000000001</v>
      </c>
      <c r="E9105">
        <f t="shared" si="284"/>
        <v>29.204999999999998</v>
      </c>
      <c r="F9105">
        <f t="shared" si="285"/>
        <v>-113.521</v>
      </c>
      <c r="G9105" t="s">
        <v>224</v>
      </c>
    </row>
    <row r="9106" spans="1:7" x14ac:dyDescent="0.2">
      <c r="A9106" t="s">
        <v>42</v>
      </c>
      <c r="B9106" t="str">
        <f>VLOOKUP(all!A9106,Sheet2!$B$2:$C$58,2,FALSE)</f>
        <v>Pacific</v>
      </c>
      <c r="C9106">
        <v>29.204999999999998</v>
      </c>
      <c r="D9106">
        <v>-113.521</v>
      </c>
      <c r="E9106">
        <f t="shared" si="284"/>
        <v>29.44</v>
      </c>
      <c r="F9106">
        <f t="shared" si="285"/>
        <v>-113.77500000000001</v>
      </c>
      <c r="G9106" t="s">
        <v>224</v>
      </c>
    </row>
    <row r="9107" spans="1:7" x14ac:dyDescent="0.2">
      <c r="A9107" t="s">
        <v>42</v>
      </c>
      <c r="B9107" t="str">
        <f>VLOOKUP(all!A9107,Sheet2!$B$2:$C$58,2,FALSE)</f>
        <v>Pacific</v>
      </c>
      <c r="C9107">
        <v>29.44</v>
      </c>
      <c r="D9107">
        <v>-113.77500000000001</v>
      </c>
      <c r="E9107">
        <f t="shared" si="284"/>
        <v>29.646000000000001</v>
      </c>
      <c r="F9107">
        <f t="shared" si="285"/>
        <v>-113.96899999999999</v>
      </c>
      <c r="G9107" t="s">
        <v>224</v>
      </c>
    </row>
    <row r="9108" spans="1:7" x14ac:dyDescent="0.2">
      <c r="A9108" t="s">
        <v>42</v>
      </c>
      <c r="B9108" t="str">
        <f>VLOOKUP(all!A9108,Sheet2!$B$2:$C$58,2,FALSE)</f>
        <v>Pacific</v>
      </c>
      <c r="C9108">
        <v>29.646000000000001</v>
      </c>
      <c r="D9108">
        <v>-113.96899999999999</v>
      </c>
      <c r="E9108">
        <f t="shared" si="284"/>
        <v>29.73</v>
      </c>
      <c r="F9108">
        <f t="shared" si="285"/>
        <v>-113.87</v>
      </c>
      <c r="G9108" t="s">
        <v>224</v>
      </c>
    </row>
    <row r="9109" spans="1:7" x14ac:dyDescent="0.2">
      <c r="A9109" t="s">
        <v>42</v>
      </c>
      <c r="B9109" t="str">
        <f>VLOOKUP(all!A9109,Sheet2!$B$2:$C$58,2,FALSE)</f>
        <v>Pacific</v>
      </c>
      <c r="C9109">
        <v>29.73</v>
      </c>
      <c r="D9109">
        <v>-113.87</v>
      </c>
      <c r="E9109">
        <f t="shared" si="284"/>
        <v>29.834</v>
      </c>
      <c r="F9109">
        <f t="shared" si="285"/>
        <v>-113.758</v>
      </c>
      <c r="G9109" t="s">
        <v>224</v>
      </c>
    </row>
    <row r="9110" spans="1:7" x14ac:dyDescent="0.2">
      <c r="A9110" t="s">
        <v>42</v>
      </c>
      <c r="B9110" t="str">
        <f>VLOOKUP(all!A9110,Sheet2!$B$2:$C$58,2,FALSE)</f>
        <v>Pacific</v>
      </c>
      <c r="C9110">
        <v>29.834</v>
      </c>
      <c r="D9110">
        <v>-113.758</v>
      </c>
      <c r="E9110">
        <f t="shared" si="284"/>
        <v>29.981999999999999</v>
      </c>
      <c r="F9110">
        <f t="shared" si="285"/>
        <v>-113.90900000000001</v>
      </c>
      <c r="G9110" t="s">
        <v>224</v>
      </c>
    </row>
    <row r="9111" spans="1:7" x14ac:dyDescent="0.2">
      <c r="A9111" t="s">
        <v>42</v>
      </c>
      <c r="B9111" t="str">
        <f>VLOOKUP(all!A9111,Sheet2!$B$2:$C$58,2,FALSE)</f>
        <v>Pacific</v>
      </c>
      <c r="C9111">
        <v>29.981999999999999</v>
      </c>
      <c r="D9111">
        <v>-113.90900000000001</v>
      </c>
      <c r="E9111">
        <f t="shared" si="284"/>
        <v>30.12</v>
      </c>
      <c r="F9111">
        <f t="shared" si="285"/>
        <v>-114.041</v>
      </c>
      <c r="G9111" t="s">
        <v>224</v>
      </c>
    </row>
    <row r="9112" spans="1:7" x14ac:dyDescent="0.2">
      <c r="A9112" t="s">
        <v>42</v>
      </c>
      <c r="B9112" t="str">
        <f>VLOOKUP(all!A9112,Sheet2!$B$2:$C$58,2,FALSE)</f>
        <v>Pacific</v>
      </c>
      <c r="C9112">
        <v>30.12</v>
      </c>
      <c r="D9112">
        <v>-114.041</v>
      </c>
      <c r="E9112">
        <f t="shared" si="284"/>
        <v>30.314</v>
      </c>
      <c r="F9112">
        <f t="shared" si="285"/>
        <v>-113.807</v>
      </c>
      <c r="G9112" t="s">
        <v>224</v>
      </c>
    </row>
    <row r="9113" spans="1:7" x14ac:dyDescent="0.2">
      <c r="A9113" t="s">
        <v>42</v>
      </c>
      <c r="B9113" t="str">
        <f>VLOOKUP(all!A9113,Sheet2!$B$2:$C$58,2,FALSE)</f>
        <v>Pacific</v>
      </c>
      <c r="C9113">
        <v>30.314</v>
      </c>
      <c r="D9113">
        <v>-113.807</v>
      </c>
      <c r="E9113">
        <f t="shared" si="284"/>
        <v>30.513000000000002</v>
      </c>
      <c r="F9113">
        <f t="shared" si="285"/>
        <v>-113.986</v>
      </c>
      <c r="G9113" t="s">
        <v>224</v>
      </c>
    </row>
    <row r="9114" spans="1:7" x14ac:dyDescent="0.2">
      <c r="A9114" t="s">
        <v>42</v>
      </c>
      <c r="B9114" t="str">
        <f>VLOOKUP(all!A9114,Sheet2!$B$2:$C$58,2,FALSE)</f>
        <v>Pacific</v>
      </c>
      <c r="C9114">
        <v>30.513000000000002</v>
      </c>
      <c r="D9114">
        <v>-113.986</v>
      </c>
      <c r="E9114">
        <f t="shared" si="284"/>
        <v>30.68</v>
      </c>
      <c r="F9114">
        <f t="shared" si="285"/>
        <v>-114.129</v>
      </c>
      <c r="G9114" t="s">
        <v>224</v>
      </c>
    </row>
    <row r="9115" spans="1:7" x14ac:dyDescent="0.2">
      <c r="A9115" t="s">
        <v>42</v>
      </c>
      <c r="B9115" t="str">
        <f>VLOOKUP(all!A9115,Sheet2!$B$2:$C$58,2,FALSE)</f>
        <v>Pacific</v>
      </c>
      <c r="C9115">
        <v>30.68</v>
      </c>
      <c r="D9115">
        <v>-114.129</v>
      </c>
      <c r="E9115">
        <f t="shared" si="284"/>
        <v>30.911999999999999</v>
      </c>
      <c r="F9115">
        <f t="shared" si="285"/>
        <v>-114.303</v>
      </c>
      <c r="G9115" t="s">
        <v>224</v>
      </c>
    </row>
    <row r="9116" spans="1:7" x14ac:dyDescent="0.2">
      <c r="A9116" t="s">
        <v>42</v>
      </c>
      <c r="B9116" t="str">
        <f>VLOOKUP(all!A9116,Sheet2!$B$2:$C$58,2,FALSE)</f>
        <v>Pacific</v>
      </c>
      <c r="C9116">
        <v>30.911999999999999</v>
      </c>
      <c r="D9116">
        <v>-114.303</v>
      </c>
      <c r="E9116">
        <f t="shared" ref="E9116:E9179" si="286">IF($B9117=$B9116,C9117,"Help")</f>
        <v>31.097000000000001</v>
      </c>
      <c r="F9116">
        <f t="shared" ref="F9116:F9179" si="287">IF($B9117=$B9116,D9117,"Help")</f>
        <v>-114.43899999999999</v>
      </c>
      <c r="G9116" t="s">
        <v>224</v>
      </c>
    </row>
    <row r="9117" spans="1:7" x14ac:dyDescent="0.2">
      <c r="A9117" t="s">
        <v>42</v>
      </c>
      <c r="B9117" t="str">
        <f>VLOOKUP(all!A9117,Sheet2!$B$2:$C$58,2,FALSE)</f>
        <v>Pacific</v>
      </c>
      <c r="C9117">
        <v>31.097000000000001</v>
      </c>
      <c r="D9117">
        <v>-114.43899999999999</v>
      </c>
      <c r="E9117">
        <f t="shared" si="286"/>
        <v>31.193999999999999</v>
      </c>
      <c r="F9117">
        <f t="shared" si="287"/>
        <v>-114.33</v>
      </c>
      <c r="G9117" t="s">
        <v>224</v>
      </c>
    </row>
    <row r="9118" spans="1:7" x14ac:dyDescent="0.2">
      <c r="A9118" t="s">
        <v>42</v>
      </c>
      <c r="B9118" t="str">
        <f>VLOOKUP(all!A9118,Sheet2!$B$2:$C$58,2,FALSE)</f>
        <v>Pacific</v>
      </c>
      <c r="C9118">
        <v>31.193999999999999</v>
      </c>
      <c r="D9118">
        <v>-114.33</v>
      </c>
      <c r="E9118">
        <f t="shared" si="286"/>
        <v>31.356000000000002</v>
      </c>
      <c r="F9118">
        <f t="shared" si="287"/>
        <v>-114.11799999999999</v>
      </c>
      <c r="G9118" t="s">
        <v>224</v>
      </c>
    </row>
    <row r="9119" spans="1:7" x14ac:dyDescent="0.2">
      <c r="A9119" t="s">
        <v>42</v>
      </c>
      <c r="B9119" t="str">
        <f>VLOOKUP(all!A9119,Sheet2!$B$2:$C$58,2,FALSE)</f>
        <v>Pacific</v>
      </c>
      <c r="C9119">
        <v>31.356000000000002</v>
      </c>
      <c r="D9119">
        <v>-114.11799999999999</v>
      </c>
      <c r="E9119">
        <f t="shared" si="286"/>
        <v>31.459</v>
      </c>
      <c r="F9119">
        <f t="shared" si="287"/>
        <v>-114.20699999999999</v>
      </c>
      <c r="G9119" t="s">
        <v>224</v>
      </c>
    </row>
    <row r="9120" spans="1:7" x14ac:dyDescent="0.2">
      <c r="A9120" t="s">
        <v>42</v>
      </c>
      <c r="B9120" t="str">
        <f>VLOOKUP(all!A9120,Sheet2!$B$2:$C$58,2,FALSE)</f>
        <v>Pacific</v>
      </c>
      <c r="C9120">
        <v>31.459</v>
      </c>
      <c r="D9120">
        <v>-114.20699999999999</v>
      </c>
      <c r="E9120">
        <f t="shared" si="286"/>
        <v>31.602</v>
      </c>
      <c r="F9120">
        <f t="shared" si="287"/>
        <v>-114.33199999999999</v>
      </c>
      <c r="G9120" t="s">
        <v>224</v>
      </c>
    </row>
    <row r="9121" spans="1:7" x14ac:dyDescent="0.2">
      <c r="A9121" t="s">
        <v>42</v>
      </c>
      <c r="B9121" t="str">
        <f>VLOOKUP(all!A9121,Sheet2!$B$2:$C$58,2,FALSE)</f>
        <v>Pacific</v>
      </c>
      <c r="C9121">
        <v>31.602</v>
      </c>
      <c r="D9121">
        <v>-114.33199999999999</v>
      </c>
      <c r="E9121">
        <f t="shared" si="286"/>
        <v>31.786000000000001</v>
      </c>
      <c r="F9121">
        <f t="shared" si="287"/>
        <v>-114.52200000000001</v>
      </c>
      <c r="G9121" t="s">
        <v>224</v>
      </c>
    </row>
    <row r="9122" spans="1:7" x14ac:dyDescent="0.2">
      <c r="A9122" t="s">
        <v>42</v>
      </c>
      <c r="B9122" t="str">
        <f>VLOOKUP(all!A9122,Sheet2!$B$2:$C$58,2,FALSE)</f>
        <v>Pacific</v>
      </c>
      <c r="C9122">
        <v>31.786000000000001</v>
      </c>
      <c r="D9122">
        <v>-114.52200000000001</v>
      </c>
      <c r="E9122">
        <f t="shared" si="286"/>
        <v>31.995000000000001</v>
      </c>
      <c r="F9122">
        <f t="shared" si="287"/>
        <v>-114.765</v>
      </c>
      <c r="G9122" t="s">
        <v>224</v>
      </c>
    </row>
    <row r="9123" spans="1:7" x14ac:dyDescent="0.2">
      <c r="A9123" t="s">
        <v>42</v>
      </c>
      <c r="B9123" t="str">
        <f>VLOOKUP(all!A9123,Sheet2!$B$2:$C$58,2,FALSE)</f>
        <v>Pacific</v>
      </c>
      <c r="C9123">
        <v>31.995000000000001</v>
      </c>
      <c r="D9123">
        <v>-114.765</v>
      </c>
      <c r="E9123">
        <f t="shared" si="286"/>
        <v>32.235999999999997</v>
      </c>
      <c r="F9123">
        <f t="shared" si="287"/>
        <v>-115.08499999999999</v>
      </c>
      <c r="G9123" t="s">
        <v>224</v>
      </c>
    </row>
    <row r="9124" spans="1:7" x14ac:dyDescent="0.2">
      <c r="A9124" t="s">
        <v>42</v>
      </c>
      <c r="B9124" t="str">
        <f>VLOOKUP(all!A9124,Sheet2!$B$2:$C$58,2,FALSE)</f>
        <v>Pacific</v>
      </c>
      <c r="C9124">
        <v>32.235999999999997</v>
      </c>
      <c r="D9124">
        <v>-115.08499999999999</v>
      </c>
      <c r="E9124">
        <f t="shared" si="286"/>
        <v>32.417999999999999</v>
      </c>
      <c r="F9124">
        <f t="shared" si="287"/>
        <v>-115.33</v>
      </c>
      <c r="G9124" t="s">
        <v>224</v>
      </c>
    </row>
    <row r="9125" spans="1:7" x14ac:dyDescent="0.2">
      <c r="A9125" t="s">
        <v>42</v>
      </c>
      <c r="B9125" t="str">
        <f>VLOOKUP(all!A9125,Sheet2!$B$2:$C$58,2,FALSE)</f>
        <v>Pacific</v>
      </c>
      <c r="C9125">
        <v>32.417999999999999</v>
      </c>
      <c r="D9125">
        <v>-115.33</v>
      </c>
      <c r="E9125">
        <f t="shared" si="286"/>
        <v>32.512</v>
      </c>
      <c r="F9125">
        <f t="shared" si="287"/>
        <v>-115.212</v>
      </c>
      <c r="G9125" t="s">
        <v>224</v>
      </c>
    </row>
    <row r="9126" spans="1:7" x14ac:dyDescent="0.2">
      <c r="A9126" t="s">
        <v>42</v>
      </c>
      <c r="B9126" t="str">
        <f>VLOOKUP(all!A9126,Sheet2!$B$2:$C$58,2,FALSE)</f>
        <v>Pacific</v>
      </c>
      <c r="C9126">
        <v>32.512</v>
      </c>
      <c r="D9126">
        <v>-115.212</v>
      </c>
      <c r="E9126">
        <f t="shared" si="286"/>
        <v>32.71</v>
      </c>
      <c r="F9126">
        <f t="shared" si="287"/>
        <v>-115.41200000000001</v>
      </c>
      <c r="G9126" t="s">
        <v>224</v>
      </c>
    </row>
    <row r="9127" spans="1:7" x14ac:dyDescent="0.2">
      <c r="A9127" t="s">
        <v>42</v>
      </c>
      <c r="B9127" t="str">
        <f>VLOOKUP(all!A9127,Sheet2!$B$2:$C$58,2,FALSE)</f>
        <v>Pacific</v>
      </c>
      <c r="C9127">
        <v>32.71</v>
      </c>
      <c r="D9127">
        <v>-115.41200000000001</v>
      </c>
      <c r="E9127">
        <f t="shared" si="286"/>
        <v>32.875999999999998</v>
      </c>
      <c r="F9127">
        <f t="shared" si="287"/>
        <v>-115.581</v>
      </c>
      <c r="G9127" t="s">
        <v>224</v>
      </c>
    </row>
    <row r="9128" spans="1:7" x14ac:dyDescent="0.2">
      <c r="A9128" t="s">
        <v>42</v>
      </c>
      <c r="B9128" t="str">
        <f>VLOOKUP(all!A9128,Sheet2!$B$2:$C$58,2,FALSE)</f>
        <v>Pacific</v>
      </c>
      <c r="C9128">
        <v>32.875999999999998</v>
      </c>
      <c r="D9128">
        <v>-115.581</v>
      </c>
      <c r="E9128">
        <f t="shared" si="286"/>
        <v>32.957999999999998</v>
      </c>
      <c r="F9128">
        <f t="shared" si="287"/>
        <v>-115.508</v>
      </c>
      <c r="G9128" t="s">
        <v>224</v>
      </c>
    </row>
    <row r="9129" spans="1:7" x14ac:dyDescent="0.2">
      <c r="A9129" t="s">
        <v>42</v>
      </c>
      <c r="B9129" t="str">
        <f>VLOOKUP(all!A9129,Sheet2!$B$2:$C$58,2,FALSE)</f>
        <v>Pacific</v>
      </c>
      <c r="C9129">
        <v>32.957999999999998</v>
      </c>
      <c r="D9129">
        <v>-115.508</v>
      </c>
      <c r="E9129">
        <f t="shared" si="286"/>
        <v>33.04</v>
      </c>
      <c r="F9129">
        <f t="shared" si="287"/>
        <v>-115.59399999999999</v>
      </c>
      <c r="G9129" t="s">
        <v>224</v>
      </c>
    </row>
    <row r="9130" spans="1:7" x14ac:dyDescent="0.2">
      <c r="A9130" t="s">
        <v>42</v>
      </c>
      <c r="B9130" t="str">
        <f>VLOOKUP(all!A9130,Sheet2!$B$2:$C$58,2,FALSE)</f>
        <v>Pacific</v>
      </c>
      <c r="C9130">
        <v>33.04</v>
      </c>
      <c r="D9130">
        <v>-115.59399999999999</v>
      </c>
      <c r="E9130">
        <f t="shared" si="286"/>
        <v>33.130000000000003</v>
      </c>
      <c r="F9130">
        <f t="shared" si="287"/>
        <v>-115.717</v>
      </c>
      <c r="G9130" t="s">
        <v>224</v>
      </c>
    </row>
    <row r="9131" spans="1:7" x14ac:dyDescent="0.2">
      <c r="A9131" t="s">
        <v>42</v>
      </c>
      <c r="B9131" t="str">
        <f>VLOOKUP(all!A9131,Sheet2!$B$2:$C$58,2,FALSE)</f>
        <v>Pacific</v>
      </c>
      <c r="C9131">
        <v>33.130000000000003</v>
      </c>
      <c r="D9131">
        <v>-115.717</v>
      </c>
      <c r="E9131">
        <f t="shared" si="286"/>
        <v>33.237000000000002</v>
      </c>
      <c r="F9131">
        <f t="shared" si="287"/>
        <v>-115.596</v>
      </c>
      <c r="G9131" t="s">
        <v>224</v>
      </c>
    </row>
    <row r="9132" spans="1:7" x14ac:dyDescent="0.2">
      <c r="A9132" t="s">
        <v>42</v>
      </c>
      <c r="B9132" t="str">
        <f>VLOOKUP(all!A9132,Sheet2!$B$2:$C$58,2,FALSE)</f>
        <v>Pacific</v>
      </c>
      <c r="C9132">
        <v>33.237000000000002</v>
      </c>
      <c r="D9132">
        <v>-115.596</v>
      </c>
      <c r="E9132">
        <f t="shared" si="286"/>
        <v>33.420999999999999</v>
      </c>
      <c r="F9132">
        <f t="shared" si="287"/>
        <v>-115.773</v>
      </c>
      <c r="G9132" t="s">
        <v>224</v>
      </c>
    </row>
    <row r="9133" spans="1:7" x14ac:dyDescent="0.2">
      <c r="A9133" t="s">
        <v>42</v>
      </c>
      <c r="B9133" t="str">
        <f>VLOOKUP(all!A9133,Sheet2!$B$2:$C$58,2,FALSE)</f>
        <v>Pacific</v>
      </c>
      <c r="C9133">
        <v>33.420999999999999</v>
      </c>
      <c r="D9133">
        <v>-115.773</v>
      </c>
      <c r="E9133">
        <f t="shared" si="286"/>
        <v>33.420999999999999</v>
      </c>
      <c r="F9133">
        <f t="shared" si="287"/>
        <v>-115.773</v>
      </c>
      <c r="G9133" t="s">
        <v>224</v>
      </c>
    </row>
    <row r="9134" spans="1:7" x14ac:dyDescent="0.2">
      <c r="A9134" t="s">
        <v>42</v>
      </c>
      <c r="B9134" t="str">
        <f>VLOOKUP(all!A9134,Sheet2!$B$2:$C$58,2,FALSE)</f>
        <v>Pacific</v>
      </c>
      <c r="C9134">
        <v>33.420999999999999</v>
      </c>
      <c r="D9134">
        <v>-115.773</v>
      </c>
      <c r="E9134">
        <f t="shared" si="286"/>
        <v>33.771000000000001</v>
      </c>
      <c r="F9134">
        <f t="shared" si="287"/>
        <v>-116.209</v>
      </c>
      <c r="G9134" t="s">
        <v>224</v>
      </c>
    </row>
    <row r="9135" spans="1:7" x14ac:dyDescent="0.2">
      <c r="A9135" t="s">
        <v>42</v>
      </c>
      <c r="B9135" t="str">
        <f>VLOOKUP(all!A9135,Sheet2!$B$2:$C$58,2,FALSE)</f>
        <v>Pacific</v>
      </c>
      <c r="C9135">
        <v>33.771000000000001</v>
      </c>
      <c r="D9135">
        <v>-116.209</v>
      </c>
      <c r="E9135">
        <f t="shared" si="286"/>
        <v>34.042000000000002</v>
      </c>
      <c r="F9135">
        <f t="shared" si="287"/>
        <v>-116.66</v>
      </c>
      <c r="G9135" t="s">
        <v>224</v>
      </c>
    </row>
    <row r="9136" spans="1:7" x14ac:dyDescent="0.2">
      <c r="A9136" t="s">
        <v>42</v>
      </c>
      <c r="B9136" t="str">
        <f>VLOOKUP(all!A9136,Sheet2!$B$2:$C$58,2,FALSE)</f>
        <v>Pacific</v>
      </c>
      <c r="C9136">
        <v>34.042000000000002</v>
      </c>
      <c r="D9136">
        <v>-116.66</v>
      </c>
      <c r="E9136">
        <f t="shared" si="286"/>
        <v>34.180999999999997</v>
      </c>
      <c r="F9136">
        <f t="shared" si="287"/>
        <v>-117.15900000000001</v>
      </c>
      <c r="G9136" t="s">
        <v>224</v>
      </c>
    </row>
    <row r="9137" spans="1:7" x14ac:dyDescent="0.2">
      <c r="A9137" t="s">
        <v>42</v>
      </c>
      <c r="B9137" t="str">
        <f>VLOOKUP(all!A9137,Sheet2!$B$2:$C$58,2,FALSE)</f>
        <v>Pacific</v>
      </c>
      <c r="C9137">
        <v>34.180999999999997</v>
      </c>
      <c r="D9137">
        <v>-117.15900000000001</v>
      </c>
      <c r="E9137">
        <f t="shared" si="286"/>
        <v>34.35</v>
      </c>
      <c r="F9137">
        <f t="shared" si="287"/>
        <v>-117.50700000000001</v>
      </c>
      <c r="G9137" t="s">
        <v>224</v>
      </c>
    </row>
    <row r="9138" spans="1:7" x14ac:dyDescent="0.2">
      <c r="A9138" t="s">
        <v>42</v>
      </c>
      <c r="B9138" t="str">
        <f>VLOOKUP(all!A9138,Sheet2!$B$2:$C$58,2,FALSE)</f>
        <v>Pacific</v>
      </c>
      <c r="C9138">
        <v>34.35</v>
      </c>
      <c r="D9138">
        <v>-117.50700000000001</v>
      </c>
      <c r="E9138">
        <f t="shared" si="286"/>
        <v>34.441000000000003</v>
      </c>
      <c r="F9138">
        <f t="shared" si="287"/>
        <v>-117.746</v>
      </c>
      <c r="G9138" t="s">
        <v>224</v>
      </c>
    </row>
    <row r="9139" spans="1:7" x14ac:dyDescent="0.2">
      <c r="A9139" t="s">
        <v>42</v>
      </c>
      <c r="B9139" t="str">
        <f>VLOOKUP(all!A9139,Sheet2!$B$2:$C$58,2,FALSE)</f>
        <v>Pacific</v>
      </c>
      <c r="C9139">
        <v>34.441000000000003</v>
      </c>
      <c r="D9139">
        <v>-117.746</v>
      </c>
      <c r="E9139">
        <f t="shared" si="286"/>
        <v>34.564</v>
      </c>
      <c r="F9139">
        <f t="shared" si="287"/>
        <v>-118.072</v>
      </c>
      <c r="G9139" t="s">
        <v>224</v>
      </c>
    </row>
    <row r="9140" spans="1:7" x14ac:dyDescent="0.2">
      <c r="A9140" t="s">
        <v>42</v>
      </c>
      <c r="B9140" t="str">
        <f>VLOOKUP(all!A9140,Sheet2!$B$2:$C$58,2,FALSE)</f>
        <v>Pacific</v>
      </c>
      <c r="C9140">
        <v>34.564</v>
      </c>
      <c r="D9140">
        <v>-118.072</v>
      </c>
      <c r="E9140">
        <f t="shared" si="286"/>
        <v>34.658000000000001</v>
      </c>
      <c r="F9140">
        <f t="shared" si="287"/>
        <v>-118.4</v>
      </c>
      <c r="G9140" t="s">
        <v>224</v>
      </c>
    </row>
    <row r="9141" spans="1:7" x14ac:dyDescent="0.2">
      <c r="A9141" t="s">
        <v>42</v>
      </c>
      <c r="B9141" t="str">
        <f>VLOOKUP(all!A9141,Sheet2!$B$2:$C$58,2,FALSE)</f>
        <v>Pacific</v>
      </c>
      <c r="C9141">
        <v>34.658000000000001</v>
      </c>
      <c r="D9141">
        <v>-118.4</v>
      </c>
      <c r="E9141">
        <f t="shared" si="286"/>
        <v>34.837000000000003</v>
      </c>
      <c r="F9141">
        <f t="shared" si="287"/>
        <v>-118.91200000000001</v>
      </c>
      <c r="G9141" t="s">
        <v>224</v>
      </c>
    </row>
    <row r="9142" spans="1:7" x14ac:dyDescent="0.2">
      <c r="A9142" t="s">
        <v>42</v>
      </c>
      <c r="B9142" t="str">
        <f>VLOOKUP(all!A9142,Sheet2!$B$2:$C$58,2,FALSE)</f>
        <v>Pacific</v>
      </c>
      <c r="C9142">
        <v>34.837000000000003</v>
      </c>
      <c r="D9142">
        <v>-118.91200000000001</v>
      </c>
      <c r="E9142">
        <f t="shared" si="286"/>
        <v>34.981000000000002</v>
      </c>
      <c r="F9142">
        <f t="shared" si="287"/>
        <v>-119.32899999999999</v>
      </c>
      <c r="G9142" t="s">
        <v>224</v>
      </c>
    </row>
    <row r="9143" spans="1:7" x14ac:dyDescent="0.2">
      <c r="A9143" t="s">
        <v>42</v>
      </c>
      <c r="B9143" t="str">
        <f>VLOOKUP(all!A9143,Sheet2!$B$2:$C$58,2,FALSE)</f>
        <v>Pacific</v>
      </c>
      <c r="C9143">
        <v>34.981000000000002</v>
      </c>
      <c r="D9143">
        <v>-119.32899999999999</v>
      </c>
      <c r="E9143">
        <f t="shared" si="286"/>
        <v>35.450000000000003</v>
      </c>
      <c r="F9143">
        <f t="shared" si="287"/>
        <v>-119.93600000000001</v>
      </c>
      <c r="G9143" t="s">
        <v>224</v>
      </c>
    </row>
    <row r="9144" spans="1:7" x14ac:dyDescent="0.2">
      <c r="A9144" t="s">
        <v>42</v>
      </c>
      <c r="B9144" t="str">
        <f>VLOOKUP(all!A9144,Sheet2!$B$2:$C$58,2,FALSE)</f>
        <v>Pacific</v>
      </c>
      <c r="C9144">
        <v>35.450000000000003</v>
      </c>
      <c r="D9144">
        <v>-119.93600000000001</v>
      </c>
      <c r="E9144">
        <f t="shared" si="286"/>
        <v>35.909999999999997</v>
      </c>
      <c r="F9144">
        <f t="shared" si="287"/>
        <v>-120.438</v>
      </c>
      <c r="G9144" t="s">
        <v>224</v>
      </c>
    </row>
    <row r="9145" spans="1:7" x14ac:dyDescent="0.2">
      <c r="A9145" t="s">
        <v>42</v>
      </c>
      <c r="B9145" t="str">
        <f>VLOOKUP(all!A9145,Sheet2!$B$2:$C$58,2,FALSE)</f>
        <v>Pacific</v>
      </c>
      <c r="C9145">
        <v>35.909999999999997</v>
      </c>
      <c r="D9145">
        <v>-120.438</v>
      </c>
      <c r="E9145">
        <f t="shared" si="286"/>
        <v>36.338000000000001</v>
      </c>
      <c r="F9145">
        <f t="shared" si="287"/>
        <v>-120.89700000000001</v>
      </c>
      <c r="G9145" t="s">
        <v>224</v>
      </c>
    </row>
    <row r="9146" spans="1:7" x14ac:dyDescent="0.2">
      <c r="A9146" t="s">
        <v>42</v>
      </c>
      <c r="B9146" t="str">
        <f>VLOOKUP(all!A9146,Sheet2!$B$2:$C$58,2,FALSE)</f>
        <v>Pacific</v>
      </c>
      <c r="C9146">
        <v>36.338000000000001</v>
      </c>
      <c r="D9146">
        <v>-120.89700000000001</v>
      </c>
      <c r="E9146">
        <f t="shared" si="286"/>
        <v>36.698</v>
      </c>
      <c r="F9146">
        <f t="shared" si="287"/>
        <v>-121.30500000000001</v>
      </c>
      <c r="G9146" t="s">
        <v>224</v>
      </c>
    </row>
    <row r="9147" spans="1:7" x14ac:dyDescent="0.2">
      <c r="A9147" t="s">
        <v>42</v>
      </c>
      <c r="B9147" t="str">
        <f>VLOOKUP(all!A9147,Sheet2!$B$2:$C$58,2,FALSE)</f>
        <v>Pacific</v>
      </c>
      <c r="C9147">
        <v>36.698</v>
      </c>
      <c r="D9147">
        <v>-121.30500000000001</v>
      </c>
      <c r="E9147">
        <f t="shared" si="286"/>
        <v>37.204999999999998</v>
      </c>
      <c r="F9147">
        <f t="shared" si="287"/>
        <v>-122.005</v>
      </c>
      <c r="G9147" t="s">
        <v>224</v>
      </c>
    </row>
    <row r="9148" spans="1:7" x14ac:dyDescent="0.2">
      <c r="A9148" t="s">
        <v>42</v>
      </c>
      <c r="B9148" t="str">
        <f>VLOOKUP(all!A9148,Sheet2!$B$2:$C$58,2,FALSE)</f>
        <v>Pacific</v>
      </c>
      <c r="C9148">
        <v>37.204999999999998</v>
      </c>
      <c r="D9148">
        <v>-122.005</v>
      </c>
      <c r="E9148">
        <f t="shared" si="286"/>
        <v>37.527000000000001</v>
      </c>
      <c r="F9148">
        <f t="shared" si="287"/>
        <v>-122.38</v>
      </c>
      <c r="G9148" t="s">
        <v>224</v>
      </c>
    </row>
    <row r="9149" spans="1:7" x14ac:dyDescent="0.2">
      <c r="A9149" t="s">
        <v>42</v>
      </c>
      <c r="B9149" t="str">
        <f>VLOOKUP(all!A9149,Sheet2!$B$2:$C$58,2,FALSE)</f>
        <v>Pacific</v>
      </c>
      <c r="C9149">
        <v>37.527000000000001</v>
      </c>
      <c r="D9149">
        <v>-122.38</v>
      </c>
      <c r="E9149">
        <f t="shared" si="286"/>
        <v>37.874000000000002</v>
      </c>
      <c r="F9149">
        <f t="shared" si="287"/>
        <v>-122.696</v>
      </c>
      <c r="G9149" t="s">
        <v>224</v>
      </c>
    </row>
    <row r="9150" spans="1:7" x14ac:dyDescent="0.2">
      <c r="A9150" t="s">
        <v>42</v>
      </c>
      <c r="B9150" t="str">
        <f>VLOOKUP(all!A9150,Sheet2!$B$2:$C$58,2,FALSE)</f>
        <v>Pacific</v>
      </c>
      <c r="C9150">
        <v>37.874000000000002</v>
      </c>
      <c r="D9150">
        <v>-122.696</v>
      </c>
      <c r="E9150">
        <f t="shared" si="286"/>
        <v>38.540999999999997</v>
      </c>
      <c r="F9150">
        <f t="shared" si="287"/>
        <v>-123.30500000000001</v>
      </c>
      <c r="G9150" t="s">
        <v>224</v>
      </c>
    </row>
    <row r="9151" spans="1:7" x14ac:dyDescent="0.2">
      <c r="A9151" t="s">
        <v>42</v>
      </c>
      <c r="B9151" t="str">
        <f>VLOOKUP(all!A9151,Sheet2!$B$2:$C$58,2,FALSE)</f>
        <v>Pacific</v>
      </c>
      <c r="C9151">
        <v>38.540999999999997</v>
      </c>
      <c r="D9151">
        <v>-123.30500000000001</v>
      </c>
      <c r="E9151">
        <f t="shared" si="286"/>
        <v>38.997</v>
      </c>
      <c r="F9151">
        <f t="shared" si="287"/>
        <v>-123.59699999999999</v>
      </c>
      <c r="G9151" t="s">
        <v>224</v>
      </c>
    </row>
    <row r="9152" spans="1:7" x14ac:dyDescent="0.2">
      <c r="A9152" t="s">
        <v>42</v>
      </c>
      <c r="B9152" t="str">
        <f>VLOOKUP(all!A9152,Sheet2!$B$2:$C$58,2,FALSE)</f>
        <v>Pacific</v>
      </c>
      <c r="C9152">
        <v>38.997</v>
      </c>
      <c r="D9152">
        <v>-123.59699999999999</v>
      </c>
      <c r="E9152">
        <f t="shared" si="286"/>
        <v>39.439</v>
      </c>
      <c r="F9152">
        <f t="shared" si="287"/>
        <v>-123.89</v>
      </c>
      <c r="G9152" t="s">
        <v>224</v>
      </c>
    </row>
    <row r="9153" spans="1:7" x14ac:dyDescent="0.2">
      <c r="A9153" t="s">
        <v>42</v>
      </c>
      <c r="B9153" t="str">
        <f>VLOOKUP(all!A9153,Sheet2!$B$2:$C$58,2,FALSE)</f>
        <v>Pacific</v>
      </c>
      <c r="C9153">
        <v>39.439</v>
      </c>
      <c r="D9153">
        <v>-123.89</v>
      </c>
      <c r="E9153">
        <f t="shared" si="286"/>
        <v>39.914000000000001</v>
      </c>
      <c r="F9153">
        <f t="shared" si="287"/>
        <v>-124.163</v>
      </c>
      <c r="G9153" t="s">
        <v>224</v>
      </c>
    </row>
    <row r="9154" spans="1:7" x14ac:dyDescent="0.2">
      <c r="A9154" t="s">
        <v>42</v>
      </c>
      <c r="B9154" t="str">
        <f>VLOOKUP(all!A9154,Sheet2!$B$2:$C$58,2,FALSE)</f>
        <v>Pacific</v>
      </c>
      <c r="C9154">
        <v>39.914000000000001</v>
      </c>
      <c r="D9154">
        <v>-124.163</v>
      </c>
      <c r="E9154">
        <f t="shared" si="286"/>
        <v>40.311</v>
      </c>
      <c r="F9154">
        <f t="shared" si="287"/>
        <v>-124.416</v>
      </c>
      <c r="G9154" t="s">
        <v>224</v>
      </c>
    </row>
    <row r="9155" spans="1:7" x14ac:dyDescent="0.2">
      <c r="A9155" t="s">
        <v>42</v>
      </c>
      <c r="B9155" t="str">
        <f>VLOOKUP(all!A9155,Sheet2!$B$2:$C$58,2,FALSE)</f>
        <v>Pacific</v>
      </c>
      <c r="C9155">
        <v>40.311</v>
      </c>
      <c r="D9155">
        <v>-124.416</v>
      </c>
      <c r="E9155">
        <f t="shared" si="286"/>
        <v>40.313000000000002</v>
      </c>
      <c r="F9155">
        <f t="shared" si="287"/>
        <v>-124.742</v>
      </c>
      <c r="G9155" t="s">
        <v>224</v>
      </c>
    </row>
    <row r="9156" spans="1:7" x14ac:dyDescent="0.2">
      <c r="A9156" t="s">
        <v>42</v>
      </c>
      <c r="B9156" t="str">
        <f>VLOOKUP(all!A9156,Sheet2!$B$2:$C$58,2,FALSE)</f>
        <v>Pacific</v>
      </c>
      <c r="C9156">
        <v>40.313000000000002</v>
      </c>
      <c r="D9156">
        <v>-124.742</v>
      </c>
      <c r="E9156">
        <f t="shared" si="286"/>
        <v>40.313000000000002</v>
      </c>
      <c r="F9156">
        <f t="shared" si="287"/>
        <v>-124.742</v>
      </c>
      <c r="G9156" t="s">
        <v>224</v>
      </c>
    </row>
    <row r="9157" spans="1:7" x14ac:dyDescent="0.2">
      <c r="A9157" t="s">
        <v>42</v>
      </c>
      <c r="B9157" t="str">
        <f>VLOOKUP(all!A9157,Sheet2!$B$2:$C$58,2,FALSE)</f>
        <v>Pacific</v>
      </c>
      <c r="C9157">
        <v>40.313000000000002</v>
      </c>
      <c r="D9157">
        <v>-124.742</v>
      </c>
      <c r="E9157">
        <f t="shared" si="286"/>
        <v>40.353999999999999</v>
      </c>
      <c r="F9157">
        <f t="shared" si="287"/>
        <v>-125.45</v>
      </c>
      <c r="G9157" t="s">
        <v>224</v>
      </c>
    </row>
    <row r="9158" spans="1:7" x14ac:dyDescent="0.2">
      <c r="A9158" t="s">
        <v>42</v>
      </c>
      <c r="B9158" t="str">
        <f>VLOOKUP(all!A9158,Sheet2!$B$2:$C$58,2,FALSE)</f>
        <v>Pacific</v>
      </c>
      <c r="C9158">
        <v>40.353999999999999</v>
      </c>
      <c r="D9158">
        <v>-125.45</v>
      </c>
      <c r="E9158">
        <f t="shared" si="286"/>
        <v>40.39</v>
      </c>
      <c r="F9158">
        <f t="shared" si="287"/>
        <v>-126.15900000000001</v>
      </c>
      <c r="G9158" t="s">
        <v>224</v>
      </c>
    </row>
    <row r="9159" spans="1:7" x14ac:dyDescent="0.2">
      <c r="A9159" t="s">
        <v>42</v>
      </c>
      <c r="B9159" t="str">
        <f>VLOOKUP(all!A9159,Sheet2!$B$2:$C$58,2,FALSE)</f>
        <v>Pacific</v>
      </c>
      <c r="C9159">
        <v>40.39</v>
      </c>
      <c r="D9159">
        <v>-126.15900000000001</v>
      </c>
      <c r="E9159">
        <f t="shared" si="286"/>
        <v>40.421999999999997</v>
      </c>
      <c r="F9159">
        <f t="shared" si="287"/>
        <v>-126.869</v>
      </c>
      <c r="G9159" t="s">
        <v>224</v>
      </c>
    </row>
    <row r="9160" spans="1:7" x14ac:dyDescent="0.2">
      <c r="A9160" t="s">
        <v>42</v>
      </c>
      <c r="B9160" t="str">
        <f>VLOOKUP(all!A9160,Sheet2!$B$2:$C$58,2,FALSE)</f>
        <v>Pacific</v>
      </c>
      <c r="C9160">
        <v>40.421999999999997</v>
      </c>
      <c r="D9160">
        <v>-126.869</v>
      </c>
      <c r="E9160">
        <f t="shared" si="286"/>
        <v>40.450000000000003</v>
      </c>
      <c r="F9160">
        <f t="shared" si="287"/>
        <v>-127.57899999999999</v>
      </c>
      <c r="G9160" t="s">
        <v>224</v>
      </c>
    </row>
    <row r="9161" spans="1:7" x14ac:dyDescent="0.2">
      <c r="A9161" t="s">
        <v>42</v>
      </c>
      <c r="B9161" t="str">
        <f>VLOOKUP(all!A9161,Sheet2!$B$2:$C$58,2,FALSE)</f>
        <v>Pacific</v>
      </c>
      <c r="C9161">
        <v>40.450000000000003</v>
      </c>
      <c r="D9161">
        <v>-127.57899999999999</v>
      </c>
      <c r="E9161">
        <f t="shared" si="286"/>
        <v>40.537999999999997</v>
      </c>
      <c r="F9161">
        <f t="shared" si="287"/>
        <v>-127.57899999999999</v>
      </c>
      <c r="G9161" t="s">
        <v>224</v>
      </c>
    </row>
    <row r="9162" spans="1:7" x14ac:dyDescent="0.2">
      <c r="A9162" t="s">
        <v>42</v>
      </c>
      <c r="B9162" t="str">
        <f>VLOOKUP(all!A9162,Sheet2!$B$2:$C$58,2,FALSE)</f>
        <v>Pacific</v>
      </c>
      <c r="C9162">
        <v>40.537999999999997</v>
      </c>
      <c r="D9162">
        <v>-127.57899999999999</v>
      </c>
      <c r="E9162">
        <f t="shared" si="286"/>
        <v>40.573</v>
      </c>
      <c r="F9162">
        <f t="shared" si="287"/>
        <v>-127.717</v>
      </c>
      <c r="G9162" t="s">
        <v>224</v>
      </c>
    </row>
    <row r="9163" spans="1:7" x14ac:dyDescent="0.2">
      <c r="A9163" t="s">
        <v>42</v>
      </c>
      <c r="B9163" t="str">
        <f>VLOOKUP(all!A9163,Sheet2!$B$2:$C$58,2,FALSE)</f>
        <v>Pacific</v>
      </c>
      <c r="C9163">
        <v>40.573</v>
      </c>
      <c r="D9163">
        <v>-127.717</v>
      </c>
      <c r="E9163">
        <f t="shared" si="286"/>
        <v>41.081000000000003</v>
      </c>
      <c r="F9163">
        <f t="shared" si="287"/>
        <v>-127.639</v>
      </c>
      <c r="G9163" t="s">
        <v>224</v>
      </c>
    </row>
    <row r="9164" spans="1:7" x14ac:dyDescent="0.2">
      <c r="A9164" t="s">
        <v>42</v>
      </c>
      <c r="B9164" t="str">
        <f>VLOOKUP(all!A9164,Sheet2!$B$2:$C$58,2,FALSE)</f>
        <v>Pacific</v>
      </c>
      <c r="C9164">
        <v>41.081000000000003</v>
      </c>
      <c r="D9164">
        <v>-127.639</v>
      </c>
      <c r="E9164">
        <f t="shared" si="286"/>
        <v>41.588999999999999</v>
      </c>
      <c r="F9164">
        <f t="shared" si="287"/>
        <v>-127.56</v>
      </c>
      <c r="G9164" t="s">
        <v>224</v>
      </c>
    </row>
    <row r="9165" spans="1:7" x14ac:dyDescent="0.2">
      <c r="A9165" t="s">
        <v>42</v>
      </c>
      <c r="B9165" t="str">
        <f>VLOOKUP(all!A9165,Sheet2!$B$2:$C$58,2,FALSE)</f>
        <v>Pacific</v>
      </c>
      <c r="C9165">
        <v>41.588999999999999</v>
      </c>
      <c r="D9165">
        <v>-127.56</v>
      </c>
      <c r="E9165">
        <f t="shared" si="286"/>
        <v>41.555</v>
      </c>
      <c r="F9165">
        <f t="shared" si="287"/>
        <v>-127.446</v>
      </c>
      <c r="G9165" t="s">
        <v>224</v>
      </c>
    </row>
    <row r="9166" spans="1:7" x14ac:dyDescent="0.2">
      <c r="A9166" t="s">
        <v>42</v>
      </c>
      <c r="B9166" t="str">
        <f>VLOOKUP(all!A9166,Sheet2!$B$2:$C$58,2,FALSE)</f>
        <v>Pacific</v>
      </c>
      <c r="C9166">
        <v>41.555</v>
      </c>
      <c r="D9166">
        <v>-127.446</v>
      </c>
      <c r="E9166">
        <f t="shared" si="286"/>
        <v>41.640999999999998</v>
      </c>
      <c r="F9166">
        <f t="shared" si="287"/>
        <v>-127.401</v>
      </c>
      <c r="G9166" t="s">
        <v>224</v>
      </c>
    </row>
    <row r="9167" spans="1:7" x14ac:dyDescent="0.2">
      <c r="A9167" t="s">
        <v>42</v>
      </c>
      <c r="B9167" t="str">
        <f>VLOOKUP(all!A9167,Sheet2!$B$2:$C$58,2,FALSE)</f>
        <v>Pacific</v>
      </c>
      <c r="C9167">
        <v>41.640999999999998</v>
      </c>
      <c r="D9167">
        <v>-127.401</v>
      </c>
      <c r="E9167">
        <f t="shared" si="286"/>
        <v>41.692</v>
      </c>
      <c r="F9167">
        <f t="shared" si="287"/>
        <v>-127.241</v>
      </c>
      <c r="G9167" t="s">
        <v>224</v>
      </c>
    </row>
    <row r="9168" spans="1:7" x14ac:dyDescent="0.2">
      <c r="A9168" t="s">
        <v>42</v>
      </c>
      <c r="B9168" t="str">
        <f>VLOOKUP(all!A9168,Sheet2!$B$2:$C$58,2,FALSE)</f>
        <v>Pacific</v>
      </c>
      <c r="C9168">
        <v>41.692</v>
      </c>
      <c r="D9168">
        <v>-127.241</v>
      </c>
      <c r="E9168">
        <f t="shared" si="286"/>
        <v>42.356999999999999</v>
      </c>
      <c r="F9168">
        <f t="shared" si="287"/>
        <v>-127.039</v>
      </c>
      <c r="G9168" t="s">
        <v>224</v>
      </c>
    </row>
    <row r="9169" spans="1:7" x14ac:dyDescent="0.2">
      <c r="A9169" t="s">
        <v>42</v>
      </c>
      <c r="B9169" t="str">
        <f>VLOOKUP(all!A9169,Sheet2!$B$2:$C$58,2,FALSE)</f>
        <v>Pacific</v>
      </c>
      <c r="C9169">
        <v>42.356999999999999</v>
      </c>
      <c r="D9169">
        <v>-127.039</v>
      </c>
      <c r="E9169">
        <f t="shared" si="286"/>
        <v>43.014000000000003</v>
      </c>
      <c r="F9169">
        <f t="shared" si="287"/>
        <v>-126.627</v>
      </c>
      <c r="G9169" t="s">
        <v>224</v>
      </c>
    </row>
    <row r="9170" spans="1:7" x14ac:dyDescent="0.2">
      <c r="A9170" t="s">
        <v>42</v>
      </c>
      <c r="B9170" t="str">
        <f>VLOOKUP(all!A9170,Sheet2!$B$2:$C$58,2,FALSE)</f>
        <v>Pacific</v>
      </c>
      <c r="C9170">
        <v>43.014000000000003</v>
      </c>
      <c r="D9170">
        <v>-126.627</v>
      </c>
      <c r="E9170">
        <f t="shared" si="286"/>
        <v>43.418999999999997</v>
      </c>
      <c r="F9170">
        <f t="shared" si="287"/>
        <v>-127.571</v>
      </c>
      <c r="G9170" t="s">
        <v>224</v>
      </c>
    </row>
    <row r="9171" spans="1:7" x14ac:dyDescent="0.2">
      <c r="A9171" t="s">
        <v>42</v>
      </c>
      <c r="B9171" t="str">
        <f>VLOOKUP(all!A9171,Sheet2!$B$2:$C$58,2,FALSE)</f>
        <v>Pacific</v>
      </c>
      <c r="C9171">
        <v>43.418999999999997</v>
      </c>
      <c r="D9171">
        <v>-127.571</v>
      </c>
      <c r="E9171">
        <f t="shared" si="286"/>
        <v>43.817999999999998</v>
      </c>
      <c r="F9171">
        <f t="shared" si="287"/>
        <v>-128.52799999999999</v>
      </c>
      <c r="G9171" t="s">
        <v>224</v>
      </c>
    </row>
    <row r="9172" spans="1:7" x14ac:dyDescent="0.2">
      <c r="A9172" t="s">
        <v>42</v>
      </c>
      <c r="B9172" t="str">
        <f>VLOOKUP(all!A9172,Sheet2!$B$2:$C$58,2,FALSE)</f>
        <v>Pacific</v>
      </c>
      <c r="C9172">
        <v>43.817999999999998</v>
      </c>
      <c r="D9172">
        <v>-128.52799999999999</v>
      </c>
      <c r="E9172">
        <f t="shared" si="286"/>
        <v>44.207999999999998</v>
      </c>
      <c r="F9172">
        <f t="shared" si="287"/>
        <v>-129.49799999999999</v>
      </c>
      <c r="G9172" t="s">
        <v>224</v>
      </c>
    </row>
    <row r="9173" spans="1:7" x14ac:dyDescent="0.2">
      <c r="A9173" t="s">
        <v>42</v>
      </c>
      <c r="B9173" t="str">
        <f>VLOOKUP(all!A9173,Sheet2!$B$2:$C$58,2,FALSE)</f>
        <v>Pacific</v>
      </c>
      <c r="C9173">
        <v>44.207999999999998</v>
      </c>
      <c r="D9173">
        <v>-129.49799999999999</v>
      </c>
      <c r="E9173">
        <f t="shared" si="286"/>
        <v>44.588999999999999</v>
      </c>
      <c r="F9173">
        <f t="shared" si="287"/>
        <v>-130.47999999999999</v>
      </c>
      <c r="G9173" t="s">
        <v>224</v>
      </c>
    </row>
    <row r="9174" spans="1:7" x14ac:dyDescent="0.2">
      <c r="A9174" t="s">
        <v>42</v>
      </c>
      <c r="B9174" t="str">
        <f>VLOOKUP(all!A9174,Sheet2!$B$2:$C$58,2,FALSE)</f>
        <v>Pacific</v>
      </c>
      <c r="C9174">
        <v>44.588999999999999</v>
      </c>
      <c r="D9174">
        <v>-130.47999999999999</v>
      </c>
      <c r="E9174">
        <f t="shared" si="286"/>
        <v>44.929000000000002</v>
      </c>
      <c r="F9174">
        <f t="shared" si="287"/>
        <v>-130.36699999999999</v>
      </c>
      <c r="G9174" t="s">
        <v>224</v>
      </c>
    </row>
    <row r="9175" spans="1:7" x14ac:dyDescent="0.2">
      <c r="A9175" t="s">
        <v>42</v>
      </c>
      <c r="B9175" t="str">
        <f>VLOOKUP(all!A9175,Sheet2!$B$2:$C$58,2,FALSE)</f>
        <v>Pacific</v>
      </c>
      <c r="C9175">
        <v>44.929000000000002</v>
      </c>
      <c r="D9175">
        <v>-130.36699999999999</v>
      </c>
      <c r="E9175">
        <f t="shared" si="286"/>
        <v>45.284999999999997</v>
      </c>
      <c r="F9175">
        <f t="shared" si="287"/>
        <v>-130.06899999999999</v>
      </c>
      <c r="G9175" t="s">
        <v>224</v>
      </c>
    </row>
    <row r="9176" spans="1:7" x14ac:dyDescent="0.2">
      <c r="A9176" t="s">
        <v>42</v>
      </c>
      <c r="B9176" t="str">
        <f>VLOOKUP(all!A9176,Sheet2!$B$2:$C$58,2,FALSE)</f>
        <v>Pacific</v>
      </c>
      <c r="C9176">
        <v>45.284999999999997</v>
      </c>
      <c r="D9176">
        <v>-130.06899999999999</v>
      </c>
      <c r="E9176">
        <f t="shared" si="286"/>
        <v>45.414000000000001</v>
      </c>
      <c r="F9176">
        <f t="shared" si="287"/>
        <v>-130.18700000000001</v>
      </c>
      <c r="G9176" t="s">
        <v>224</v>
      </c>
    </row>
    <row r="9177" spans="1:7" x14ac:dyDescent="0.2">
      <c r="A9177" t="s">
        <v>42</v>
      </c>
      <c r="B9177" t="str">
        <f>VLOOKUP(all!A9177,Sheet2!$B$2:$C$58,2,FALSE)</f>
        <v>Pacific</v>
      </c>
      <c r="C9177">
        <v>45.414000000000001</v>
      </c>
      <c r="D9177">
        <v>-130.18700000000001</v>
      </c>
      <c r="E9177">
        <f t="shared" si="286"/>
        <v>45.735999999999997</v>
      </c>
      <c r="F9177">
        <f t="shared" si="287"/>
        <v>-129.93600000000001</v>
      </c>
      <c r="G9177" t="s">
        <v>224</v>
      </c>
    </row>
    <row r="9178" spans="1:7" x14ac:dyDescent="0.2">
      <c r="A9178" t="s">
        <v>42</v>
      </c>
      <c r="B9178" t="str">
        <f>VLOOKUP(all!A9178,Sheet2!$B$2:$C$58,2,FALSE)</f>
        <v>Pacific</v>
      </c>
      <c r="C9178">
        <v>45.735999999999997</v>
      </c>
      <c r="D9178">
        <v>-129.93600000000001</v>
      </c>
      <c r="E9178">
        <f t="shared" si="286"/>
        <v>45.896000000000001</v>
      </c>
      <c r="F9178">
        <f t="shared" si="287"/>
        <v>-129.869</v>
      </c>
      <c r="G9178" t="s">
        <v>224</v>
      </c>
    </row>
    <row r="9179" spans="1:7" x14ac:dyDescent="0.2">
      <c r="A9179" t="s">
        <v>42</v>
      </c>
      <c r="B9179" t="str">
        <f>VLOOKUP(all!A9179,Sheet2!$B$2:$C$58,2,FALSE)</f>
        <v>Pacific</v>
      </c>
      <c r="C9179">
        <v>45.896000000000001</v>
      </c>
      <c r="D9179">
        <v>-129.869</v>
      </c>
      <c r="E9179">
        <f t="shared" si="286"/>
        <v>45.942999999999998</v>
      </c>
      <c r="F9179">
        <f t="shared" si="287"/>
        <v>-130.07300000000001</v>
      </c>
      <c r="G9179" t="s">
        <v>224</v>
      </c>
    </row>
    <row r="9180" spans="1:7" x14ac:dyDescent="0.2">
      <c r="A9180" t="s">
        <v>42</v>
      </c>
      <c r="B9180" t="str">
        <f>VLOOKUP(all!A9180,Sheet2!$B$2:$C$58,2,FALSE)</f>
        <v>Pacific</v>
      </c>
      <c r="C9180">
        <v>45.942999999999998</v>
      </c>
      <c r="D9180">
        <v>-130.07300000000001</v>
      </c>
      <c r="E9180">
        <f t="shared" ref="E9180:E9243" si="288">IF($B9181=$B9180,C9181,"Help")</f>
        <v>46.195999999999998</v>
      </c>
      <c r="F9180">
        <f t="shared" ref="F9180:F9243" si="289">IF($B9181=$B9180,D9181,"Help")</f>
        <v>-130.05099999999999</v>
      </c>
      <c r="G9180" t="s">
        <v>224</v>
      </c>
    </row>
    <row r="9181" spans="1:7" x14ac:dyDescent="0.2">
      <c r="A9181" t="s">
        <v>42</v>
      </c>
      <c r="B9181" t="str">
        <f>VLOOKUP(all!A9181,Sheet2!$B$2:$C$58,2,FALSE)</f>
        <v>Pacific</v>
      </c>
      <c r="C9181">
        <v>46.195999999999998</v>
      </c>
      <c r="D9181">
        <v>-130.05099999999999</v>
      </c>
      <c r="E9181">
        <f t="shared" si="288"/>
        <v>46.228999999999999</v>
      </c>
      <c r="F9181">
        <f t="shared" si="289"/>
        <v>-129.917</v>
      </c>
      <c r="G9181" t="s">
        <v>224</v>
      </c>
    </row>
    <row r="9182" spans="1:7" x14ac:dyDescent="0.2">
      <c r="A9182" t="s">
        <v>42</v>
      </c>
      <c r="B9182" t="str">
        <f>VLOOKUP(all!A9182,Sheet2!$B$2:$C$58,2,FALSE)</f>
        <v>Pacific</v>
      </c>
      <c r="C9182">
        <v>46.228999999999999</v>
      </c>
      <c r="D9182">
        <v>-129.917</v>
      </c>
      <c r="E9182">
        <f t="shared" si="288"/>
        <v>46.433</v>
      </c>
      <c r="F9182">
        <f t="shared" si="289"/>
        <v>-129.803</v>
      </c>
      <c r="G9182" t="s">
        <v>224</v>
      </c>
    </row>
    <row r="9183" spans="1:7" x14ac:dyDescent="0.2">
      <c r="A9183" t="s">
        <v>42</v>
      </c>
      <c r="B9183" t="str">
        <f>VLOOKUP(all!A9183,Sheet2!$B$2:$C$58,2,FALSE)</f>
        <v>Pacific</v>
      </c>
      <c r="C9183">
        <v>46.433</v>
      </c>
      <c r="D9183">
        <v>-129.803</v>
      </c>
      <c r="E9183">
        <f t="shared" si="288"/>
        <v>46.401000000000003</v>
      </c>
      <c r="F9183">
        <f t="shared" si="289"/>
        <v>-129.572</v>
      </c>
      <c r="G9183" t="s">
        <v>224</v>
      </c>
    </row>
    <row r="9184" spans="1:7" x14ac:dyDescent="0.2">
      <c r="A9184" t="s">
        <v>42</v>
      </c>
      <c r="B9184" t="str">
        <f>VLOOKUP(all!A9184,Sheet2!$B$2:$C$58,2,FALSE)</f>
        <v>Pacific</v>
      </c>
      <c r="C9184">
        <v>46.401000000000003</v>
      </c>
      <c r="D9184">
        <v>-129.572</v>
      </c>
      <c r="E9184">
        <f t="shared" si="288"/>
        <v>47.064999999999998</v>
      </c>
      <c r="F9184">
        <f t="shared" si="289"/>
        <v>-129.25899999999999</v>
      </c>
      <c r="G9184" t="s">
        <v>224</v>
      </c>
    </row>
    <row r="9185" spans="1:7" x14ac:dyDescent="0.2">
      <c r="A9185" t="s">
        <v>42</v>
      </c>
      <c r="B9185" t="str">
        <f>VLOOKUP(all!A9185,Sheet2!$B$2:$C$58,2,FALSE)</f>
        <v>Pacific</v>
      </c>
      <c r="C9185">
        <v>47.064999999999998</v>
      </c>
      <c r="D9185">
        <v>-129.25899999999999</v>
      </c>
      <c r="E9185">
        <f t="shared" si="288"/>
        <v>47.726999999999997</v>
      </c>
      <c r="F9185">
        <f t="shared" si="289"/>
        <v>-128.93799999999999</v>
      </c>
      <c r="G9185" t="s">
        <v>224</v>
      </c>
    </row>
    <row r="9186" spans="1:7" x14ac:dyDescent="0.2">
      <c r="A9186" t="s">
        <v>42</v>
      </c>
      <c r="B9186" t="str">
        <f>VLOOKUP(all!A9186,Sheet2!$B$2:$C$58,2,FALSE)</f>
        <v>Pacific</v>
      </c>
      <c r="C9186">
        <v>47.726999999999997</v>
      </c>
      <c r="D9186">
        <v>-128.93799999999999</v>
      </c>
      <c r="E9186">
        <f t="shared" si="288"/>
        <v>47.835000000000001</v>
      </c>
      <c r="F9186">
        <f t="shared" si="289"/>
        <v>-129.19</v>
      </c>
      <c r="G9186" t="s">
        <v>224</v>
      </c>
    </row>
    <row r="9187" spans="1:7" x14ac:dyDescent="0.2">
      <c r="A9187" t="s">
        <v>42</v>
      </c>
      <c r="B9187" t="str">
        <f>VLOOKUP(all!A9187,Sheet2!$B$2:$C$58,2,FALSE)</f>
        <v>Pacific</v>
      </c>
      <c r="C9187">
        <v>47.835000000000001</v>
      </c>
      <c r="D9187">
        <v>-129.19</v>
      </c>
      <c r="E9187">
        <f t="shared" si="288"/>
        <v>48.323999999999998</v>
      </c>
      <c r="F9187">
        <f t="shared" si="289"/>
        <v>-128.94</v>
      </c>
      <c r="G9187" t="s">
        <v>224</v>
      </c>
    </row>
    <row r="9188" spans="1:7" x14ac:dyDescent="0.2">
      <c r="A9188" t="s">
        <v>42</v>
      </c>
      <c r="B9188" t="str">
        <f>VLOOKUP(all!A9188,Sheet2!$B$2:$C$58,2,FALSE)</f>
        <v>Pacific</v>
      </c>
      <c r="C9188">
        <v>48.323999999999998</v>
      </c>
      <c r="D9188">
        <v>-128.94</v>
      </c>
      <c r="E9188">
        <f t="shared" si="288"/>
        <v>48.475999999999999</v>
      </c>
      <c r="F9188">
        <f t="shared" si="289"/>
        <v>-129.14699999999999</v>
      </c>
      <c r="G9188" t="s">
        <v>224</v>
      </c>
    </row>
    <row r="9189" spans="1:7" x14ac:dyDescent="0.2">
      <c r="A9189" t="s">
        <v>42</v>
      </c>
      <c r="B9189" t="str">
        <f>VLOOKUP(all!A9189,Sheet2!$B$2:$C$58,2,FALSE)</f>
        <v>Pacific</v>
      </c>
      <c r="C9189">
        <v>48.475999999999999</v>
      </c>
      <c r="D9189">
        <v>-129.14699999999999</v>
      </c>
      <c r="E9189">
        <f t="shared" si="288"/>
        <v>48.869</v>
      </c>
      <c r="F9189">
        <f t="shared" si="289"/>
        <v>-128.91900000000001</v>
      </c>
      <c r="G9189" t="s">
        <v>224</v>
      </c>
    </row>
    <row r="9190" spans="1:7" x14ac:dyDescent="0.2">
      <c r="A9190" t="s">
        <v>42</v>
      </c>
      <c r="B9190" t="str">
        <f>VLOOKUP(all!A9190,Sheet2!$B$2:$C$58,2,FALSE)</f>
        <v>Pacific</v>
      </c>
      <c r="C9190">
        <v>48.869</v>
      </c>
      <c r="D9190">
        <v>-128.91900000000001</v>
      </c>
      <c r="E9190">
        <f t="shared" si="288"/>
        <v>49.177</v>
      </c>
      <c r="F9190">
        <f t="shared" si="289"/>
        <v>-129.70500000000001</v>
      </c>
      <c r="G9190" t="s">
        <v>224</v>
      </c>
    </row>
    <row r="9191" spans="1:7" x14ac:dyDescent="0.2">
      <c r="A9191" t="s">
        <v>42</v>
      </c>
      <c r="B9191" t="str">
        <f>VLOOKUP(all!A9191,Sheet2!$B$2:$C$58,2,FALSE)</f>
        <v>Pacific</v>
      </c>
      <c r="C9191">
        <v>49.177</v>
      </c>
      <c r="D9191">
        <v>-129.70500000000001</v>
      </c>
      <c r="E9191">
        <f t="shared" si="288"/>
        <v>49.478999999999999</v>
      </c>
      <c r="F9191">
        <f t="shared" si="289"/>
        <v>-130.501</v>
      </c>
      <c r="G9191" t="s">
        <v>224</v>
      </c>
    </row>
    <row r="9192" spans="1:7" x14ac:dyDescent="0.2">
      <c r="A9192" t="s">
        <v>42</v>
      </c>
      <c r="B9192" t="str">
        <f>VLOOKUP(all!A9192,Sheet2!$B$2:$C$58,2,FALSE)</f>
        <v>Pacific</v>
      </c>
      <c r="C9192">
        <v>49.478999999999999</v>
      </c>
      <c r="D9192">
        <v>-130.501</v>
      </c>
      <c r="E9192">
        <f t="shared" si="288"/>
        <v>49.982999999999997</v>
      </c>
      <c r="F9192">
        <f t="shared" si="289"/>
        <v>-130.16200000000001</v>
      </c>
      <c r="G9192" t="s">
        <v>224</v>
      </c>
    </row>
    <row r="9193" spans="1:7" x14ac:dyDescent="0.2">
      <c r="A9193" t="s">
        <v>42</v>
      </c>
      <c r="B9193" t="str">
        <f>VLOOKUP(all!A9193,Sheet2!$B$2:$C$58,2,FALSE)</f>
        <v>Pacific</v>
      </c>
      <c r="C9193">
        <v>49.982999999999997</v>
      </c>
      <c r="D9193">
        <v>-130.16200000000001</v>
      </c>
      <c r="E9193">
        <f t="shared" si="288"/>
        <v>50.055</v>
      </c>
      <c r="F9193">
        <f t="shared" si="289"/>
        <v>-130.30000000000001</v>
      </c>
      <c r="G9193" t="s">
        <v>224</v>
      </c>
    </row>
    <row r="9194" spans="1:7" x14ac:dyDescent="0.2">
      <c r="A9194" t="s">
        <v>42</v>
      </c>
      <c r="B9194" t="str">
        <f>VLOOKUP(all!A9194,Sheet2!$B$2:$C$58,2,FALSE)</f>
        <v>Pacific</v>
      </c>
      <c r="C9194">
        <v>50.055</v>
      </c>
      <c r="D9194">
        <v>-130.30000000000001</v>
      </c>
      <c r="E9194">
        <f t="shared" si="288"/>
        <v>50.216999999999999</v>
      </c>
      <c r="F9194">
        <f t="shared" si="289"/>
        <v>-130.16200000000001</v>
      </c>
      <c r="G9194" t="s">
        <v>224</v>
      </c>
    </row>
    <row r="9195" spans="1:7" x14ac:dyDescent="0.2">
      <c r="A9195" t="s">
        <v>42</v>
      </c>
      <c r="B9195" t="str">
        <f>VLOOKUP(all!A9195,Sheet2!$B$2:$C$58,2,FALSE)</f>
        <v>Pacific</v>
      </c>
      <c r="C9195">
        <v>50.216999999999999</v>
      </c>
      <c r="D9195">
        <v>-130.16200000000001</v>
      </c>
      <c r="E9195">
        <f t="shared" si="288"/>
        <v>50.298000000000002</v>
      </c>
      <c r="F9195">
        <f t="shared" si="289"/>
        <v>-130.32900000000001</v>
      </c>
      <c r="G9195" t="s">
        <v>224</v>
      </c>
    </row>
    <row r="9196" spans="1:7" x14ac:dyDescent="0.2">
      <c r="A9196" t="s">
        <v>42</v>
      </c>
      <c r="B9196" t="str">
        <f>VLOOKUP(all!A9196,Sheet2!$B$2:$C$58,2,FALSE)</f>
        <v>Pacific</v>
      </c>
      <c r="C9196">
        <v>50.298000000000002</v>
      </c>
      <c r="D9196">
        <v>-130.32900000000001</v>
      </c>
      <c r="E9196">
        <f t="shared" si="288"/>
        <v>50.465000000000003</v>
      </c>
      <c r="F9196">
        <f t="shared" si="289"/>
        <v>-130.25399999999999</v>
      </c>
      <c r="G9196" t="s">
        <v>224</v>
      </c>
    </row>
    <row r="9197" spans="1:7" x14ac:dyDescent="0.2">
      <c r="A9197" t="s">
        <v>42</v>
      </c>
      <c r="B9197" t="str">
        <f>VLOOKUP(all!A9197,Sheet2!$B$2:$C$58,2,FALSE)</f>
        <v>Pacific</v>
      </c>
      <c r="C9197">
        <v>50.465000000000003</v>
      </c>
      <c r="D9197">
        <v>-130.25399999999999</v>
      </c>
      <c r="E9197">
        <f t="shared" si="288"/>
        <v>50.908000000000001</v>
      </c>
      <c r="F9197">
        <f t="shared" si="289"/>
        <v>-130.75299999999999</v>
      </c>
      <c r="G9197" t="s">
        <v>224</v>
      </c>
    </row>
    <row r="9198" spans="1:7" x14ac:dyDescent="0.2">
      <c r="A9198" t="s">
        <v>42</v>
      </c>
      <c r="B9198" t="str">
        <f>VLOOKUP(all!A9198,Sheet2!$B$2:$C$58,2,FALSE)</f>
        <v>Pacific</v>
      </c>
      <c r="C9198">
        <v>50.908000000000001</v>
      </c>
      <c r="D9198">
        <v>-130.75299999999999</v>
      </c>
      <c r="E9198">
        <f t="shared" si="288"/>
        <v>51.185000000000002</v>
      </c>
      <c r="F9198">
        <f t="shared" si="289"/>
        <v>-131.07400000000001</v>
      </c>
      <c r="G9198" t="s">
        <v>224</v>
      </c>
    </row>
    <row r="9199" spans="1:7" x14ac:dyDescent="0.2">
      <c r="A9199" t="s">
        <v>42</v>
      </c>
      <c r="B9199" t="str">
        <f>VLOOKUP(all!A9199,Sheet2!$B$2:$C$58,2,FALSE)</f>
        <v>Pacific</v>
      </c>
      <c r="C9199">
        <v>51.185000000000002</v>
      </c>
      <c r="D9199">
        <v>-131.07400000000001</v>
      </c>
      <c r="E9199">
        <f t="shared" si="288"/>
        <v>51.612000000000002</v>
      </c>
      <c r="F9199">
        <f t="shared" si="289"/>
        <v>-130.85</v>
      </c>
      <c r="G9199" t="s">
        <v>224</v>
      </c>
    </row>
    <row r="9200" spans="1:7" x14ac:dyDescent="0.2">
      <c r="A9200" t="s">
        <v>42</v>
      </c>
      <c r="B9200" t="str">
        <f>VLOOKUP(all!A9200,Sheet2!$B$2:$C$58,2,FALSE)</f>
        <v>Pacific</v>
      </c>
      <c r="C9200">
        <v>51.612000000000002</v>
      </c>
      <c r="D9200">
        <v>-130.85</v>
      </c>
      <c r="E9200">
        <f t="shared" si="288"/>
        <v>51.612000000000002</v>
      </c>
      <c r="F9200">
        <f t="shared" si="289"/>
        <v>-130.85</v>
      </c>
      <c r="G9200" t="s">
        <v>224</v>
      </c>
    </row>
    <row r="9201" spans="1:7" x14ac:dyDescent="0.2">
      <c r="A9201" t="s">
        <v>42</v>
      </c>
      <c r="B9201" t="str">
        <f>VLOOKUP(all!A9201,Sheet2!$B$2:$C$58,2,FALSE)</f>
        <v>Pacific</v>
      </c>
      <c r="C9201">
        <v>51.612000000000002</v>
      </c>
      <c r="D9201">
        <v>-130.85</v>
      </c>
      <c r="E9201">
        <f t="shared" si="288"/>
        <v>51.886000000000003</v>
      </c>
      <c r="F9201">
        <f t="shared" si="289"/>
        <v>-131.17699999999999</v>
      </c>
      <c r="G9201" t="s">
        <v>224</v>
      </c>
    </row>
    <row r="9202" spans="1:7" x14ac:dyDescent="0.2">
      <c r="A9202" t="s">
        <v>42</v>
      </c>
      <c r="B9202" t="str">
        <f>VLOOKUP(all!A9202,Sheet2!$B$2:$C$58,2,FALSE)</f>
        <v>Pacific</v>
      </c>
      <c r="C9202">
        <v>51.886000000000003</v>
      </c>
      <c r="D9202">
        <v>-131.17699999999999</v>
      </c>
      <c r="E9202">
        <f t="shared" si="288"/>
        <v>52.259</v>
      </c>
      <c r="F9202">
        <f t="shared" si="289"/>
        <v>-131.59200000000001</v>
      </c>
      <c r="G9202" t="s">
        <v>224</v>
      </c>
    </row>
    <row r="9203" spans="1:7" x14ac:dyDescent="0.2">
      <c r="A9203" t="s">
        <v>42</v>
      </c>
      <c r="B9203" t="str">
        <f>VLOOKUP(all!A9203,Sheet2!$B$2:$C$58,2,FALSE)</f>
        <v>Pacific</v>
      </c>
      <c r="C9203">
        <v>52.259</v>
      </c>
      <c r="D9203">
        <v>-131.59200000000001</v>
      </c>
      <c r="E9203">
        <f t="shared" si="288"/>
        <v>52.697000000000003</v>
      </c>
      <c r="F9203">
        <f t="shared" si="289"/>
        <v>-132.16900000000001</v>
      </c>
      <c r="G9203" t="s">
        <v>224</v>
      </c>
    </row>
    <row r="9204" spans="1:7" x14ac:dyDescent="0.2">
      <c r="A9204" t="s">
        <v>42</v>
      </c>
      <c r="B9204" t="str">
        <f>VLOOKUP(all!A9204,Sheet2!$B$2:$C$58,2,FALSE)</f>
        <v>Pacific</v>
      </c>
      <c r="C9204">
        <v>52.697000000000003</v>
      </c>
      <c r="D9204">
        <v>-132.16900000000001</v>
      </c>
      <c r="E9204">
        <f t="shared" si="288"/>
        <v>53.127000000000002</v>
      </c>
      <c r="F9204">
        <f t="shared" si="289"/>
        <v>-132.714</v>
      </c>
      <c r="G9204" t="s">
        <v>224</v>
      </c>
    </row>
    <row r="9205" spans="1:7" x14ac:dyDescent="0.2">
      <c r="A9205" t="s">
        <v>42</v>
      </c>
      <c r="B9205" t="str">
        <f>VLOOKUP(all!A9205,Sheet2!$B$2:$C$58,2,FALSE)</f>
        <v>Pacific</v>
      </c>
      <c r="C9205">
        <v>53.127000000000002</v>
      </c>
      <c r="D9205">
        <v>-132.714</v>
      </c>
      <c r="E9205">
        <f t="shared" si="288"/>
        <v>53.521999999999998</v>
      </c>
      <c r="F9205">
        <f t="shared" si="289"/>
        <v>-133.09299999999999</v>
      </c>
      <c r="G9205" t="s">
        <v>224</v>
      </c>
    </row>
    <row r="9206" spans="1:7" x14ac:dyDescent="0.2">
      <c r="A9206" t="s">
        <v>42</v>
      </c>
      <c r="B9206" t="str">
        <f>VLOOKUP(all!A9206,Sheet2!$B$2:$C$58,2,FALSE)</f>
        <v>Pacific</v>
      </c>
      <c r="C9206">
        <v>53.521999999999998</v>
      </c>
      <c r="D9206">
        <v>-133.09299999999999</v>
      </c>
      <c r="E9206">
        <f t="shared" si="288"/>
        <v>53.923999999999999</v>
      </c>
      <c r="F9206">
        <f t="shared" si="289"/>
        <v>-133.42599999999999</v>
      </c>
      <c r="G9206" t="s">
        <v>224</v>
      </c>
    </row>
    <row r="9207" spans="1:7" x14ac:dyDescent="0.2">
      <c r="A9207" t="s">
        <v>42</v>
      </c>
      <c r="B9207" t="str">
        <f>VLOOKUP(all!A9207,Sheet2!$B$2:$C$58,2,FALSE)</f>
        <v>Pacific</v>
      </c>
      <c r="C9207">
        <v>53.923999999999999</v>
      </c>
      <c r="D9207">
        <v>-133.42599999999999</v>
      </c>
      <c r="E9207">
        <f t="shared" si="288"/>
        <v>54.377000000000002</v>
      </c>
      <c r="F9207">
        <f t="shared" si="289"/>
        <v>-133.84</v>
      </c>
      <c r="G9207" t="s">
        <v>224</v>
      </c>
    </row>
    <row r="9208" spans="1:7" x14ac:dyDescent="0.2">
      <c r="A9208" t="s">
        <v>42</v>
      </c>
      <c r="B9208" t="str">
        <f>VLOOKUP(all!A9208,Sheet2!$B$2:$C$58,2,FALSE)</f>
        <v>Pacific</v>
      </c>
      <c r="C9208">
        <v>54.377000000000002</v>
      </c>
      <c r="D9208">
        <v>-133.84</v>
      </c>
      <c r="E9208">
        <f t="shared" si="288"/>
        <v>54.811999999999998</v>
      </c>
      <c r="F9208">
        <f t="shared" si="289"/>
        <v>-134.15100000000001</v>
      </c>
      <c r="G9208" t="s">
        <v>224</v>
      </c>
    </row>
    <row r="9209" spans="1:7" x14ac:dyDescent="0.2">
      <c r="A9209" t="s">
        <v>42</v>
      </c>
      <c r="B9209" t="str">
        <f>VLOOKUP(all!A9209,Sheet2!$B$2:$C$58,2,FALSE)</f>
        <v>Pacific</v>
      </c>
      <c r="C9209">
        <v>54.811999999999998</v>
      </c>
      <c r="D9209">
        <v>-134.15100000000001</v>
      </c>
      <c r="E9209">
        <f t="shared" si="288"/>
        <v>55.316000000000003</v>
      </c>
      <c r="F9209">
        <f t="shared" si="289"/>
        <v>-134.66900000000001</v>
      </c>
      <c r="G9209" t="s">
        <v>224</v>
      </c>
    </row>
    <row r="9210" spans="1:7" x14ac:dyDescent="0.2">
      <c r="A9210" t="s">
        <v>42</v>
      </c>
      <c r="B9210" t="str">
        <f>VLOOKUP(all!A9210,Sheet2!$B$2:$C$58,2,FALSE)</f>
        <v>Pacific</v>
      </c>
      <c r="C9210">
        <v>55.316000000000003</v>
      </c>
      <c r="D9210">
        <v>-134.66900000000001</v>
      </c>
      <c r="E9210">
        <f t="shared" si="288"/>
        <v>55.819000000000003</v>
      </c>
      <c r="F9210">
        <f t="shared" si="289"/>
        <v>-135.18</v>
      </c>
      <c r="G9210" t="s">
        <v>224</v>
      </c>
    </row>
    <row r="9211" spans="1:7" x14ac:dyDescent="0.2">
      <c r="A9211" t="s">
        <v>42</v>
      </c>
      <c r="B9211" t="str">
        <f>VLOOKUP(all!A9211,Sheet2!$B$2:$C$58,2,FALSE)</f>
        <v>Pacific</v>
      </c>
      <c r="C9211">
        <v>55.819000000000003</v>
      </c>
      <c r="D9211">
        <v>-135.18</v>
      </c>
      <c r="E9211">
        <f t="shared" si="288"/>
        <v>56.101999999999997</v>
      </c>
      <c r="F9211">
        <f t="shared" si="289"/>
        <v>-135.429</v>
      </c>
      <c r="G9211" t="s">
        <v>224</v>
      </c>
    </row>
    <row r="9212" spans="1:7" x14ac:dyDescent="0.2">
      <c r="A9212" t="s">
        <v>42</v>
      </c>
      <c r="B9212" t="str">
        <f>VLOOKUP(all!A9212,Sheet2!$B$2:$C$58,2,FALSE)</f>
        <v>Pacific</v>
      </c>
      <c r="C9212">
        <v>56.101999999999997</v>
      </c>
      <c r="D9212">
        <v>-135.429</v>
      </c>
      <c r="E9212">
        <f t="shared" si="288"/>
        <v>56.621000000000002</v>
      </c>
      <c r="F9212">
        <f t="shared" si="289"/>
        <v>-135.90299999999999</v>
      </c>
      <c r="G9212" t="s">
        <v>224</v>
      </c>
    </row>
    <row r="9213" spans="1:7" x14ac:dyDescent="0.2">
      <c r="A9213" t="s">
        <v>42</v>
      </c>
      <c r="B9213" t="str">
        <f>VLOOKUP(all!A9213,Sheet2!$B$2:$C$58,2,FALSE)</f>
        <v>Pacific</v>
      </c>
      <c r="C9213">
        <v>56.621000000000002</v>
      </c>
      <c r="D9213">
        <v>-135.90299999999999</v>
      </c>
      <c r="E9213">
        <f t="shared" si="288"/>
        <v>57.118000000000002</v>
      </c>
      <c r="F9213">
        <f t="shared" si="289"/>
        <v>-136.209</v>
      </c>
      <c r="G9213" t="s">
        <v>224</v>
      </c>
    </row>
    <row r="9214" spans="1:7" x14ac:dyDescent="0.2">
      <c r="A9214" t="s">
        <v>42</v>
      </c>
      <c r="B9214" t="str">
        <f>VLOOKUP(all!A9214,Sheet2!$B$2:$C$58,2,FALSE)</f>
        <v>Pacific</v>
      </c>
      <c r="C9214">
        <v>57.118000000000002</v>
      </c>
      <c r="D9214">
        <v>-136.209</v>
      </c>
      <c r="E9214">
        <f t="shared" si="288"/>
        <v>57.634</v>
      </c>
      <c r="F9214">
        <f t="shared" si="289"/>
        <v>-136.52199999999999</v>
      </c>
      <c r="G9214" t="s">
        <v>224</v>
      </c>
    </row>
    <row r="9215" spans="1:7" x14ac:dyDescent="0.2">
      <c r="A9215" t="s">
        <v>42</v>
      </c>
      <c r="B9215" t="str">
        <f>VLOOKUP(all!A9215,Sheet2!$B$2:$C$58,2,FALSE)</f>
        <v>Pacific</v>
      </c>
      <c r="C9215">
        <v>57.634</v>
      </c>
      <c r="D9215">
        <v>-136.52199999999999</v>
      </c>
      <c r="E9215">
        <f t="shared" si="288"/>
        <v>58.09</v>
      </c>
      <c r="F9215">
        <f t="shared" si="289"/>
        <v>-136.89500000000001</v>
      </c>
      <c r="G9215" t="s">
        <v>224</v>
      </c>
    </row>
    <row r="9216" spans="1:7" x14ac:dyDescent="0.2">
      <c r="A9216" t="s">
        <v>42</v>
      </c>
      <c r="B9216" t="str">
        <f>VLOOKUP(all!A9216,Sheet2!$B$2:$C$58,2,FALSE)</f>
        <v>Pacific</v>
      </c>
      <c r="C9216">
        <v>58.09</v>
      </c>
      <c r="D9216">
        <v>-136.89500000000001</v>
      </c>
      <c r="E9216">
        <f t="shared" si="288"/>
        <v>58.438000000000002</v>
      </c>
      <c r="F9216">
        <f t="shared" si="289"/>
        <v>-137.107</v>
      </c>
      <c r="G9216" t="s">
        <v>224</v>
      </c>
    </row>
    <row r="9217" spans="1:7" x14ac:dyDescent="0.2">
      <c r="A9217" t="s">
        <v>42</v>
      </c>
      <c r="B9217" t="str">
        <f>VLOOKUP(all!A9217,Sheet2!$B$2:$C$58,2,FALSE)</f>
        <v>Pacific</v>
      </c>
      <c r="C9217">
        <v>58.438000000000002</v>
      </c>
      <c r="D9217">
        <v>-137.107</v>
      </c>
      <c r="E9217">
        <f t="shared" si="288"/>
        <v>58.924999999999997</v>
      </c>
      <c r="F9217">
        <f t="shared" si="289"/>
        <v>-137.81899999999999</v>
      </c>
      <c r="G9217" t="s">
        <v>224</v>
      </c>
    </row>
    <row r="9218" spans="1:7" x14ac:dyDescent="0.2">
      <c r="A9218" t="s">
        <v>42</v>
      </c>
      <c r="B9218" t="str">
        <f>VLOOKUP(all!A9218,Sheet2!$B$2:$C$58,2,FALSE)</f>
        <v>Pacific</v>
      </c>
      <c r="C9218">
        <v>58.924999999999997</v>
      </c>
      <c r="D9218">
        <v>-137.81899999999999</v>
      </c>
      <c r="E9218">
        <f t="shared" si="288"/>
        <v>59.335999999999999</v>
      </c>
      <c r="F9218">
        <f t="shared" si="289"/>
        <v>-138.35300000000001</v>
      </c>
      <c r="G9218" t="s">
        <v>224</v>
      </c>
    </row>
    <row r="9219" spans="1:7" x14ac:dyDescent="0.2">
      <c r="A9219" t="s">
        <v>42</v>
      </c>
      <c r="B9219" t="str">
        <f>VLOOKUP(all!A9219,Sheet2!$B$2:$C$58,2,FALSE)</f>
        <v>Pacific</v>
      </c>
      <c r="C9219">
        <v>59.335999999999999</v>
      </c>
      <c r="D9219">
        <v>-138.35300000000001</v>
      </c>
      <c r="E9219">
        <f t="shared" si="288"/>
        <v>59.762</v>
      </c>
      <c r="F9219">
        <f t="shared" si="289"/>
        <v>-138.86000000000001</v>
      </c>
      <c r="G9219" t="s">
        <v>224</v>
      </c>
    </row>
    <row r="9220" spans="1:7" x14ac:dyDescent="0.2">
      <c r="A9220" t="s">
        <v>42</v>
      </c>
      <c r="B9220" t="str">
        <f>VLOOKUP(all!A9220,Sheet2!$B$2:$C$58,2,FALSE)</f>
        <v>Pacific</v>
      </c>
      <c r="C9220">
        <v>59.762</v>
      </c>
      <c r="D9220">
        <v>-138.86000000000001</v>
      </c>
      <c r="E9220">
        <f t="shared" si="288"/>
        <v>60.09</v>
      </c>
      <c r="F9220">
        <f t="shared" si="289"/>
        <v>-139.39599999999999</v>
      </c>
      <c r="G9220" t="s">
        <v>224</v>
      </c>
    </row>
    <row r="9221" spans="1:7" x14ac:dyDescent="0.2">
      <c r="A9221" t="s">
        <v>42</v>
      </c>
      <c r="B9221" t="str">
        <f>VLOOKUP(all!A9221,Sheet2!$B$2:$C$58,2,FALSE)</f>
        <v>Pacific</v>
      </c>
      <c r="C9221">
        <v>60.09</v>
      </c>
      <c r="D9221">
        <v>-139.39599999999999</v>
      </c>
      <c r="E9221">
        <f t="shared" si="288"/>
        <v>60.381</v>
      </c>
      <c r="F9221">
        <f t="shared" si="289"/>
        <v>-140.12799999999999</v>
      </c>
      <c r="G9221" t="s">
        <v>224</v>
      </c>
    </row>
    <row r="9222" spans="1:7" x14ac:dyDescent="0.2">
      <c r="A9222" t="s">
        <v>42</v>
      </c>
      <c r="B9222" t="str">
        <f>VLOOKUP(all!A9222,Sheet2!$B$2:$C$58,2,FALSE)</f>
        <v>Pacific</v>
      </c>
      <c r="C9222">
        <v>60.381</v>
      </c>
      <c r="D9222">
        <v>-140.12799999999999</v>
      </c>
      <c r="E9222">
        <f t="shared" si="288"/>
        <v>60.31</v>
      </c>
      <c r="F9222">
        <f t="shared" si="289"/>
        <v>-141.07400000000001</v>
      </c>
      <c r="G9222" t="s">
        <v>224</v>
      </c>
    </row>
    <row r="9223" spans="1:7" x14ac:dyDescent="0.2">
      <c r="A9223" t="s">
        <v>42</v>
      </c>
      <c r="B9223" t="str">
        <f>VLOOKUP(all!A9223,Sheet2!$B$2:$C$58,2,FALSE)</f>
        <v>Pacific</v>
      </c>
      <c r="C9223">
        <v>60.31</v>
      </c>
      <c r="D9223">
        <v>-141.07400000000001</v>
      </c>
      <c r="E9223">
        <f t="shared" si="288"/>
        <v>60.401000000000003</v>
      </c>
      <c r="F9223">
        <f t="shared" si="289"/>
        <v>-141.59800000000001</v>
      </c>
      <c r="G9223" t="s">
        <v>224</v>
      </c>
    </row>
    <row r="9224" spans="1:7" x14ac:dyDescent="0.2">
      <c r="A9224" t="s">
        <v>42</v>
      </c>
      <c r="B9224" t="str">
        <f>VLOOKUP(all!A9224,Sheet2!$B$2:$C$58,2,FALSE)</f>
        <v>Pacific</v>
      </c>
      <c r="C9224">
        <v>60.401000000000003</v>
      </c>
      <c r="D9224">
        <v>-141.59800000000001</v>
      </c>
      <c r="E9224">
        <f t="shared" si="288"/>
        <v>60.465000000000003</v>
      </c>
      <c r="F9224">
        <f t="shared" si="289"/>
        <v>-142.405</v>
      </c>
      <c r="G9224" t="s">
        <v>224</v>
      </c>
    </row>
    <row r="9225" spans="1:7" x14ac:dyDescent="0.2">
      <c r="A9225" t="s">
        <v>42</v>
      </c>
      <c r="B9225" t="str">
        <f>VLOOKUP(all!A9225,Sheet2!$B$2:$C$58,2,FALSE)</f>
        <v>Pacific</v>
      </c>
      <c r="C9225">
        <v>60.465000000000003</v>
      </c>
      <c r="D9225">
        <v>-142.405</v>
      </c>
      <c r="E9225">
        <f t="shared" si="288"/>
        <v>60.206000000000003</v>
      </c>
      <c r="F9225">
        <f t="shared" si="289"/>
        <v>-143.33199999999999</v>
      </c>
      <c r="G9225" t="s">
        <v>224</v>
      </c>
    </row>
    <row r="9226" spans="1:7" x14ac:dyDescent="0.2">
      <c r="A9226" t="s">
        <v>42</v>
      </c>
      <c r="B9226" t="str">
        <f>VLOOKUP(all!A9226,Sheet2!$B$2:$C$58,2,FALSE)</f>
        <v>Pacific</v>
      </c>
      <c r="C9226">
        <v>60.206000000000003</v>
      </c>
      <c r="D9226">
        <v>-143.33199999999999</v>
      </c>
      <c r="E9226">
        <f t="shared" si="288"/>
        <v>59.917999999999999</v>
      </c>
      <c r="F9226">
        <f t="shared" si="289"/>
        <v>-144.316</v>
      </c>
      <c r="G9226" t="s">
        <v>224</v>
      </c>
    </row>
    <row r="9227" spans="1:7" x14ac:dyDescent="0.2">
      <c r="A9227" t="s">
        <v>42</v>
      </c>
      <c r="B9227" t="str">
        <f>VLOOKUP(all!A9227,Sheet2!$B$2:$C$58,2,FALSE)</f>
        <v>Pacific</v>
      </c>
      <c r="C9227">
        <v>59.917999999999999</v>
      </c>
      <c r="D9227">
        <v>-144.316</v>
      </c>
      <c r="E9227">
        <f t="shared" si="288"/>
        <v>59.576000000000001</v>
      </c>
      <c r="F9227">
        <f t="shared" si="289"/>
        <v>-144.977</v>
      </c>
      <c r="G9227" t="s">
        <v>224</v>
      </c>
    </row>
    <row r="9228" spans="1:7" x14ac:dyDescent="0.2">
      <c r="A9228" t="s">
        <v>42</v>
      </c>
      <c r="B9228" t="str">
        <f>VLOOKUP(all!A9228,Sheet2!$B$2:$C$58,2,FALSE)</f>
        <v>Pacific</v>
      </c>
      <c r="C9228">
        <v>59.576000000000001</v>
      </c>
      <c r="D9228">
        <v>-144.977</v>
      </c>
      <c r="E9228">
        <f t="shared" si="288"/>
        <v>59.273000000000003</v>
      </c>
      <c r="F9228">
        <f t="shared" si="289"/>
        <v>-145.756</v>
      </c>
      <c r="G9228" t="s">
        <v>224</v>
      </c>
    </row>
    <row r="9229" spans="1:7" x14ac:dyDescent="0.2">
      <c r="A9229" t="s">
        <v>42</v>
      </c>
      <c r="B9229" t="str">
        <f>VLOOKUP(all!A9229,Sheet2!$B$2:$C$58,2,FALSE)</f>
        <v>Pacific</v>
      </c>
      <c r="C9229">
        <v>59.273000000000003</v>
      </c>
      <c r="D9229">
        <v>-145.756</v>
      </c>
      <c r="E9229">
        <f t="shared" si="288"/>
        <v>59.273000000000003</v>
      </c>
      <c r="F9229">
        <f t="shared" si="289"/>
        <v>-145.756</v>
      </c>
      <c r="G9229" t="s">
        <v>224</v>
      </c>
    </row>
    <row r="9230" spans="1:7" x14ac:dyDescent="0.2">
      <c r="A9230" t="s">
        <v>42</v>
      </c>
      <c r="B9230" t="str">
        <f>VLOOKUP(all!A9230,Sheet2!$B$2:$C$58,2,FALSE)</f>
        <v>Pacific</v>
      </c>
      <c r="C9230">
        <v>59.273000000000003</v>
      </c>
      <c r="D9230">
        <v>-145.756</v>
      </c>
      <c r="E9230">
        <f t="shared" si="288"/>
        <v>58.814</v>
      </c>
      <c r="F9230">
        <f t="shared" si="289"/>
        <v>-146.26400000000001</v>
      </c>
      <c r="G9230" t="s">
        <v>224</v>
      </c>
    </row>
    <row r="9231" spans="1:7" x14ac:dyDescent="0.2">
      <c r="A9231" t="s">
        <v>42</v>
      </c>
      <c r="B9231" t="str">
        <f>VLOOKUP(all!A9231,Sheet2!$B$2:$C$58,2,FALSE)</f>
        <v>Pacific</v>
      </c>
      <c r="C9231">
        <v>58.814</v>
      </c>
      <c r="D9231">
        <v>-146.26400000000001</v>
      </c>
      <c r="E9231">
        <f t="shared" si="288"/>
        <v>58.351999999999997</v>
      </c>
      <c r="F9231">
        <f t="shared" si="289"/>
        <v>-146.75899999999999</v>
      </c>
      <c r="G9231" t="s">
        <v>224</v>
      </c>
    </row>
    <row r="9232" spans="1:7" x14ac:dyDescent="0.2">
      <c r="A9232" t="s">
        <v>42</v>
      </c>
      <c r="B9232" t="str">
        <f>VLOOKUP(all!A9232,Sheet2!$B$2:$C$58,2,FALSE)</f>
        <v>Pacific</v>
      </c>
      <c r="C9232">
        <v>58.351999999999997</v>
      </c>
      <c r="D9232">
        <v>-146.75899999999999</v>
      </c>
      <c r="E9232">
        <f t="shared" si="288"/>
        <v>57.832000000000001</v>
      </c>
      <c r="F9232">
        <f t="shared" si="289"/>
        <v>-147.44900000000001</v>
      </c>
      <c r="G9232" t="s">
        <v>224</v>
      </c>
    </row>
    <row r="9233" spans="1:7" x14ac:dyDescent="0.2">
      <c r="A9233" t="s">
        <v>42</v>
      </c>
      <c r="B9233" t="str">
        <f>VLOOKUP(all!A9233,Sheet2!$B$2:$C$58,2,FALSE)</f>
        <v>Pacific</v>
      </c>
      <c r="C9233">
        <v>57.832000000000001</v>
      </c>
      <c r="D9233">
        <v>-147.44900000000001</v>
      </c>
      <c r="E9233">
        <f t="shared" si="288"/>
        <v>57.347000000000001</v>
      </c>
      <c r="F9233">
        <f t="shared" si="289"/>
        <v>-148.25700000000001</v>
      </c>
      <c r="G9233" t="s">
        <v>224</v>
      </c>
    </row>
    <row r="9234" spans="1:7" x14ac:dyDescent="0.2">
      <c r="A9234" t="s">
        <v>42</v>
      </c>
      <c r="B9234" t="str">
        <f>VLOOKUP(all!A9234,Sheet2!$B$2:$C$58,2,FALSE)</f>
        <v>Pacific</v>
      </c>
      <c r="C9234">
        <v>57.347000000000001</v>
      </c>
      <c r="D9234">
        <v>-148.25700000000001</v>
      </c>
      <c r="E9234">
        <f t="shared" si="288"/>
        <v>56.924999999999997</v>
      </c>
      <c r="F9234">
        <f t="shared" si="289"/>
        <v>-149.22</v>
      </c>
      <c r="G9234" t="s">
        <v>224</v>
      </c>
    </row>
    <row r="9235" spans="1:7" x14ac:dyDescent="0.2">
      <c r="A9235" t="s">
        <v>42</v>
      </c>
      <c r="B9235" t="str">
        <f>VLOOKUP(all!A9235,Sheet2!$B$2:$C$58,2,FALSE)</f>
        <v>Pacific</v>
      </c>
      <c r="C9235">
        <v>56.924999999999997</v>
      </c>
      <c r="D9235">
        <v>-149.22</v>
      </c>
      <c r="E9235">
        <f t="shared" si="288"/>
        <v>56.622999999999998</v>
      </c>
      <c r="F9235">
        <f t="shared" si="289"/>
        <v>-150.08099999999999</v>
      </c>
      <c r="G9235" t="s">
        <v>224</v>
      </c>
    </row>
    <row r="9236" spans="1:7" x14ac:dyDescent="0.2">
      <c r="A9236" t="s">
        <v>42</v>
      </c>
      <c r="B9236" t="str">
        <f>VLOOKUP(all!A9236,Sheet2!$B$2:$C$58,2,FALSE)</f>
        <v>Pacific</v>
      </c>
      <c r="C9236">
        <v>56.622999999999998</v>
      </c>
      <c r="D9236">
        <v>-150.08099999999999</v>
      </c>
      <c r="E9236">
        <f t="shared" si="288"/>
        <v>56.499000000000002</v>
      </c>
      <c r="F9236">
        <f t="shared" si="289"/>
        <v>-150.547</v>
      </c>
      <c r="G9236" t="s">
        <v>224</v>
      </c>
    </row>
    <row r="9237" spans="1:7" x14ac:dyDescent="0.2">
      <c r="A9237" t="s">
        <v>42</v>
      </c>
      <c r="B9237" t="str">
        <f>VLOOKUP(all!A9237,Sheet2!$B$2:$C$58,2,FALSE)</f>
        <v>Pacific</v>
      </c>
      <c r="C9237">
        <v>56.499000000000002</v>
      </c>
      <c r="D9237">
        <v>-150.547</v>
      </c>
      <c r="E9237">
        <f t="shared" si="288"/>
        <v>56.308999999999997</v>
      </c>
      <c r="F9237">
        <f t="shared" si="289"/>
        <v>-151.21799999999999</v>
      </c>
      <c r="G9237" t="s">
        <v>224</v>
      </c>
    </row>
    <row r="9238" spans="1:7" x14ac:dyDescent="0.2">
      <c r="A9238" t="s">
        <v>42</v>
      </c>
      <c r="B9238" t="str">
        <f>VLOOKUP(all!A9238,Sheet2!$B$2:$C$58,2,FALSE)</f>
        <v>Pacific</v>
      </c>
      <c r="C9238">
        <v>56.308999999999997</v>
      </c>
      <c r="D9238">
        <v>-151.21799999999999</v>
      </c>
      <c r="E9238">
        <f t="shared" si="288"/>
        <v>56.058</v>
      </c>
      <c r="F9238">
        <f t="shared" si="289"/>
        <v>-152.227</v>
      </c>
      <c r="G9238" t="s">
        <v>224</v>
      </c>
    </row>
    <row r="9239" spans="1:7" x14ac:dyDescent="0.2">
      <c r="A9239" t="s">
        <v>42</v>
      </c>
      <c r="B9239" t="str">
        <f>VLOOKUP(all!A9239,Sheet2!$B$2:$C$58,2,FALSE)</f>
        <v>Pacific</v>
      </c>
      <c r="C9239">
        <v>56.058</v>
      </c>
      <c r="D9239">
        <v>-152.227</v>
      </c>
      <c r="E9239">
        <f t="shared" si="288"/>
        <v>55.61</v>
      </c>
      <c r="F9239">
        <f t="shared" si="289"/>
        <v>-153.16399999999999</v>
      </c>
      <c r="G9239" t="s">
        <v>224</v>
      </c>
    </row>
    <row r="9240" spans="1:7" x14ac:dyDescent="0.2">
      <c r="A9240" t="s">
        <v>42</v>
      </c>
      <c r="B9240" t="str">
        <f>VLOOKUP(all!A9240,Sheet2!$B$2:$C$58,2,FALSE)</f>
        <v>Pacific</v>
      </c>
      <c r="C9240">
        <v>55.61</v>
      </c>
      <c r="D9240">
        <v>-153.16399999999999</v>
      </c>
      <c r="E9240">
        <f t="shared" si="288"/>
        <v>55.238999999999997</v>
      </c>
      <c r="F9240">
        <f t="shared" si="289"/>
        <v>-154.16</v>
      </c>
      <c r="G9240" t="s">
        <v>224</v>
      </c>
    </row>
    <row r="9241" spans="1:7" x14ac:dyDescent="0.2">
      <c r="A9241" t="s">
        <v>42</v>
      </c>
      <c r="B9241" t="str">
        <f>VLOOKUP(all!A9241,Sheet2!$B$2:$C$58,2,FALSE)</f>
        <v>Pacific</v>
      </c>
      <c r="C9241">
        <v>55.238999999999997</v>
      </c>
      <c r="D9241">
        <v>-154.16</v>
      </c>
      <c r="E9241">
        <f t="shared" si="288"/>
        <v>54.784999999999997</v>
      </c>
      <c r="F9241">
        <f t="shared" si="289"/>
        <v>-155.239</v>
      </c>
      <c r="G9241" t="s">
        <v>224</v>
      </c>
    </row>
    <row r="9242" spans="1:7" x14ac:dyDescent="0.2">
      <c r="A9242" t="s">
        <v>42</v>
      </c>
      <c r="B9242" t="str">
        <f>VLOOKUP(all!A9242,Sheet2!$B$2:$C$58,2,FALSE)</f>
        <v>Pacific</v>
      </c>
      <c r="C9242">
        <v>54.784999999999997</v>
      </c>
      <c r="D9242">
        <v>-155.239</v>
      </c>
      <c r="E9242">
        <f t="shared" si="288"/>
        <v>54.527000000000001</v>
      </c>
      <c r="F9242">
        <f t="shared" si="289"/>
        <v>-156.13800000000001</v>
      </c>
      <c r="G9242" t="s">
        <v>224</v>
      </c>
    </row>
    <row r="9243" spans="1:7" x14ac:dyDescent="0.2">
      <c r="A9243" t="s">
        <v>42</v>
      </c>
      <c r="B9243" t="str">
        <f>VLOOKUP(all!A9243,Sheet2!$B$2:$C$58,2,FALSE)</f>
        <v>Pacific</v>
      </c>
      <c r="C9243">
        <v>54.527000000000001</v>
      </c>
      <c r="D9243">
        <v>-156.13800000000001</v>
      </c>
      <c r="E9243">
        <f t="shared" si="288"/>
        <v>54.317999999999998</v>
      </c>
      <c r="F9243">
        <f t="shared" si="289"/>
        <v>-157.06700000000001</v>
      </c>
      <c r="G9243" t="s">
        <v>224</v>
      </c>
    </row>
    <row r="9244" spans="1:7" x14ac:dyDescent="0.2">
      <c r="A9244" t="s">
        <v>42</v>
      </c>
      <c r="B9244" t="str">
        <f>VLOOKUP(all!A9244,Sheet2!$B$2:$C$58,2,FALSE)</f>
        <v>Pacific</v>
      </c>
      <c r="C9244">
        <v>54.317999999999998</v>
      </c>
      <c r="D9244">
        <v>-157.06700000000001</v>
      </c>
      <c r="E9244">
        <f t="shared" ref="E9244:E9307" si="290">IF($B9245=$B9244,C9245,"Help")</f>
        <v>54.100999999999999</v>
      </c>
      <c r="F9244">
        <f t="shared" ref="F9244:F9307" si="291">IF($B9245=$B9244,D9245,"Help")</f>
        <v>-157.98599999999999</v>
      </c>
      <c r="G9244" t="s">
        <v>224</v>
      </c>
    </row>
    <row r="9245" spans="1:7" x14ac:dyDescent="0.2">
      <c r="A9245" t="s">
        <v>42</v>
      </c>
      <c r="B9245" t="str">
        <f>VLOOKUP(all!A9245,Sheet2!$B$2:$C$58,2,FALSE)</f>
        <v>Pacific</v>
      </c>
      <c r="C9245">
        <v>54.100999999999999</v>
      </c>
      <c r="D9245">
        <v>-157.98599999999999</v>
      </c>
      <c r="E9245">
        <f t="shared" si="290"/>
        <v>53.854999999999997</v>
      </c>
      <c r="F9245">
        <f t="shared" si="291"/>
        <v>-159.34399999999999</v>
      </c>
      <c r="G9245" t="s">
        <v>224</v>
      </c>
    </row>
    <row r="9246" spans="1:7" x14ac:dyDescent="0.2">
      <c r="A9246" t="s">
        <v>42</v>
      </c>
      <c r="B9246" t="str">
        <f>VLOOKUP(all!A9246,Sheet2!$B$2:$C$58,2,FALSE)</f>
        <v>Pacific</v>
      </c>
      <c r="C9246">
        <v>53.854999999999997</v>
      </c>
      <c r="D9246">
        <v>-159.34399999999999</v>
      </c>
      <c r="E9246">
        <f t="shared" si="290"/>
        <v>53.741</v>
      </c>
      <c r="F9246">
        <f t="shared" si="291"/>
        <v>-160.12899999999999</v>
      </c>
      <c r="G9246" t="s">
        <v>224</v>
      </c>
    </row>
    <row r="9247" spans="1:7" x14ac:dyDescent="0.2">
      <c r="A9247" t="s">
        <v>42</v>
      </c>
      <c r="B9247" t="str">
        <f>VLOOKUP(all!A9247,Sheet2!$B$2:$C$58,2,FALSE)</f>
        <v>Pacific</v>
      </c>
      <c r="C9247">
        <v>53.741</v>
      </c>
      <c r="D9247">
        <v>-160.12899999999999</v>
      </c>
      <c r="E9247">
        <f t="shared" si="290"/>
        <v>53.621000000000002</v>
      </c>
      <c r="F9247">
        <f t="shared" si="291"/>
        <v>-160.91</v>
      </c>
      <c r="G9247" t="s">
        <v>224</v>
      </c>
    </row>
    <row r="9248" spans="1:7" x14ac:dyDescent="0.2">
      <c r="A9248" t="s">
        <v>42</v>
      </c>
      <c r="B9248" t="str">
        <f>VLOOKUP(all!A9248,Sheet2!$B$2:$C$58,2,FALSE)</f>
        <v>Pacific</v>
      </c>
      <c r="C9248">
        <v>53.621000000000002</v>
      </c>
      <c r="D9248">
        <v>-160.91</v>
      </c>
      <c r="E9248">
        <f t="shared" si="290"/>
        <v>53.496000000000002</v>
      </c>
      <c r="F9248">
        <f t="shared" si="291"/>
        <v>-161.66399999999999</v>
      </c>
      <c r="G9248" t="s">
        <v>224</v>
      </c>
    </row>
    <row r="9249" spans="1:7" x14ac:dyDescent="0.2">
      <c r="A9249" t="s">
        <v>42</v>
      </c>
      <c r="B9249" t="str">
        <f>VLOOKUP(all!A9249,Sheet2!$B$2:$C$58,2,FALSE)</f>
        <v>Pacific</v>
      </c>
      <c r="C9249">
        <v>53.496000000000002</v>
      </c>
      <c r="D9249">
        <v>-161.66399999999999</v>
      </c>
      <c r="E9249">
        <f t="shared" si="290"/>
        <v>53.366999999999997</v>
      </c>
      <c r="F9249">
        <f t="shared" si="291"/>
        <v>-162.41300000000001</v>
      </c>
      <c r="G9249" t="s">
        <v>224</v>
      </c>
    </row>
    <row r="9250" spans="1:7" x14ac:dyDescent="0.2">
      <c r="A9250" t="s">
        <v>42</v>
      </c>
      <c r="B9250" t="str">
        <f>VLOOKUP(all!A9250,Sheet2!$B$2:$C$58,2,FALSE)</f>
        <v>Pacific</v>
      </c>
      <c r="C9250">
        <v>53.366999999999997</v>
      </c>
      <c r="D9250">
        <v>-162.41300000000001</v>
      </c>
      <c r="E9250">
        <f t="shared" si="290"/>
        <v>53.18</v>
      </c>
      <c r="F9250">
        <f t="shared" si="291"/>
        <v>-163.17699999999999</v>
      </c>
      <c r="G9250" t="s">
        <v>224</v>
      </c>
    </row>
    <row r="9251" spans="1:7" x14ac:dyDescent="0.2">
      <c r="A9251" t="s">
        <v>42</v>
      </c>
      <c r="B9251" t="str">
        <f>VLOOKUP(all!A9251,Sheet2!$B$2:$C$58,2,FALSE)</f>
        <v>Pacific</v>
      </c>
      <c r="C9251">
        <v>53.18</v>
      </c>
      <c r="D9251">
        <v>-163.17699999999999</v>
      </c>
      <c r="E9251">
        <f t="shared" si="290"/>
        <v>52.988</v>
      </c>
      <c r="F9251">
        <f t="shared" si="291"/>
        <v>-163.934</v>
      </c>
      <c r="G9251" t="s">
        <v>224</v>
      </c>
    </row>
    <row r="9252" spans="1:7" x14ac:dyDescent="0.2">
      <c r="A9252" t="s">
        <v>42</v>
      </c>
      <c r="B9252" t="str">
        <f>VLOOKUP(all!A9252,Sheet2!$B$2:$C$58,2,FALSE)</f>
        <v>Pacific</v>
      </c>
      <c r="C9252">
        <v>52.988</v>
      </c>
      <c r="D9252">
        <v>-163.934</v>
      </c>
      <c r="E9252">
        <f t="shared" si="290"/>
        <v>52.817999999999998</v>
      </c>
      <c r="F9252">
        <f t="shared" si="291"/>
        <v>-164.66499999999999</v>
      </c>
      <c r="G9252" t="s">
        <v>224</v>
      </c>
    </row>
    <row r="9253" spans="1:7" x14ac:dyDescent="0.2">
      <c r="A9253" t="s">
        <v>42</v>
      </c>
      <c r="B9253" t="str">
        <f>VLOOKUP(all!A9253,Sheet2!$B$2:$C$58,2,FALSE)</f>
        <v>Pacific</v>
      </c>
      <c r="C9253">
        <v>52.817999999999998</v>
      </c>
      <c r="D9253">
        <v>-164.66499999999999</v>
      </c>
      <c r="E9253">
        <f t="shared" si="290"/>
        <v>52.643999999999998</v>
      </c>
      <c r="F9253">
        <f t="shared" si="291"/>
        <v>-165.39</v>
      </c>
      <c r="G9253" t="s">
        <v>224</v>
      </c>
    </row>
    <row r="9254" spans="1:7" x14ac:dyDescent="0.2">
      <c r="A9254" t="s">
        <v>42</v>
      </c>
      <c r="B9254" t="str">
        <f>VLOOKUP(all!A9254,Sheet2!$B$2:$C$58,2,FALSE)</f>
        <v>Pacific</v>
      </c>
      <c r="C9254">
        <v>52.643999999999998</v>
      </c>
      <c r="D9254">
        <v>-165.39</v>
      </c>
      <c r="E9254">
        <f t="shared" si="290"/>
        <v>52.453000000000003</v>
      </c>
      <c r="F9254">
        <f t="shared" si="291"/>
        <v>-166.108</v>
      </c>
      <c r="G9254" t="s">
        <v>224</v>
      </c>
    </row>
    <row r="9255" spans="1:7" x14ac:dyDescent="0.2">
      <c r="A9255" t="s">
        <v>42</v>
      </c>
      <c r="B9255" t="str">
        <f>VLOOKUP(all!A9255,Sheet2!$B$2:$C$58,2,FALSE)</f>
        <v>Pacific</v>
      </c>
      <c r="C9255">
        <v>52.453000000000003</v>
      </c>
      <c r="D9255">
        <v>-166.108</v>
      </c>
      <c r="E9255">
        <f t="shared" si="290"/>
        <v>52.256999999999998</v>
      </c>
      <c r="F9255">
        <f t="shared" si="291"/>
        <v>-166.81899999999999</v>
      </c>
      <c r="G9255" t="s">
        <v>224</v>
      </c>
    </row>
    <row r="9256" spans="1:7" x14ac:dyDescent="0.2">
      <c r="A9256" t="s">
        <v>42</v>
      </c>
      <c r="B9256" t="str">
        <f>VLOOKUP(all!A9256,Sheet2!$B$2:$C$58,2,FALSE)</f>
        <v>Pacific</v>
      </c>
      <c r="C9256">
        <v>52.256999999999998</v>
      </c>
      <c r="D9256">
        <v>-166.81899999999999</v>
      </c>
      <c r="E9256">
        <f t="shared" si="290"/>
        <v>52.000999999999998</v>
      </c>
      <c r="F9256">
        <f t="shared" si="291"/>
        <v>-167.99</v>
      </c>
      <c r="G9256" t="s">
        <v>224</v>
      </c>
    </row>
    <row r="9257" spans="1:7" x14ac:dyDescent="0.2">
      <c r="A9257" t="s">
        <v>42</v>
      </c>
      <c r="B9257" t="str">
        <f>VLOOKUP(all!A9257,Sheet2!$B$2:$C$58,2,FALSE)</f>
        <v>Pacific</v>
      </c>
      <c r="C9257">
        <v>52.000999999999998</v>
      </c>
      <c r="D9257">
        <v>-167.99</v>
      </c>
      <c r="E9257">
        <f t="shared" si="290"/>
        <v>51.74</v>
      </c>
      <c r="F9257">
        <f t="shared" si="291"/>
        <v>-168.97200000000001</v>
      </c>
      <c r="G9257" t="s">
        <v>224</v>
      </c>
    </row>
    <row r="9258" spans="1:7" x14ac:dyDescent="0.2">
      <c r="A9258" t="s">
        <v>42</v>
      </c>
      <c r="B9258" t="str">
        <f>VLOOKUP(all!A9258,Sheet2!$B$2:$C$58,2,FALSE)</f>
        <v>Pacific</v>
      </c>
      <c r="C9258">
        <v>51.74</v>
      </c>
      <c r="D9258">
        <v>-168.97200000000001</v>
      </c>
      <c r="E9258">
        <f t="shared" si="290"/>
        <v>51.631999999999998</v>
      </c>
      <c r="F9258">
        <f t="shared" si="291"/>
        <v>-169.37799999999999</v>
      </c>
      <c r="G9258" t="s">
        <v>224</v>
      </c>
    </row>
    <row r="9259" spans="1:7" x14ac:dyDescent="0.2">
      <c r="A9259" t="s">
        <v>42</v>
      </c>
      <c r="B9259" t="str">
        <f>VLOOKUP(all!A9259,Sheet2!$B$2:$C$58,2,FALSE)</f>
        <v>Pacific</v>
      </c>
      <c r="C9259">
        <v>51.631999999999998</v>
      </c>
      <c r="D9259">
        <v>-169.37799999999999</v>
      </c>
      <c r="E9259">
        <f t="shared" si="290"/>
        <v>51.44</v>
      </c>
      <c r="F9259">
        <f t="shared" si="291"/>
        <v>-170.15899999999999</v>
      </c>
      <c r="G9259" t="s">
        <v>224</v>
      </c>
    </row>
    <row r="9260" spans="1:7" x14ac:dyDescent="0.2">
      <c r="A9260" t="s">
        <v>42</v>
      </c>
      <c r="B9260" t="str">
        <f>VLOOKUP(all!A9260,Sheet2!$B$2:$C$58,2,FALSE)</f>
        <v>Pacific</v>
      </c>
      <c r="C9260">
        <v>51.44</v>
      </c>
      <c r="D9260">
        <v>-170.15899999999999</v>
      </c>
      <c r="E9260">
        <f t="shared" si="290"/>
        <v>51.305999999999997</v>
      </c>
      <c r="F9260">
        <f t="shared" si="291"/>
        <v>-170.89699999999999</v>
      </c>
      <c r="G9260" t="s">
        <v>224</v>
      </c>
    </row>
    <row r="9261" spans="1:7" x14ac:dyDescent="0.2">
      <c r="A9261" t="s">
        <v>42</v>
      </c>
      <c r="B9261" t="str">
        <f>VLOOKUP(all!A9261,Sheet2!$B$2:$C$58,2,FALSE)</f>
        <v>Pacific</v>
      </c>
      <c r="C9261">
        <v>51.305999999999997</v>
      </c>
      <c r="D9261">
        <v>-170.89699999999999</v>
      </c>
      <c r="E9261">
        <f t="shared" si="290"/>
        <v>51.170999999999999</v>
      </c>
      <c r="F9261">
        <f t="shared" si="291"/>
        <v>-171.63399999999999</v>
      </c>
      <c r="G9261" t="s">
        <v>224</v>
      </c>
    </row>
    <row r="9262" spans="1:7" x14ac:dyDescent="0.2">
      <c r="A9262" t="s">
        <v>42</v>
      </c>
      <c r="B9262" t="str">
        <f>VLOOKUP(all!A9262,Sheet2!$B$2:$C$58,2,FALSE)</f>
        <v>Pacific</v>
      </c>
      <c r="C9262">
        <v>51.170999999999999</v>
      </c>
      <c r="D9262">
        <v>-171.63399999999999</v>
      </c>
      <c r="E9262">
        <f t="shared" si="290"/>
        <v>51.069000000000003</v>
      </c>
      <c r="F9262">
        <f t="shared" si="291"/>
        <v>-172.48400000000001</v>
      </c>
      <c r="G9262" t="s">
        <v>224</v>
      </c>
    </row>
    <row r="9263" spans="1:7" x14ac:dyDescent="0.2">
      <c r="A9263" t="s">
        <v>42</v>
      </c>
      <c r="B9263" t="str">
        <f>VLOOKUP(all!A9263,Sheet2!$B$2:$C$58,2,FALSE)</f>
        <v>Pacific</v>
      </c>
      <c r="C9263">
        <v>51.069000000000003</v>
      </c>
      <c r="D9263">
        <v>-172.48400000000001</v>
      </c>
      <c r="E9263">
        <f t="shared" si="290"/>
        <v>50.963999999999999</v>
      </c>
      <c r="F9263">
        <f t="shared" si="291"/>
        <v>-173.328</v>
      </c>
      <c r="G9263" t="s">
        <v>224</v>
      </c>
    </row>
    <row r="9264" spans="1:7" x14ac:dyDescent="0.2">
      <c r="A9264" t="s">
        <v>42</v>
      </c>
      <c r="B9264" t="str">
        <f>VLOOKUP(all!A9264,Sheet2!$B$2:$C$58,2,FALSE)</f>
        <v>Pacific</v>
      </c>
      <c r="C9264">
        <v>50.963999999999999</v>
      </c>
      <c r="D9264">
        <v>-173.328</v>
      </c>
      <c r="E9264">
        <f t="shared" si="290"/>
        <v>50.896000000000001</v>
      </c>
      <c r="F9264">
        <f t="shared" si="291"/>
        <v>-174.119</v>
      </c>
      <c r="G9264" t="s">
        <v>224</v>
      </c>
    </row>
    <row r="9265" spans="1:7" x14ac:dyDescent="0.2">
      <c r="A9265" t="s">
        <v>42</v>
      </c>
      <c r="B9265" t="str">
        <f>VLOOKUP(all!A9265,Sheet2!$B$2:$C$58,2,FALSE)</f>
        <v>Pacific</v>
      </c>
      <c r="C9265">
        <v>50.896000000000001</v>
      </c>
      <c r="D9265">
        <v>-174.119</v>
      </c>
      <c r="E9265">
        <f t="shared" si="290"/>
        <v>50.826000000000001</v>
      </c>
      <c r="F9265">
        <f t="shared" si="291"/>
        <v>-174.90700000000001</v>
      </c>
      <c r="G9265" t="s">
        <v>224</v>
      </c>
    </row>
    <row r="9266" spans="1:7" x14ac:dyDescent="0.2">
      <c r="A9266" t="s">
        <v>42</v>
      </c>
      <c r="B9266" t="str">
        <f>VLOOKUP(all!A9266,Sheet2!$B$2:$C$58,2,FALSE)</f>
        <v>Pacific</v>
      </c>
      <c r="C9266">
        <v>50.826000000000001</v>
      </c>
      <c r="D9266">
        <v>-174.90700000000001</v>
      </c>
      <c r="E9266">
        <f t="shared" si="290"/>
        <v>50.744999999999997</v>
      </c>
      <c r="F9266">
        <f t="shared" si="291"/>
        <v>-175.62899999999999</v>
      </c>
      <c r="G9266" t="s">
        <v>224</v>
      </c>
    </row>
    <row r="9267" spans="1:7" x14ac:dyDescent="0.2">
      <c r="A9267" t="s">
        <v>42</v>
      </c>
      <c r="B9267" t="str">
        <f>VLOOKUP(all!A9267,Sheet2!$B$2:$C$58,2,FALSE)</f>
        <v>Pacific</v>
      </c>
      <c r="C9267">
        <v>50.744999999999997</v>
      </c>
      <c r="D9267">
        <v>-175.62899999999999</v>
      </c>
      <c r="E9267">
        <f t="shared" si="290"/>
        <v>50.588000000000001</v>
      </c>
      <c r="F9267">
        <f t="shared" si="291"/>
        <v>-176.22300000000001</v>
      </c>
      <c r="G9267" t="s">
        <v>224</v>
      </c>
    </row>
    <row r="9268" spans="1:7" x14ac:dyDescent="0.2">
      <c r="A9268" t="s">
        <v>42</v>
      </c>
      <c r="B9268" t="str">
        <f>VLOOKUP(all!A9268,Sheet2!$B$2:$C$58,2,FALSE)</f>
        <v>Pacific</v>
      </c>
      <c r="C9268">
        <v>50.588000000000001</v>
      </c>
      <c r="D9268">
        <v>-176.22300000000001</v>
      </c>
      <c r="E9268">
        <f t="shared" si="290"/>
        <v>50.496000000000002</v>
      </c>
      <c r="F9268">
        <f t="shared" si="291"/>
        <v>-177.08799999999999</v>
      </c>
      <c r="G9268" t="s">
        <v>224</v>
      </c>
    </row>
    <row r="9269" spans="1:7" x14ac:dyDescent="0.2">
      <c r="A9269" t="s">
        <v>42</v>
      </c>
      <c r="B9269" t="str">
        <f>VLOOKUP(all!A9269,Sheet2!$B$2:$C$58,2,FALSE)</f>
        <v>Pacific</v>
      </c>
      <c r="C9269">
        <v>50.496000000000002</v>
      </c>
      <c r="D9269">
        <v>-177.08799999999999</v>
      </c>
      <c r="E9269">
        <f t="shared" si="290"/>
        <v>50.484000000000002</v>
      </c>
      <c r="F9269">
        <f t="shared" si="291"/>
        <v>-177.75800000000001</v>
      </c>
      <c r="G9269" t="s">
        <v>224</v>
      </c>
    </row>
    <row r="9270" spans="1:7" x14ac:dyDescent="0.2">
      <c r="A9270" t="s">
        <v>42</v>
      </c>
      <c r="B9270" t="str">
        <f>VLOOKUP(all!A9270,Sheet2!$B$2:$C$58,2,FALSE)</f>
        <v>Pacific</v>
      </c>
      <c r="C9270">
        <v>50.484000000000002</v>
      </c>
      <c r="D9270">
        <v>-177.75800000000001</v>
      </c>
      <c r="E9270">
        <f t="shared" si="290"/>
        <v>50.49</v>
      </c>
      <c r="F9270">
        <f t="shared" si="291"/>
        <v>-178.48</v>
      </c>
      <c r="G9270" t="s">
        <v>224</v>
      </c>
    </row>
    <row r="9271" spans="1:7" x14ac:dyDescent="0.2">
      <c r="A9271" t="s">
        <v>42</v>
      </c>
      <c r="B9271" t="str">
        <f>VLOOKUP(all!A9271,Sheet2!$B$2:$C$58,2,FALSE)</f>
        <v>Pacific</v>
      </c>
      <c r="C9271">
        <v>50.49</v>
      </c>
      <c r="D9271">
        <v>-178.48</v>
      </c>
      <c r="E9271">
        <f t="shared" si="290"/>
        <v>50.496000000000002</v>
      </c>
      <c r="F9271">
        <f t="shared" si="291"/>
        <v>-179.202</v>
      </c>
      <c r="G9271" t="s">
        <v>224</v>
      </c>
    </row>
    <row r="9272" spans="1:7" x14ac:dyDescent="0.2">
      <c r="A9272" t="s">
        <v>42</v>
      </c>
      <c r="B9272" t="str">
        <f>VLOOKUP(all!A9272,Sheet2!$B$2:$C$58,2,FALSE)</f>
        <v>Pacific</v>
      </c>
      <c r="C9272">
        <v>50.496000000000002</v>
      </c>
      <c r="D9272">
        <v>-179.202</v>
      </c>
      <c r="E9272">
        <f t="shared" si="290"/>
        <v>50.505000000000003</v>
      </c>
      <c r="F9272">
        <f t="shared" si="291"/>
        <v>179.68799999999999</v>
      </c>
      <c r="G9272" t="s">
        <v>224</v>
      </c>
    </row>
    <row r="9273" spans="1:7" x14ac:dyDescent="0.2">
      <c r="A9273" t="s">
        <v>42</v>
      </c>
      <c r="B9273" t="str">
        <f>VLOOKUP(all!A9273,Sheet2!$B$2:$C$58,2,FALSE)</f>
        <v>Pacific</v>
      </c>
      <c r="C9273">
        <v>50.505000000000003</v>
      </c>
      <c r="D9273">
        <v>179.68799999999999</v>
      </c>
      <c r="E9273">
        <f t="shared" si="290"/>
        <v>50.619</v>
      </c>
      <c r="F9273">
        <f t="shared" si="291"/>
        <v>178.49799999999999</v>
      </c>
      <c r="G9273" t="s">
        <v>224</v>
      </c>
    </row>
    <row r="9274" spans="1:7" x14ac:dyDescent="0.2">
      <c r="A9274" t="s">
        <v>42</v>
      </c>
      <c r="B9274" t="str">
        <f>VLOOKUP(all!A9274,Sheet2!$B$2:$C$58,2,FALSE)</f>
        <v>Pacific</v>
      </c>
      <c r="C9274">
        <v>50.619</v>
      </c>
      <c r="D9274">
        <v>178.49799999999999</v>
      </c>
      <c r="E9274">
        <f t="shared" si="290"/>
        <v>50.698</v>
      </c>
      <c r="F9274">
        <f t="shared" si="291"/>
        <v>177.68</v>
      </c>
      <c r="G9274" t="s">
        <v>224</v>
      </c>
    </row>
    <row r="9275" spans="1:7" x14ac:dyDescent="0.2">
      <c r="A9275" t="s">
        <v>42</v>
      </c>
      <c r="B9275" t="str">
        <f>VLOOKUP(all!A9275,Sheet2!$B$2:$C$58,2,FALSE)</f>
        <v>Pacific</v>
      </c>
      <c r="C9275">
        <v>50.698</v>
      </c>
      <c r="D9275">
        <v>177.68</v>
      </c>
      <c r="E9275">
        <f t="shared" si="290"/>
        <v>50.896000000000001</v>
      </c>
      <c r="F9275">
        <f t="shared" si="291"/>
        <v>176.72</v>
      </c>
      <c r="G9275" t="s">
        <v>224</v>
      </c>
    </row>
    <row r="9276" spans="1:7" x14ac:dyDescent="0.2">
      <c r="A9276" t="s">
        <v>42</v>
      </c>
      <c r="B9276" t="str">
        <f>VLOOKUP(all!A9276,Sheet2!$B$2:$C$58,2,FALSE)</f>
        <v>Pacific</v>
      </c>
      <c r="C9276">
        <v>50.896000000000001</v>
      </c>
      <c r="D9276">
        <v>176.72</v>
      </c>
      <c r="E9276">
        <f t="shared" si="290"/>
        <v>51.107999999999997</v>
      </c>
      <c r="F9276">
        <f t="shared" si="291"/>
        <v>175.571</v>
      </c>
      <c r="G9276" t="s">
        <v>224</v>
      </c>
    </row>
    <row r="9277" spans="1:7" x14ac:dyDescent="0.2">
      <c r="A9277" t="s">
        <v>42</v>
      </c>
      <c r="B9277" t="str">
        <f>VLOOKUP(all!A9277,Sheet2!$B$2:$C$58,2,FALSE)</f>
        <v>Pacific</v>
      </c>
      <c r="C9277">
        <v>51.107999999999997</v>
      </c>
      <c r="D9277">
        <v>175.571</v>
      </c>
      <c r="E9277">
        <f t="shared" si="290"/>
        <v>51.402999999999999</v>
      </c>
      <c r="F9277">
        <f t="shared" si="291"/>
        <v>174.21899999999999</v>
      </c>
      <c r="G9277" t="s">
        <v>224</v>
      </c>
    </row>
    <row r="9278" spans="1:7" x14ac:dyDescent="0.2">
      <c r="A9278" t="s">
        <v>42</v>
      </c>
      <c r="B9278" t="str">
        <f>VLOOKUP(all!A9278,Sheet2!$B$2:$C$58,2,FALSE)</f>
        <v>Pacific</v>
      </c>
      <c r="C9278">
        <v>51.402999999999999</v>
      </c>
      <c r="D9278">
        <v>174.21899999999999</v>
      </c>
      <c r="E9278">
        <f t="shared" si="290"/>
        <v>51.683999999999997</v>
      </c>
      <c r="F9278">
        <f t="shared" si="291"/>
        <v>172.964</v>
      </c>
      <c r="G9278" t="s">
        <v>224</v>
      </c>
    </row>
    <row r="9279" spans="1:7" x14ac:dyDescent="0.2">
      <c r="A9279" t="s">
        <v>42</v>
      </c>
      <c r="B9279" t="str">
        <f>VLOOKUP(all!A9279,Sheet2!$B$2:$C$58,2,FALSE)</f>
        <v>Pacific</v>
      </c>
      <c r="C9279">
        <v>51.683999999999997</v>
      </c>
      <c r="D9279">
        <v>172.964</v>
      </c>
      <c r="E9279">
        <f t="shared" si="290"/>
        <v>52.026000000000003</v>
      </c>
      <c r="F9279">
        <f t="shared" si="291"/>
        <v>171.84700000000001</v>
      </c>
      <c r="G9279" t="s">
        <v>224</v>
      </c>
    </row>
    <row r="9280" spans="1:7" x14ac:dyDescent="0.2">
      <c r="A9280" t="s">
        <v>42</v>
      </c>
      <c r="B9280" t="str">
        <f>VLOOKUP(all!A9280,Sheet2!$B$2:$C$58,2,FALSE)</f>
        <v>Pacific</v>
      </c>
      <c r="C9280">
        <v>52.026000000000003</v>
      </c>
      <c r="D9280">
        <v>171.84700000000001</v>
      </c>
      <c r="E9280">
        <f t="shared" si="290"/>
        <v>52.497999999999998</v>
      </c>
      <c r="F9280">
        <f t="shared" si="291"/>
        <v>170.7</v>
      </c>
      <c r="G9280" t="s">
        <v>224</v>
      </c>
    </row>
    <row r="9281" spans="1:7" x14ac:dyDescent="0.2">
      <c r="A9281" t="s">
        <v>42</v>
      </c>
      <c r="B9281" t="str">
        <f>VLOOKUP(all!A9281,Sheet2!$B$2:$C$58,2,FALSE)</f>
        <v>Pacific</v>
      </c>
      <c r="C9281">
        <v>52.497999999999998</v>
      </c>
      <c r="D9281">
        <v>170.7</v>
      </c>
      <c r="E9281">
        <f t="shared" si="290"/>
        <v>52.854999999999997</v>
      </c>
      <c r="F9281">
        <f t="shared" si="291"/>
        <v>169.75200000000001</v>
      </c>
      <c r="G9281" t="s">
        <v>224</v>
      </c>
    </row>
    <row r="9282" spans="1:7" x14ac:dyDescent="0.2">
      <c r="A9282" t="s">
        <v>42</v>
      </c>
      <c r="B9282" t="str">
        <f>VLOOKUP(all!A9282,Sheet2!$B$2:$C$58,2,FALSE)</f>
        <v>Pacific</v>
      </c>
      <c r="C9282">
        <v>52.854999999999997</v>
      </c>
      <c r="D9282">
        <v>169.75200000000001</v>
      </c>
      <c r="E9282">
        <f t="shared" si="290"/>
        <v>53.207999999999998</v>
      </c>
      <c r="F9282">
        <f t="shared" si="291"/>
        <v>168.83600000000001</v>
      </c>
      <c r="G9282" t="s">
        <v>224</v>
      </c>
    </row>
    <row r="9283" spans="1:7" x14ac:dyDescent="0.2">
      <c r="A9283" t="s">
        <v>42</v>
      </c>
      <c r="B9283" t="str">
        <f>VLOOKUP(all!A9283,Sheet2!$B$2:$C$58,2,FALSE)</f>
        <v>Pacific</v>
      </c>
      <c r="C9283">
        <v>53.207999999999998</v>
      </c>
      <c r="D9283">
        <v>168.83600000000001</v>
      </c>
      <c r="E9283">
        <f t="shared" si="290"/>
        <v>53.569000000000003</v>
      </c>
      <c r="F9283">
        <f t="shared" si="291"/>
        <v>168.18799999999999</v>
      </c>
      <c r="G9283" t="s">
        <v>224</v>
      </c>
    </row>
    <row r="9284" spans="1:7" x14ac:dyDescent="0.2">
      <c r="A9284" t="s">
        <v>42</v>
      </c>
      <c r="B9284" t="str">
        <f>VLOOKUP(all!A9284,Sheet2!$B$2:$C$58,2,FALSE)</f>
        <v>Pacific</v>
      </c>
      <c r="C9284">
        <v>53.569000000000003</v>
      </c>
      <c r="D9284">
        <v>168.18799999999999</v>
      </c>
      <c r="E9284">
        <f t="shared" si="290"/>
        <v>53.905999999999999</v>
      </c>
      <c r="F9284">
        <f t="shared" si="291"/>
        <v>167.41300000000001</v>
      </c>
      <c r="G9284" t="s">
        <v>224</v>
      </c>
    </row>
    <row r="9285" spans="1:7" x14ac:dyDescent="0.2">
      <c r="A9285" t="s">
        <v>42</v>
      </c>
      <c r="B9285" t="str">
        <f>VLOOKUP(all!A9285,Sheet2!$B$2:$C$58,2,FALSE)</f>
        <v>Pacific</v>
      </c>
      <c r="C9285">
        <v>53.905999999999999</v>
      </c>
      <c r="D9285">
        <v>167.41300000000001</v>
      </c>
      <c r="E9285">
        <f t="shared" si="290"/>
        <v>54.237000000000002</v>
      </c>
      <c r="F9285">
        <f t="shared" si="291"/>
        <v>166.40700000000001</v>
      </c>
      <c r="G9285" t="s">
        <v>224</v>
      </c>
    </row>
    <row r="9286" spans="1:7" x14ac:dyDescent="0.2">
      <c r="A9286" t="s">
        <v>42</v>
      </c>
      <c r="B9286" t="str">
        <f>VLOOKUP(all!A9286,Sheet2!$B$2:$C$58,2,FALSE)</f>
        <v>Pacific</v>
      </c>
      <c r="C9286">
        <v>54.237000000000002</v>
      </c>
      <c r="D9286">
        <v>166.40700000000001</v>
      </c>
      <c r="E9286">
        <f t="shared" si="290"/>
        <v>54.588000000000001</v>
      </c>
      <c r="F9286">
        <f t="shared" si="291"/>
        <v>165.77099999999999</v>
      </c>
      <c r="G9286" t="s">
        <v>224</v>
      </c>
    </row>
    <row r="9287" spans="1:7" x14ac:dyDescent="0.2">
      <c r="A9287" t="s">
        <v>42</v>
      </c>
      <c r="B9287" t="str">
        <f>VLOOKUP(all!A9287,Sheet2!$B$2:$C$58,2,FALSE)</f>
        <v>Pacific</v>
      </c>
      <c r="C9287">
        <v>54.588000000000001</v>
      </c>
      <c r="D9287">
        <v>165.77099999999999</v>
      </c>
      <c r="E9287">
        <f t="shared" si="290"/>
        <v>54.957000000000001</v>
      </c>
      <c r="F9287">
        <f t="shared" si="291"/>
        <v>164.84700000000001</v>
      </c>
      <c r="G9287" t="s">
        <v>224</v>
      </c>
    </row>
    <row r="9288" spans="1:7" x14ac:dyDescent="0.2">
      <c r="A9288" t="s">
        <v>42</v>
      </c>
      <c r="B9288" t="str">
        <f>VLOOKUP(all!A9288,Sheet2!$B$2:$C$58,2,FALSE)</f>
        <v>Pacific</v>
      </c>
      <c r="C9288">
        <v>54.957000000000001</v>
      </c>
      <c r="D9288">
        <v>164.84700000000001</v>
      </c>
      <c r="E9288">
        <f t="shared" si="290"/>
        <v>55.209000000000003</v>
      </c>
      <c r="F9288">
        <f t="shared" si="291"/>
        <v>164.066</v>
      </c>
      <c r="G9288" t="s">
        <v>224</v>
      </c>
    </row>
    <row r="9289" spans="1:7" x14ac:dyDescent="0.2">
      <c r="A9289" t="s">
        <v>42</v>
      </c>
      <c r="B9289" t="str">
        <f>VLOOKUP(all!A9289,Sheet2!$B$2:$C$58,2,FALSE)</f>
        <v>Pacific</v>
      </c>
      <c r="C9289">
        <v>55.209000000000003</v>
      </c>
      <c r="D9289">
        <v>164.066</v>
      </c>
      <c r="E9289">
        <f t="shared" si="290"/>
        <v>55.209000000000003</v>
      </c>
      <c r="F9289">
        <f t="shared" si="291"/>
        <v>164.066</v>
      </c>
      <c r="G9289" t="s">
        <v>224</v>
      </c>
    </row>
    <row r="9290" spans="1:7" x14ac:dyDescent="0.2">
      <c r="A9290" t="s">
        <v>42</v>
      </c>
      <c r="B9290" t="str">
        <f>VLOOKUP(all!A9290,Sheet2!$B$2:$C$58,2,FALSE)</f>
        <v>Pacific</v>
      </c>
      <c r="C9290">
        <v>55.209000000000003</v>
      </c>
      <c r="D9290">
        <v>164.066</v>
      </c>
      <c r="E9290">
        <f t="shared" si="290"/>
        <v>54.779000000000003</v>
      </c>
      <c r="F9290">
        <f t="shared" si="291"/>
        <v>163.66999999999999</v>
      </c>
      <c r="G9290" t="s">
        <v>224</v>
      </c>
    </row>
    <row r="9291" spans="1:7" x14ac:dyDescent="0.2">
      <c r="A9291" t="s">
        <v>42</v>
      </c>
      <c r="B9291" t="str">
        <f>VLOOKUP(all!A9291,Sheet2!$B$2:$C$58,2,FALSE)</f>
        <v>Pacific</v>
      </c>
      <c r="C9291">
        <v>54.779000000000003</v>
      </c>
      <c r="D9291">
        <v>163.66999999999999</v>
      </c>
      <c r="E9291">
        <f t="shared" si="290"/>
        <v>54.347000000000001</v>
      </c>
      <c r="F9291">
        <f t="shared" si="291"/>
        <v>163.28200000000001</v>
      </c>
      <c r="G9291" t="s">
        <v>224</v>
      </c>
    </row>
    <row r="9292" spans="1:7" x14ac:dyDescent="0.2">
      <c r="A9292" t="s">
        <v>42</v>
      </c>
      <c r="B9292" t="str">
        <f>VLOOKUP(all!A9292,Sheet2!$B$2:$C$58,2,FALSE)</f>
        <v>Pacific</v>
      </c>
      <c r="C9292">
        <v>54.347000000000001</v>
      </c>
      <c r="D9292">
        <v>163.28200000000001</v>
      </c>
      <c r="E9292">
        <f t="shared" si="290"/>
        <v>53.625</v>
      </c>
      <c r="F9292">
        <f t="shared" si="291"/>
        <v>162.79</v>
      </c>
      <c r="G9292" t="s">
        <v>224</v>
      </c>
    </row>
    <row r="9293" spans="1:7" x14ac:dyDescent="0.2">
      <c r="A9293" t="s">
        <v>42</v>
      </c>
      <c r="B9293" t="str">
        <f>VLOOKUP(all!A9293,Sheet2!$B$2:$C$58,2,FALSE)</f>
        <v>Pacific</v>
      </c>
      <c r="C9293">
        <v>53.625</v>
      </c>
      <c r="D9293">
        <v>162.79</v>
      </c>
      <c r="E9293">
        <f t="shared" si="290"/>
        <v>53.003</v>
      </c>
      <c r="F9293">
        <f t="shared" si="291"/>
        <v>162.458</v>
      </c>
      <c r="G9293" t="s">
        <v>224</v>
      </c>
    </row>
    <row r="9294" spans="1:7" x14ac:dyDescent="0.2">
      <c r="A9294" t="s">
        <v>42</v>
      </c>
      <c r="B9294" t="str">
        <f>VLOOKUP(all!A9294,Sheet2!$B$2:$C$58,2,FALSE)</f>
        <v>Pacific</v>
      </c>
      <c r="C9294">
        <v>53.003</v>
      </c>
      <c r="D9294">
        <v>162.458</v>
      </c>
      <c r="E9294">
        <f t="shared" si="290"/>
        <v>52.654000000000003</v>
      </c>
      <c r="F9294">
        <f t="shared" si="291"/>
        <v>161.584</v>
      </c>
      <c r="G9294" t="s">
        <v>224</v>
      </c>
    </row>
    <row r="9295" spans="1:7" x14ac:dyDescent="0.2">
      <c r="A9295" t="s">
        <v>42</v>
      </c>
      <c r="B9295" t="str">
        <f>VLOOKUP(all!A9295,Sheet2!$B$2:$C$58,2,FALSE)</f>
        <v>Pacific</v>
      </c>
      <c r="C9295">
        <v>52.654000000000003</v>
      </c>
      <c r="D9295">
        <v>161.584</v>
      </c>
      <c r="E9295">
        <f t="shared" si="290"/>
        <v>52.158999999999999</v>
      </c>
      <c r="F9295">
        <f t="shared" si="291"/>
        <v>160.94499999999999</v>
      </c>
      <c r="G9295" t="s">
        <v>224</v>
      </c>
    </row>
    <row r="9296" spans="1:7" x14ac:dyDescent="0.2">
      <c r="A9296" t="s">
        <v>42</v>
      </c>
      <c r="B9296" t="str">
        <f>VLOOKUP(all!A9296,Sheet2!$B$2:$C$58,2,FALSE)</f>
        <v>Pacific</v>
      </c>
      <c r="C9296">
        <v>52.158999999999999</v>
      </c>
      <c r="D9296">
        <v>160.94499999999999</v>
      </c>
      <c r="E9296">
        <f t="shared" si="290"/>
        <v>51.488</v>
      </c>
      <c r="F9296">
        <f t="shared" si="291"/>
        <v>160.59899999999999</v>
      </c>
      <c r="G9296" t="s">
        <v>224</v>
      </c>
    </row>
    <row r="9297" spans="1:7" x14ac:dyDescent="0.2">
      <c r="A9297" t="s">
        <v>42</v>
      </c>
      <c r="B9297" t="str">
        <f>VLOOKUP(all!A9297,Sheet2!$B$2:$C$58,2,FALSE)</f>
        <v>Pacific</v>
      </c>
      <c r="C9297">
        <v>51.488</v>
      </c>
      <c r="D9297">
        <v>160.59899999999999</v>
      </c>
      <c r="E9297">
        <f t="shared" si="290"/>
        <v>50.854999999999997</v>
      </c>
      <c r="F9297">
        <f t="shared" si="291"/>
        <v>159.87700000000001</v>
      </c>
      <c r="G9297" t="s">
        <v>224</v>
      </c>
    </row>
    <row r="9298" spans="1:7" x14ac:dyDescent="0.2">
      <c r="A9298" t="s">
        <v>42</v>
      </c>
      <c r="B9298" t="str">
        <f>VLOOKUP(all!A9298,Sheet2!$B$2:$C$58,2,FALSE)</f>
        <v>Pacific</v>
      </c>
      <c r="C9298">
        <v>50.854999999999997</v>
      </c>
      <c r="D9298">
        <v>159.87700000000001</v>
      </c>
      <c r="E9298">
        <f t="shared" si="290"/>
        <v>50.154000000000003</v>
      </c>
      <c r="F9298">
        <f t="shared" si="291"/>
        <v>159.17400000000001</v>
      </c>
      <c r="G9298" t="s">
        <v>224</v>
      </c>
    </row>
    <row r="9299" spans="1:7" x14ac:dyDescent="0.2">
      <c r="A9299" t="s">
        <v>42</v>
      </c>
      <c r="B9299" t="str">
        <f>VLOOKUP(all!A9299,Sheet2!$B$2:$C$58,2,FALSE)</f>
        <v>Pacific</v>
      </c>
      <c r="C9299">
        <v>50.154000000000003</v>
      </c>
      <c r="D9299">
        <v>159.17400000000001</v>
      </c>
      <c r="E9299">
        <f t="shared" si="290"/>
        <v>49.854999999999997</v>
      </c>
      <c r="F9299">
        <f t="shared" si="291"/>
        <v>158.64400000000001</v>
      </c>
      <c r="G9299" t="s">
        <v>224</v>
      </c>
    </row>
    <row r="9300" spans="1:7" x14ac:dyDescent="0.2">
      <c r="A9300" t="s">
        <v>42</v>
      </c>
      <c r="B9300" t="str">
        <f>VLOOKUP(all!A9300,Sheet2!$B$2:$C$58,2,FALSE)</f>
        <v>Pacific</v>
      </c>
      <c r="C9300">
        <v>49.854999999999997</v>
      </c>
      <c r="D9300">
        <v>158.64400000000001</v>
      </c>
      <c r="E9300">
        <f t="shared" si="290"/>
        <v>49.552</v>
      </c>
      <c r="F9300">
        <f t="shared" si="291"/>
        <v>158.12100000000001</v>
      </c>
      <c r="G9300" t="s">
        <v>224</v>
      </c>
    </row>
    <row r="9301" spans="1:7" x14ac:dyDescent="0.2">
      <c r="A9301" t="s">
        <v>42</v>
      </c>
      <c r="B9301" t="str">
        <f>VLOOKUP(all!A9301,Sheet2!$B$2:$C$58,2,FALSE)</f>
        <v>Pacific</v>
      </c>
      <c r="C9301">
        <v>49.552</v>
      </c>
      <c r="D9301">
        <v>158.12100000000001</v>
      </c>
      <c r="E9301">
        <f t="shared" si="290"/>
        <v>49.106999999999999</v>
      </c>
      <c r="F9301">
        <f t="shared" si="291"/>
        <v>157.56800000000001</v>
      </c>
      <c r="G9301" t="s">
        <v>224</v>
      </c>
    </row>
    <row r="9302" spans="1:7" x14ac:dyDescent="0.2">
      <c r="A9302" t="s">
        <v>42</v>
      </c>
      <c r="B9302" t="str">
        <f>VLOOKUP(all!A9302,Sheet2!$B$2:$C$58,2,FALSE)</f>
        <v>Pacific</v>
      </c>
      <c r="C9302">
        <v>49.106999999999999</v>
      </c>
      <c r="D9302">
        <v>157.56800000000001</v>
      </c>
      <c r="E9302">
        <f t="shared" si="290"/>
        <v>48.658999999999999</v>
      </c>
      <c r="F9302">
        <f t="shared" si="291"/>
        <v>157.024</v>
      </c>
      <c r="G9302" t="s">
        <v>224</v>
      </c>
    </row>
    <row r="9303" spans="1:7" x14ac:dyDescent="0.2">
      <c r="A9303" t="s">
        <v>42</v>
      </c>
      <c r="B9303" t="str">
        <f>VLOOKUP(all!A9303,Sheet2!$B$2:$C$58,2,FALSE)</f>
        <v>Pacific</v>
      </c>
      <c r="C9303">
        <v>48.658999999999999</v>
      </c>
      <c r="D9303">
        <v>157.024</v>
      </c>
      <c r="E9303">
        <f t="shared" si="290"/>
        <v>48.183</v>
      </c>
      <c r="F9303">
        <f t="shared" si="291"/>
        <v>156.35300000000001</v>
      </c>
      <c r="G9303" t="s">
        <v>224</v>
      </c>
    </row>
    <row r="9304" spans="1:7" x14ac:dyDescent="0.2">
      <c r="A9304" t="s">
        <v>42</v>
      </c>
      <c r="B9304" t="str">
        <f>VLOOKUP(all!A9304,Sheet2!$B$2:$C$58,2,FALSE)</f>
        <v>Pacific</v>
      </c>
      <c r="C9304">
        <v>48.183</v>
      </c>
      <c r="D9304">
        <v>156.35300000000001</v>
      </c>
      <c r="E9304">
        <f t="shared" si="290"/>
        <v>47.725000000000001</v>
      </c>
      <c r="F9304">
        <f t="shared" si="291"/>
        <v>155.74199999999999</v>
      </c>
      <c r="G9304" t="s">
        <v>224</v>
      </c>
    </row>
    <row r="9305" spans="1:7" x14ac:dyDescent="0.2">
      <c r="A9305" t="s">
        <v>42</v>
      </c>
      <c r="B9305" t="str">
        <f>VLOOKUP(all!A9305,Sheet2!$B$2:$C$58,2,FALSE)</f>
        <v>Pacific</v>
      </c>
      <c r="C9305">
        <v>47.725000000000001</v>
      </c>
      <c r="D9305">
        <v>155.74199999999999</v>
      </c>
      <c r="E9305">
        <f t="shared" si="290"/>
        <v>47.262999999999998</v>
      </c>
      <c r="F9305">
        <f t="shared" si="291"/>
        <v>155.14099999999999</v>
      </c>
      <c r="G9305" t="s">
        <v>224</v>
      </c>
    </row>
    <row r="9306" spans="1:7" x14ac:dyDescent="0.2">
      <c r="A9306" t="s">
        <v>42</v>
      </c>
      <c r="B9306" t="str">
        <f>VLOOKUP(all!A9306,Sheet2!$B$2:$C$58,2,FALSE)</f>
        <v>Pacific</v>
      </c>
      <c r="C9306">
        <v>47.262999999999998</v>
      </c>
      <c r="D9306">
        <v>155.14099999999999</v>
      </c>
      <c r="E9306">
        <f t="shared" si="290"/>
        <v>46.853000000000002</v>
      </c>
      <c r="F9306">
        <f t="shared" si="291"/>
        <v>154.66399999999999</v>
      </c>
      <c r="G9306" t="s">
        <v>224</v>
      </c>
    </row>
    <row r="9307" spans="1:7" x14ac:dyDescent="0.2">
      <c r="A9307" t="s">
        <v>42</v>
      </c>
      <c r="B9307" t="str">
        <f>VLOOKUP(all!A9307,Sheet2!$B$2:$C$58,2,FALSE)</f>
        <v>Pacific</v>
      </c>
      <c r="C9307">
        <v>46.853000000000002</v>
      </c>
      <c r="D9307">
        <v>154.66399999999999</v>
      </c>
      <c r="E9307">
        <f t="shared" si="290"/>
        <v>46.44</v>
      </c>
      <c r="F9307">
        <f t="shared" si="291"/>
        <v>154.19499999999999</v>
      </c>
      <c r="G9307" t="s">
        <v>224</v>
      </c>
    </row>
    <row r="9308" spans="1:7" x14ac:dyDescent="0.2">
      <c r="A9308" t="s">
        <v>42</v>
      </c>
      <c r="B9308" t="str">
        <f>VLOOKUP(all!A9308,Sheet2!$B$2:$C$58,2,FALSE)</f>
        <v>Pacific</v>
      </c>
      <c r="C9308">
        <v>46.44</v>
      </c>
      <c r="D9308">
        <v>154.19499999999999</v>
      </c>
      <c r="E9308">
        <f t="shared" ref="E9308:E9371" si="292">IF($B9309=$B9308,C9309,"Help")</f>
        <v>45.896999999999998</v>
      </c>
      <c r="F9308">
        <f t="shared" ref="F9308:F9371" si="293">IF($B9309=$B9308,D9309,"Help")</f>
        <v>153.52799999999999</v>
      </c>
      <c r="G9308" t="s">
        <v>224</v>
      </c>
    </row>
    <row r="9309" spans="1:7" x14ac:dyDescent="0.2">
      <c r="A9309" t="s">
        <v>42</v>
      </c>
      <c r="B9309" t="str">
        <f>VLOOKUP(all!A9309,Sheet2!$B$2:$C$58,2,FALSE)</f>
        <v>Pacific</v>
      </c>
      <c r="C9309">
        <v>45.896999999999998</v>
      </c>
      <c r="D9309">
        <v>153.52799999999999</v>
      </c>
      <c r="E9309">
        <f t="shared" si="292"/>
        <v>45.529000000000003</v>
      </c>
      <c r="F9309">
        <f t="shared" si="293"/>
        <v>152.88</v>
      </c>
      <c r="G9309" t="s">
        <v>224</v>
      </c>
    </row>
    <row r="9310" spans="1:7" x14ac:dyDescent="0.2">
      <c r="A9310" t="s">
        <v>42</v>
      </c>
      <c r="B9310" t="str">
        <f>VLOOKUP(all!A9310,Sheet2!$B$2:$C$58,2,FALSE)</f>
        <v>Pacific</v>
      </c>
      <c r="C9310">
        <v>45.529000000000003</v>
      </c>
      <c r="D9310">
        <v>152.88</v>
      </c>
      <c r="E9310">
        <f t="shared" si="292"/>
        <v>45.158000000000001</v>
      </c>
      <c r="F9310">
        <f t="shared" si="293"/>
        <v>152.24</v>
      </c>
      <c r="G9310" t="s">
        <v>224</v>
      </c>
    </row>
    <row r="9311" spans="1:7" x14ac:dyDescent="0.2">
      <c r="A9311" t="s">
        <v>42</v>
      </c>
      <c r="B9311" t="str">
        <f>VLOOKUP(all!A9311,Sheet2!$B$2:$C$58,2,FALSE)</f>
        <v>Pacific</v>
      </c>
      <c r="C9311">
        <v>45.158000000000001</v>
      </c>
      <c r="D9311">
        <v>152.24</v>
      </c>
      <c r="E9311">
        <f t="shared" si="292"/>
        <v>44.704000000000001</v>
      </c>
      <c r="F9311">
        <f t="shared" si="293"/>
        <v>151.41900000000001</v>
      </c>
      <c r="G9311" t="s">
        <v>224</v>
      </c>
    </row>
    <row r="9312" spans="1:7" x14ac:dyDescent="0.2">
      <c r="A9312" t="s">
        <v>42</v>
      </c>
      <c r="B9312" t="str">
        <f>VLOOKUP(all!A9312,Sheet2!$B$2:$C$58,2,FALSE)</f>
        <v>Pacific</v>
      </c>
      <c r="C9312">
        <v>44.704000000000001</v>
      </c>
      <c r="D9312">
        <v>151.41900000000001</v>
      </c>
      <c r="E9312">
        <f t="shared" si="292"/>
        <v>44.447000000000003</v>
      </c>
      <c r="F9312">
        <f t="shared" si="293"/>
        <v>150.87700000000001</v>
      </c>
      <c r="G9312" t="s">
        <v>224</v>
      </c>
    </row>
    <row r="9313" spans="1:7" x14ac:dyDescent="0.2">
      <c r="A9313" t="s">
        <v>42</v>
      </c>
      <c r="B9313" t="str">
        <f>VLOOKUP(all!A9313,Sheet2!$B$2:$C$58,2,FALSE)</f>
        <v>Pacific</v>
      </c>
      <c r="C9313">
        <v>44.447000000000003</v>
      </c>
      <c r="D9313">
        <v>150.87700000000001</v>
      </c>
      <c r="E9313">
        <f t="shared" si="292"/>
        <v>44.186999999999998</v>
      </c>
      <c r="F9313">
        <f t="shared" si="293"/>
        <v>150.339</v>
      </c>
      <c r="G9313" t="s">
        <v>224</v>
      </c>
    </row>
    <row r="9314" spans="1:7" x14ac:dyDescent="0.2">
      <c r="A9314" t="s">
        <v>42</v>
      </c>
      <c r="B9314" t="str">
        <f>VLOOKUP(all!A9314,Sheet2!$B$2:$C$58,2,FALSE)</f>
        <v>Pacific</v>
      </c>
      <c r="C9314">
        <v>44.186999999999998</v>
      </c>
      <c r="D9314">
        <v>150.339</v>
      </c>
      <c r="E9314">
        <f t="shared" si="292"/>
        <v>43.720999999999997</v>
      </c>
      <c r="F9314">
        <f t="shared" si="293"/>
        <v>149.31100000000001</v>
      </c>
      <c r="G9314" t="s">
        <v>224</v>
      </c>
    </row>
    <row r="9315" spans="1:7" x14ac:dyDescent="0.2">
      <c r="A9315" t="s">
        <v>42</v>
      </c>
      <c r="B9315" t="str">
        <f>VLOOKUP(all!A9315,Sheet2!$B$2:$C$58,2,FALSE)</f>
        <v>Pacific</v>
      </c>
      <c r="C9315">
        <v>43.720999999999997</v>
      </c>
      <c r="D9315">
        <v>149.31100000000001</v>
      </c>
      <c r="E9315">
        <f t="shared" si="292"/>
        <v>43.207999999999998</v>
      </c>
      <c r="F9315">
        <f t="shared" si="293"/>
        <v>148.34</v>
      </c>
      <c r="G9315" t="s">
        <v>224</v>
      </c>
    </row>
    <row r="9316" spans="1:7" x14ac:dyDescent="0.2">
      <c r="A9316" t="s">
        <v>42</v>
      </c>
      <c r="B9316" t="str">
        <f>VLOOKUP(all!A9316,Sheet2!$B$2:$C$58,2,FALSE)</f>
        <v>Pacific</v>
      </c>
      <c r="C9316">
        <v>43.207999999999998</v>
      </c>
      <c r="D9316">
        <v>148.34</v>
      </c>
      <c r="E9316">
        <f t="shared" si="292"/>
        <v>42.685000000000002</v>
      </c>
      <c r="F9316">
        <f t="shared" si="293"/>
        <v>147.345</v>
      </c>
      <c r="G9316" t="s">
        <v>224</v>
      </c>
    </row>
    <row r="9317" spans="1:7" x14ac:dyDescent="0.2">
      <c r="A9317" t="s">
        <v>42</v>
      </c>
      <c r="B9317" t="str">
        <f>VLOOKUP(all!A9317,Sheet2!$B$2:$C$58,2,FALSE)</f>
        <v>Pacific</v>
      </c>
      <c r="C9317">
        <v>42.685000000000002</v>
      </c>
      <c r="D9317">
        <v>147.345</v>
      </c>
      <c r="E9317">
        <f t="shared" si="292"/>
        <v>42.362000000000002</v>
      </c>
      <c r="F9317">
        <f t="shared" si="293"/>
        <v>146.69</v>
      </c>
      <c r="G9317" t="s">
        <v>224</v>
      </c>
    </row>
    <row r="9318" spans="1:7" x14ac:dyDescent="0.2">
      <c r="A9318" t="s">
        <v>42</v>
      </c>
      <c r="B9318" t="str">
        <f>VLOOKUP(all!A9318,Sheet2!$B$2:$C$58,2,FALSE)</f>
        <v>Pacific</v>
      </c>
      <c r="C9318">
        <v>42.362000000000002</v>
      </c>
      <c r="D9318">
        <v>146.69</v>
      </c>
      <c r="E9318">
        <f t="shared" si="292"/>
        <v>42.076000000000001</v>
      </c>
      <c r="F9318">
        <f t="shared" si="293"/>
        <v>146.19800000000001</v>
      </c>
      <c r="G9318" t="s">
        <v>224</v>
      </c>
    </row>
    <row r="9319" spans="1:7" x14ac:dyDescent="0.2">
      <c r="A9319" t="s">
        <v>42</v>
      </c>
      <c r="B9319" t="str">
        <f>VLOOKUP(all!A9319,Sheet2!$B$2:$C$58,2,FALSE)</f>
        <v>Pacific</v>
      </c>
      <c r="C9319">
        <v>42.076000000000001</v>
      </c>
      <c r="D9319">
        <v>146.19800000000001</v>
      </c>
      <c r="E9319">
        <f t="shared" si="292"/>
        <v>41.787999999999997</v>
      </c>
      <c r="F9319">
        <f t="shared" si="293"/>
        <v>145.71</v>
      </c>
      <c r="G9319" t="s">
        <v>224</v>
      </c>
    </row>
    <row r="9320" spans="1:7" x14ac:dyDescent="0.2">
      <c r="A9320" t="s">
        <v>42</v>
      </c>
      <c r="B9320" t="str">
        <f>VLOOKUP(all!A9320,Sheet2!$B$2:$C$58,2,FALSE)</f>
        <v>Pacific</v>
      </c>
      <c r="C9320">
        <v>41.787999999999997</v>
      </c>
      <c r="D9320">
        <v>145.71</v>
      </c>
      <c r="E9320">
        <f t="shared" si="292"/>
        <v>41.319000000000003</v>
      </c>
      <c r="F9320">
        <f t="shared" si="293"/>
        <v>145.077</v>
      </c>
      <c r="G9320" t="s">
        <v>224</v>
      </c>
    </row>
    <row r="9321" spans="1:7" x14ac:dyDescent="0.2">
      <c r="A9321" t="s">
        <v>42</v>
      </c>
      <c r="B9321" t="str">
        <f>VLOOKUP(all!A9321,Sheet2!$B$2:$C$58,2,FALSE)</f>
        <v>Pacific</v>
      </c>
      <c r="C9321">
        <v>41.319000000000003</v>
      </c>
      <c r="D9321">
        <v>145.077</v>
      </c>
      <c r="E9321">
        <f t="shared" si="292"/>
        <v>40.847000000000001</v>
      </c>
      <c r="F9321">
        <f t="shared" si="293"/>
        <v>144.45400000000001</v>
      </c>
      <c r="G9321" t="s">
        <v>224</v>
      </c>
    </row>
    <row r="9322" spans="1:7" x14ac:dyDescent="0.2">
      <c r="A9322" t="s">
        <v>42</v>
      </c>
      <c r="B9322" t="str">
        <f>VLOOKUP(all!A9322,Sheet2!$B$2:$C$58,2,FALSE)</f>
        <v>Pacific</v>
      </c>
      <c r="C9322">
        <v>40.847000000000001</v>
      </c>
      <c r="D9322">
        <v>144.45400000000001</v>
      </c>
      <c r="E9322">
        <f t="shared" si="292"/>
        <v>40.847000000000001</v>
      </c>
      <c r="F9322">
        <f t="shared" si="293"/>
        <v>144.45400000000001</v>
      </c>
      <c r="G9322" t="s">
        <v>224</v>
      </c>
    </row>
    <row r="9323" spans="1:7" x14ac:dyDescent="0.2">
      <c r="A9323" t="s">
        <v>42</v>
      </c>
      <c r="B9323" t="str">
        <f>VLOOKUP(all!A9323,Sheet2!$B$2:$C$58,2,FALSE)</f>
        <v>Pacific</v>
      </c>
      <c r="C9323">
        <v>40.847000000000001</v>
      </c>
      <c r="D9323">
        <v>144.45400000000001</v>
      </c>
      <c r="E9323">
        <f t="shared" si="292"/>
        <v>40.548999999999999</v>
      </c>
      <c r="F9323">
        <f t="shared" si="293"/>
        <v>144.47900000000001</v>
      </c>
      <c r="G9323" t="s">
        <v>224</v>
      </c>
    </row>
    <row r="9324" spans="1:7" x14ac:dyDescent="0.2">
      <c r="A9324" t="s">
        <v>42</v>
      </c>
      <c r="B9324" t="str">
        <f>VLOOKUP(all!A9324,Sheet2!$B$2:$C$58,2,FALSE)</f>
        <v>Pacific</v>
      </c>
      <c r="C9324">
        <v>40.548999999999999</v>
      </c>
      <c r="D9324">
        <v>144.47900000000001</v>
      </c>
      <c r="E9324">
        <f t="shared" si="292"/>
        <v>40.366999999999997</v>
      </c>
      <c r="F9324">
        <f t="shared" si="293"/>
        <v>144.399</v>
      </c>
      <c r="G9324" t="s">
        <v>224</v>
      </c>
    </row>
    <row r="9325" spans="1:7" x14ac:dyDescent="0.2">
      <c r="A9325" t="s">
        <v>42</v>
      </c>
      <c r="B9325" t="str">
        <f>VLOOKUP(all!A9325,Sheet2!$B$2:$C$58,2,FALSE)</f>
        <v>Pacific</v>
      </c>
      <c r="C9325">
        <v>40.366999999999997</v>
      </c>
      <c r="D9325">
        <v>144.399</v>
      </c>
      <c r="E9325">
        <f t="shared" si="292"/>
        <v>40.203000000000003</v>
      </c>
      <c r="F9325">
        <f t="shared" si="293"/>
        <v>144.328</v>
      </c>
      <c r="G9325" t="s">
        <v>224</v>
      </c>
    </row>
    <row r="9326" spans="1:7" x14ac:dyDescent="0.2">
      <c r="A9326" t="s">
        <v>42</v>
      </c>
      <c r="B9326" t="str">
        <f>VLOOKUP(all!A9326,Sheet2!$B$2:$C$58,2,FALSE)</f>
        <v>Pacific</v>
      </c>
      <c r="C9326">
        <v>40.203000000000003</v>
      </c>
      <c r="D9326">
        <v>144.328</v>
      </c>
      <c r="E9326">
        <f t="shared" si="292"/>
        <v>40.067</v>
      </c>
      <c r="F9326">
        <f t="shared" si="293"/>
        <v>144.28299999999999</v>
      </c>
      <c r="G9326" t="s">
        <v>224</v>
      </c>
    </row>
    <row r="9327" spans="1:7" x14ac:dyDescent="0.2">
      <c r="A9327" t="s">
        <v>42</v>
      </c>
      <c r="B9327" t="str">
        <f>VLOOKUP(all!A9327,Sheet2!$B$2:$C$58,2,FALSE)</f>
        <v>Pacific</v>
      </c>
      <c r="C9327">
        <v>40.067</v>
      </c>
      <c r="D9327">
        <v>144.28299999999999</v>
      </c>
      <c r="E9327">
        <f t="shared" si="292"/>
        <v>39.927999999999997</v>
      </c>
      <c r="F9327">
        <f t="shared" si="293"/>
        <v>144.25399999999999</v>
      </c>
      <c r="G9327" t="s">
        <v>224</v>
      </c>
    </row>
    <row r="9328" spans="1:7" x14ac:dyDescent="0.2">
      <c r="A9328" t="s">
        <v>42</v>
      </c>
      <c r="B9328" t="str">
        <f>VLOOKUP(all!A9328,Sheet2!$B$2:$C$58,2,FALSE)</f>
        <v>Pacific</v>
      </c>
      <c r="C9328">
        <v>39.927999999999997</v>
      </c>
      <c r="D9328">
        <v>144.25399999999999</v>
      </c>
      <c r="E9328">
        <f t="shared" si="292"/>
        <v>39.767000000000003</v>
      </c>
      <c r="F9328">
        <f t="shared" si="293"/>
        <v>144.22499999999999</v>
      </c>
      <c r="G9328" t="s">
        <v>224</v>
      </c>
    </row>
    <row r="9329" spans="1:7" x14ac:dyDescent="0.2">
      <c r="A9329" t="s">
        <v>42</v>
      </c>
      <c r="B9329" t="str">
        <f>VLOOKUP(all!A9329,Sheet2!$B$2:$C$58,2,FALSE)</f>
        <v>Pacific</v>
      </c>
      <c r="C9329">
        <v>39.767000000000003</v>
      </c>
      <c r="D9329">
        <v>144.22499999999999</v>
      </c>
      <c r="E9329">
        <f t="shared" si="292"/>
        <v>39.557000000000002</v>
      </c>
      <c r="F9329">
        <f t="shared" si="293"/>
        <v>144.23599999999999</v>
      </c>
      <c r="G9329" t="s">
        <v>224</v>
      </c>
    </row>
    <row r="9330" spans="1:7" x14ac:dyDescent="0.2">
      <c r="A9330" t="s">
        <v>42</v>
      </c>
      <c r="B9330" t="str">
        <f>VLOOKUP(all!A9330,Sheet2!$B$2:$C$58,2,FALSE)</f>
        <v>Pacific</v>
      </c>
      <c r="C9330">
        <v>39.557000000000002</v>
      </c>
      <c r="D9330">
        <v>144.23599999999999</v>
      </c>
      <c r="E9330">
        <f t="shared" si="292"/>
        <v>39.374000000000002</v>
      </c>
      <c r="F9330">
        <f t="shared" si="293"/>
        <v>144.203</v>
      </c>
      <c r="G9330" t="s">
        <v>224</v>
      </c>
    </row>
    <row r="9331" spans="1:7" x14ac:dyDescent="0.2">
      <c r="A9331" t="s">
        <v>42</v>
      </c>
      <c r="B9331" t="str">
        <f>VLOOKUP(all!A9331,Sheet2!$B$2:$C$58,2,FALSE)</f>
        <v>Pacific</v>
      </c>
      <c r="C9331">
        <v>39.374000000000002</v>
      </c>
      <c r="D9331">
        <v>144.203</v>
      </c>
      <c r="E9331">
        <f t="shared" si="292"/>
        <v>39.122999999999998</v>
      </c>
      <c r="F9331">
        <f t="shared" si="293"/>
        <v>144.18899999999999</v>
      </c>
      <c r="G9331" t="s">
        <v>224</v>
      </c>
    </row>
    <row r="9332" spans="1:7" x14ac:dyDescent="0.2">
      <c r="A9332" t="s">
        <v>42</v>
      </c>
      <c r="B9332" t="str">
        <f>VLOOKUP(all!A9332,Sheet2!$B$2:$C$58,2,FALSE)</f>
        <v>Pacific</v>
      </c>
      <c r="C9332">
        <v>39.122999999999998</v>
      </c>
      <c r="D9332">
        <v>144.18899999999999</v>
      </c>
      <c r="E9332">
        <f t="shared" si="292"/>
        <v>38.908999999999999</v>
      </c>
      <c r="F9332">
        <f t="shared" si="293"/>
        <v>144.119</v>
      </c>
      <c r="G9332" t="s">
        <v>224</v>
      </c>
    </row>
    <row r="9333" spans="1:7" x14ac:dyDescent="0.2">
      <c r="A9333" t="s">
        <v>42</v>
      </c>
      <c r="B9333" t="str">
        <f>VLOOKUP(all!A9333,Sheet2!$B$2:$C$58,2,FALSE)</f>
        <v>Pacific</v>
      </c>
      <c r="C9333">
        <v>38.908999999999999</v>
      </c>
      <c r="D9333">
        <v>144.119</v>
      </c>
      <c r="E9333">
        <f t="shared" si="292"/>
        <v>38.709000000000003</v>
      </c>
      <c r="F9333">
        <f t="shared" si="293"/>
        <v>144.06100000000001</v>
      </c>
      <c r="G9333" t="s">
        <v>224</v>
      </c>
    </row>
    <row r="9334" spans="1:7" x14ac:dyDescent="0.2">
      <c r="A9334" t="s">
        <v>42</v>
      </c>
      <c r="B9334" t="str">
        <f>VLOOKUP(all!A9334,Sheet2!$B$2:$C$58,2,FALSE)</f>
        <v>Pacific</v>
      </c>
      <c r="C9334">
        <v>38.709000000000003</v>
      </c>
      <c r="D9334">
        <v>144.06100000000001</v>
      </c>
      <c r="E9334">
        <f t="shared" si="292"/>
        <v>38.536000000000001</v>
      </c>
      <c r="F9334">
        <f t="shared" si="293"/>
        <v>144.017</v>
      </c>
      <c r="G9334" t="s">
        <v>224</v>
      </c>
    </row>
    <row r="9335" spans="1:7" x14ac:dyDescent="0.2">
      <c r="A9335" t="s">
        <v>42</v>
      </c>
      <c r="B9335" t="str">
        <f>VLOOKUP(all!A9335,Sheet2!$B$2:$C$58,2,FALSE)</f>
        <v>Pacific</v>
      </c>
      <c r="C9335">
        <v>38.536000000000001</v>
      </c>
      <c r="D9335">
        <v>144.017</v>
      </c>
      <c r="E9335">
        <f t="shared" si="292"/>
        <v>38.357999999999997</v>
      </c>
      <c r="F9335">
        <f t="shared" si="293"/>
        <v>143.97300000000001</v>
      </c>
      <c r="G9335" t="s">
        <v>224</v>
      </c>
    </row>
    <row r="9336" spans="1:7" x14ac:dyDescent="0.2">
      <c r="A9336" t="s">
        <v>42</v>
      </c>
      <c r="B9336" t="str">
        <f>VLOOKUP(all!A9336,Sheet2!$B$2:$C$58,2,FALSE)</f>
        <v>Pacific</v>
      </c>
      <c r="C9336">
        <v>38.357999999999997</v>
      </c>
      <c r="D9336">
        <v>143.97300000000001</v>
      </c>
      <c r="E9336">
        <f t="shared" si="292"/>
        <v>38.165999999999997</v>
      </c>
      <c r="F9336">
        <f t="shared" si="293"/>
        <v>143.928</v>
      </c>
      <c r="G9336" t="s">
        <v>224</v>
      </c>
    </row>
    <row r="9337" spans="1:7" x14ac:dyDescent="0.2">
      <c r="A9337" t="s">
        <v>42</v>
      </c>
      <c r="B9337" t="str">
        <f>VLOOKUP(all!A9337,Sheet2!$B$2:$C$58,2,FALSE)</f>
        <v>Pacific</v>
      </c>
      <c r="C9337">
        <v>38.165999999999997</v>
      </c>
      <c r="D9337">
        <v>143.928</v>
      </c>
      <c r="E9337">
        <f t="shared" si="292"/>
        <v>37.927999999999997</v>
      </c>
      <c r="F9337">
        <f t="shared" si="293"/>
        <v>143.88800000000001</v>
      </c>
      <c r="G9337" t="s">
        <v>224</v>
      </c>
    </row>
    <row r="9338" spans="1:7" x14ac:dyDescent="0.2">
      <c r="A9338" t="s">
        <v>42</v>
      </c>
      <c r="B9338" t="str">
        <f>VLOOKUP(all!A9338,Sheet2!$B$2:$C$58,2,FALSE)</f>
        <v>Pacific</v>
      </c>
      <c r="C9338">
        <v>37.927999999999997</v>
      </c>
      <c r="D9338">
        <v>143.88800000000001</v>
      </c>
      <c r="E9338">
        <f t="shared" si="292"/>
        <v>37.71</v>
      </c>
      <c r="F9338">
        <f t="shared" si="293"/>
        <v>143.84299999999999</v>
      </c>
      <c r="G9338" t="s">
        <v>224</v>
      </c>
    </row>
    <row r="9339" spans="1:7" x14ac:dyDescent="0.2">
      <c r="A9339" t="s">
        <v>42</v>
      </c>
      <c r="B9339" t="str">
        <f>VLOOKUP(all!A9339,Sheet2!$B$2:$C$58,2,FALSE)</f>
        <v>Pacific</v>
      </c>
      <c r="C9339">
        <v>37.71</v>
      </c>
      <c r="D9339">
        <v>143.84299999999999</v>
      </c>
      <c r="E9339">
        <f t="shared" si="292"/>
        <v>37.478999999999999</v>
      </c>
      <c r="F9339">
        <f t="shared" si="293"/>
        <v>143.74299999999999</v>
      </c>
      <c r="G9339" t="s">
        <v>224</v>
      </c>
    </row>
    <row r="9340" spans="1:7" x14ac:dyDescent="0.2">
      <c r="A9340" t="s">
        <v>42</v>
      </c>
      <c r="B9340" t="str">
        <f>VLOOKUP(all!A9340,Sheet2!$B$2:$C$58,2,FALSE)</f>
        <v>Pacific</v>
      </c>
      <c r="C9340">
        <v>37.478999999999999</v>
      </c>
      <c r="D9340">
        <v>143.74299999999999</v>
      </c>
      <c r="E9340">
        <f t="shared" si="292"/>
        <v>37.29</v>
      </c>
      <c r="F9340">
        <f t="shared" si="293"/>
        <v>143.637</v>
      </c>
      <c r="G9340" t="s">
        <v>224</v>
      </c>
    </row>
    <row r="9341" spans="1:7" x14ac:dyDescent="0.2">
      <c r="A9341" t="s">
        <v>42</v>
      </c>
      <c r="B9341" t="str">
        <f>VLOOKUP(all!A9341,Sheet2!$B$2:$C$58,2,FALSE)</f>
        <v>Pacific</v>
      </c>
      <c r="C9341">
        <v>37.29</v>
      </c>
      <c r="D9341">
        <v>143.637</v>
      </c>
      <c r="E9341">
        <f t="shared" si="292"/>
        <v>37.058999999999997</v>
      </c>
      <c r="F9341">
        <f t="shared" si="293"/>
        <v>143.518</v>
      </c>
      <c r="G9341" t="s">
        <v>224</v>
      </c>
    </row>
    <row r="9342" spans="1:7" x14ac:dyDescent="0.2">
      <c r="A9342" t="s">
        <v>42</v>
      </c>
      <c r="B9342" t="str">
        <f>VLOOKUP(all!A9342,Sheet2!$B$2:$C$58,2,FALSE)</f>
        <v>Pacific</v>
      </c>
      <c r="C9342">
        <v>37.058999999999997</v>
      </c>
      <c r="D9342">
        <v>143.518</v>
      </c>
      <c r="E9342">
        <f t="shared" si="292"/>
        <v>36.86</v>
      </c>
      <c r="F9342">
        <f t="shared" si="293"/>
        <v>143.40799999999999</v>
      </c>
      <c r="G9342" t="s">
        <v>224</v>
      </c>
    </row>
    <row r="9343" spans="1:7" x14ac:dyDescent="0.2">
      <c r="A9343" t="s">
        <v>42</v>
      </c>
      <c r="B9343" t="str">
        <f>VLOOKUP(all!A9343,Sheet2!$B$2:$C$58,2,FALSE)</f>
        <v>Pacific</v>
      </c>
      <c r="C9343">
        <v>36.86</v>
      </c>
      <c r="D9343">
        <v>143.40799999999999</v>
      </c>
      <c r="E9343">
        <f t="shared" si="292"/>
        <v>36.649000000000001</v>
      </c>
      <c r="F9343">
        <f t="shared" si="293"/>
        <v>143.27500000000001</v>
      </c>
      <c r="G9343" t="s">
        <v>224</v>
      </c>
    </row>
    <row r="9344" spans="1:7" x14ac:dyDescent="0.2">
      <c r="A9344" t="s">
        <v>42</v>
      </c>
      <c r="B9344" t="str">
        <f>VLOOKUP(all!A9344,Sheet2!$B$2:$C$58,2,FALSE)</f>
        <v>Pacific</v>
      </c>
      <c r="C9344">
        <v>36.649000000000001</v>
      </c>
      <c r="D9344">
        <v>143.27500000000001</v>
      </c>
      <c r="E9344">
        <f t="shared" si="292"/>
        <v>36.520000000000003</v>
      </c>
      <c r="F9344">
        <f t="shared" si="293"/>
        <v>143.15100000000001</v>
      </c>
      <c r="G9344" t="s">
        <v>224</v>
      </c>
    </row>
    <row r="9345" spans="1:7" x14ac:dyDescent="0.2">
      <c r="A9345" t="s">
        <v>42</v>
      </c>
      <c r="B9345" t="str">
        <f>VLOOKUP(all!A9345,Sheet2!$B$2:$C$58,2,FALSE)</f>
        <v>Pacific</v>
      </c>
      <c r="C9345">
        <v>36.520000000000003</v>
      </c>
      <c r="D9345">
        <v>143.15100000000001</v>
      </c>
      <c r="E9345">
        <f t="shared" si="292"/>
        <v>36.338999999999999</v>
      </c>
      <c r="F9345">
        <f t="shared" si="293"/>
        <v>143.02000000000001</v>
      </c>
      <c r="G9345" t="s">
        <v>224</v>
      </c>
    </row>
    <row r="9346" spans="1:7" x14ac:dyDescent="0.2">
      <c r="A9346" t="s">
        <v>42</v>
      </c>
      <c r="B9346" t="str">
        <f>VLOOKUP(all!A9346,Sheet2!$B$2:$C$58,2,FALSE)</f>
        <v>Pacific</v>
      </c>
      <c r="C9346">
        <v>36.338999999999999</v>
      </c>
      <c r="D9346">
        <v>143.02000000000001</v>
      </c>
      <c r="E9346">
        <f t="shared" si="292"/>
        <v>36.264000000000003</v>
      </c>
      <c r="F9346">
        <f t="shared" si="293"/>
        <v>142.887</v>
      </c>
      <c r="G9346" t="s">
        <v>224</v>
      </c>
    </row>
    <row r="9347" spans="1:7" x14ac:dyDescent="0.2">
      <c r="A9347" t="s">
        <v>42</v>
      </c>
      <c r="B9347" t="str">
        <f>VLOOKUP(all!A9347,Sheet2!$B$2:$C$58,2,FALSE)</f>
        <v>Pacific</v>
      </c>
      <c r="C9347">
        <v>36.264000000000003</v>
      </c>
      <c r="D9347">
        <v>142.887</v>
      </c>
      <c r="E9347">
        <f t="shared" si="292"/>
        <v>36.188000000000002</v>
      </c>
      <c r="F9347">
        <f t="shared" si="293"/>
        <v>142.761</v>
      </c>
      <c r="G9347" t="s">
        <v>224</v>
      </c>
    </row>
    <row r="9348" spans="1:7" x14ac:dyDescent="0.2">
      <c r="A9348" t="s">
        <v>42</v>
      </c>
      <c r="B9348" t="str">
        <f>VLOOKUP(all!A9348,Sheet2!$B$2:$C$58,2,FALSE)</f>
        <v>Pacific</v>
      </c>
      <c r="C9348">
        <v>36.188000000000002</v>
      </c>
      <c r="D9348">
        <v>142.761</v>
      </c>
      <c r="E9348">
        <f t="shared" si="292"/>
        <v>36.064</v>
      </c>
      <c r="F9348">
        <f t="shared" si="293"/>
        <v>142.68100000000001</v>
      </c>
      <c r="G9348" t="s">
        <v>224</v>
      </c>
    </row>
    <row r="9349" spans="1:7" x14ac:dyDescent="0.2">
      <c r="A9349" t="s">
        <v>42</v>
      </c>
      <c r="B9349" t="str">
        <f>VLOOKUP(all!A9349,Sheet2!$B$2:$C$58,2,FALSE)</f>
        <v>Pacific</v>
      </c>
      <c r="C9349">
        <v>36.064</v>
      </c>
      <c r="D9349">
        <v>142.68100000000001</v>
      </c>
      <c r="E9349">
        <f t="shared" si="292"/>
        <v>36.000999999999998</v>
      </c>
      <c r="F9349">
        <f t="shared" si="293"/>
        <v>142.60599999999999</v>
      </c>
      <c r="G9349" t="s">
        <v>224</v>
      </c>
    </row>
    <row r="9350" spans="1:7" x14ac:dyDescent="0.2">
      <c r="A9350" t="s">
        <v>42</v>
      </c>
      <c r="B9350" t="str">
        <f>VLOOKUP(all!A9350,Sheet2!$B$2:$C$58,2,FALSE)</f>
        <v>Pacific</v>
      </c>
      <c r="C9350">
        <v>36.000999999999998</v>
      </c>
      <c r="D9350">
        <v>142.60599999999999</v>
      </c>
      <c r="E9350">
        <f t="shared" si="292"/>
        <v>35.944000000000003</v>
      </c>
      <c r="F9350">
        <f t="shared" si="293"/>
        <v>142.55500000000001</v>
      </c>
      <c r="G9350" t="s">
        <v>224</v>
      </c>
    </row>
    <row r="9351" spans="1:7" x14ac:dyDescent="0.2">
      <c r="A9351" t="s">
        <v>42</v>
      </c>
      <c r="B9351" t="str">
        <f>VLOOKUP(all!A9351,Sheet2!$B$2:$C$58,2,FALSE)</f>
        <v>Pacific</v>
      </c>
      <c r="C9351">
        <v>35.944000000000003</v>
      </c>
      <c r="D9351">
        <v>142.55500000000001</v>
      </c>
      <c r="E9351">
        <f t="shared" si="292"/>
        <v>35.673000000000002</v>
      </c>
      <c r="F9351">
        <f t="shared" si="293"/>
        <v>142.46</v>
      </c>
      <c r="G9351" t="s">
        <v>224</v>
      </c>
    </row>
    <row r="9352" spans="1:7" x14ac:dyDescent="0.2">
      <c r="A9352" t="s">
        <v>42</v>
      </c>
      <c r="B9352" t="str">
        <f>VLOOKUP(all!A9352,Sheet2!$B$2:$C$58,2,FALSE)</f>
        <v>Pacific</v>
      </c>
      <c r="C9352">
        <v>35.673000000000002</v>
      </c>
      <c r="D9352">
        <v>142.46</v>
      </c>
      <c r="E9352">
        <f t="shared" si="292"/>
        <v>35.503</v>
      </c>
      <c r="F9352">
        <f t="shared" si="293"/>
        <v>142.32499999999999</v>
      </c>
      <c r="G9352" t="s">
        <v>224</v>
      </c>
    </row>
    <row r="9353" spans="1:7" x14ac:dyDescent="0.2">
      <c r="A9353" t="s">
        <v>42</v>
      </c>
      <c r="B9353" t="str">
        <f>VLOOKUP(all!A9353,Sheet2!$B$2:$C$58,2,FALSE)</f>
        <v>Pacific</v>
      </c>
      <c r="C9353">
        <v>35.503</v>
      </c>
      <c r="D9353">
        <v>142.32499999999999</v>
      </c>
      <c r="E9353">
        <f t="shared" si="292"/>
        <v>35.332999999999998</v>
      </c>
      <c r="F9353">
        <f t="shared" si="293"/>
        <v>142.221</v>
      </c>
      <c r="G9353" t="s">
        <v>224</v>
      </c>
    </row>
    <row r="9354" spans="1:7" x14ac:dyDescent="0.2">
      <c r="A9354" t="s">
        <v>42</v>
      </c>
      <c r="B9354" t="str">
        <f>VLOOKUP(all!A9354,Sheet2!$B$2:$C$58,2,FALSE)</f>
        <v>Pacific</v>
      </c>
      <c r="C9354">
        <v>35.332999999999998</v>
      </c>
      <c r="D9354">
        <v>142.221</v>
      </c>
      <c r="E9354">
        <f t="shared" si="292"/>
        <v>35.216999999999999</v>
      </c>
      <c r="F9354">
        <f t="shared" si="293"/>
        <v>142.16999999999999</v>
      </c>
      <c r="G9354" t="s">
        <v>224</v>
      </c>
    </row>
    <row r="9355" spans="1:7" x14ac:dyDescent="0.2">
      <c r="A9355" t="s">
        <v>42</v>
      </c>
      <c r="B9355" t="str">
        <f>VLOOKUP(all!A9355,Sheet2!$B$2:$C$58,2,FALSE)</f>
        <v>Pacific</v>
      </c>
      <c r="C9355">
        <v>35.216999999999999</v>
      </c>
      <c r="D9355">
        <v>142.16999999999999</v>
      </c>
      <c r="E9355">
        <f t="shared" si="292"/>
        <v>35.164000000000001</v>
      </c>
      <c r="F9355">
        <f t="shared" si="293"/>
        <v>142.06700000000001</v>
      </c>
      <c r="G9355" t="s">
        <v>224</v>
      </c>
    </row>
    <row r="9356" spans="1:7" x14ac:dyDescent="0.2">
      <c r="A9356" t="s">
        <v>42</v>
      </c>
      <c r="B9356" t="str">
        <f>VLOOKUP(all!A9356,Sheet2!$B$2:$C$58,2,FALSE)</f>
        <v>Pacific</v>
      </c>
      <c r="C9356">
        <v>35.164000000000001</v>
      </c>
      <c r="D9356">
        <v>142.06700000000001</v>
      </c>
      <c r="E9356">
        <f t="shared" si="292"/>
        <v>34.889000000000003</v>
      </c>
      <c r="F9356">
        <f t="shared" si="293"/>
        <v>142.029</v>
      </c>
      <c r="G9356" t="s">
        <v>224</v>
      </c>
    </row>
    <row r="9357" spans="1:7" x14ac:dyDescent="0.2">
      <c r="A9357" t="s">
        <v>42</v>
      </c>
      <c r="B9357" t="str">
        <f>VLOOKUP(all!A9357,Sheet2!$B$2:$C$58,2,FALSE)</f>
        <v>Pacific</v>
      </c>
      <c r="C9357">
        <v>34.889000000000003</v>
      </c>
      <c r="D9357">
        <v>142.029</v>
      </c>
      <c r="E9357">
        <f t="shared" si="292"/>
        <v>34.665999999999997</v>
      </c>
      <c r="F9357">
        <f t="shared" si="293"/>
        <v>141.99199999999999</v>
      </c>
      <c r="G9357" t="s">
        <v>224</v>
      </c>
    </row>
    <row r="9358" spans="1:7" x14ac:dyDescent="0.2">
      <c r="A9358" t="s">
        <v>42</v>
      </c>
      <c r="B9358" t="str">
        <f>VLOOKUP(all!A9358,Sheet2!$B$2:$C$58,2,FALSE)</f>
        <v>Pacific</v>
      </c>
      <c r="C9358">
        <v>34.665999999999997</v>
      </c>
      <c r="D9358">
        <v>141.99199999999999</v>
      </c>
      <c r="E9358">
        <f t="shared" si="292"/>
        <v>34.213000000000001</v>
      </c>
      <c r="F9358">
        <f t="shared" si="293"/>
        <v>141.88300000000001</v>
      </c>
      <c r="G9358" t="s">
        <v>224</v>
      </c>
    </row>
    <row r="9359" spans="1:7" x14ac:dyDescent="0.2">
      <c r="A9359" t="s">
        <v>42</v>
      </c>
      <c r="B9359" t="str">
        <f>VLOOKUP(all!A9359,Sheet2!$B$2:$C$58,2,FALSE)</f>
        <v>Pacific</v>
      </c>
      <c r="C9359">
        <v>34.213000000000001</v>
      </c>
      <c r="D9359">
        <v>141.88300000000001</v>
      </c>
      <c r="E9359">
        <f t="shared" si="292"/>
        <v>34.213000000000001</v>
      </c>
      <c r="F9359">
        <f t="shared" si="293"/>
        <v>141.88300000000001</v>
      </c>
      <c r="G9359" t="s">
        <v>224</v>
      </c>
    </row>
    <row r="9360" spans="1:7" x14ac:dyDescent="0.2">
      <c r="A9360" t="s">
        <v>42</v>
      </c>
      <c r="B9360" t="str">
        <f>VLOOKUP(all!A9360,Sheet2!$B$2:$C$58,2,FALSE)</f>
        <v>Pacific</v>
      </c>
      <c r="C9360">
        <v>34.213000000000001</v>
      </c>
      <c r="D9360">
        <v>141.88300000000001</v>
      </c>
      <c r="E9360">
        <f t="shared" si="292"/>
        <v>33.704000000000001</v>
      </c>
      <c r="F9360">
        <f t="shared" si="293"/>
        <v>141.858</v>
      </c>
      <c r="G9360" t="s">
        <v>224</v>
      </c>
    </row>
    <row r="9361" spans="1:7" x14ac:dyDescent="0.2">
      <c r="A9361" t="s">
        <v>42</v>
      </c>
      <c r="B9361" t="str">
        <f>VLOOKUP(all!A9361,Sheet2!$B$2:$C$58,2,FALSE)</f>
        <v>Pacific</v>
      </c>
      <c r="C9361">
        <v>33.704000000000001</v>
      </c>
      <c r="D9361">
        <v>141.858</v>
      </c>
      <c r="E9361">
        <f t="shared" si="292"/>
        <v>33.252000000000002</v>
      </c>
      <c r="F9361">
        <f t="shared" si="293"/>
        <v>142.012</v>
      </c>
      <c r="G9361" t="s">
        <v>224</v>
      </c>
    </row>
    <row r="9362" spans="1:7" x14ac:dyDescent="0.2">
      <c r="A9362" t="s">
        <v>42</v>
      </c>
      <c r="B9362" t="str">
        <f>VLOOKUP(all!A9362,Sheet2!$B$2:$C$58,2,FALSE)</f>
        <v>Pacific</v>
      </c>
      <c r="C9362">
        <v>33.252000000000002</v>
      </c>
      <c r="D9362">
        <v>142.012</v>
      </c>
      <c r="E9362">
        <f t="shared" si="292"/>
        <v>32.558</v>
      </c>
      <c r="F9362">
        <f t="shared" si="293"/>
        <v>141.994</v>
      </c>
      <c r="G9362" t="s">
        <v>224</v>
      </c>
    </row>
    <row r="9363" spans="1:7" x14ac:dyDescent="0.2">
      <c r="A9363" t="s">
        <v>42</v>
      </c>
      <c r="B9363" t="str">
        <f>VLOOKUP(all!A9363,Sheet2!$B$2:$C$58,2,FALSE)</f>
        <v>Pacific</v>
      </c>
      <c r="C9363">
        <v>32.558</v>
      </c>
      <c r="D9363">
        <v>141.994</v>
      </c>
      <c r="E9363">
        <f t="shared" si="292"/>
        <v>31.983000000000001</v>
      </c>
      <c r="F9363">
        <f t="shared" si="293"/>
        <v>142.09899999999999</v>
      </c>
      <c r="G9363" t="s">
        <v>224</v>
      </c>
    </row>
    <row r="9364" spans="1:7" x14ac:dyDescent="0.2">
      <c r="A9364" t="s">
        <v>42</v>
      </c>
      <c r="B9364" t="str">
        <f>VLOOKUP(all!A9364,Sheet2!$B$2:$C$58,2,FALSE)</f>
        <v>Pacific</v>
      </c>
      <c r="C9364">
        <v>31.983000000000001</v>
      </c>
      <c r="D9364">
        <v>142.09899999999999</v>
      </c>
      <c r="E9364">
        <f t="shared" si="292"/>
        <v>31.315000000000001</v>
      </c>
      <c r="F9364">
        <f t="shared" si="293"/>
        <v>142.15899999999999</v>
      </c>
      <c r="G9364" t="s">
        <v>224</v>
      </c>
    </row>
    <row r="9365" spans="1:7" x14ac:dyDescent="0.2">
      <c r="A9365" t="s">
        <v>42</v>
      </c>
      <c r="B9365" t="str">
        <f>VLOOKUP(all!A9365,Sheet2!$B$2:$C$58,2,FALSE)</f>
        <v>Pacific</v>
      </c>
      <c r="C9365">
        <v>31.315000000000001</v>
      </c>
      <c r="D9365">
        <v>142.15899999999999</v>
      </c>
      <c r="E9365">
        <f t="shared" si="292"/>
        <v>30.710999999999999</v>
      </c>
      <c r="F9365">
        <f t="shared" si="293"/>
        <v>142.22399999999999</v>
      </c>
      <c r="G9365" t="s">
        <v>224</v>
      </c>
    </row>
    <row r="9366" spans="1:7" x14ac:dyDescent="0.2">
      <c r="A9366" t="s">
        <v>42</v>
      </c>
      <c r="B9366" t="str">
        <f>VLOOKUP(all!A9366,Sheet2!$B$2:$C$58,2,FALSE)</f>
        <v>Pacific</v>
      </c>
      <c r="C9366">
        <v>30.710999999999999</v>
      </c>
      <c r="D9366">
        <v>142.22399999999999</v>
      </c>
      <c r="E9366">
        <f t="shared" si="292"/>
        <v>30.128</v>
      </c>
      <c r="F9366">
        <f t="shared" si="293"/>
        <v>142.47300000000001</v>
      </c>
      <c r="G9366" t="s">
        <v>224</v>
      </c>
    </row>
    <row r="9367" spans="1:7" x14ac:dyDescent="0.2">
      <c r="A9367" t="s">
        <v>42</v>
      </c>
      <c r="B9367" t="str">
        <f>VLOOKUP(all!A9367,Sheet2!$B$2:$C$58,2,FALSE)</f>
        <v>Pacific</v>
      </c>
      <c r="C9367">
        <v>30.128</v>
      </c>
      <c r="D9367">
        <v>142.47300000000001</v>
      </c>
      <c r="E9367">
        <f t="shared" si="292"/>
        <v>29.620999999999999</v>
      </c>
      <c r="F9367">
        <f t="shared" si="293"/>
        <v>142.50700000000001</v>
      </c>
      <c r="G9367" t="s">
        <v>224</v>
      </c>
    </row>
    <row r="9368" spans="1:7" x14ac:dyDescent="0.2">
      <c r="A9368" t="s">
        <v>42</v>
      </c>
      <c r="B9368" t="str">
        <f>VLOOKUP(all!A9368,Sheet2!$B$2:$C$58,2,FALSE)</f>
        <v>Pacific</v>
      </c>
      <c r="C9368">
        <v>29.620999999999999</v>
      </c>
      <c r="D9368">
        <v>142.50700000000001</v>
      </c>
      <c r="E9368">
        <f t="shared" si="292"/>
        <v>28.975000000000001</v>
      </c>
      <c r="F9368">
        <f t="shared" si="293"/>
        <v>142.74799999999999</v>
      </c>
      <c r="G9368" t="s">
        <v>224</v>
      </c>
    </row>
    <row r="9369" spans="1:7" x14ac:dyDescent="0.2">
      <c r="A9369" t="s">
        <v>42</v>
      </c>
      <c r="B9369" t="str">
        <f>VLOOKUP(all!A9369,Sheet2!$B$2:$C$58,2,FALSE)</f>
        <v>Pacific</v>
      </c>
      <c r="C9369">
        <v>28.975000000000001</v>
      </c>
      <c r="D9369">
        <v>142.74799999999999</v>
      </c>
      <c r="E9369">
        <f t="shared" si="292"/>
        <v>28.518999999999998</v>
      </c>
      <c r="F9369">
        <f t="shared" si="293"/>
        <v>143.00200000000001</v>
      </c>
      <c r="G9369" t="s">
        <v>224</v>
      </c>
    </row>
    <row r="9370" spans="1:7" x14ac:dyDescent="0.2">
      <c r="A9370" t="s">
        <v>42</v>
      </c>
      <c r="B9370" t="str">
        <f>VLOOKUP(all!A9370,Sheet2!$B$2:$C$58,2,FALSE)</f>
        <v>Pacific</v>
      </c>
      <c r="C9370">
        <v>28.518999999999998</v>
      </c>
      <c r="D9370">
        <v>143.00200000000001</v>
      </c>
      <c r="E9370">
        <f t="shared" si="292"/>
        <v>27.940999999999999</v>
      </c>
      <c r="F9370">
        <f t="shared" si="293"/>
        <v>143.172</v>
      </c>
      <c r="G9370" t="s">
        <v>224</v>
      </c>
    </row>
    <row r="9371" spans="1:7" x14ac:dyDescent="0.2">
      <c r="A9371" t="s">
        <v>42</v>
      </c>
      <c r="B9371" t="str">
        <f>VLOOKUP(all!A9371,Sheet2!$B$2:$C$58,2,FALSE)</f>
        <v>Pacific</v>
      </c>
      <c r="C9371">
        <v>27.940999999999999</v>
      </c>
      <c r="D9371">
        <v>143.172</v>
      </c>
      <c r="E9371">
        <f t="shared" si="292"/>
        <v>27.463000000000001</v>
      </c>
      <c r="F9371">
        <f t="shared" si="293"/>
        <v>143.24299999999999</v>
      </c>
      <c r="G9371" t="s">
        <v>224</v>
      </c>
    </row>
    <row r="9372" spans="1:7" x14ac:dyDescent="0.2">
      <c r="A9372" t="s">
        <v>42</v>
      </c>
      <c r="B9372" t="str">
        <f>VLOOKUP(all!A9372,Sheet2!$B$2:$C$58,2,FALSE)</f>
        <v>Pacific</v>
      </c>
      <c r="C9372">
        <v>27.463000000000001</v>
      </c>
      <c r="D9372">
        <v>143.24299999999999</v>
      </c>
      <c r="E9372">
        <f t="shared" ref="E9372:E9435" si="294">IF($B9373=$B9372,C9373,"Help")</f>
        <v>26.736999999999998</v>
      </c>
      <c r="F9372">
        <f t="shared" ref="F9372:F9435" si="295">IF($B9373=$B9372,D9373,"Help")</f>
        <v>143.26</v>
      </c>
      <c r="G9372" t="s">
        <v>224</v>
      </c>
    </row>
    <row r="9373" spans="1:7" x14ac:dyDescent="0.2">
      <c r="A9373" t="s">
        <v>42</v>
      </c>
      <c r="B9373" t="str">
        <f>VLOOKUP(all!A9373,Sheet2!$B$2:$C$58,2,FALSE)</f>
        <v>Pacific</v>
      </c>
      <c r="C9373">
        <v>26.736999999999998</v>
      </c>
      <c r="D9373">
        <v>143.26</v>
      </c>
      <c r="E9373">
        <f t="shared" si="294"/>
        <v>26.329000000000001</v>
      </c>
      <c r="F9373">
        <f t="shared" si="295"/>
        <v>143.23099999999999</v>
      </c>
      <c r="G9373" t="s">
        <v>224</v>
      </c>
    </row>
    <row r="9374" spans="1:7" x14ac:dyDescent="0.2">
      <c r="A9374" t="s">
        <v>42</v>
      </c>
      <c r="B9374" t="str">
        <f>VLOOKUP(all!A9374,Sheet2!$B$2:$C$58,2,FALSE)</f>
        <v>Pacific</v>
      </c>
      <c r="C9374">
        <v>26.329000000000001</v>
      </c>
      <c r="D9374">
        <v>143.23099999999999</v>
      </c>
      <c r="E9374">
        <f t="shared" si="294"/>
        <v>25.611999999999998</v>
      </c>
      <c r="F9374">
        <f t="shared" si="295"/>
        <v>143.07499999999999</v>
      </c>
      <c r="G9374" t="s">
        <v>224</v>
      </c>
    </row>
    <row r="9375" spans="1:7" x14ac:dyDescent="0.2">
      <c r="A9375" t="s">
        <v>42</v>
      </c>
      <c r="B9375" t="str">
        <f>VLOOKUP(all!A9375,Sheet2!$B$2:$C$58,2,FALSE)</f>
        <v>Pacific</v>
      </c>
      <c r="C9375">
        <v>25.611999999999998</v>
      </c>
      <c r="D9375">
        <v>143.07499999999999</v>
      </c>
      <c r="E9375">
        <f t="shared" si="294"/>
        <v>24.917999999999999</v>
      </c>
      <c r="F9375">
        <f t="shared" si="295"/>
        <v>143.09800000000001</v>
      </c>
      <c r="G9375" t="s">
        <v>224</v>
      </c>
    </row>
    <row r="9376" spans="1:7" x14ac:dyDescent="0.2">
      <c r="A9376" t="s">
        <v>42</v>
      </c>
      <c r="B9376" t="str">
        <f>VLOOKUP(all!A9376,Sheet2!$B$2:$C$58,2,FALSE)</f>
        <v>Pacific</v>
      </c>
      <c r="C9376">
        <v>24.917999999999999</v>
      </c>
      <c r="D9376">
        <v>143.09800000000001</v>
      </c>
      <c r="E9376">
        <f t="shared" si="294"/>
        <v>24.908999999999999</v>
      </c>
      <c r="F9376">
        <f t="shared" si="295"/>
        <v>143.096</v>
      </c>
      <c r="G9376" t="s">
        <v>224</v>
      </c>
    </row>
    <row r="9377" spans="1:7" x14ac:dyDescent="0.2">
      <c r="A9377" t="s">
        <v>42</v>
      </c>
      <c r="B9377" t="str">
        <f>VLOOKUP(all!A9377,Sheet2!$B$2:$C$58,2,FALSE)</f>
        <v>Pacific</v>
      </c>
      <c r="C9377">
        <v>24.908999999999999</v>
      </c>
      <c r="D9377">
        <v>143.096</v>
      </c>
      <c r="E9377">
        <f t="shared" si="294"/>
        <v>24.390999999999998</v>
      </c>
      <c r="F9377">
        <f t="shared" si="295"/>
        <v>143.52199999999999</v>
      </c>
      <c r="G9377" t="s">
        <v>224</v>
      </c>
    </row>
    <row r="9378" spans="1:7" x14ac:dyDescent="0.2">
      <c r="A9378" t="s">
        <v>42</v>
      </c>
      <c r="B9378" t="str">
        <f>VLOOKUP(all!A9378,Sheet2!$B$2:$C$58,2,FALSE)</f>
        <v>Pacific</v>
      </c>
      <c r="C9378">
        <v>24.390999999999998</v>
      </c>
      <c r="D9378">
        <v>143.52199999999999</v>
      </c>
      <c r="E9378">
        <f t="shared" si="294"/>
        <v>24.390999999999998</v>
      </c>
      <c r="F9378">
        <f t="shared" si="295"/>
        <v>143.52199999999999</v>
      </c>
      <c r="G9378" t="s">
        <v>224</v>
      </c>
    </row>
    <row r="9379" spans="1:7" x14ac:dyDescent="0.2">
      <c r="A9379" t="s">
        <v>42</v>
      </c>
      <c r="B9379" t="str">
        <f>VLOOKUP(all!A9379,Sheet2!$B$2:$C$58,2,FALSE)</f>
        <v>Pacific</v>
      </c>
      <c r="C9379">
        <v>24.390999999999998</v>
      </c>
      <c r="D9379">
        <v>143.52199999999999</v>
      </c>
      <c r="E9379">
        <f t="shared" si="294"/>
        <v>23.763999999999999</v>
      </c>
      <c r="F9379">
        <f t="shared" si="295"/>
        <v>144.02199999999999</v>
      </c>
      <c r="G9379" t="s">
        <v>224</v>
      </c>
    </row>
    <row r="9380" spans="1:7" x14ac:dyDescent="0.2">
      <c r="A9380" t="s">
        <v>42</v>
      </c>
      <c r="B9380" t="str">
        <f>VLOOKUP(all!A9380,Sheet2!$B$2:$C$58,2,FALSE)</f>
        <v>Pacific</v>
      </c>
      <c r="C9380">
        <v>23.763999999999999</v>
      </c>
      <c r="D9380">
        <v>144.02199999999999</v>
      </c>
      <c r="E9380">
        <f t="shared" si="294"/>
        <v>23.25</v>
      </c>
      <c r="F9380">
        <f t="shared" si="295"/>
        <v>144.70599999999999</v>
      </c>
      <c r="G9380" t="s">
        <v>224</v>
      </c>
    </row>
    <row r="9381" spans="1:7" x14ac:dyDescent="0.2">
      <c r="A9381" t="s">
        <v>42</v>
      </c>
      <c r="B9381" t="str">
        <f>VLOOKUP(all!A9381,Sheet2!$B$2:$C$58,2,FALSE)</f>
        <v>Pacific</v>
      </c>
      <c r="C9381">
        <v>23.25</v>
      </c>
      <c r="D9381">
        <v>144.70599999999999</v>
      </c>
      <c r="E9381">
        <f t="shared" si="294"/>
        <v>22.712</v>
      </c>
      <c r="F9381">
        <f t="shared" si="295"/>
        <v>145.292</v>
      </c>
      <c r="G9381" t="s">
        <v>224</v>
      </c>
    </row>
    <row r="9382" spans="1:7" x14ac:dyDescent="0.2">
      <c r="A9382" t="s">
        <v>42</v>
      </c>
      <c r="B9382" t="str">
        <f>VLOOKUP(all!A9382,Sheet2!$B$2:$C$58,2,FALSE)</f>
        <v>Pacific</v>
      </c>
      <c r="C9382">
        <v>22.712</v>
      </c>
      <c r="D9382">
        <v>145.292</v>
      </c>
      <c r="E9382">
        <f t="shared" si="294"/>
        <v>22.201000000000001</v>
      </c>
      <c r="F9382">
        <f t="shared" si="295"/>
        <v>146.06200000000001</v>
      </c>
      <c r="G9382" t="s">
        <v>224</v>
      </c>
    </row>
    <row r="9383" spans="1:7" x14ac:dyDescent="0.2">
      <c r="A9383" t="s">
        <v>42</v>
      </c>
      <c r="B9383" t="str">
        <f>VLOOKUP(all!A9383,Sheet2!$B$2:$C$58,2,FALSE)</f>
        <v>Pacific</v>
      </c>
      <c r="C9383">
        <v>22.201000000000001</v>
      </c>
      <c r="D9383">
        <v>146.06200000000001</v>
      </c>
      <c r="E9383">
        <f t="shared" si="294"/>
        <v>21.73</v>
      </c>
      <c r="F9383">
        <f t="shared" si="295"/>
        <v>146.54499999999999</v>
      </c>
      <c r="G9383" t="s">
        <v>224</v>
      </c>
    </row>
    <row r="9384" spans="1:7" x14ac:dyDescent="0.2">
      <c r="A9384" t="s">
        <v>42</v>
      </c>
      <c r="B9384" t="str">
        <f>VLOOKUP(all!A9384,Sheet2!$B$2:$C$58,2,FALSE)</f>
        <v>Pacific</v>
      </c>
      <c r="C9384">
        <v>21.73</v>
      </c>
      <c r="D9384">
        <v>146.54499999999999</v>
      </c>
      <c r="E9384">
        <f t="shared" si="294"/>
        <v>21.331</v>
      </c>
      <c r="F9384">
        <f t="shared" si="295"/>
        <v>146.822</v>
      </c>
      <c r="G9384" t="s">
        <v>224</v>
      </c>
    </row>
    <row r="9385" spans="1:7" x14ac:dyDescent="0.2">
      <c r="A9385" t="s">
        <v>42</v>
      </c>
      <c r="B9385" t="str">
        <f>VLOOKUP(all!A9385,Sheet2!$B$2:$C$58,2,FALSE)</f>
        <v>Pacific</v>
      </c>
      <c r="C9385">
        <v>21.331</v>
      </c>
      <c r="D9385">
        <v>146.822</v>
      </c>
      <c r="E9385">
        <f t="shared" si="294"/>
        <v>20.805</v>
      </c>
      <c r="F9385">
        <f t="shared" si="295"/>
        <v>147.01900000000001</v>
      </c>
      <c r="G9385" t="s">
        <v>224</v>
      </c>
    </row>
    <row r="9386" spans="1:7" x14ac:dyDescent="0.2">
      <c r="A9386" t="s">
        <v>42</v>
      </c>
      <c r="B9386" t="str">
        <f>VLOOKUP(all!A9386,Sheet2!$B$2:$C$58,2,FALSE)</f>
        <v>Pacific</v>
      </c>
      <c r="C9386">
        <v>20.805</v>
      </c>
      <c r="D9386">
        <v>147.01900000000001</v>
      </c>
      <c r="E9386">
        <f t="shared" si="294"/>
        <v>20.303000000000001</v>
      </c>
      <c r="F9386">
        <f t="shared" si="295"/>
        <v>147.20699999999999</v>
      </c>
      <c r="G9386" t="s">
        <v>224</v>
      </c>
    </row>
    <row r="9387" spans="1:7" x14ac:dyDescent="0.2">
      <c r="A9387" t="s">
        <v>42</v>
      </c>
      <c r="B9387" t="str">
        <f>VLOOKUP(all!A9387,Sheet2!$B$2:$C$58,2,FALSE)</f>
        <v>Pacific</v>
      </c>
      <c r="C9387">
        <v>20.303000000000001</v>
      </c>
      <c r="D9387">
        <v>147.20699999999999</v>
      </c>
      <c r="E9387">
        <f t="shared" si="294"/>
        <v>19.745000000000001</v>
      </c>
      <c r="F9387">
        <f t="shared" si="295"/>
        <v>147.46</v>
      </c>
      <c r="G9387" t="s">
        <v>224</v>
      </c>
    </row>
    <row r="9388" spans="1:7" x14ac:dyDescent="0.2">
      <c r="A9388" t="s">
        <v>42</v>
      </c>
      <c r="B9388" t="str">
        <f>VLOOKUP(all!A9388,Sheet2!$B$2:$C$58,2,FALSE)</f>
        <v>Pacific</v>
      </c>
      <c r="C9388">
        <v>19.745000000000001</v>
      </c>
      <c r="D9388">
        <v>147.46</v>
      </c>
      <c r="E9388">
        <f t="shared" si="294"/>
        <v>19.172000000000001</v>
      </c>
      <c r="F9388">
        <f t="shared" si="295"/>
        <v>147.619</v>
      </c>
      <c r="G9388" t="s">
        <v>224</v>
      </c>
    </row>
    <row r="9389" spans="1:7" x14ac:dyDescent="0.2">
      <c r="A9389" t="s">
        <v>42</v>
      </c>
      <c r="B9389" t="str">
        <f>VLOOKUP(all!A9389,Sheet2!$B$2:$C$58,2,FALSE)</f>
        <v>Pacific</v>
      </c>
      <c r="C9389">
        <v>19.172000000000001</v>
      </c>
      <c r="D9389">
        <v>147.619</v>
      </c>
      <c r="E9389">
        <f t="shared" si="294"/>
        <v>18.646000000000001</v>
      </c>
      <c r="F9389">
        <f t="shared" si="295"/>
        <v>147.82</v>
      </c>
      <c r="G9389" t="s">
        <v>224</v>
      </c>
    </row>
    <row r="9390" spans="1:7" x14ac:dyDescent="0.2">
      <c r="A9390" t="s">
        <v>42</v>
      </c>
      <c r="B9390" t="str">
        <f>VLOOKUP(all!A9390,Sheet2!$B$2:$C$58,2,FALSE)</f>
        <v>Pacific</v>
      </c>
      <c r="C9390">
        <v>18.646000000000001</v>
      </c>
      <c r="D9390">
        <v>147.82</v>
      </c>
      <c r="E9390">
        <f t="shared" si="294"/>
        <v>18.059999999999999</v>
      </c>
      <c r="F9390">
        <f t="shared" si="295"/>
        <v>147.81100000000001</v>
      </c>
      <c r="G9390" t="s">
        <v>224</v>
      </c>
    </row>
    <row r="9391" spans="1:7" x14ac:dyDescent="0.2">
      <c r="A9391" t="s">
        <v>42</v>
      </c>
      <c r="B9391" t="str">
        <f>VLOOKUP(all!A9391,Sheet2!$B$2:$C$58,2,FALSE)</f>
        <v>Pacific</v>
      </c>
      <c r="C9391">
        <v>18.059999999999999</v>
      </c>
      <c r="D9391">
        <v>147.81100000000001</v>
      </c>
      <c r="E9391">
        <f t="shared" si="294"/>
        <v>17.283000000000001</v>
      </c>
      <c r="F9391">
        <f t="shared" si="295"/>
        <v>147.85599999999999</v>
      </c>
      <c r="G9391" t="s">
        <v>224</v>
      </c>
    </row>
    <row r="9392" spans="1:7" x14ac:dyDescent="0.2">
      <c r="A9392" t="s">
        <v>42</v>
      </c>
      <c r="B9392" t="str">
        <f>VLOOKUP(all!A9392,Sheet2!$B$2:$C$58,2,FALSE)</f>
        <v>Pacific</v>
      </c>
      <c r="C9392">
        <v>17.283000000000001</v>
      </c>
      <c r="D9392">
        <v>147.85599999999999</v>
      </c>
      <c r="E9392">
        <f t="shared" si="294"/>
        <v>16.523</v>
      </c>
      <c r="F9392">
        <f t="shared" si="295"/>
        <v>147.78700000000001</v>
      </c>
      <c r="G9392" t="s">
        <v>224</v>
      </c>
    </row>
    <row r="9393" spans="1:7" x14ac:dyDescent="0.2">
      <c r="A9393" t="s">
        <v>42</v>
      </c>
      <c r="B9393" t="str">
        <f>VLOOKUP(all!A9393,Sheet2!$B$2:$C$58,2,FALSE)</f>
        <v>Pacific</v>
      </c>
      <c r="C9393">
        <v>16.523</v>
      </c>
      <c r="D9393">
        <v>147.78700000000001</v>
      </c>
      <c r="E9393">
        <f t="shared" si="294"/>
        <v>15.653</v>
      </c>
      <c r="F9393">
        <f t="shared" si="295"/>
        <v>147.684</v>
      </c>
      <c r="G9393" t="s">
        <v>224</v>
      </c>
    </row>
    <row r="9394" spans="1:7" x14ac:dyDescent="0.2">
      <c r="A9394" t="s">
        <v>42</v>
      </c>
      <c r="B9394" t="str">
        <f>VLOOKUP(all!A9394,Sheet2!$B$2:$C$58,2,FALSE)</f>
        <v>Pacific</v>
      </c>
      <c r="C9394">
        <v>15.653</v>
      </c>
      <c r="D9394">
        <v>147.684</v>
      </c>
      <c r="E9394">
        <f t="shared" si="294"/>
        <v>14.965999999999999</v>
      </c>
      <c r="F9394">
        <f t="shared" si="295"/>
        <v>147.46199999999999</v>
      </c>
      <c r="G9394" t="s">
        <v>224</v>
      </c>
    </row>
    <row r="9395" spans="1:7" x14ac:dyDescent="0.2">
      <c r="A9395" t="s">
        <v>42</v>
      </c>
      <c r="B9395" t="str">
        <f>VLOOKUP(all!A9395,Sheet2!$B$2:$C$58,2,FALSE)</f>
        <v>Pacific</v>
      </c>
      <c r="C9395">
        <v>14.965999999999999</v>
      </c>
      <c r="D9395">
        <v>147.46199999999999</v>
      </c>
      <c r="E9395">
        <f t="shared" si="294"/>
        <v>14.215999999999999</v>
      </c>
      <c r="F9395">
        <f t="shared" si="295"/>
        <v>147.20099999999999</v>
      </c>
      <c r="G9395" t="s">
        <v>224</v>
      </c>
    </row>
    <row r="9396" spans="1:7" x14ac:dyDescent="0.2">
      <c r="A9396" t="s">
        <v>42</v>
      </c>
      <c r="B9396" t="str">
        <f>VLOOKUP(all!A9396,Sheet2!$B$2:$C$58,2,FALSE)</f>
        <v>Pacific</v>
      </c>
      <c r="C9396">
        <v>14.215999999999999</v>
      </c>
      <c r="D9396">
        <v>147.20099999999999</v>
      </c>
      <c r="E9396">
        <f t="shared" si="294"/>
        <v>13.363</v>
      </c>
      <c r="F9396">
        <f t="shared" si="295"/>
        <v>146.75200000000001</v>
      </c>
      <c r="G9396" t="s">
        <v>224</v>
      </c>
    </row>
    <row r="9397" spans="1:7" x14ac:dyDescent="0.2">
      <c r="A9397" t="s">
        <v>42</v>
      </c>
      <c r="B9397" t="str">
        <f>VLOOKUP(all!A9397,Sheet2!$B$2:$C$58,2,FALSE)</f>
        <v>Pacific</v>
      </c>
      <c r="C9397">
        <v>13.363</v>
      </c>
      <c r="D9397">
        <v>146.75200000000001</v>
      </c>
      <c r="E9397">
        <f t="shared" si="294"/>
        <v>13.002000000000001</v>
      </c>
      <c r="F9397">
        <f t="shared" si="295"/>
        <v>146.221</v>
      </c>
      <c r="G9397" t="s">
        <v>224</v>
      </c>
    </row>
    <row r="9398" spans="1:7" x14ac:dyDescent="0.2">
      <c r="A9398" t="s">
        <v>42</v>
      </c>
      <c r="B9398" t="str">
        <f>VLOOKUP(all!A9398,Sheet2!$B$2:$C$58,2,FALSE)</f>
        <v>Pacific</v>
      </c>
      <c r="C9398">
        <v>13.002000000000001</v>
      </c>
      <c r="D9398">
        <v>146.221</v>
      </c>
      <c r="E9398">
        <f t="shared" si="294"/>
        <v>12.647</v>
      </c>
      <c r="F9398">
        <f t="shared" si="295"/>
        <v>145.691</v>
      </c>
      <c r="G9398" t="s">
        <v>224</v>
      </c>
    </row>
    <row r="9399" spans="1:7" x14ac:dyDescent="0.2">
      <c r="A9399" t="s">
        <v>42</v>
      </c>
      <c r="B9399" t="str">
        <f>VLOOKUP(all!A9399,Sheet2!$B$2:$C$58,2,FALSE)</f>
        <v>Pacific</v>
      </c>
      <c r="C9399">
        <v>12.647</v>
      </c>
      <c r="D9399">
        <v>145.691</v>
      </c>
      <c r="E9399">
        <f t="shared" si="294"/>
        <v>12.314</v>
      </c>
      <c r="F9399">
        <f t="shared" si="295"/>
        <v>145.34899999999999</v>
      </c>
      <c r="G9399" t="s">
        <v>224</v>
      </c>
    </row>
    <row r="9400" spans="1:7" x14ac:dyDescent="0.2">
      <c r="A9400" t="s">
        <v>42</v>
      </c>
      <c r="B9400" t="str">
        <f>VLOOKUP(all!A9400,Sheet2!$B$2:$C$58,2,FALSE)</f>
        <v>Pacific</v>
      </c>
      <c r="C9400">
        <v>12.314</v>
      </c>
      <c r="D9400">
        <v>145.34899999999999</v>
      </c>
      <c r="E9400">
        <f t="shared" si="294"/>
        <v>12.211</v>
      </c>
      <c r="F9400">
        <f t="shared" si="295"/>
        <v>145.024</v>
      </c>
      <c r="G9400" t="s">
        <v>224</v>
      </c>
    </row>
    <row r="9401" spans="1:7" x14ac:dyDescent="0.2">
      <c r="A9401" t="s">
        <v>42</v>
      </c>
      <c r="B9401" t="str">
        <f>VLOOKUP(all!A9401,Sheet2!$B$2:$C$58,2,FALSE)</f>
        <v>Pacific</v>
      </c>
      <c r="C9401">
        <v>12.211</v>
      </c>
      <c r="D9401">
        <v>145.024</v>
      </c>
      <c r="E9401">
        <f t="shared" si="294"/>
        <v>12.021000000000001</v>
      </c>
      <c r="F9401">
        <f t="shared" si="295"/>
        <v>144.619</v>
      </c>
      <c r="G9401" t="s">
        <v>224</v>
      </c>
    </row>
    <row r="9402" spans="1:7" x14ac:dyDescent="0.2">
      <c r="A9402" t="s">
        <v>42</v>
      </c>
      <c r="B9402" t="str">
        <f>VLOOKUP(all!A9402,Sheet2!$B$2:$C$58,2,FALSE)</f>
        <v>Pacific</v>
      </c>
      <c r="C9402">
        <v>12.021000000000001</v>
      </c>
      <c r="D9402">
        <v>144.619</v>
      </c>
      <c r="E9402">
        <f t="shared" si="294"/>
        <v>11.79</v>
      </c>
      <c r="F9402">
        <f t="shared" si="295"/>
        <v>144.15700000000001</v>
      </c>
      <c r="G9402" t="s">
        <v>224</v>
      </c>
    </row>
    <row r="9403" spans="1:7" x14ac:dyDescent="0.2">
      <c r="A9403" t="s">
        <v>42</v>
      </c>
      <c r="B9403" t="str">
        <f>VLOOKUP(all!A9403,Sheet2!$B$2:$C$58,2,FALSE)</f>
        <v>Pacific</v>
      </c>
      <c r="C9403">
        <v>11.79</v>
      </c>
      <c r="D9403">
        <v>144.15700000000001</v>
      </c>
      <c r="E9403">
        <f t="shared" si="294"/>
        <v>11.494</v>
      </c>
      <c r="F9403">
        <f t="shared" si="295"/>
        <v>143.50299999999999</v>
      </c>
      <c r="G9403" t="s">
        <v>224</v>
      </c>
    </row>
    <row r="9404" spans="1:7" x14ac:dyDescent="0.2">
      <c r="A9404" t="s">
        <v>42</v>
      </c>
      <c r="B9404" t="str">
        <f>VLOOKUP(all!A9404,Sheet2!$B$2:$C$58,2,FALSE)</f>
        <v>Pacific</v>
      </c>
      <c r="C9404">
        <v>11.494</v>
      </c>
      <c r="D9404">
        <v>143.50299999999999</v>
      </c>
      <c r="E9404">
        <f t="shared" si="294"/>
        <v>11.569000000000001</v>
      </c>
      <c r="F9404">
        <f t="shared" si="295"/>
        <v>143.09700000000001</v>
      </c>
      <c r="G9404" t="s">
        <v>224</v>
      </c>
    </row>
    <row r="9405" spans="1:7" x14ac:dyDescent="0.2">
      <c r="A9405" t="s">
        <v>42</v>
      </c>
      <c r="B9405" t="str">
        <f>VLOOKUP(all!A9405,Sheet2!$B$2:$C$58,2,FALSE)</f>
        <v>Pacific</v>
      </c>
      <c r="C9405">
        <v>11.569000000000001</v>
      </c>
      <c r="D9405">
        <v>143.09700000000001</v>
      </c>
      <c r="E9405">
        <f t="shared" si="294"/>
        <v>11.569000000000001</v>
      </c>
      <c r="F9405">
        <f t="shared" si="295"/>
        <v>143.09700000000001</v>
      </c>
      <c r="G9405" t="s">
        <v>224</v>
      </c>
    </row>
    <row r="9406" spans="1:7" x14ac:dyDescent="0.2">
      <c r="A9406" t="s">
        <v>42</v>
      </c>
      <c r="B9406" t="str">
        <f>VLOOKUP(all!A9406,Sheet2!$B$2:$C$58,2,FALSE)</f>
        <v>Pacific</v>
      </c>
      <c r="C9406">
        <v>11.569000000000001</v>
      </c>
      <c r="D9406">
        <v>143.09700000000001</v>
      </c>
      <c r="E9406">
        <f t="shared" si="294"/>
        <v>11.403</v>
      </c>
      <c r="F9406">
        <f t="shared" si="295"/>
        <v>142.96100000000001</v>
      </c>
      <c r="G9406" t="s">
        <v>224</v>
      </c>
    </row>
    <row r="9407" spans="1:7" x14ac:dyDescent="0.2">
      <c r="A9407" t="s">
        <v>42</v>
      </c>
      <c r="B9407" t="str">
        <f>VLOOKUP(all!A9407,Sheet2!$B$2:$C$58,2,FALSE)</f>
        <v>Pacific</v>
      </c>
      <c r="C9407">
        <v>11.403</v>
      </c>
      <c r="D9407">
        <v>142.96100000000001</v>
      </c>
      <c r="E9407">
        <f t="shared" si="294"/>
        <v>11.285</v>
      </c>
      <c r="F9407">
        <f t="shared" si="295"/>
        <v>142.12200000000001</v>
      </c>
      <c r="G9407" t="s">
        <v>224</v>
      </c>
    </row>
    <row r="9408" spans="1:7" x14ac:dyDescent="0.2">
      <c r="A9408" t="s">
        <v>42</v>
      </c>
      <c r="B9408" t="str">
        <f>VLOOKUP(all!A9408,Sheet2!$B$2:$C$58,2,FALSE)</f>
        <v>Pacific</v>
      </c>
      <c r="C9408">
        <v>11.285</v>
      </c>
      <c r="D9408">
        <v>142.12200000000001</v>
      </c>
      <c r="E9408">
        <f t="shared" si="294"/>
        <v>11.058</v>
      </c>
      <c r="F9408">
        <f t="shared" si="295"/>
        <v>141.608</v>
      </c>
      <c r="G9408" t="s">
        <v>224</v>
      </c>
    </row>
    <row r="9409" spans="1:7" x14ac:dyDescent="0.2">
      <c r="A9409" t="s">
        <v>42</v>
      </c>
      <c r="B9409" t="str">
        <f>VLOOKUP(all!A9409,Sheet2!$B$2:$C$58,2,FALSE)</f>
        <v>Pacific</v>
      </c>
      <c r="C9409">
        <v>11.058</v>
      </c>
      <c r="D9409">
        <v>141.608</v>
      </c>
      <c r="E9409">
        <f t="shared" si="294"/>
        <v>10.858000000000001</v>
      </c>
      <c r="F9409">
        <f t="shared" si="295"/>
        <v>140.77199999999999</v>
      </c>
      <c r="G9409" t="s">
        <v>224</v>
      </c>
    </row>
    <row r="9410" spans="1:7" x14ac:dyDescent="0.2">
      <c r="A9410" t="s">
        <v>42</v>
      </c>
      <c r="B9410" t="str">
        <f>VLOOKUP(all!A9410,Sheet2!$B$2:$C$58,2,FALSE)</f>
        <v>Pacific</v>
      </c>
      <c r="C9410">
        <v>10.858000000000001</v>
      </c>
      <c r="D9410">
        <v>140.77199999999999</v>
      </c>
      <c r="E9410">
        <f t="shared" si="294"/>
        <v>10.946</v>
      </c>
      <c r="F9410">
        <f t="shared" si="295"/>
        <v>140.1</v>
      </c>
      <c r="G9410" t="s">
        <v>224</v>
      </c>
    </row>
    <row r="9411" spans="1:7" x14ac:dyDescent="0.2">
      <c r="A9411" t="s">
        <v>42</v>
      </c>
      <c r="B9411" t="str">
        <f>VLOOKUP(all!A9411,Sheet2!$B$2:$C$58,2,FALSE)</f>
        <v>Pacific</v>
      </c>
      <c r="C9411">
        <v>10.946</v>
      </c>
      <c r="D9411">
        <v>140.1</v>
      </c>
      <c r="E9411">
        <f t="shared" si="294"/>
        <v>10.901</v>
      </c>
      <c r="F9411">
        <f t="shared" si="295"/>
        <v>139.483</v>
      </c>
      <c r="G9411" t="s">
        <v>224</v>
      </c>
    </row>
    <row r="9412" spans="1:7" x14ac:dyDescent="0.2">
      <c r="A9412" t="s">
        <v>42</v>
      </c>
      <c r="B9412" t="str">
        <f>VLOOKUP(all!A9412,Sheet2!$B$2:$C$58,2,FALSE)</f>
        <v>Pacific</v>
      </c>
      <c r="C9412">
        <v>10.901</v>
      </c>
      <c r="D9412">
        <v>139.483</v>
      </c>
      <c r="E9412">
        <f t="shared" si="294"/>
        <v>11.121</v>
      </c>
      <c r="F9412">
        <f t="shared" si="295"/>
        <v>138.81299999999999</v>
      </c>
      <c r="G9412" t="s">
        <v>224</v>
      </c>
    </row>
    <row r="9413" spans="1:7" x14ac:dyDescent="0.2">
      <c r="A9413" t="s">
        <v>42</v>
      </c>
      <c r="B9413" t="str">
        <f>VLOOKUP(all!A9413,Sheet2!$B$2:$C$58,2,FALSE)</f>
        <v>Pacific</v>
      </c>
      <c r="C9413">
        <v>11.121</v>
      </c>
      <c r="D9413">
        <v>138.81299999999999</v>
      </c>
      <c r="E9413">
        <f t="shared" si="294"/>
        <v>10.648999999999999</v>
      </c>
      <c r="F9413">
        <f t="shared" si="295"/>
        <v>138.71</v>
      </c>
      <c r="G9413" t="s">
        <v>224</v>
      </c>
    </row>
    <row r="9414" spans="1:7" x14ac:dyDescent="0.2">
      <c r="A9414" t="s">
        <v>42</v>
      </c>
      <c r="B9414" t="str">
        <f>VLOOKUP(all!A9414,Sheet2!$B$2:$C$58,2,FALSE)</f>
        <v>Pacific</v>
      </c>
      <c r="C9414">
        <v>10.648999999999999</v>
      </c>
      <c r="D9414">
        <v>138.71</v>
      </c>
      <c r="E9414">
        <f t="shared" si="294"/>
        <v>9.9529999999999994</v>
      </c>
      <c r="F9414">
        <f t="shared" si="295"/>
        <v>138.57400000000001</v>
      </c>
      <c r="G9414" t="s">
        <v>224</v>
      </c>
    </row>
    <row r="9415" spans="1:7" x14ac:dyDescent="0.2">
      <c r="A9415" t="s">
        <v>42</v>
      </c>
      <c r="B9415" t="str">
        <f>VLOOKUP(all!A9415,Sheet2!$B$2:$C$58,2,FALSE)</f>
        <v>Pacific</v>
      </c>
      <c r="C9415">
        <v>9.9529999999999994</v>
      </c>
      <c r="D9415">
        <v>138.57400000000001</v>
      </c>
      <c r="E9415">
        <f t="shared" si="294"/>
        <v>9.3789999999999996</v>
      </c>
      <c r="F9415">
        <f t="shared" si="295"/>
        <v>138.35900000000001</v>
      </c>
      <c r="G9415" t="s">
        <v>224</v>
      </c>
    </row>
    <row r="9416" spans="1:7" x14ac:dyDescent="0.2">
      <c r="A9416" t="s">
        <v>42</v>
      </c>
      <c r="B9416" t="str">
        <f>VLOOKUP(all!A9416,Sheet2!$B$2:$C$58,2,FALSE)</f>
        <v>Pacific</v>
      </c>
      <c r="C9416">
        <v>9.3789999999999996</v>
      </c>
      <c r="D9416">
        <v>138.35900000000001</v>
      </c>
      <c r="E9416">
        <f t="shared" si="294"/>
        <v>9.3789999999999996</v>
      </c>
      <c r="F9416">
        <f t="shared" si="295"/>
        <v>138.35900000000001</v>
      </c>
      <c r="G9416" t="s">
        <v>224</v>
      </c>
    </row>
    <row r="9417" spans="1:7" x14ac:dyDescent="0.2">
      <c r="A9417" t="s">
        <v>42</v>
      </c>
      <c r="B9417" t="str">
        <f>VLOOKUP(all!A9417,Sheet2!$B$2:$C$58,2,FALSE)</f>
        <v>Pacific</v>
      </c>
      <c r="C9417">
        <v>9.3789999999999996</v>
      </c>
      <c r="D9417">
        <v>138.35900000000001</v>
      </c>
      <c r="E9417">
        <f t="shared" si="294"/>
        <v>9.0649999999999995</v>
      </c>
      <c r="F9417">
        <f t="shared" si="295"/>
        <v>139.19200000000001</v>
      </c>
      <c r="G9417" t="s">
        <v>224</v>
      </c>
    </row>
    <row r="9418" spans="1:7" x14ac:dyDescent="0.2">
      <c r="A9418" t="s">
        <v>42</v>
      </c>
      <c r="B9418" t="str">
        <f>VLOOKUP(all!A9418,Sheet2!$B$2:$C$58,2,FALSE)</f>
        <v>Pacific</v>
      </c>
      <c r="C9418">
        <v>9.0649999999999995</v>
      </c>
      <c r="D9418">
        <v>139.19200000000001</v>
      </c>
      <c r="E9418">
        <f t="shared" si="294"/>
        <v>8.8659999999999997</v>
      </c>
      <c r="F9418">
        <f t="shared" si="295"/>
        <v>139.886</v>
      </c>
      <c r="G9418" t="s">
        <v>224</v>
      </c>
    </row>
    <row r="9419" spans="1:7" x14ac:dyDescent="0.2">
      <c r="A9419" t="s">
        <v>42</v>
      </c>
      <c r="B9419" t="str">
        <f>VLOOKUP(all!A9419,Sheet2!$B$2:$C$58,2,FALSE)</f>
        <v>Pacific</v>
      </c>
      <c r="C9419">
        <v>8.8659999999999997</v>
      </c>
      <c r="D9419">
        <v>139.886</v>
      </c>
      <c r="E9419">
        <f t="shared" si="294"/>
        <v>8.6660000000000004</v>
      </c>
      <c r="F9419">
        <f t="shared" si="295"/>
        <v>140.57900000000001</v>
      </c>
      <c r="G9419" t="s">
        <v>224</v>
      </c>
    </row>
    <row r="9420" spans="1:7" x14ac:dyDescent="0.2">
      <c r="A9420" t="s">
        <v>42</v>
      </c>
      <c r="B9420" t="str">
        <f>VLOOKUP(all!A9420,Sheet2!$B$2:$C$58,2,FALSE)</f>
        <v>Pacific</v>
      </c>
      <c r="C9420">
        <v>8.6660000000000004</v>
      </c>
      <c r="D9420">
        <v>140.57900000000001</v>
      </c>
      <c r="E9420">
        <f t="shared" si="294"/>
        <v>8.3930000000000007</v>
      </c>
      <c r="F9420">
        <f t="shared" si="295"/>
        <v>141.048</v>
      </c>
      <c r="G9420" t="s">
        <v>224</v>
      </c>
    </row>
    <row r="9421" spans="1:7" x14ac:dyDescent="0.2">
      <c r="A9421" t="s">
        <v>42</v>
      </c>
      <c r="B9421" t="str">
        <f>VLOOKUP(all!A9421,Sheet2!$B$2:$C$58,2,FALSE)</f>
        <v>Pacific</v>
      </c>
      <c r="C9421">
        <v>8.3930000000000007</v>
      </c>
      <c r="D9421">
        <v>141.048</v>
      </c>
      <c r="E9421">
        <f t="shared" si="294"/>
        <v>8.1180000000000003</v>
      </c>
      <c r="F9421">
        <f t="shared" si="295"/>
        <v>141.517</v>
      </c>
      <c r="G9421" t="s">
        <v>224</v>
      </c>
    </row>
    <row r="9422" spans="1:7" x14ac:dyDescent="0.2">
      <c r="A9422" t="s">
        <v>42</v>
      </c>
      <c r="B9422" t="str">
        <f>VLOOKUP(all!A9422,Sheet2!$B$2:$C$58,2,FALSE)</f>
        <v>Pacific</v>
      </c>
      <c r="C9422">
        <v>8.1180000000000003</v>
      </c>
      <c r="D9422">
        <v>141.517</v>
      </c>
      <c r="E9422">
        <f t="shared" si="294"/>
        <v>7.6109999999999998</v>
      </c>
      <c r="F9422">
        <f t="shared" si="295"/>
        <v>142.262</v>
      </c>
      <c r="G9422" t="s">
        <v>224</v>
      </c>
    </row>
    <row r="9423" spans="1:7" x14ac:dyDescent="0.2">
      <c r="A9423" t="s">
        <v>42</v>
      </c>
      <c r="B9423" t="str">
        <f>VLOOKUP(all!A9423,Sheet2!$B$2:$C$58,2,FALSE)</f>
        <v>Pacific</v>
      </c>
      <c r="C9423">
        <v>7.6109999999999998</v>
      </c>
      <c r="D9423">
        <v>142.262</v>
      </c>
      <c r="E9423">
        <f t="shared" si="294"/>
        <v>7.3879999999999999</v>
      </c>
      <c r="F9423">
        <f t="shared" si="295"/>
        <v>142.666</v>
      </c>
      <c r="G9423" t="s">
        <v>224</v>
      </c>
    </row>
    <row r="9424" spans="1:7" x14ac:dyDescent="0.2">
      <c r="A9424" t="s">
        <v>42</v>
      </c>
      <c r="B9424" t="str">
        <f>VLOOKUP(all!A9424,Sheet2!$B$2:$C$58,2,FALSE)</f>
        <v>Pacific</v>
      </c>
      <c r="C9424">
        <v>7.3879999999999999</v>
      </c>
      <c r="D9424">
        <v>142.666</v>
      </c>
      <c r="E9424">
        <f t="shared" si="294"/>
        <v>7.1660000000000004</v>
      </c>
      <c r="F9424">
        <f t="shared" si="295"/>
        <v>143.07</v>
      </c>
      <c r="G9424" t="s">
        <v>224</v>
      </c>
    </row>
    <row r="9425" spans="1:7" x14ac:dyDescent="0.2">
      <c r="A9425" t="s">
        <v>42</v>
      </c>
      <c r="B9425" t="str">
        <f>VLOOKUP(all!A9425,Sheet2!$B$2:$C$58,2,FALSE)</f>
        <v>Pacific</v>
      </c>
      <c r="C9425">
        <v>7.1660000000000004</v>
      </c>
      <c r="D9425">
        <v>143.07</v>
      </c>
      <c r="E9425">
        <f t="shared" si="294"/>
        <v>6.8049999999999997</v>
      </c>
      <c r="F9425">
        <f t="shared" si="295"/>
        <v>143.55799999999999</v>
      </c>
      <c r="G9425" t="s">
        <v>224</v>
      </c>
    </row>
    <row r="9426" spans="1:7" x14ac:dyDescent="0.2">
      <c r="A9426" t="s">
        <v>42</v>
      </c>
      <c r="B9426" t="str">
        <f>VLOOKUP(all!A9426,Sheet2!$B$2:$C$58,2,FALSE)</f>
        <v>Pacific</v>
      </c>
      <c r="C9426">
        <v>6.8049999999999997</v>
      </c>
      <c r="D9426">
        <v>143.55799999999999</v>
      </c>
      <c r="E9426">
        <f t="shared" si="294"/>
        <v>6.6769999999999996</v>
      </c>
      <c r="F9426">
        <f t="shared" si="295"/>
        <v>144.02600000000001</v>
      </c>
      <c r="G9426" t="s">
        <v>224</v>
      </c>
    </row>
    <row r="9427" spans="1:7" x14ac:dyDescent="0.2">
      <c r="A9427" t="s">
        <v>42</v>
      </c>
      <c r="B9427" t="str">
        <f>VLOOKUP(all!A9427,Sheet2!$B$2:$C$58,2,FALSE)</f>
        <v>Pacific</v>
      </c>
      <c r="C9427">
        <v>6.6769999999999996</v>
      </c>
      <c r="D9427">
        <v>144.02600000000001</v>
      </c>
      <c r="E9427">
        <f t="shared" si="294"/>
        <v>6.6109999999999998</v>
      </c>
      <c r="F9427">
        <f t="shared" si="295"/>
        <v>144.66399999999999</v>
      </c>
      <c r="G9427" t="s">
        <v>224</v>
      </c>
    </row>
    <row r="9428" spans="1:7" x14ac:dyDescent="0.2">
      <c r="A9428" t="s">
        <v>42</v>
      </c>
      <c r="B9428" t="str">
        <f>VLOOKUP(all!A9428,Sheet2!$B$2:$C$58,2,FALSE)</f>
        <v>Pacific</v>
      </c>
      <c r="C9428">
        <v>6.6109999999999998</v>
      </c>
      <c r="D9428">
        <v>144.66399999999999</v>
      </c>
      <c r="E9428">
        <f t="shared" si="294"/>
        <v>6.5030000000000001</v>
      </c>
      <c r="F9428">
        <f t="shared" si="295"/>
        <v>145.06700000000001</v>
      </c>
      <c r="G9428" t="s">
        <v>224</v>
      </c>
    </row>
    <row r="9429" spans="1:7" x14ac:dyDescent="0.2">
      <c r="A9429" t="s">
        <v>42</v>
      </c>
      <c r="B9429" t="str">
        <f>VLOOKUP(all!A9429,Sheet2!$B$2:$C$58,2,FALSE)</f>
        <v>Pacific</v>
      </c>
      <c r="C9429">
        <v>6.5030000000000001</v>
      </c>
      <c r="D9429">
        <v>145.06700000000001</v>
      </c>
      <c r="E9429">
        <f t="shared" si="294"/>
        <v>6.3529999999999998</v>
      </c>
      <c r="F9429">
        <f t="shared" si="295"/>
        <v>145.471</v>
      </c>
      <c r="G9429" t="s">
        <v>224</v>
      </c>
    </row>
    <row r="9430" spans="1:7" x14ac:dyDescent="0.2">
      <c r="A9430" t="s">
        <v>42</v>
      </c>
      <c r="B9430" t="str">
        <f>VLOOKUP(all!A9430,Sheet2!$B$2:$C$58,2,FALSE)</f>
        <v>Pacific</v>
      </c>
      <c r="C9430">
        <v>6.3529999999999998</v>
      </c>
      <c r="D9430">
        <v>145.471</v>
      </c>
      <c r="E9430">
        <f t="shared" si="294"/>
        <v>6.16</v>
      </c>
      <c r="F9430">
        <f t="shared" si="295"/>
        <v>146.001</v>
      </c>
      <c r="G9430" t="s">
        <v>224</v>
      </c>
    </row>
    <row r="9431" spans="1:7" x14ac:dyDescent="0.2">
      <c r="A9431" t="s">
        <v>42</v>
      </c>
      <c r="B9431" t="str">
        <f>VLOOKUP(all!A9431,Sheet2!$B$2:$C$58,2,FALSE)</f>
        <v>Pacific</v>
      </c>
      <c r="C9431">
        <v>6.16</v>
      </c>
      <c r="D9431">
        <v>146.001</v>
      </c>
      <c r="E9431">
        <f t="shared" si="294"/>
        <v>5.883</v>
      </c>
      <c r="F9431">
        <f t="shared" si="295"/>
        <v>146.38200000000001</v>
      </c>
      <c r="G9431" t="s">
        <v>224</v>
      </c>
    </row>
    <row r="9432" spans="1:7" x14ac:dyDescent="0.2">
      <c r="A9432" t="s">
        <v>42</v>
      </c>
      <c r="B9432" t="str">
        <f>VLOOKUP(all!A9432,Sheet2!$B$2:$C$58,2,FALSE)</f>
        <v>Pacific</v>
      </c>
      <c r="C9432">
        <v>5.883</v>
      </c>
      <c r="D9432">
        <v>146.38200000000001</v>
      </c>
      <c r="E9432">
        <f t="shared" si="294"/>
        <v>5.5110000000000001</v>
      </c>
      <c r="F9432">
        <f t="shared" si="295"/>
        <v>146.72999999999999</v>
      </c>
      <c r="G9432" t="s">
        <v>224</v>
      </c>
    </row>
    <row r="9433" spans="1:7" x14ac:dyDescent="0.2">
      <c r="A9433" t="s">
        <v>42</v>
      </c>
      <c r="B9433" t="str">
        <f>VLOOKUP(all!A9433,Sheet2!$B$2:$C$58,2,FALSE)</f>
        <v>Pacific</v>
      </c>
      <c r="C9433">
        <v>5.5110000000000001</v>
      </c>
      <c r="D9433">
        <v>146.72999999999999</v>
      </c>
      <c r="E9433">
        <f t="shared" si="294"/>
        <v>5.1379999999999999</v>
      </c>
      <c r="F9433">
        <f t="shared" si="295"/>
        <v>147.078</v>
      </c>
      <c r="G9433" t="s">
        <v>224</v>
      </c>
    </row>
    <row r="9434" spans="1:7" x14ac:dyDescent="0.2">
      <c r="A9434" t="s">
        <v>42</v>
      </c>
      <c r="B9434" t="str">
        <f>VLOOKUP(all!A9434,Sheet2!$B$2:$C$58,2,FALSE)</f>
        <v>Pacific</v>
      </c>
      <c r="C9434">
        <v>5.1379999999999999</v>
      </c>
      <c r="D9434">
        <v>147.078</v>
      </c>
      <c r="E9434">
        <f t="shared" si="294"/>
        <v>4.7649999999999997</v>
      </c>
      <c r="F9434">
        <f t="shared" si="295"/>
        <v>147.42500000000001</v>
      </c>
      <c r="G9434" t="s">
        <v>224</v>
      </c>
    </row>
    <row r="9435" spans="1:7" x14ac:dyDescent="0.2">
      <c r="A9435" t="s">
        <v>42</v>
      </c>
      <c r="B9435" t="str">
        <f>VLOOKUP(all!A9435,Sheet2!$B$2:$C$58,2,FALSE)</f>
        <v>Pacific</v>
      </c>
      <c r="C9435">
        <v>4.7649999999999997</v>
      </c>
      <c r="D9435">
        <v>147.42500000000001</v>
      </c>
      <c r="E9435">
        <f t="shared" si="294"/>
        <v>4.3929999999999998</v>
      </c>
      <c r="F9435">
        <f t="shared" si="295"/>
        <v>147.77199999999999</v>
      </c>
      <c r="G9435" t="s">
        <v>224</v>
      </c>
    </row>
    <row r="9436" spans="1:7" x14ac:dyDescent="0.2">
      <c r="A9436" t="s">
        <v>42</v>
      </c>
      <c r="B9436" t="str">
        <f>VLOOKUP(all!A9436,Sheet2!$B$2:$C$58,2,FALSE)</f>
        <v>Pacific</v>
      </c>
      <c r="C9436">
        <v>4.3929999999999998</v>
      </c>
      <c r="D9436">
        <v>147.77199999999999</v>
      </c>
      <c r="E9436">
        <f t="shared" ref="E9436:E9499" si="296">IF($B9437=$B9436,C9437,"Help")</f>
        <v>3.7759999999999998</v>
      </c>
      <c r="F9436">
        <f t="shared" ref="F9436:F9499" si="297">IF($B9437=$B9436,D9437,"Help")</f>
        <v>148.191</v>
      </c>
      <c r="G9436" t="s">
        <v>224</v>
      </c>
    </row>
    <row r="9437" spans="1:7" x14ac:dyDescent="0.2">
      <c r="A9437" t="s">
        <v>42</v>
      </c>
      <c r="B9437" t="str">
        <f>VLOOKUP(all!A9437,Sheet2!$B$2:$C$58,2,FALSE)</f>
        <v>Pacific</v>
      </c>
      <c r="C9437">
        <v>3.7759999999999998</v>
      </c>
      <c r="D9437">
        <v>148.191</v>
      </c>
      <c r="E9437">
        <f t="shared" si="296"/>
        <v>3.137</v>
      </c>
      <c r="F9437">
        <f t="shared" si="297"/>
        <v>148.69399999999999</v>
      </c>
      <c r="G9437" t="s">
        <v>224</v>
      </c>
    </row>
    <row r="9438" spans="1:7" x14ac:dyDescent="0.2">
      <c r="A9438" t="s">
        <v>42</v>
      </c>
      <c r="B9438" t="str">
        <f>VLOOKUP(all!A9438,Sheet2!$B$2:$C$58,2,FALSE)</f>
        <v>Pacific</v>
      </c>
      <c r="C9438">
        <v>3.137</v>
      </c>
      <c r="D9438">
        <v>148.69399999999999</v>
      </c>
      <c r="E9438">
        <f t="shared" si="296"/>
        <v>2.629</v>
      </c>
      <c r="F9438">
        <f t="shared" si="297"/>
        <v>148.66800000000001</v>
      </c>
      <c r="G9438" t="s">
        <v>224</v>
      </c>
    </row>
    <row r="9439" spans="1:7" x14ac:dyDescent="0.2">
      <c r="A9439" t="s">
        <v>42</v>
      </c>
      <c r="B9439" t="str">
        <f>VLOOKUP(all!A9439,Sheet2!$B$2:$C$58,2,FALSE)</f>
        <v>Pacific</v>
      </c>
      <c r="C9439">
        <v>2.629</v>
      </c>
      <c r="D9439">
        <v>148.66800000000001</v>
      </c>
      <c r="E9439">
        <f t="shared" si="296"/>
        <v>2.0579999999999998</v>
      </c>
      <c r="F9439">
        <f t="shared" si="297"/>
        <v>148.684</v>
      </c>
      <c r="G9439" t="s">
        <v>224</v>
      </c>
    </row>
    <row r="9440" spans="1:7" x14ac:dyDescent="0.2">
      <c r="A9440" t="s">
        <v>42</v>
      </c>
      <c r="B9440" t="str">
        <f>VLOOKUP(all!A9440,Sheet2!$B$2:$C$58,2,FALSE)</f>
        <v>Pacific</v>
      </c>
      <c r="C9440">
        <v>2.0579999999999998</v>
      </c>
      <c r="D9440">
        <v>148.684</v>
      </c>
      <c r="E9440">
        <f t="shared" si="296"/>
        <v>1.4870000000000001</v>
      </c>
      <c r="F9440">
        <f t="shared" si="297"/>
        <v>148.69999999999999</v>
      </c>
      <c r="G9440" t="s">
        <v>224</v>
      </c>
    </row>
    <row r="9441" spans="1:7" x14ac:dyDescent="0.2">
      <c r="A9441" t="s">
        <v>42</v>
      </c>
      <c r="B9441" t="str">
        <f>VLOOKUP(all!A9441,Sheet2!$B$2:$C$58,2,FALSE)</f>
        <v>Pacific</v>
      </c>
      <c r="C9441">
        <v>1.4870000000000001</v>
      </c>
      <c r="D9441">
        <v>148.69999999999999</v>
      </c>
      <c r="E9441">
        <f t="shared" si="296"/>
        <v>0.93700000000000006</v>
      </c>
      <c r="F9441">
        <f t="shared" si="297"/>
        <v>148.863</v>
      </c>
      <c r="G9441" t="s">
        <v>224</v>
      </c>
    </row>
    <row r="9442" spans="1:7" x14ac:dyDescent="0.2">
      <c r="A9442" t="s">
        <v>42</v>
      </c>
      <c r="B9442" t="str">
        <f>VLOOKUP(all!A9442,Sheet2!$B$2:$C$58,2,FALSE)</f>
        <v>Pacific</v>
      </c>
      <c r="C9442">
        <v>0.93700000000000006</v>
      </c>
      <c r="D9442">
        <v>148.863</v>
      </c>
      <c r="E9442">
        <f t="shared" si="296"/>
        <v>0.40600000000000003</v>
      </c>
      <c r="F9442">
        <f t="shared" si="297"/>
        <v>149.11199999999999</v>
      </c>
      <c r="G9442" t="s">
        <v>224</v>
      </c>
    </row>
    <row r="9443" spans="1:7" x14ac:dyDescent="0.2">
      <c r="A9443" t="s">
        <v>42</v>
      </c>
      <c r="B9443" t="str">
        <f>VLOOKUP(all!A9443,Sheet2!$B$2:$C$58,2,FALSE)</f>
        <v>Pacific</v>
      </c>
      <c r="C9443">
        <v>0.40600000000000003</v>
      </c>
      <c r="D9443">
        <v>149.11199999999999</v>
      </c>
      <c r="E9443">
        <f t="shared" si="296"/>
        <v>-0.14299999999999999</v>
      </c>
      <c r="F9443">
        <f t="shared" si="297"/>
        <v>149.191</v>
      </c>
      <c r="G9443" t="s">
        <v>224</v>
      </c>
    </row>
    <row r="9444" spans="1:7" x14ac:dyDescent="0.2">
      <c r="A9444" t="s">
        <v>42</v>
      </c>
      <c r="B9444" t="str">
        <f>VLOOKUP(all!A9444,Sheet2!$B$2:$C$58,2,FALSE)</f>
        <v>Pacific</v>
      </c>
      <c r="C9444">
        <v>-0.14299999999999999</v>
      </c>
      <c r="D9444">
        <v>149.191</v>
      </c>
      <c r="E9444">
        <f t="shared" si="296"/>
        <v>-0.39700000000000002</v>
      </c>
      <c r="F9444">
        <f t="shared" si="297"/>
        <v>149.251</v>
      </c>
      <c r="G9444" t="s">
        <v>224</v>
      </c>
    </row>
    <row r="9445" spans="1:7" x14ac:dyDescent="0.2">
      <c r="A9445" t="s">
        <v>42</v>
      </c>
      <c r="B9445" t="str">
        <f>VLOOKUP(all!A9445,Sheet2!$B$2:$C$58,2,FALSE)</f>
        <v>Pacific</v>
      </c>
      <c r="C9445">
        <v>-0.39700000000000002</v>
      </c>
      <c r="D9445">
        <v>149.251</v>
      </c>
      <c r="E9445">
        <f t="shared" si="296"/>
        <v>-0.65</v>
      </c>
      <c r="F9445">
        <f t="shared" si="297"/>
        <v>149.27000000000001</v>
      </c>
      <c r="G9445" t="s">
        <v>224</v>
      </c>
    </row>
    <row r="9446" spans="1:7" x14ac:dyDescent="0.2">
      <c r="A9446" t="s">
        <v>42</v>
      </c>
      <c r="B9446" t="str">
        <f>VLOOKUP(all!A9446,Sheet2!$B$2:$C$58,2,FALSE)</f>
        <v>Pacific</v>
      </c>
      <c r="C9446">
        <v>-0.65</v>
      </c>
      <c r="D9446">
        <v>149.27000000000001</v>
      </c>
      <c r="E9446">
        <f t="shared" si="296"/>
        <v>-0.65</v>
      </c>
      <c r="F9446">
        <f t="shared" si="297"/>
        <v>149.27000000000001</v>
      </c>
      <c r="G9446" t="s">
        <v>224</v>
      </c>
    </row>
    <row r="9447" spans="1:7" x14ac:dyDescent="0.2">
      <c r="A9447" t="s">
        <v>42</v>
      </c>
      <c r="B9447" t="str">
        <f>VLOOKUP(all!A9447,Sheet2!$B$2:$C$58,2,FALSE)</f>
        <v>Pacific</v>
      </c>
      <c r="C9447">
        <v>-0.65</v>
      </c>
      <c r="D9447">
        <v>149.27000000000001</v>
      </c>
      <c r="E9447">
        <f t="shared" si="296"/>
        <v>-0.81799999999999995</v>
      </c>
      <c r="F9447">
        <f t="shared" si="297"/>
        <v>149.48099999999999</v>
      </c>
      <c r="G9447" t="s">
        <v>224</v>
      </c>
    </row>
    <row r="9448" spans="1:7" x14ac:dyDescent="0.2">
      <c r="A9448" t="s">
        <v>42</v>
      </c>
      <c r="B9448" t="str">
        <f>VLOOKUP(all!A9448,Sheet2!$B$2:$C$58,2,FALSE)</f>
        <v>Pacific</v>
      </c>
      <c r="C9448">
        <v>-0.81799999999999995</v>
      </c>
      <c r="D9448">
        <v>149.48099999999999</v>
      </c>
      <c r="E9448">
        <f t="shared" si="296"/>
        <v>-1.0049999999999999</v>
      </c>
      <c r="F9448">
        <f t="shared" si="297"/>
        <v>149.76900000000001</v>
      </c>
      <c r="G9448" t="s">
        <v>224</v>
      </c>
    </row>
    <row r="9449" spans="1:7" x14ac:dyDescent="0.2">
      <c r="A9449" t="s">
        <v>42</v>
      </c>
      <c r="B9449" t="str">
        <f>VLOOKUP(all!A9449,Sheet2!$B$2:$C$58,2,FALSE)</f>
        <v>Pacific</v>
      </c>
      <c r="C9449">
        <v>-1.0049999999999999</v>
      </c>
      <c r="D9449">
        <v>149.76900000000001</v>
      </c>
      <c r="E9449">
        <f t="shared" si="296"/>
        <v>-1.0209999999999999</v>
      </c>
      <c r="F9449">
        <f t="shared" si="297"/>
        <v>150.023</v>
      </c>
      <c r="G9449" t="s">
        <v>224</v>
      </c>
    </row>
    <row r="9450" spans="1:7" x14ac:dyDescent="0.2">
      <c r="A9450" t="s">
        <v>42</v>
      </c>
      <c r="B9450" t="str">
        <f>VLOOKUP(all!A9450,Sheet2!$B$2:$C$58,2,FALSE)</f>
        <v>Pacific</v>
      </c>
      <c r="C9450">
        <v>-1.0209999999999999</v>
      </c>
      <c r="D9450">
        <v>150.023</v>
      </c>
      <c r="E9450">
        <f t="shared" si="296"/>
        <v>-1.123</v>
      </c>
      <c r="F9450">
        <f t="shared" si="297"/>
        <v>150.34399999999999</v>
      </c>
      <c r="G9450" t="s">
        <v>224</v>
      </c>
    </row>
    <row r="9451" spans="1:7" x14ac:dyDescent="0.2">
      <c r="A9451" t="s">
        <v>42</v>
      </c>
      <c r="B9451" t="str">
        <f>VLOOKUP(all!A9451,Sheet2!$B$2:$C$58,2,FALSE)</f>
        <v>Pacific</v>
      </c>
      <c r="C9451">
        <v>-1.123</v>
      </c>
      <c r="D9451">
        <v>150.34399999999999</v>
      </c>
      <c r="E9451">
        <f t="shared" si="296"/>
        <v>-1.224</v>
      </c>
      <c r="F9451">
        <f t="shared" si="297"/>
        <v>150.71700000000001</v>
      </c>
      <c r="G9451" t="s">
        <v>224</v>
      </c>
    </row>
    <row r="9452" spans="1:7" x14ac:dyDescent="0.2">
      <c r="A9452" t="s">
        <v>42</v>
      </c>
      <c r="B9452" t="str">
        <f>VLOOKUP(all!A9452,Sheet2!$B$2:$C$58,2,FALSE)</f>
        <v>Pacific</v>
      </c>
      <c r="C9452">
        <v>-1.224</v>
      </c>
      <c r="D9452">
        <v>150.71700000000001</v>
      </c>
      <c r="E9452">
        <f t="shared" si="296"/>
        <v>-1.3080000000000001</v>
      </c>
      <c r="F9452">
        <f t="shared" si="297"/>
        <v>151.089</v>
      </c>
      <c r="G9452" t="s">
        <v>224</v>
      </c>
    </row>
    <row r="9453" spans="1:7" x14ac:dyDescent="0.2">
      <c r="A9453" t="s">
        <v>42</v>
      </c>
      <c r="B9453" t="str">
        <f>VLOOKUP(all!A9453,Sheet2!$B$2:$C$58,2,FALSE)</f>
        <v>Pacific</v>
      </c>
      <c r="C9453">
        <v>-1.3080000000000001</v>
      </c>
      <c r="D9453">
        <v>151.089</v>
      </c>
      <c r="E9453">
        <f t="shared" si="296"/>
        <v>-1.46</v>
      </c>
      <c r="F9453">
        <f t="shared" si="297"/>
        <v>151.42699999999999</v>
      </c>
      <c r="G9453" t="s">
        <v>224</v>
      </c>
    </row>
    <row r="9454" spans="1:7" x14ac:dyDescent="0.2">
      <c r="A9454" t="s">
        <v>42</v>
      </c>
      <c r="B9454" t="str">
        <f>VLOOKUP(all!A9454,Sheet2!$B$2:$C$58,2,FALSE)</f>
        <v>Pacific</v>
      </c>
      <c r="C9454">
        <v>-1.46</v>
      </c>
      <c r="D9454">
        <v>151.42699999999999</v>
      </c>
      <c r="E9454">
        <f t="shared" si="296"/>
        <v>-1.6459999999999999</v>
      </c>
      <c r="F9454">
        <f t="shared" si="297"/>
        <v>151.816</v>
      </c>
      <c r="G9454" t="s">
        <v>224</v>
      </c>
    </row>
    <row r="9455" spans="1:7" x14ac:dyDescent="0.2">
      <c r="A9455" t="s">
        <v>42</v>
      </c>
      <c r="B9455" t="str">
        <f>VLOOKUP(all!A9455,Sheet2!$B$2:$C$58,2,FALSE)</f>
        <v>Pacific</v>
      </c>
      <c r="C9455">
        <v>-1.6459999999999999</v>
      </c>
      <c r="D9455">
        <v>151.816</v>
      </c>
      <c r="E9455">
        <f t="shared" si="296"/>
        <v>-1.865</v>
      </c>
      <c r="F9455">
        <f t="shared" si="297"/>
        <v>152.155</v>
      </c>
      <c r="G9455" t="s">
        <v>224</v>
      </c>
    </row>
    <row r="9456" spans="1:7" x14ac:dyDescent="0.2">
      <c r="A9456" t="s">
        <v>42</v>
      </c>
      <c r="B9456" t="str">
        <f>VLOOKUP(all!A9456,Sheet2!$B$2:$C$58,2,FALSE)</f>
        <v>Pacific</v>
      </c>
      <c r="C9456">
        <v>-1.865</v>
      </c>
      <c r="D9456">
        <v>152.155</v>
      </c>
      <c r="E9456">
        <f t="shared" si="296"/>
        <v>-2.1339999999999999</v>
      </c>
      <c r="F9456">
        <f t="shared" si="297"/>
        <v>152.578</v>
      </c>
      <c r="G9456" t="s">
        <v>224</v>
      </c>
    </row>
    <row r="9457" spans="1:7" x14ac:dyDescent="0.2">
      <c r="A9457" t="s">
        <v>42</v>
      </c>
      <c r="B9457" t="str">
        <f>VLOOKUP(all!A9457,Sheet2!$B$2:$C$58,2,FALSE)</f>
        <v>Pacific</v>
      </c>
      <c r="C9457">
        <v>-2.1339999999999999</v>
      </c>
      <c r="D9457">
        <v>152.578</v>
      </c>
      <c r="E9457">
        <f t="shared" si="296"/>
        <v>-2.15</v>
      </c>
      <c r="F9457">
        <f t="shared" si="297"/>
        <v>152.916</v>
      </c>
      <c r="G9457" t="s">
        <v>224</v>
      </c>
    </row>
    <row r="9458" spans="1:7" x14ac:dyDescent="0.2">
      <c r="A9458" t="s">
        <v>42</v>
      </c>
      <c r="B9458" t="str">
        <f>VLOOKUP(all!A9458,Sheet2!$B$2:$C$58,2,FALSE)</f>
        <v>Pacific</v>
      </c>
      <c r="C9458">
        <v>-2.15</v>
      </c>
      <c r="D9458">
        <v>152.916</v>
      </c>
      <c r="E9458">
        <f t="shared" si="296"/>
        <v>-2.2000000000000002</v>
      </c>
      <c r="F9458">
        <f t="shared" si="297"/>
        <v>153.119</v>
      </c>
      <c r="G9458" t="s">
        <v>224</v>
      </c>
    </row>
    <row r="9459" spans="1:7" x14ac:dyDescent="0.2">
      <c r="A9459" t="s">
        <v>42</v>
      </c>
      <c r="B9459" t="str">
        <f>VLOOKUP(all!A9459,Sheet2!$B$2:$C$58,2,FALSE)</f>
        <v>Pacific</v>
      </c>
      <c r="C9459">
        <v>-2.2000000000000002</v>
      </c>
      <c r="D9459">
        <v>153.119</v>
      </c>
      <c r="E9459">
        <f t="shared" si="296"/>
        <v>-2.4359999999999999</v>
      </c>
      <c r="F9459">
        <f t="shared" si="297"/>
        <v>153.38999999999999</v>
      </c>
      <c r="G9459" t="s">
        <v>224</v>
      </c>
    </row>
    <row r="9460" spans="1:7" x14ac:dyDescent="0.2">
      <c r="A9460" t="s">
        <v>42</v>
      </c>
      <c r="B9460" t="str">
        <f>VLOOKUP(all!A9460,Sheet2!$B$2:$C$58,2,FALSE)</f>
        <v>Pacific</v>
      </c>
      <c r="C9460">
        <v>-2.4359999999999999</v>
      </c>
      <c r="D9460">
        <v>153.38999999999999</v>
      </c>
      <c r="E9460">
        <f t="shared" si="296"/>
        <v>-2.6040000000000001</v>
      </c>
      <c r="F9460">
        <f t="shared" si="297"/>
        <v>153.542</v>
      </c>
      <c r="G9460" t="s">
        <v>224</v>
      </c>
    </row>
    <row r="9461" spans="1:7" x14ac:dyDescent="0.2">
      <c r="A9461" t="s">
        <v>42</v>
      </c>
      <c r="B9461" t="str">
        <f>VLOOKUP(all!A9461,Sheet2!$B$2:$C$58,2,FALSE)</f>
        <v>Pacific</v>
      </c>
      <c r="C9461">
        <v>-2.6040000000000001</v>
      </c>
      <c r="D9461">
        <v>153.542</v>
      </c>
      <c r="E9461">
        <f t="shared" si="296"/>
        <v>-2.6880000000000002</v>
      </c>
      <c r="F9461">
        <f t="shared" si="297"/>
        <v>153.71100000000001</v>
      </c>
      <c r="G9461" t="s">
        <v>224</v>
      </c>
    </row>
    <row r="9462" spans="1:7" x14ac:dyDescent="0.2">
      <c r="A9462" t="s">
        <v>42</v>
      </c>
      <c r="B9462" t="str">
        <f>VLOOKUP(all!A9462,Sheet2!$B$2:$C$58,2,FALSE)</f>
        <v>Pacific</v>
      </c>
      <c r="C9462">
        <v>-2.6880000000000002</v>
      </c>
      <c r="D9462">
        <v>153.71100000000001</v>
      </c>
      <c r="E9462">
        <f t="shared" si="296"/>
        <v>-3.0409999999999999</v>
      </c>
      <c r="F9462">
        <f t="shared" si="297"/>
        <v>153.88200000000001</v>
      </c>
      <c r="G9462" t="s">
        <v>224</v>
      </c>
    </row>
    <row r="9463" spans="1:7" x14ac:dyDescent="0.2">
      <c r="A9463" t="s">
        <v>42</v>
      </c>
      <c r="B9463" t="str">
        <f>VLOOKUP(all!A9463,Sheet2!$B$2:$C$58,2,FALSE)</f>
        <v>Pacific</v>
      </c>
      <c r="C9463">
        <v>-3.0409999999999999</v>
      </c>
      <c r="D9463">
        <v>153.88200000000001</v>
      </c>
      <c r="E9463">
        <f t="shared" si="296"/>
        <v>-3.327</v>
      </c>
      <c r="F9463">
        <f t="shared" si="297"/>
        <v>154.035</v>
      </c>
      <c r="G9463" t="s">
        <v>224</v>
      </c>
    </row>
    <row r="9464" spans="1:7" x14ac:dyDescent="0.2">
      <c r="A9464" t="s">
        <v>42</v>
      </c>
      <c r="B9464" t="str">
        <f>VLOOKUP(all!A9464,Sheet2!$B$2:$C$58,2,FALSE)</f>
        <v>Pacific</v>
      </c>
      <c r="C9464">
        <v>-3.327</v>
      </c>
      <c r="D9464">
        <v>154.035</v>
      </c>
      <c r="E9464">
        <f t="shared" si="296"/>
        <v>-3.6120000000000001</v>
      </c>
      <c r="F9464">
        <f t="shared" si="297"/>
        <v>154.256</v>
      </c>
      <c r="G9464" t="s">
        <v>224</v>
      </c>
    </row>
    <row r="9465" spans="1:7" x14ac:dyDescent="0.2">
      <c r="A9465" t="s">
        <v>42</v>
      </c>
      <c r="B9465" t="str">
        <f>VLOOKUP(all!A9465,Sheet2!$B$2:$C$58,2,FALSE)</f>
        <v>Pacific</v>
      </c>
      <c r="C9465">
        <v>-3.6120000000000001</v>
      </c>
      <c r="D9465">
        <v>154.256</v>
      </c>
      <c r="E9465">
        <f t="shared" si="296"/>
        <v>-3.948</v>
      </c>
      <c r="F9465">
        <f t="shared" si="297"/>
        <v>154.35900000000001</v>
      </c>
      <c r="G9465" t="s">
        <v>224</v>
      </c>
    </row>
    <row r="9466" spans="1:7" x14ac:dyDescent="0.2">
      <c r="A9466" t="s">
        <v>42</v>
      </c>
      <c r="B9466" t="str">
        <f>VLOOKUP(all!A9466,Sheet2!$B$2:$C$58,2,FALSE)</f>
        <v>Pacific</v>
      </c>
      <c r="C9466">
        <v>-3.948</v>
      </c>
      <c r="D9466">
        <v>154.35900000000001</v>
      </c>
      <c r="E9466">
        <f t="shared" si="296"/>
        <v>-4.2830000000000004</v>
      </c>
      <c r="F9466">
        <f t="shared" si="297"/>
        <v>154.69999999999999</v>
      </c>
      <c r="G9466" t="s">
        <v>224</v>
      </c>
    </row>
    <row r="9467" spans="1:7" x14ac:dyDescent="0.2">
      <c r="A9467" t="s">
        <v>42</v>
      </c>
      <c r="B9467" t="str">
        <f>VLOOKUP(all!A9467,Sheet2!$B$2:$C$58,2,FALSE)</f>
        <v>Pacific</v>
      </c>
      <c r="C9467">
        <v>-4.2830000000000004</v>
      </c>
      <c r="D9467">
        <v>154.69999999999999</v>
      </c>
      <c r="E9467">
        <f t="shared" si="296"/>
        <v>-4.55</v>
      </c>
      <c r="F9467">
        <f t="shared" si="297"/>
        <v>154.95500000000001</v>
      </c>
      <c r="G9467" t="s">
        <v>224</v>
      </c>
    </row>
    <row r="9468" spans="1:7" x14ac:dyDescent="0.2">
      <c r="A9468" t="s">
        <v>42</v>
      </c>
      <c r="B9468" t="str">
        <f>VLOOKUP(all!A9468,Sheet2!$B$2:$C$58,2,FALSE)</f>
        <v>Pacific</v>
      </c>
      <c r="C9468">
        <v>-4.55</v>
      </c>
      <c r="D9468">
        <v>154.95500000000001</v>
      </c>
      <c r="E9468">
        <f t="shared" si="296"/>
        <v>-4.8869999999999996</v>
      </c>
      <c r="F9468">
        <f t="shared" si="297"/>
        <v>154.99199999999999</v>
      </c>
      <c r="G9468" t="s">
        <v>224</v>
      </c>
    </row>
    <row r="9469" spans="1:7" x14ac:dyDescent="0.2">
      <c r="A9469" t="s">
        <v>42</v>
      </c>
      <c r="B9469" t="str">
        <f>VLOOKUP(all!A9469,Sheet2!$B$2:$C$58,2,FALSE)</f>
        <v>Pacific</v>
      </c>
      <c r="C9469">
        <v>-4.8869999999999996</v>
      </c>
      <c r="D9469">
        <v>154.99199999999999</v>
      </c>
      <c r="E9469">
        <f t="shared" si="296"/>
        <v>-5.24</v>
      </c>
      <c r="F9469">
        <f t="shared" si="297"/>
        <v>154.97800000000001</v>
      </c>
      <c r="G9469" t="s">
        <v>224</v>
      </c>
    </row>
    <row r="9470" spans="1:7" x14ac:dyDescent="0.2">
      <c r="A9470" t="s">
        <v>42</v>
      </c>
      <c r="B9470" t="str">
        <f>VLOOKUP(all!A9470,Sheet2!$B$2:$C$58,2,FALSE)</f>
        <v>Pacific</v>
      </c>
      <c r="C9470">
        <v>-5.24</v>
      </c>
      <c r="D9470">
        <v>154.97800000000001</v>
      </c>
      <c r="E9470">
        <f t="shared" si="296"/>
        <v>-5.5810000000000004</v>
      </c>
      <c r="F9470">
        <f t="shared" si="297"/>
        <v>154.59200000000001</v>
      </c>
      <c r="G9470" t="s">
        <v>224</v>
      </c>
    </row>
    <row r="9471" spans="1:7" x14ac:dyDescent="0.2">
      <c r="A9471" t="s">
        <v>42</v>
      </c>
      <c r="B9471" t="str">
        <f>VLOOKUP(all!A9471,Sheet2!$B$2:$C$58,2,FALSE)</f>
        <v>Pacific</v>
      </c>
      <c r="C9471">
        <v>-5.5810000000000004</v>
      </c>
      <c r="D9471">
        <v>154.59200000000001</v>
      </c>
      <c r="E9471">
        <f t="shared" si="296"/>
        <v>-5.9009999999999998</v>
      </c>
      <c r="F9471">
        <f t="shared" si="297"/>
        <v>154.54499999999999</v>
      </c>
      <c r="G9471" t="s">
        <v>224</v>
      </c>
    </row>
    <row r="9472" spans="1:7" x14ac:dyDescent="0.2">
      <c r="A9472" t="s">
        <v>42</v>
      </c>
      <c r="B9472" t="str">
        <f>VLOOKUP(all!A9472,Sheet2!$B$2:$C$58,2,FALSE)</f>
        <v>Pacific</v>
      </c>
      <c r="C9472">
        <v>-5.9009999999999998</v>
      </c>
      <c r="D9472">
        <v>154.54499999999999</v>
      </c>
      <c r="E9472">
        <f t="shared" si="296"/>
        <v>-6.423</v>
      </c>
      <c r="F9472">
        <f t="shared" si="297"/>
        <v>154.53299999999999</v>
      </c>
      <c r="G9472" t="s">
        <v>224</v>
      </c>
    </row>
    <row r="9473" spans="1:7" x14ac:dyDescent="0.2">
      <c r="A9473" t="s">
        <v>42</v>
      </c>
      <c r="B9473" t="str">
        <f>VLOOKUP(all!A9473,Sheet2!$B$2:$C$58,2,FALSE)</f>
        <v>Pacific</v>
      </c>
      <c r="C9473">
        <v>-6.423</v>
      </c>
      <c r="D9473">
        <v>154.53299999999999</v>
      </c>
      <c r="E9473">
        <f t="shared" si="296"/>
        <v>-6.8579999999999997</v>
      </c>
      <c r="F9473">
        <f t="shared" si="297"/>
        <v>154.72999999999999</v>
      </c>
      <c r="G9473" t="s">
        <v>224</v>
      </c>
    </row>
    <row r="9474" spans="1:7" x14ac:dyDescent="0.2">
      <c r="A9474" t="s">
        <v>42</v>
      </c>
      <c r="B9474" t="str">
        <f>VLOOKUP(all!A9474,Sheet2!$B$2:$C$58,2,FALSE)</f>
        <v>Pacific</v>
      </c>
      <c r="C9474">
        <v>-6.8579999999999997</v>
      </c>
      <c r="D9474">
        <v>154.72999999999999</v>
      </c>
      <c r="E9474">
        <f t="shared" si="296"/>
        <v>-7.2930000000000001</v>
      </c>
      <c r="F9474">
        <f t="shared" si="297"/>
        <v>154.92699999999999</v>
      </c>
      <c r="G9474" t="s">
        <v>224</v>
      </c>
    </row>
    <row r="9475" spans="1:7" x14ac:dyDescent="0.2">
      <c r="A9475" t="s">
        <v>42</v>
      </c>
      <c r="B9475" t="str">
        <f>VLOOKUP(all!A9475,Sheet2!$B$2:$C$58,2,FALSE)</f>
        <v>Pacific</v>
      </c>
      <c r="C9475">
        <v>-7.2930000000000001</v>
      </c>
      <c r="D9475">
        <v>154.92699999999999</v>
      </c>
      <c r="E9475">
        <f t="shared" si="296"/>
        <v>-7.2930000000000001</v>
      </c>
      <c r="F9475">
        <f t="shared" si="297"/>
        <v>154.92699999999999</v>
      </c>
      <c r="G9475" t="s">
        <v>224</v>
      </c>
    </row>
    <row r="9476" spans="1:7" x14ac:dyDescent="0.2">
      <c r="A9476" t="s">
        <v>42</v>
      </c>
      <c r="B9476" t="str">
        <f>VLOOKUP(all!A9476,Sheet2!$B$2:$C$58,2,FALSE)</f>
        <v>Pacific</v>
      </c>
      <c r="C9476">
        <v>-7.2930000000000001</v>
      </c>
      <c r="D9476">
        <v>154.92699999999999</v>
      </c>
      <c r="E9476">
        <f t="shared" si="296"/>
        <v>-7.4889999999999999</v>
      </c>
      <c r="F9476">
        <f t="shared" si="297"/>
        <v>155.45400000000001</v>
      </c>
      <c r="G9476" t="s">
        <v>224</v>
      </c>
    </row>
    <row r="9477" spans="1:7" x14ac:dyDescent="0.2">
      <c r="A9477" t="s">
        <v>42</v>
      </c>
      <c r="B9477" t="str">
        <f>VLOOKUP(all!A9477,Sheet2!$B$2:$C$58,2,FALSE)</f>
        <v>Pacific</v>
      </c>
      <c r="C9477">
        <v>-7.4889999999999999</v>
      </c>
      <c r="D9477">
        <v>155.45400000000001</v>
      </c>
      <c r="E9477">
        <f t="shared" si="296"/>
        <v>-7.4889999999999999</v>
      </c>
      <c r="F9477">
        <f t="shared" si="297"/>
        <v>155.45400000000001</v>
      </c>
      <c r="G9477" t="s">
        <v>224</v>
      </c>
    </row>
    <row r="9478" spans="1:7" x14ac:dyDescent="0.2">
      <c r="A9478" t="s">
        <v>42</v>
      </c>
      <c r="B9478" t="str">
        <f>VLOOKUP(all!A9478,Sheet2!$B$2:$C$58,2,FALSE)</f>
        <v>Pacific</v>
      </c>
      <c r="C9478">
        <v>-7.4889999999999999</v>
      </c>
      <c r="D9478">
        <v>155.45400000000001</v>
      </c>
      <c r="E9478">
        <f t="shared" si="296"/>
        <v>-7.7060000000000004</v>
      </c>
      <c r="F9478">
        <f t="shared" si="297"/>
        <v>155.81200000000001</v>
      </c>
      <c r="G9478" t="s">
        <v>224</v>
      </c>
    </row>
    <row r="9479" spans="1:7" x14ac:dyDescent="0.2">
      <c r="A9479" t="s">
        <v>42</v>
      </c>
      <c r="B9479" t="str">
        <f>VLOOKUP(all!A9479,Sheet2!$B$2:$C$58,2,FALSE)</f>
        <v>Pacific</v>
      </c>
      <c r="C9479">
        <v>-7.7060000000000004</v>
      </c>
      <c r="D9479">
        <v>155.81200000000001</v>
      </c>
      <c r="E9479">
        <f t="shared" si="296"/>
        <v>-7.8840000000000003</v>
      </c>
      <c r="F9479">
        <f t="shared" si="297"/>
        <v>156.047</v>
      </c>
      <c r="G9479" t="s">
        <v>224</v>
      </c>
    </row>
    <row r="9480" spans="1:7" x14ac:dyDescent="0.2">
      <c r="A9480" t="s">
        <v>42</v>
      </c>
      <c r="B9480" t="str">
        <f>VLOOKUP(all!A9480,Sheet2!$B$2:$C$58,2,FALSE)</f>
        <v>Pacific</v>
      </c>
      <c r="C9480">
        <v>-7.8840000000000003</v>
      </c>
      <c r="D9480">
        <v>156.047</v>
      </c>
      <c r="E9480">
        <f t="shared" si="296"/>
        <v>-8.1739999999999995</v>
      </c>
      <c r="F9480">
        <f t="shared" si="297"/>
        <v>156.29599999999999</v>
      </c>
      <c r="G9480" t="s">
        <v>224</v>
      </c>
    </row>
    <row r="9481" spans="1:7" x14ac:dyDescent="0.2">
      <c r="A9481" t="s">
        <v>42</v>
      </c>
      <c r="B9481" t="str">
        <f>VLOOKUP(all!A9481,Sheet2!$B$2:$C$58,2,FALSE)</f>
        <v>Pacific</v>
      </c>
      <c r="C9481">
        <v>-8.1739999999999995</v>
      </c>
      <c r="D9481">
        <v>156.29599999999999</v>
      </c>
      <c r="E9481">
        <f t="shared" si="296"/>
        <v>-8.1739999999999995</v>
      </c>
      <c r="F9481">
        <f t="shared" si="297"/>
        <v>156.29599999999999</v>
      </c>
      <c r="G9481" t="s">
        <v>224</v>
      </c>
    </row>
    <row r="9482" spans="1:7" x14ac:dyDescent="0.2">
      <c r="A9482" t="s">
        <v>42</v>
      </c>
      <c r="B9482" t="str">
        <f>VLOOKUP(all!A9482,Sheet2!$B$2:$C$58,2,FALSE)</f>
        <v>Pacific</v>
      </c>
      <c r="C9482">
        <v>-8.1739999999999995</v>
      </c>
      <c r="D9482">
        <v>156.29599999999999</v>
      </c>
      <c r="E9482">
        <f t="shared" si="296"/>
        <v>-8.3819999999999997</v>
      </c>
      <c r="F9482">
        <f t="shared" si="297"/>
        <v>156.46700000000001</v>
      </c>
      <c r="G9482" t="s">
        <v>224</v>
      </c>
    </row>
    <row r="9483" spans="1:7" x14ac:dyDescent="0.2">
      <c r="A9483" t="s">
        <v>42</v>
      </c>
      <c r="B9483" t="str">
        <f>VLOOKUP(all!A9483,Sheet2!$B$2:$C$58,2,FALSE)</f>
        <v>Pacific</v>
      </c>
      <c r="C9483">
        <v>-8.3819999999999997</v>
      </c>
      <c r="D9483">
        <v>156.46700000000001</v>
      </c>
      <c r="E9483">
        <f t="shared" si="296"/>
        <v>-8.5630000000000006</v>
      </c>
      <c r="F9483">
        <f t="shared" si="297"/>
        <v>156.70599999999999</v>
      </c>
      <c r="G9483" t="s">
        <v>224</v>
      </c>
    </row>
    <row r="9484" spans="1:7" x14ac:dyDescent="0.2">
      <c r="A9484" t="s">
        <v>42</v>
      </c>
      <c r="B9484" t="str">
        <f>VLOOKUP(all!A9484,Sheet2!$B$2:$C$58,2,FALSE)</f>
        <v>Pacific</v>
      </c>
      <c r="C9484">
        <v>-8.5630000000000006</v>
      </c>
      <c r="D9484">
        <v>156.70599999999999</v>
      </c>
      <c r="E9484">
        <f t="shared" si="296"/>
        <v>-8.6020000000000003</v>
      </c>
      <c r="F9484">
        <f t="shared" si="297"/>
        <v>156.78200000000001</v>
      </c>
      <c r="G9484" t="s">
        <v>224</v>
      </c>
    </row>
    <row r="9485" spans="1:7" x14ac:dyDescent="0.2">
      <c r="A9485" t="s">
        <v>42</v>
      </c>
      <c r="B9485" t="str">
        <f>VLOOKUP(all!A9485,Sheet2!$B$2:$C$58,2,FALSE)</f>
        <v>Pacific</v>
      </c>
      <c r="C9485">
        <v>-8.6020000000000003</v>
      </c>
      <c r="D9485">
        <v>156.78200000000001</v>
      </c>
      <c r="E9485">
        <f t="shared" si="296"/>
        <v>-8.6150000000000002</v>
      </c>
      <c r="F9485">
        <f t="shared" si="297"/>
        <v>156.858</v>
      </c>
      <c r="G9485" t="s">
        <v>224</v>
      </c>
    </row>
    <row r="9486" spans="1:7" x14ac:dyDescent="0.2">
      <c r="A9486" t="s">
        <v>42</v>
      </c>
      <c r="B9486" t="str">
        <f>VLOOKUP(all!A9486,Sheet2!$B$2:$C$58,2,FALSE)</f>
        <v>Pacific</v>
      </c>
      <c r="C9486">
        <v>-8.6150000000000002</v>
      </c>
      <c r="D9486">
        <v>156.858</v>
      </c>
      <c r="E9486">
        <f t="shared" si="296"/>
        <v>-8.6419999999999995</v>
      </c>
      <c r="F9486">
        <f t="shared" si="297"/>
        <v>156.935</v>
      </c>
      <c r="G9486" t="s">
        <v>224</v>
      </c>
    </row>
    <row r="9487" spans="1:7" x14ac:dyDescent="0.2">
      <c r="A9487" t="s">
        <v>42</v>
      </c>
      <c r="B9487" t="str">
        <f>VLOOKUP(all!A9487,Sheet2!$B$2:$C$58,2,FALSE)</f>
        <v>Pacific</v>
      </c>
      <c r="C9487">
        <v>-8.6419999999999995</v>
      </c>
      <c r="D9487">
        <v>156.935</v>
      </c>
      <c r="E9487">
        <f t="shared" si="296"/>
        <v>-8.7059999999999995</v>
      </c>
      <c r="F9487">
        <f t="shared" si="297"/>
        <v>157.04900000000001</v>
      </c>
      <c r="G9487" t="s">
        <v>224</v>
      </c>
    </row>
    <row r="9488" spans="1:7" x14ac:dyDescent="0.2">
      <c r="A9488" t="s">
        <v>42</v>
      </c>
      <c r="B9488" t="str">
        <f>VLOOKUP(all!A9488,Sheet2!$B$2:$C$58,2,FALSE)</f>
        <v>Pacific</v>
      </c>
      <c r="C9488">
        <v>-8.7059999999999995</v>
      </c>
      <c r="D9488">
        <v>157.04900000000001</v>
      </c>
      <c r="E9488">
        <f t="shared" si="296"/>
        <v>-8.7460000000000004</v>
      </c>
      <c r="F9488">
        <f t="shared" si="297"/>
        <v>157.17699999999999</v>
      </c>
      <c r="G9488" t="s">
        <v>224</v>
      </c>
    </row>
    <row r="9489" spans="1:7" x14ac:dyDescent="0.2">
      <c r="A9489" t="s">
        <v>42</v>
      </c>
      <c r="B9489" t="str">
        <f>VLOOKUP(all!A9489,Sheet2!$B$2:$C$58,2,FALSE)</f>
        <v>Pacific</v>
      </c>
      <c r="C9489">
        <v>-8.7460000000000004</v>
      </c>
      <c r="D9489">
        <v>157.17699999999999</v>
      </c>
      <c r="E9489">
        <f t="shared" si="296"/>
        <v>-8.7840000000000007</v>
      </c>
      <c r="F9489">
        <f t="shared" si="297"/>
        <v>157.24100000000001</v>
      </c>
      <c r="G9489" t="s">
        <v>224</v>
      </c>
    </row>
    <row r="9490" spans="1:7" x14ac:dyDescent="0.2">
      <c r="A9490" t="s">
        <v>42</v>
      </c>
      <c r="B9490" t="str">
        <f>VLOOKUP(all!A9490,Sheet2!$B$2:$C$58,2,FALSE)</f>
        <v>Pacific</v>
      </c>
      <c r="C9490">
        <v>-8.7840000000000007</v>
      </c>
      <c r="D9490">
        <v>157.24100000000001</v>
      </c>
      <c r="E9490">
        <f t="shared" si="296"/>
        <v>-8.8230000000000004</v>
      </c>
      <c r="F9490">
        <f t="shared" si="297"/>
        <v>157.31700000000001</v>
      </c>
      <c r="G9490" t="s">
        <v>224</v>
      </c>
    </row>
    <row r="9491" spans="1:7" x14ac:dyDescent="0.2">
      <c r="A9491" t="s">
        <v>42</v>
      </c>
      <c r="B9491" t="str">
        <f>VLOOKUP(all!A9491,Sheet2!$B$2:$C$58,2,FALSE)</f>
        <v>Pacific</v>
      </c>
      <c r="C9491">
        <v>-8.8230000000000004</v>
      </c>
      <c r="D9491">
        <v>157.31700000000001</v>
      </c>
      <c r="E9491">
        <f t="shared" si="296"/>
        <v>-8.9</v>
      </c>
      <c r="F9491">
        <f t="shared" si="297"/>
        <v>157.41900000000001</v>
      </c>
      <c r="G9491" t="s">
        <v>224</v>
      </c>
    </row>
    <row r="9492" spans="1:7" x14ac:dyDescent="0.2">
      <c r="A9492" t="s">
        <v>42</v>
      </c>
      <c r="B9492" t="str">
        <f>VLOOKUP(all!A9492,Sheet2!$B$2:$C$58,2,FALSE)</f>
        <v>Pacific</v>
      </c>
      <c r="C9492">
        <v>-8.9</v>
      </c>
      <c r="D9492">
        <v>157.41900000000001</v>
      </c>
      <c r="E9492">
        <f t="shared" si="296"/>
        <v>-8.9649999999999999</v>
      </c>
      <c r="F9492">
        <f t="shared" si="297"/>
        <v>157.572</v>
      </c>
      <c r="G9492" t="s">
        <v>224</v>
      </c>
    </row>
    <row r="9493" spans="1:7" x14ac:dyDescent="0.2">
      <c r="A9493" t="s">
        <v>42</v>
      </c>
      <c r="B9493" t="str">
        <f>VLOOKUP(all!A9493,Sheet2!$B$2:$C$58,2,FALSE)</f>
        <v>Pacific</v>
      </c>
      <c r="C9493">
        <v>-8.9649999999999999</v>
      </c>
      <c r="D9493">
        <v>157.572</v>
      </c>
      <c r="E9493">
        <f t="shared" si="296"/>
        <v>-9.0039999999999996</v>
      </c>
      <c r="F9493">
        <f t="shared" si="297"/>
        <v>157.648</v>
      </c>
      <c r="G9493" t="s">
        <v>224</v>
      </c>
    </row>
    <row r="9494" spans="1:7" x14ac:dyDescent="0.2">
      <c r="A9494" t="s">
        <v>42</v>
      </c>
      <c r="B9494" t="str">
        <f>VLOOKUP(all!A9494,Sheet2!$B$2:$C$58,2,FALSE)</f>
        <v>Pacific</v>
      </c>
      <c r="C9494">
        <v>-9.0039999999999996</v>
      </c>
      <c r="D9494">
        <v>157.648</v>
      </c>
      <c r="E9494">
        <f t="shared" si="296"/>
        <v>-9.0679999999999996</v>
      </c>
      <c r="F9494">
        <f t="shared" si="297"/>
        <v>157.72399999999999</v>
      </c>
      <c r="G9494" t="s">
        <v>224</v>
      </c>
    </row>
    <row r="9495" spans="1:7" x14ac:dyDescent="0.2">
      <c r="A9495" t="s">
        <v>42</v>
      </c>
      <c r="B9495" t="str">
        <f>VLOOKUP(all!A9495,Sheet2!$B$2:$C$58,2,FALSE)</f>
        <v>Pacific</v>
      </c>
      <c r="C9495">
        <v>-9.0679999999999996</v>
      </c>
      <c r="D9495">
        <v>157.72399999999999</v>
      </c>
      <c r="E9495">
        <f t="shared" si="296"/>
        <v>-9.1069999999999993</v>
      </c>
      <c r="F9495">
        <f t="shared" si="297"/>
        <v>157.827</v>
      </c>
      <c r="G9495" t="s">
        <v>224</v>
      </c>
    </row>
    <row r="9496" spans="1:7" x14ac:dyDescent="0.2">
      <c r="A9496" t="s">
        <v>42</v>
      </c>
      <c r="B9496" t="str">
        <f>VLOOKUP(all!A9496,Sheet2!$B$2:$C$58,2,FALSE)</f>
        <v>Pacific</v>
      </c>
      <c r="C9496">
        <v>-9.1069999999999993</v>
      </c>
      <c r="D9496">
        <v>157.827</v>
      </c>
      <c r="E9496">
        <f t="shared" si="296"/>
        <v>-9.1590000000000007</v>
      </c>
      <c r="F9496">
        <f t="shared" si="297"/>
        <v>157.916</v>
      </c>
      <c r="G9496" t="s">
        <v>224</v>
      </c>
    </row>
    <row r="9497" spans="1:7" x14ac:dyDescent="0.2">
      <c r="A9497" t="s">
        <v>42</v>
      </c>
      <c r="B9497" t="str">
        <f>VLOOKUP(all!A9497,Sheet2!$B$2:$C$58,2,FALSE)</f>
        <v>Pacific</v>
      </c>
      <c r="C9497">
        <v>-9.1590000000000007</v>
      </c>
      <c r="D9497">
        <v>157.916</v>
      </c>
      <c r="E9497">
        <f t="shared" si="296"/>
        <v>-9.2100000000000009</v>
      </c>
      <c r="F9497">
        <f t="shared" si="297"/>
        <v>157.99199999999999</v>
      </c>
      <c r="G9497" t="s">
        <v>224</v>
      </c>
    </row>
    <row r="9498" spans="1:7" x14ac:dyDescent="0.2">
      <c r="A9498" t="s">
        <v>42</v>
      </c>
      <c r="B9498" t="str">
        <f>VLOOKUP(all!A9498,Sheet2!$B$2:$C$58,2,FALSE)</f>
        <v>Pacific</v>
      </c>
      <c r="C9498">
        <v>-9.2100000000000009</v>
      </c>
      <c r="D9498">
        <v>157.99199999999999</v>
      </c>
      <c r="E9498">
        <f t="shared" si="296"/>
        <v>-9.2490000000000006</v>
      </c>
      <c r="F9498">
        <f t="shared" si="297"/>
        <v>158.05600000000001</v>
      </c>
      <c r="G9498" t="s">
        <v>224</v>
      </c>
    </row>
    <row r="9499" spans="1:7" x14ac:dyDescent="0.2">
      <c r="A9499" t="s">
        <v>42</v>
      </c>
      <c r="B9499" t="str">
        <f>VLOOKUP(all!A9499,Sheet2!$B$2:$C$58,2,FALSE)</f>
        <v>Pacific</v>
      </c>
      <c r="C9499">
        <v>-9.2490000000000006</v>
      </c>
      <c r="D9499">
        <v>158.05600000000001</v>
      </c>
      <c r="E9499">
        <f t="shared" si="296"/>
        <v>-9.3130000000000006</v>
      </c>
      <c r="F9499">
        <f t="shared" si="297"/>
        <v>158.14500000000001</v>
      </c>
      <c r="G9499" t="s">
        <v>224</v>
      </c>
    </row>
    <row r="9500" spans="1:7" x14ac:dyDescent="0.2">
      <c r="A9500" t="s">
        <v>42</v>
      </c>
      <c r="B9500" t="str">
        <f>VLOOKUP(all!A9500,Sheet2!$B$2:$C$58,2,FALSE)</f>
        <v>Pacific</v>
      </c>
      <c r="C9500">
        <v>-9.3130000000000006</v>
      </c>
      <c r="D9500">
        <v>158.14500000000001</v>
      </c>
      <c r="E9500">
        <f t="shared" ref="E9500:E9563" si="298">IF($B9501=$B9500,C9501,"Help")</f>
        <v>-9.39</v>
      </c>
      <c r="F9500">
        <f t="shared" ref="F9500:F9563" si="299">IF($B9501=$B9500,D9501,"Help")</f>
        <v>158.273</v>
      </c>
      <c r="G9500" t="s">
        <v>224</v>
      </c>
    </row>
    <row r="9501" spans="1:7" x14ac:dyDescent="0.2">
      <c r="A9501" t="s">
        <v>42</v>
      </c>
      <c r="B9501" t="str">
        <f>VLOOKUP(all!A9501,Sheet2!$B$2:$C$58,2,FALSE)</f>
        <v>Pacific</v>
      </c>
      <c r="C9501">
        <v>-9.39</v>
      </c>
      <c r="D9501">
        <v>158.273</v>
      </c>
      <c r="E9501">
        <f t="shared" si="298"/>
        <v>-9.4420000000000002</v>
      </c>
      <c r="F9501">
        <f t="shared" si="299"/>
        <v>158.38800000000001</v>
      </c>
      <c r="G9501" t="s">
        <v>224</v>
      </c>
    </row>
    <row r="9502" spans="1:7" x14ac:dyDescent="0.2">
      <c r="A9502" t="s">
        <v>42</v>
      </c>
      <c r="B9502" t="str">
        <f>VLOOKUP(all!A9502,Sheet2!$B$2:$C$58,2,FALSE)</f>
        <v>Pacific</v>
      </c>
      <c r="C9502">
        <v>-9.4420000000000002</v>
      </c>
      <c r="D9502">
        <v>158.38800000000001</v>
      </c>
      <c r="E9502">
        <f t="shared" si="298"/>
        <v>-9.4809999999999999</v>
      </c>
      <c r="F9502">
        <f t="shared" si="299"/>
        <v>158.47800000000001</v>
      </c>
      <c r="G9502" t="s">
        <v>224</v>
      </c>
    </row>
    <row r="9503" spans="1:7" x14ac:dyDescent="0.2">
      <c r="A9503" t="s">
        <v>42</v>
      </c>
      <c r="B9503" t="str">
        <f>VLOOKUP(all!A9503,Sheet2!$B$2:$C$58,2,FALSE)</f>
        <v>Pacific</v>
      </c>
      <c r="C9503">
        <v>-9.4809999999999999</v>
      </c>
      <c r="D9503">
        <v>158.47800000000001</v>
      </c>
      <c r="E9503">
        <f t="shared" si="298"/>
        <v>-9.5069999999999997</v>
      </c>
      <c r="F9503">
        <f t="shared" si="299"/>
        <v>158.58000000000001</v>
      </c>
      <c r="G9503" t="s">
        <v>224</v>
      </c>
    </row>
    <row r="9504" spans="1:7" x14ac:dyDescent="0.2">
      <c r="A9504" t="s">
        <v>42</v>
      </c>
      <c r="B9504" t="str">
        <f>VLOOKUP(all!A9504,Sheet2!$B$2:$C$58,2,FALSE)</f>
        <v>Pacific</v>
      </c>
      <c r="C9504">
        <v>-9.5069999999999997</v>
      </c>
      <c r="D9504">
        <v>158.58000000000001</v>
      </c>
      <c r="E9504">
        <f t="shared" si="298"/>
        <v>-9.5459999999999994</v>
      </c>
      <c r="F9504">
        <f t="shared" si="299"/>
        <v>158.709</v>
      </c>
      <c r="G9504" t="s">
        <v>224</v>
      </c>
    </row>
    <row r="9505" spans="1:7" x14ac:dyDescent="0.2">
      <c r="A9505" t="s">
        <v>42</v>
      </c>
      <c r="B9505" t="str">
        <f>VLOOKUP(all!A9505,Sheet2!$B$2:$C$58,2,FALSE)</f>
        <v>Pacific</v>
      </c>
      <c r="C9505">
        <v>-9.5459999999999994</v>
      </c>
      <c r="D9505">
        <v>158.709</v>
      </c>
      <c r="E9505">
        <f t="shared" si="298"/>
        <v>-9.5589999999999993</v>
      </c>
      <c r="F9505">
        <f t="shared" si="299"/>
        <v>158.773</v>
      </c>
      <c r="G9505" t="s">
        <v>224</v>
      </c>
    </row>
    <row r="9506" spans="1:7" x14ac:dyDescent="0.2">
      <c r="A9506" t="s">
        <v>42</v>
      </c>
      <c r="B9506" t="str">
        <f>VLOOKUP(all!A9506,Sheet2!$B$2:$C$58,2,FALSE)</f>
        <v>Pacific</v>
      </c>
      <c r="C9506">
        <v>-9.5589999999999993</v>
      </c>
      <c r="D9506">
        <v>158.773</v>
      </c>
      <c r="E9506">
        <f t="shared" si="298"/>
        <v>-9.5850000000000009</v>
      </c>
      <c r="F9506">
        <f t="shared" si="299"/>
        <v>158.85</v>
      </c>
      <c r="G9506" t="s">
        <v>224</v>
      </c>
    </row>
    <row r="9507" spans="1:7" x14ac:dyDescent="0.2">
      <c r="A9507" t="s">
        <v>42</v>
      </c>
      <c r="B9507" t="str">
        <f>VLOOKUP(all!A9507,Sheet2!$B$2:$C$58,2,FALSE)</f>
        <v>Pacific</v>
      </c>
      <c r="C9507">
        <v>-9.5850000000000009</v>
      </c>
      <c r="D9507">
        <v>158.85</v>
      </c>
      <c r="E9507">
        <f t="shared" si="298"/>
        <v>-9.6240000000000006</v>
      </c>
      <c r="F9507">
        <f t="shared" si="299"/>
        <v>158.92599999999999</v>
      </c>
      <c r="G9507" t="s">
        <v>224</v>
      </c>
    </row>
    <row r="9508" spans="1:7" x14ac:dyDescent="0.2">
      <c r="A9508" t="s">
        <v>42</v>
      </c>
      <c r="B9508" t="str">
        <f>VLOOKUP(all!A9508,Sheet2!$B$2:$C$58,2,FALSE)</f>
        <v>Pacific</v>
      </c>
      <c r="C9508">
        <v>-9.6240000000000006</v>
      </c>
      <c r="D9508">
        <v>158.92599999999999</v>
      </c>
      <c r="E9508">
        <f t="shared" si="298"/>
        <v>-9.65</v>
      </c>
      <c r="F9508">
        <f t="shared" si="299"/>
        <v>159.00299999999999</v>
      </c>
      <c r="G9508" t="s">
        <v>224</v>
      </c>
    </row>
    <row r="9509" spans="1:7" x14ac:dyDescent="0.2">
      <c r="A9509" t="s">
        <v>42</v>
      </c>
      <c r="B9509" t="str">
        <f>VLOOKUP(all!A9509,Sheet2!$B$2:$C$58,2,FALSE)</f>
        <v>Pacific</v>
      </c>
      <c r="C9509">
        <v>-9.65</v>
      </c>
      <c r="D9509">
        <v>159.00299999999999</v>
      </c>
      <c r="E9509">
        <f t="shared" si="298"/>
        <v>-9.6880000000000006</v>
      </c>
      <c r="F9509">
        <f t="shared" si="299"/>
        <v>159.06800000000001</v>
      </c>
      <c r="G9509" t="s">
        <v>224</v>
      </c>
    </row>
    <row r="9510" spans="1:7" x14ac:dyDescent="0.2">
      <c r="A9510" t="s">
        <v>42</v>
      </c>
      <c r="B9510" t="str">
        <f>VLOOKUP(all!A9510,Sheet2!$B$2:$C$58,2,FALSE)</f>
        <v>Pacific</v>
      </c>
      <c r="C9510">
        <v>-9.6880000000000006</v>
      </c>
      <c r="D9510">
        <v>159.06800000000001</v>
      </c>
      <c r="E9510">
        <f t="shared" si="298"/>
        <v>-9.7260000000000009</v>
      </c>
      <c r="F9510">
        <f t="shared" si="299"/>
        <v>159.119</v>
      </c>
      <c r="G9510" t="s">
        <v>224</v>
      </c>
    </row>
    <row r="9511" spans="1:7" x14ac:dyDescent="0.2">
      <c r="A9511" t="s">
        <v>42</v>
      </c>
      <c r="B9511" t="str">
        <f>VLOOKUP(all!A9511,Sheet2!$B$2:$C$58,2,FALSE)</f>
        <v>Pacific</v>
      </c>
      <c r="C9511">
        <v>-9.7260000000000009</v>
      </c>
      <c r="D9511">
        <v>159.119</v>
      </c>
      <c r="E9511">
        <f t="shared" si="298"/>
        <v>-9.7650000000000006</v>
      </c>
      <c r="F9511">
        <f t="shared" si="299"/>
        <v>159.16999999999999</v>
      </c>
      <c r="G9511" t="s">
        <v>224</v>
      </c>
    </row>
    <row r="9512" spans="1:7" x14ac:dyDescent="0.2">
      <c r="A9512" t="s">
        <v>42</v>
      </c>
      <c r="B9512" t="str">
        <f>VLOOKUP(all!A9512,Sheet2!$B$2:$C$58,2,FALSE)</f>
        <v>Pacific</v>
      </c>
      <c r="C9512">
        <v>-9.7650000000000006</v>
      </c>
      <c r="D9512">
        <v>159.16999999999999</v>
      </c>
      <c r="E9512">
        <f t="shared" si="298"/>
        <v>-9.8290000000000006</v>
      </c>
      <c r="F9512">
        <f t="shared" si="299"/>
        <v>159.221</v>
      </c>
      <c r="G9512" t="s">
        <v>224</v>
      </c>
    </row>
    <row r="9513" spans="1:7" x14ac:dyDescent="0.2">
      <c r="A9513" t="s">
        <v>42</v>
      </c>
      <c r="B9513" t="str">
        <f>VLOOKUP(all!A9513,Sheet2!$B$2:$C$58,2,FALSE)</f>
        <v>Pacific</v>
      </c>
      <c r="C9513">
        <v>-9.8290000000000006</v>
      </c>
      <c r="D9513">
        <v>159.221</v>
      </c>
      <c r="E9513">
        <f t="shared" si="298"/>
        <v>-9.8800000000000008</v>
      </c>
      <c r="F9513">
        <f t="shared" si="299"/>
        <v>159.285</v>
      </c>
      <c r="G9513" t="s">
        <v>224</v>
      </c>
    </row>
    <row r="9514" spans="1:7" x14ac:dyDescent="0.2">
      <c r="A9514" t="s">
        <v>42</v>
      </c>
      <c r="B9514" t="str">
        <f>VLOOKUP(all!A9514,Sheet2!$B$2:$C$58,2,FALSE)</f>
        <v>Pacific</v>
      </c>
      <c r="C9514">
        <v>-9.8800000000000008</v>
      </c>
      <c r="D9514">
        <v>159.285</v>
      </c>
      <c r="E9514">
        <f t="shared" si="298"/>
        <v>-9.9309999999999992</v>
      </c>
      <c r="F9514">
        <f t="shared" si="299"/>
        <v>159.36199999999999</v>
      </c>
      <c r="G9514" t="s">
        <v>224</v>
      </c>
    </row>
    <row r="9515" spans="1:7" x14ac:dyDescent="0.2">
      <c r="A9515" t="s">
        <v>42</v>
      </c>
      <c r="B9515" t="str">
        <f>VLOOKUP(all!A9515,Sheet2!$B$2:$C$58,2,FALSE)</f>
        <v>Pacific</v>
      </c>
      <c r="C9515">
        <v>-9.9309999999999992</v>
      </c>
      <c r="D9515">
        <v>159.36199999999999</v>
      </c>
      <c r="E9515">
        <f t="shared" si="298"/>
        <v>-9.9689999999999994</v>
      </c>
      <c r="F9515">
        <f t="shared" si="299"/>
        <v>159.43899999999999</v>
      </c>
      <c r="G9515" t="s">
        <v>224</v>
      </c>
    </row>
    <row r="9516" spans="1:7" x14ac:dyDescent="0.2">
      <c r="A9516" t="s">
        <v>42</v>
      </c>
      <c r="B9516" t="str">
        <f>VLOOKUP(all!A9516,Sheet2!$B$2:$C$58,2,FALSE)</f>
        <v>Pacific</v>
      </c>
      <c r="C9516">
        <v>-9.9689999999999994</v>
      </c>
      <c r="D9516">
        <v>159.43899999999999</v>
      </c>
      <c r="E9516">
        <f t="shared" si="298"/>
        <v>-10.021000000000001</v>
      </c>
      <c r="F9516">
        <f t="shared" si="299"/>
        <v>159.50299999999999</v>
      </c>
      <c r="G9516" t="s">
        <v>224</v>
      </c>
    </row>
    <row r="9517" spans="1:7" x14ac:dyDescent="0.2">
      <c r="A9517" t="s">
        <v>42</v>
      </c>
      <c r="B9517" t="str">
        <f>VLOOKUP(all!A9517,Sheet2!$B$2:$C$58,2,FALSE)</f>
        <v>Pacific</v>
      </c>
      <c r="C9517">
        <v>-10.021000000000001</v>
      </c>
      <c r="D9517">
        <v>159.50299999999999</v>
      </c>
      <c r="E9517">
        <f t="shared" si="298"/>
        <v>-10.084</v>
      </c>
      <c r="F9517">
        <f t="shared" si="299"/>
        <v>159.58000000000001</v>
      </c>
      <c r="G9517" t="s">
        <v>224</v>
      </c>
    </row>
    <row r="9518" spans="1:7" x14ac:dyDescent="0.2">
      <c r="A9518" t="s">
        <v>42</v>
      </c>
      <c r="B9518" t="str">
        <f>VLOOKUP(all!A9518,Sheet2!$B$2:$C$58,2,FALSE)</f>
        <v>Pacific</v>
      </c>
      <c r="C9518">
        <v>-10.084</v>
      </c>
      <c r="D9518">
        <v>159.58000000000001</v>
      </c>
      <c r="E9518">
        <f t="shared" si="298"/>
        <v>-10.122999999999999</v>
      </c>
      <c r="F9518">
        <f t="shared" si="299"/>
        <v>159.64400000000001</v>
      </c>
      <c r="G9518" t="s">
        <v>224</v>
      </c>
    </row>
    <row r="9519" spans="1:7" x14ac:dyDescent="0.2">
      <c r="A9519" t="s">
        <v>42</v>
      </c>
      <c r="B9519" t="str">
        <f>VLOOKUP(all!A9519,Sheet2!$B$2:$C$58,2,FALSE)</f>
        <v>Pacific</v>
      </c>
      <c r="C9519">
        <v>-10.122999999999999</v>
      </c>
      <c r="D9519">
        <v>159.64400000000001</v>
      </c>
      <c r="E9519">
        <f t="shared" si="298"/>
        <v>-10.173999999999999</v>
      </c>
      <c r="F9519">
        <f t="shared" si="299"/>
        <v>159.708</v>
      </c>
      <c r="G9519" t="s">
        <v>224</v>
      </c>
    </row>
    <row r="9520" spans="1:7" x14ac:dyDescent="0.2">
      <c r="A9520" t="s">
        <v>42</v>
      </c>
      <c r="B9520" t="str">
        <f>VLOOKUP(all!A9520,Sheet2!$B$2:$C$58,2,FALSE)</f>
        <v>Pacific</v>
      </c>
      <c r="C9520">
        <v>-10.173999999999999</v>
      </c>
      <c r="D9520">
        <v>159.708</v>
      </c>
      <c r="E9520">
        <f t="shared" si="298"/>
        <v>-10.199999999999999</v>
      </c>
      <c r="F9520">
        <f t="shared" si="299"/>
        <v>159.77199999999999</v>
      </c>
      <c r="G9520" t="s">
        <v>224</v>
      </c>
    </row>
    <row r="9521" spans="1:7" x14ac:dyDescent="0.2">
      <c r="A9521" t="s">
        <v>42</v>
      </c>
      <c r="B9521" t="str">
        <f>VLOOKUP(all!A9521,Sheet2!$B$2:$C$58,2,FALSE)</f>
        <v>Pacific</v>
      </c>
      <c r="C9521">
        <v>-10.199999999999999</v>
      </c>
      <c r="D9521">
        <v>159.77199999999999</v>
      </c>
      <c r="E9521">
        <f t="shared" si="298"/>
        <v>-10.250999999999999</v>
      </c>
      <c r="F9521">
        <f t="shared" si="299"/>
        <v>159.83699999999999</v>
      </c>
      <c r="G9521" t="s">
        <v>224</v>
      </c>
    </row>
    <row r="9522" spans="1:7" x14ac:dyDescent="0.2">
      <c r="A9522" t="s">
        <v>42</v>
      </c>
      <c r="B9522" t="str">
        <f>VLOOKUP(all!A9522,Sheet2!$B$2:$C$58,2,FALSE)</f>
        <v>Pacific</v>
      </c>
      <c r="C9522">
        <v>-10.250999999999999</v>
      </c>
      <c r="D9522">
        <v>159.83699999999999</v>
      </c>
      <c r="E9522">
        <f t="shared" si="298"/>
        <v>-10.276999999999999</v>
      </c>
      <c r="F9522">
        <f t="shared" si="299"/>
        <v>159.91399999999999</v>
      </c>
      <c r="G9522" t="s">
        <v>224</v>
      </c>
    </row>
    <row r="9523" spans="1:7" x14ac:dyDescent="0.2">
      <c r="A9523" t="s">
        <v>42</v>
      </c>
      <c r="B9523" t="str">
        <f>VLOOKUP(all!A9523,Sheet2!$B$2:$C$58,2,FALSE)</f>
        <v>Pacific</v>
      </c>
      <c r="C9523">
        <v>-10.276999999999999</v>
      </c>
      <c r="D9523">
        <v>159.91399999999999</v>
      </c>
      <c r="E9523">
        <f t="shared" si="298"/>
        <v>-10.315</v>
      </c>
      <c r="F9523">
        <f t="shared" si="299"/>
        <v>159.97800000000001</v>
      </c>
      <c r="G9523" t="s">
        <v>224</v>
      </c>
    </row>
    <row r="9524" spans="1:7" x14ac:dyDescent="0.2">
      <c r="A9524" t="s">
        <v>42</v>
      </c>
      <c r="B9524" t="str">
        <f>VLOOKUP(all!A9524,Sheet2!$B$2:$C$58,2,FALSE)</f>
        <v>Pacific</v>
      </c>
      <c r="C9524">
        <v>-10.315</v>
      </c>
      <c r="D9524">
        <v>159.97800000000001</v>
      </c>
      <c r="E9524">
        <f t="shared" si="298"/>
        <v>-10.379</v>
      </c>
      <c r="F9524">
        <f t="shared" si="299"/>
        <v>160.06800000000001</v>
      </c>
      <c r="G9524" t="s">
        <v>224</v>
      </c>
    </row>
    <row r="9525" spans="1:7" x14ac:dyDescent="0.2">
      <c r="A9525" t="s">
        <v>42</v>
      </c>
      <c r="B9525" t="str">
        <f>VLOOKUP(all!A9525,Sheet2!$B$2:$C$58,2,FALSE)</f>
        <v>Pacific</v>
      </c>
      <c r="C9525">
        <v>-10.379</v>
      </c>
      <c r="D9525">
        <v>160.06800000000001</v>
      </c>
      <c r="E9525">
        <f t="shared" si="298"/>
        <v>-10.417</v>
      </c>
      <c r="F9525">
        <f t="shared" si="299"/>
        <v>160.13200000000001</v>
      </c>
      <c r="G9525" t="s">
        <v>224</v>
      </c>
    </row>
    <row r="9526" spans="1:7" x14ac:dyDescent="0.2">
      <c r="A9526" t="s">
        <v>42</v>
      </c>
      <c r="B9526" t="str">
        <f>VLOOKUP(all!A9526,Sheet2!$B$2:$C$58,2,FALSE)</f>
        <v>Pacific</v>
      </c>
      <c r="C9526">
        <v>-10.417</v>
      </c>
      <c r="D9526">
        <v>160.13200000000001</v>
      </c>
      <c r="E9526">
        <f t="shared" si="298"/>
        <v>-10.468</v>
      </c>
      <c r="F9526">
        <f t="shared" si="299"/>
        <v>160.21</v>
      </c>
      <c r="G9526" t="s">
        <v>224</v>
      </c>
    </row>
    <row r="9527" spans="1:7" x14ac:dyDescent="0.2">
      <c r="A9527" t="s">
        <v>42</v>
      </c>
      <c r="B9527" t="str">
        <f>VLOOKUP(all!A9527,Sheet2!$B$2:$C$58,2,FALSE)</f>
        <v>Pacific</v>
      </c>
      <c r="C9527">
        <v>-10.468</v>
      </c>
      <c r="D9527">
        <v>160.21</v>
      </c>
      <c r="E9527">
        <f t="shared" si="298"/>
        <v>-10.519</v>
      </c>
      <c r="F9527">
        <f t="shared" si="299"/>
        <v>160.28700000000001</v>
      </c>
      <c r="G9527" t="s">
        <v>224</v>
      </c>
    </row>
    <row r="9528" spans="1:7" x14ac:dyDescent="0.2">
      <c r="A9528" t="s">
        <v>42</v>
      </c>
      <c r="B9528" t="str">
        <f>VLOOKUP(all!A9528,Sheet2!$B$2:$C$58,2,FALSE)</f>
        <v>Pacific</v>
      </c>
      <c r="C9528">
        <v>-10.519</v>
      </c>
      <c r="D9528">
        <v>160.28700000000001</v>
      </c>
      <c r="E9528">
        <f t="shared" si="298"/>
        <v>-10.57</v>
      </c>
      <c r="F9528">
        <f t="shared" si="299"/>
        <v>160.364</v>
      </c>
      <c r="G9528" t="s">
        <v>224</v>
      </c>
    </row>
    <row r="9529" spans="1:7" x14ac:dyDescent="0.2">
      <c r="A9529" t="s">
        <v>42</v>
      </c>
      <c r="B9529" t="str">
        <f>VLOOKUP(all!A9529,Sheet2!$B$2:$C$58,2,FALSE)</f>
        <v>Pacific</v>
      </c>
      <c r="C9529">
        <v>-10.57</v>
      </c>
      <c r="D9529">
        <v>160.364</v>
      </c>
      <c r="E9529">
        <f t="shared" si="298"/>
        <v>-10.634</v>
      </c>
      <c r="F9529">
        <f t="shared" si="299"/>
        <v>160.49299999999999</v>
      </c>
      <c r="G9529" t="s">
        <v>224</v>
      </c>
    </row>
    <row r="9530" spans="1:7" x14ac:dyDescent="0.2">
      <c r="A9530" t="s">
        <v>42</v>
      </c>
      <c r="B9530" t="str">
        <f>VLOOKUP(all!A9530,Sheet2!$B$2:$C$58,2,FALSE)</f>
        <v>Pacific</v>
      </c>
      <c r="C9530">
        <v>-10.634</v>
      </c>
      <c r="D9530">
        <v>160.49299999999999</v>
      </c>
      <c r="E9530">
        <f t="shared" si="298"/>
        <v>-10.672000000000001</v>
      </c>
      <c r="F9530">
        <f t="shared" si="299"/>
        <v>160.54400000000001</v>
      </c>
      <c r="G9530" t="s">
        <v>224</v>
      </c>
    </row>
    <row r="9531" spans="1:7" x14ac:dyDescent="0.2">
      <c r="A9531" t="s">
        <v>42</v>
      </c>
      <c r="B9531" t="str">
        <f>VLOOKUP(all!A9531,Sheet2!$B$2:$C$58,2,FALSE)</f>
        <v>Pacific</v>
      </c>
      <c r="C9531">
        <v>-10.672000000000001</v>
      </c>
      <c r="D9531">
        <v>160.54400000000001</v>
      </c>
      <c r="E9531">
        <f t="shared" si="298"/>
        <v>-10.723000000000001</v>
      </c>
      <c r="F9531">
        <f t="shared" si="299"/>
        <v>160.62200000000001</v>
      </c>
      <c r="G9531" t="s">
        <v>224</v>
      </c>
    </row>
    <row r="9532" spans="1:7" x14ac:dyDescent="0.2">
      <c r="A9532" t="s">
        <v>42</v>
      </c>
      <c r="B9532" t="str">
        <f>VLOOKUP(all!A9532,Sheet2!$B$2:$C$58,2,FALSE)</f>
        <v>Pacific</v>
      </c>
      <c r="C9532">
        <v>-10.723000000000001</v>
      </c>
      <c r="D9532">
        <v>160.62200000000001</v>
      </c>
      <c r="E9532">
        <f t="shared" si="298"/>
        <v>-10.787000000000001</v>
      </c>
      <c r="F9532">
        <f t="shared" si="299"/>
        <v>160.72499999999999</v>
      </c>
      <c r="G9532" t="s">
        <v>224</v>
      </c>
    </row>
    <row r="9533" spans="1:7" x14ac:dyDescent="0.2">
      <c r="A9533" t="s">
        <v>42</v>
      </c>
      <c r="B9533" t="str">
        <f>VLOOKUP(all!A9533,Sheet2!$B$2:$C$58,2,FALSE)</f>
        <v>Pacific</v>
      </c>
      <c r="C9533">
        <v>-10.787000000000001</v>
      </c>
      <c r="D9533">
        <v>160.72499999999999</v>
      </c>
      <c r="E9533">
        <f t="shared" si="298"/>
        <v>-10.837999999999999</v>
      </c>
      <c r="F9533">
        <f t="shared" si="299"/>
        <v>160.77600000000001</v>
      </c>
      <c r="G9533" t="s">
        <v>224</v>
      </c>
    </row>
    <row r="9534" spans="1:7" x14ac:dyDescent="0.2">
      <c r="A9534" t="s">
        <v>42</v>
      </c>
      <c r="B9534" t="str">
        <f>VLOOKUP(all!A9534,Sheet2!$B$2:$C$58,2,FALSE)</f>
        <v>Pacific</v>
      </c>
      <c r="C9534">
        <v>-10.837999999999999</v>
      </c>
      <c r="D9534">
        <v>160.77600000000001</v>
      </c>
      <c r="E9534">
        <f t="shared" si="298"/>
        <v>-10.914</v>
      </c>
      <c r="F9534">
        <f t="shared" si="299"/>
        <v>160.86699999999999</v>
      </c>
      <c r="G9534" t="s">
        <v>224</v>
      </c>
    </row>
    <row r="9535" spans="1:7" x14ac:dyDescent="0.2">
      <c r="A9535" t="s">
        <v>42</v>
      </c>
      <c r="B9535" t="str">
        <f>VLOOKUP(all!A9535,Sheet2!$B$2:$C$58,2,FALSE)</f>
        <v>Pacific</v>
      </c>
      <c r="C9535">
        <v>-10.914</v>
      </c>
      <c r="D9535">
        <v>160.86699999999999</v>
      </c>
      <c r="E9535">
        <f t="shared" si="298"/>
        <v>-10.965</v>
      </c>
      <c r="F9535">
        <f t="shared" si="299"/>
        <v>160.93100000000001</v>
      </c>
      <c r="G9535" t="s">
        <v>224</v>
      </c>
    </row>
    <row r="9536" spans="1:7" x14ac:dyDescent="0.2">
      <c r="A9536" t="s">
        <v>42</v>
      </c>
      <c r="B9536" t="str">
        <f>VLOOKUP(all!A9536,Sheet2!$B$2:$C$58,2,FALSE)</f>
        <v>Pacific</v>
      </c>
      <c r="C9536">
        <v>-10.965</v>
      </c>
      <c r="D9536">
        <v>160.93100000000001</v>
      </c>
      <c r="E9536">
        <f t="shared" si="298"/>
        <v>-11.029</v>
      </c>
      <c r="F9536">
        <f t="shared" si="299"/>
        <v>160.99600000000001</v>
      </c>
      <c r="G9536" t="s">
        <v>224</v>
      </c>
    </row>
    <row r="9537" spans="1:7" x14ac:dyDescent="0.2">
      <c r="A9537" t="s">
        <v>42</v>
      </c>
      <c r="B9537" t="str">
        <f>VLOOKUP(all!A9537,Sheet2!$B$2:$C$58,2,FALSE)</f>
        <v>Pacific</v>
      </c>
      <c r="C9537">
        <v>-11.029</v>
      </c>
      <c r="D9537">
        <v>160.99600000000001</v>
      </c>
      <c r="E9537">
        <f t="shared" si="298"/>
        <v>-11.054</v>
      </c>
      <c r="F9537">
        <f t="shared" si="299"/>
        <v>161.06</v>
      </c>
      <c r="G9537" t="s">
        <v>224</v>
      </c>
    </row>
    <row r="9538" spans="1:7" x14ac:dyDescent="0.2">
      <c r="A9538" t="s">
        <v>42</v>
      </c>
      <c r="B9538" t="str">
        <f>VLOOKUP(all!A9538,Sheet2!$B$2:$C$58,2,FALSE)</f>
        <v>Pacific</v>
      </c>
      <c r="C9538">
        <v>-11.054</v>
      </c>
      <c r="D9538">
        <v>161.06</v>
      </c>
      <c r="E9538">
        <f t="shared" si="298"/>
        <v>-11.13</v>
      </c>
      <c r="F9538">
        <f t="shared" si="299"/>
        <v>161.125</v>
      </c>
      <c r="G9538" t="s">
        <v>224</v>
      </c>
    </row>
    <row r="9539" spans="1:7" x14ac:dyDescent="0.2">
      <c r="A9539" t="s">
        <v>42</v>
      </c>
      <c r="B9539" t="str">
        <f>VLOOKUP(all!A9539,Sheet2!$B$2:$C$58,2,FALSE)</f>
        <v>Pacific</v>
      </c>
      <c r="C9539">
        <v>-11.13</v>
      </c>
      <c r="D9539">
        <v>161.125</v>
      </c>
      <c r="E9539">
        <f t="shared" si="298"/>
        <v>-11.167999999999999</v>
      </c>
      <c r="F9539">
        <f t="shared" si="299"/>
        <v>161.202</v>
      </c>
      <c r="G9539" t="s">
        <v>224</v>
      </c>
    </row>
    <row r="9540" spans="1:7" x14ac:dyDescent="0.2">
      <c r="A9540" t="s">
        <v>42</v>
      </c>
      <c r="B9540" t="str">
        <f>VLOOKUP(all!A9540,Sheet2!$B$2:$C$58,2,FALSE)</f>
        <v>Pacific</v>
      </c>
      <c r="C9540">
        <v>-11.167999999999999</v>
      </c>
      <c r="D9540">
        <v>161.202</v>
      </c>
      <c r="E9540">
        <f t="shared" si="298"/>
        <v>-11.194000000000001</v>
      </c>
      <c r="F9540">
        <f t="shared" si="299"/>
        <v>161.30600000000001</v>
      </c>
      <c r="G9540" t="s">
        <v>224</v>
      </c>
    </row>
    <row r="9541" spans="1:7" x14ac:dyDescent="0.2">
      <c r="A9541" t="s">
        <v>42</v>
      </c>
      <c r="B9541" t="str">
        <f>VLOOKUP(all!A9541,Sheet2!$B$2:$C$58,2,FALSE)</f>
        <v>Pacific</v>
      </c>
      <c r="C9541">
        <v>-11.194000000000001</v>
      </c>
      <c r="D9541">
        <v>161.30600000000001</v>
      </c>
      <c r="E9541">
        <f t="shared" si="298"/>
        <v>-11.231999999999999</v>
      </c>
      <c r="F9541">
        <f t="shared" si="299"/>
        <v>161.38399999999999</v>
      </c>
      <c r="G9541" t="s">
        <v>224</v>
      </c>
    </row>
    <row r="9542" spans="1:7" x14ac:dyDescent="0.2">
      <c r="A9542" t="s">
        <v>42</v>
      </c>
      <c r="B9542" t="str">
        <f>VLOOKUP(all!A9542,Sheet2!$B$2:$C$58,2,FALSE)</f>
        <v>Pacific</v>
      </c>
      <c r="C9542">
        <v>-11.231999999999999</v>
      </c>
      <c r="D9542">
        <v>161.38399999999999</v>
      </c>
      <c r="E9542">
        <f t="shared" si="298"/>
        <v>-11.244999999999999</v>
      </c>
      <c r="F9542">
        <f t="shared" si="299"/>
        <v>161.46100000000001</v>
      </c>
      <c r="G9542" t="s">
        <v>224</v>
      </c>
    </row>
    <row r="9543" spans="1:7" x14ac:dyDescent="0.2">
      <c r="A9543" t="s">
        <v>42</v>
      </c>
      <c r="B9543" t="str">
        <f>VLOOKUP(all!A9543,Sheet2!$B$2:$C$58,2,FALSE)</f>
        <v>Pacific</v>
      </c>
      <c r="C9543">
        <v>-11.244999999999999</v>
      </c>
      <c r="D9543">
        <v>161.46100000000001</v>
      </c>
      <c r="E9543">
        <f t="shared" si="298"/>
        <v>-11.282999999999999</v>
      </c>
      <c r="F9543">
        <f t="shared" si="299"/>
        <v>161.55199999999999</v>
      </c>
      <c r="G9543" t="s">
        <v>224</v>
      </c>
    </row>
    <row r="9544" spans="1:7" x14ac:dyDescent="0.2">
      <c r="A9544" t="s">
        <v>42</v>
      </c>
      <c r="B9544" t="str">
        <f>VLOOKUP(all!A9544,Sheet2!$B$2:$C$58,2,FALSE)</f>
        <v>Pacific</v>
      </c>
      <c r="C9544">
        <v>-11.282999999999999</v>
      </c>
      <c r="D9544">
        <v>161.55199999999999</v>
      </c>
      <c r="E9544">
        <f t="shared" si="298"/>
        <v>-11.321</v>
      </c>
      <c r="F9544">
        <f t="shared" si="299"/>
        <v>161.72</v>
      </c>
      <c r="G9544" t="s">
        <v>224</v>
      </c>
    </row>
    <row r="9545" spans="1:7" x14ac:dyDescent="0.2">
      <c r="A9545" t="s">
        <v>42</v>
      </c>
      <c r="B9545" t="str">
        <f>VLOOKUP(all!A9545,Sheet2!$B$2:$C$58,2,FALSE)</f>
        <v>Pacific</v>
      </c>
      <c r="C9545">
        <v>-11.321</v>
      </c>
      <c r="D9545">
        <v>161.72</v>
      </c>
      <c r="E9545">
        <f t="shared" si="298"/>
        <v>-11.359</v>
      </c>
      <c r="F9545">
        <f t="shared" si="299"/>
        <v>161.798</v>
      </c>
      <c r="G9545" t="s">
        <v>224</v>
      </c>
    </row>
    <row r="9546" spans="1:7" x14ac:dyDescent="0.2">
      <c r="A9546" t="s">
        <v>42</v>
      </c>
      <c r="B9546" t="str">
        <f>VLOOKUP(all!A9546,Sheet2!$B$2:$C$58,2,FALSE)</f>
        <v>Pacific</v>
      </c>
      <c r="C9546">
        <v>-11.359</v>
      </c>
      <c r="D9546">
        <v>161.798</v>
      </c>
      <c r="E9546">
        <f t="shared" si="298"/>
        <v>-11.397</v>
      </c>
      <c r="F9546">
        <f t="shared" si="299"/>
        <v>161.90100000000001</v>
      </c>
      <c r="G9546" t="s">
        <v>224</v>
      </c>
    </row>
    <row r="9547" spans="1:7" x14ac:dyDescent="0.2">
      <c r="A9547" t="s">
        <v>42</v>
      </c>
      <c r="B9547" t="str">
        <f>VLOOKUP(all!A9547,Sheet2!$B$2:$C$58,2,FALSE)</f>
        <v>Pacific</v>
      </c>
      <c r="C9547">
        <v>-11.397</v>
      </c>
      <c r="D9547">
        <v>161.90100000000001</v>
      </c>
      <c r="E9547">
        <f t="shared" si="298"/>
        <v>-11.422000000000001</v>
      </c>
      <c r="F9547">
        <f t="shared" si="299"/>
        <v>162.018</v>
      </c>
      <c r="G9547" t="s">
        <v>224</v>
      </c>
    </row>
    <row r="9548" spans="1:7" x14ac:dyDescent="0.2">
      <c r="A9548" t="s">
        <v>42</v>
      </c>
      <c r="B9548" t="str">
        <f>VLOOKUP(all!A9548,Sheet2!$B$2:$C$58,2,FALSE)</f>
        <v>Pacific</v>
      </c>
      <c r="C9548">
        <v>-11.422000000000001</v>
      </c>
      <c r="D9548">
        <v>162.018</v>
      </c>
      <c r="E9548">
        <f t="shared" si="298"/>
        <v>-11.433999999999999</v>
      </c>
      <c r="F9548">
        <f t="shared" si="299"/>
        <v>162.10900000000001</v>
      </c>
      <c r="G9548" t="s">
        <v>224</v>
      </c>
    </row>
    <row r="9549" spans="1:7" x14ac:dyDescent="0.2">
      <c r="A9549" t="s">
        <v>42</v>
      </c>
      <c r="B9549" t="str">
        <f>VLOOKUP(all!A9549,Sheet2!$B$2:$C$58,2,FALSE)</f>
        <v>Pacific</v>
      </c>
      <c r="C9549">
        <v>-11.433999999999999</v>
      </c>
      <c r="D9549">
        <v>162.10900000000001</v>
      </c>
      <c r="E9549">
        <f t="shared" si="298"/>
        <v>-11.422000000000001</v>
      </c>
      <c r="F9549">
        <f t="shared" si="299"/>
        <v>162.22499999999999</v>
      </c>
      <c r="G9549" t="s">
        <v>224</v>
      </c>
    </row>
    <row r="9550" spans="1:7" x14ac:dyDescent="0.2">
      <c r="A9550" t="s">
        <v>42</v>
      </c>
      <c r="B9550" t="str">
        <f>VLOOKUP(all!A9550,Sheet2!$B$2:$C$58,2,FALSE)</f>
        <v>Pacific</v>
      </c>
      <c r="C9550">
        <v>-11.422000000000001</v>
      </c>
      <c r="D9550">
        <v>162.22499999999999</v>
      </c>
      <c r="E9550">
        <f t="shared" si="298"/>
        <v>-11.420999999999999</v>
      </c>
      <c r="F9550">
        <f t="shared" si="299"/>
        <v>162.35400000000001</v>
      </c>
      <c r="G9550" t="s">
        <v>224</v>
      </c>
    </row>
    <row r="9551" spans="1:7" x14ac:dyDescent="0.2">
      <c r="A9551" t="s">
        <v>42</v>
      </c>
      <c r="B9551" t="str">
        <f>VLOOKUP(all!A9551,Sheet2!$B$2:$C$58,2,FALSE)</f>
        <v>Pacific</v>
      </c>
      <c r="C9551">
        <v>-11.420999999999999</v>
      </c>
      <c r="D9551">
        <v>162.35400000000001</v>
      </c>
      <c r="E9551">
        <f t="shared" si="298"/>
        <v>-11.420999999999999</v>
      </c>
      <c r="F9551">
        <f t="shared" si="299"/>
        <v>162.48400000000001</v>
      </c>
      <c r="G9551" t="s">
        <v>224</v>
      </c>
    </row>
    <row r="9552" spans="1:7" x14ac:dyDescent="0.2">
      <c r="A9552" t="s">
        <v>42</v>
      </c>
      <c r="B9552" t="str">
        <f>VLOOKUP(all!A9552,Sheet2!$B$2:$C$58,2,FALSE)</f>
        <v>Pacific</v>
      </c>
      <c r="C9552">
        <v>-11.420999999999999</v>
      </c>
      <c r="D9552">
        <v>162.48400000000001</v>
      </c>
      <c r="E9552">
        <f t="shared" si="298"/>
        <v>-11.382</v>
      </c>
      <c r="F9552">
        <f t="shared" si="299"/>
        <v>162.626</v>
      </c>
      <c r="G9552" t="s">
        <v>224</v>
      </c>
    </row>
    <row r="9553" spans="1:7" x14ac:dyDescent="0.2">
      <c r="A9553" t="s">
        <v>42</v>
      </c>
      <c r="B9553" t="str">
        <f>VLOOKUP(all!A9553,Sheet2!$B$2:$C$58,2,FALSE)</f>
        <v>Pacific</v>
      </c>
      <c r="C9553">
        <v>-11.382</v>
      </c>
      <c r="D9553">
        <v>162.626</v>
      </c>
      <c r="E9553">
        <f t="shared" si="298"/>
        <v>-11.356</v>
      </c>
      <c r="F9553">
        <f t="shared" si="299"/>
        <v>162.833</v>
      </c>
      <c r="G9553" t="s">
        <v>224</v>
      </c>
    </row>
    <row r="9554" spans="1:7" x14ac:dyDescent="0.2">
      <c r="A9554" t="s">
        <v>42</v>
      </c>
      <c r="B9554" t="str">
        <f>VLOOKUP(all!A9554,Sheet2!$B$2:$C$58,2,FALSE)</f>
        <v>Pacific</v>
      </c>
      <c r="C9554">
        <v>-11.356</v>
      </c>
      <c r="D9554">
        <v>162.833</v>
      </c>
      <c r="E9554">
        <f t="shared" si="298"/>
        <v>-11.311</v>
      </c>
      <c r="F9554">
        <f t="shared" si="299"/>
        <v>163.053</v>
      </c>
      <c r="G9554" t="s">
        <v>224</v>
      </c>
    </row>
    <row r="9555" spans="1:7" x14ac:dyDescent="0.2">
      <c r="A9555" t="s">
        <v>42</v>
      </c>
      <c r="B9555" t="str">
        <f>VLOOKUP(all!A9555,Sheet2!$B$2:$C$58,2,FALSE)</f>
        <v>Pacific</v>
      </c>
      <c r="C9555">
        <v>-11.311</v>
      </c>
      <c r="D9555">
        <v>163.053</v>
      </c>
      <c r="E9555">
        <f t="shared" si="298"/>
        <v>-11.291</v>
      </c>
      <c r="F9555">
        <f t="shared" si="299"/>
        <v>163.19499999999999</v>
      </c>
      <c r="G9555" t="s">
        <v>224</v>
      </c>
    </row>
    <row r="9556" spans="1:7" x14ac:dyDescent="0.2">
      <c r="A9556" t="s">
        <v>42</v>
      </c>
      <c r="B9556" t="str">
        <f>VLOOKUP(all!A9556,Sheet2!$B$2:$C$58,2,FALSE)</f>
        <v>Pacific</v>
      </c>
      <c r="C9556">
        <v>-11.291</v>
      </c>
      <c r="D9556">
        <v>163.19499999999999</v>
      </c>
      <c r="E9556">
        <f t="shared" si="298"/>
        <v>-11.265000000000001</v>
      </c>
      <c r="F9556">
        <f t="shared" si="299"/>
        <v>163.31100000000001</v>
      </c>
      <c r="G9556" t="s">
        <v>224</v>
      </c>
    </row>
    <row r="9557" spans="1:7" x14ac:dyDescent="0.2">
      <c r="A9557" t="s">
        <v>42</v>
      </c>
      <c r="B9557" t="str">
        <f>VLOOKUP(all!A9557,Sheet2!$B$2:$C$58,2,FALSE)</f>
        <v>Pacific</v>
      </c>
      <c r="C9557">
        <v>-11.265000000000001</v>
      </c>
      <c r="D9557">
        <v>163.31100000000001</v>
      </c>
      <c r="E9557">
        <f t="shared" si="298"/>
        <v>-11.238</v>
      </c>
      <c r="F9557">
        <f t="shared" si="299"/>
        <v>163.505</v>
      </c>
      <c r="G9557" t="s">
        <v>224</v>
      </c>
    </row>
    <row r="9558" spans="1:7" x14ac:dyDescent="0.2">
      <c r="A9558" t="s">
        <v>42</v>
      </c>
      <c r="B9558" t="str">
        <f>VLOOKUP(all!A9558,Sheet2!$B$2:$C$58,2,FALSE)</f>
        <v>Pacific</v>
      </c>
      <c r="C9558">
        <v>-11.238</v>
      </c>
      <c r="D9558">
        <v>163.505</v>
      </c>
      <c r="E9558">
        <f t="shared" si="298"/>
        <v>-11.199</v>
      </c>
      <c r="F9558">
        <f t="shared" si="299"/>
        <v>163.69900000000001</v>
      </c>
      <c r="G9558" t="s">
        <v>224</v>
      </c>
    </row>
    <row r="9559" spans="1:7" x14ac:dyDescent="0.2">
      <c r="A9559" t="s">
        <v>42</v>
      </c>
      <c r="B9559" t="str">
        <f>VLOOKUP(all!A9559,Sheet2!$B$2:$C$58,2,FALSE)</f>
        <v>Pacific</v>
      </c>
      <c r="C9559">
        <v>-11.199</v>
      </c>
      <c r="D9559">
        <v>163.69900000000001</v>
      </c>
      <c r="E9559">
        <f t="shared" si="298"/>
        <v>-11.185</v>
      </c>
      <c r="F9559">
        <f t="shared" si="299"/>
        <v>163.85400000000001</v>
      </c>
      <c r="G9559" t="s">
        <v>224</v>
      </c>
    </row>
    <row r="9560" spans="1:7" x14ac:dyDescent="0.2">
      <c r="A9560" t="s">
        <v>42</v>
      </c>
      <c r="B9560" t="str">
        <f>VLOOKUP(all!A9560,Sheet2!$B$2:$C$58,2,FALSE)</f>
        <v>Pacific</v>
      </c>
      <c r="C9560">
        <v>-11.185</v>
      </c>
      <c r="D9560">
        <v>163.85400000000001</v>
      </c>
      <c r="E9560">
        <f t="shared" si="298"/>
        <v>-11.157999999999999</v>
      </c>
      <c r="F9560">
        <f t="shared" si="299"/>
        <v>163.99600000000001</v>
      </c>
      <c r="G9560" t="s">
        <v>224</v>
      </c>
    </row>
    <row r="9561" spans="1:7" x14ac:dyDescent="0.2">
      <c r="A9561" t="s">
        <v>42</v>
      </c>
      <c r="B9561" t="str">
        <f>VLOOKUP(all!A9561,Sheet2!$B$2:$C$58,2,FALSE)</f>
        <v>Pacific</v>
      </c>
      <c r="C9561">
        <v>-11.157999999999999</v>
      </c>
      <c r="D9561">
        <v>163.99600000000001</v>
      </c>
      <c r="E9561">
        <f t="shared" si="298"/>
        <v>-11.144</v>
      </c>
      <c r="F9561">
        <f t="shared" si="299"/>
        <v>164.15100000000001</v>
      </c>
      <c r="G9561" t="s">
        <v>224</v>
      </c>
    </row>
    <row r="9562" spans="1:7" x14ac:dyDescent="0.2">
      <c r="A9562" t="s">
        <v>42</v>
      </c>
      <c r="B9562" t="str">
        <f>VLOOKUP(all!A9562,Sheet2!$B$2:$C$58,2,FALSE)</f>
        <v>Pacific</v>
      </c>
      <c r="C9562">
        <v>-11.144</v>
      </c>
      <c r="D9562">
        <v>164.15100000000001</v>
      </c>
      <c r="E9562">
        <f t="shared" si="298"/>
        <v>-11.118</v>
      </c>
      <c r="F9562">
        <f t="shared" si="299"/>
        <v>164.267</v>
      </c>
      <c r="G9562" t="s">
        <v>224</v>
      </c>
    </row>
    <row r="9563" spans="1:7" x14ac:dyDescent="0.2">
      <c r="A9563" t="s">
        <v>42</v>
      </c>
      <c r="B9563" t="str">
        <f>VLOOKUP(all!A9563,Sheet2!$B$2:$C$58,2,FALSE)</f>
        <v>Pacific</v>
      </c>
      <c r="C9563">
        <v>-11.118</v>
      </c>
      <c r="D9563">
        <v>164.267</v>
      </c>
      <c r="E9563">
        <f t="shared" si="298"/>
        <v>-11.090999999999999</v>
      </c>
      <c r="F9563">
        <f t="shared" si="299"/>
        <v>164.40899999999999</v>
      </c>
      <c r="G9563" t="s">
        <v>224</v>
      </c>
    </row>
    <row r="9564" spans="1:7" x14ac:dyDescent="0.2">
      <c r="A9564" t="s">
        <v>42</v>
      </c>
      <c r="B9564" t="str">
        <f>VLOOKUP(all!A9564,Sheet2!$B$2:$C$58,2,FALSE)</f>
        <v>Pacific</v>
      </c>
      <c r="C9564">
        <v>-11.090999999999999</v>
      </c>
      <c r="D9564">
        <v>164.40899999999999</v>
      </c>
      <c r="E9564">
        <f t="shared" ref="E9564:E9627" si="300">IF($B9565=$B9564,C9565,"Help")</f>
        <v>-11.09</v>
      </c>
      <c r="F9564">
        <f t="shared" ref="F9564:F9627" si="301">IF($B9565=$B9564,D9565,"Help")</f>
        <v>164.512</v>
      </c>
      <c r="G9564" t="s">
        <v>224</v>
      </c>
    </row>
    <row r="9565" spans="1:7" x14ac:dyDescent="0.2">
      <c r="A9565" t="s">
        <v>42</v>
      </c>
      <c r="B9565" t="str">
        <f>VLOOKUP(all!A9565,Sheet2!$B$2:$C$58,2,FALSE)</f>
        <v>Pacific</v>
      </c>
      <c r="C9565">
        <v>-11.09</v>
      </c>
      <c r="D9565">
        <v>164.512</v>
      </c>
      <c r="E9565">
        <f t="shared" si="300"/>
        <v>-11.114000000000001</v>
      </c>
      <c r="F9565">
        <f t="shared" si="301"/>
        <v>164.64099999999999</v>
      </c>
      <c r="G9565" t="s">
        <v>224</v>
      </c>
    </row>
    <row r="9566" spans="1:7" x14ac:dyDescent="0.2">
      <c r="A9566" t="s">
        <v>42</v>
      </c>
      <c r="B9566" t="str">
        <f>VLOOKUP(all!A9566,Sheet2!$B$2:$C$58,2,FALSE)</f>
        <v>Pacific</v>
      </c>
      <c r="C9566">
        <v>-11.114000000000001</v>
      </c>
      <c r="D9566">
        <v>164.64099999999999</v>
      </c>
      <c r="E9566">
        <f t="shared" si="300"/>
        <v>-11.164</v>
      </c>
      <c r="F9566">
        <f t="shared" si="301"/>
        <v>164.75800000000001</v>
      </c>
      <c r="G9566" t="s">
        <v>224</v>
      </c>
    </row>
    <row r="9567" spans="1:7" x14ac:dyDescent="0.2">
      <c r="A9567" t="s">
        <v>42</v>
      </c>
      <c r="B9567" t="str">
        <f>VLOOKUP(all!A9567,Sheet2!$B$2:$C$58,2,FALSE)</f>
        <v>Pacific</v>
      </c>
      <c r="C9567">
        <v>-11.164</v>
      </c>
      <c r="D9567">
        <v>164.75800000000001</v>
      </c>
      <c r="E9567">
        <f t="shared" si="300"/>
        <v>-11.2</v>
      </c>
      <c r="F9567">
        <f t="shared" si="301"/>
        <v>164.90100000000001</v>
      </c>
      <c r="G9567" t="s">
        <v>224</v>
      </c>
    </row>
    <row r="9568" spans="1:7" x14ac:dyDescent="0.2">
      <c r="A9568" t="s">
        <v>42</v>
      </c>
      <c r="B9568" t="str">
        <f>VLOOKUP(all!A9568,Sheet2!$B$2:$C$58,2,FALSE)</f>
        <v>Pacific</v>
      </c>
      <c r="C9568">
        <v>-11.2</v>
      </c>
      <c r="D9568">
        <v>164.90100000000001</v>
      </c>
      <c r="E9568">
        <f t="shared" si="300"/>
        <v>-11.287000000000001</v>
      </c>
      <c r="F9568">
        <f t="shared" si="301"/>
        <v>165.07</v>
      </c>
      <c r="G9568" t="s">
        <v>224</v>
      </c>
    </row>
    <row r="9569" spans="1:7" x14ac:dyDescent="0.2">
      <c r="A9569" t="s">
        <v>42</v>
      </c>
      <c r="B9569" t="str">
        <f>VLOOKUP(all!A9569,Sheet2!$B$2:$C$58,2,FALSE)</f>
        <v>Pacific</v>
      </c>
      <c r="C9569">
        <v>-11.287000000000001</v>
      </c>
      <c r="D9569">
        <v>165.07</v>
      </c>
      <c r="E9569">
        <f t="shared" si="300"/>
        <v>-11.411</v>
      </c>
      <c r="F9569">
        <f t="shared" si="301"/>
        <v>165.25200000000001</v>
      </c>
      <c r="G9569" t="s">
        <v>224</v>
      </c>
    </row>
    <row r="9570" spans="1:7" x14ac:dyDescent="0.2">
      <c r="A9570" t="s">
        <v>42</v>
      </c>
      <c r="B9570" t="str">
        <f>VLOOKUP(all!A9570,Sheet2!$B$2:$C$58,2,FALSE)</f>
        <v>Pacific</v>
      </c>
      <c r="C9570">
        <v>-11.411</v>
      </c>
      <c r="D9570">
        <v>165.25200000000001</v>
      </c>
      <c r="E9570">
        <f t="shared" si="300"/>
        <v>-11.548999999999999</v>
      </c>
      <c r="F9570">
        <f t="shared" si="301"/>
        <v>165.39599999999999</v>
      </c>
      <c r="G9570" t="s">
        <v>224</v>
      </c>
    </row>
    <row r="9571" spans="1:7" x14ac:dyDescent="0.2">
      <c r="A9571" t="s">
        <v>42</v>
      </c>
      <c r="B9571" t="str">
        <f>VLOOKUP(all!A9571,Sheet2!$B$2:$C$58,2,FALSE)</f>
        <v>Pacific</v>
      </c>
      <c r="C9571">
        <v>-11.548999999999999</v>
      </c>
      <c r="D9571">
        <v>165.39599999999999</v>
      </c>
      <c r="E9571">
        <f t="shared" si="300"/>
        <v>-11.686</v>
      </c>
      <c r="F9571">
        <f t="shared" si="301"/>
        <v>165.51400000000001</v>
      </c>
      <c r="G9571" t="s">
        <v>224</v>
      </c>
    </row>
    <row r="9572" spans="1:7" x14ac:dyDescent="0.2">
      <c r="A9572" t="s">
        <v>42</v>
      </c>
      <c r="B9572" t="str">
        <f>VLOOKUP(all!A9572,Sheet2!$B$2:$C$58,2,FALSE)</f>
        <v>Pacific</v>
      </c>
      <c r="C9572">
        <v>-11.686</v>
      </c>
      <c r="D9572">
        <v>165.51400000000001</v>
      </c>
      <c r="E9572">
        <f t="shared" si="300"/>
        <v>-11.887</v>
      </c>
      <c r="F9572">
        <f t="shared" si="301"/>
        <v>165.62100000000001</v>
      </c>
      <c r="G9572" t="s">
        <v>224</v>
      </c>
    </row>
    <row r="9573" spans="1:7" x14ac:dyDescent="0.2">
      <c r="A9573" t="s">
        <v>42</v>
      </c>
      <c r="B9573" t="str">
        <f>VLOOKUP(all!A9573,Sheet2!$B$2:$C$58,2,FALSE)</f>
        <v>Pacific</v>
      </c>
      <c r="C9573">
        <v>-11.887</v>
      </c>
      <c r="D9573">
        <v>165.62100000000001</v>
      </c>
      <c r="E9573">
        <f t="shared" si="300"/>
        <v>-12.127000000000001</v>
      </c>
      <c r="F9573">
        <f t="shared" si="301"/>
        <v>165.715</v>
      </c>
      <c r="G9573" t="s">
        <v>224</v>
      </c>
    </row>
    <row r="9574" spans="1:7" x14ac:dyDescent="0.2">
      <c r="A9574" t="s">
        <v>42</v>
      </c>
      <c r="B9574" t="str">
        <f>VLOOKUP(all!A9574,Sheet2!$B$2:$C$58,2,FALSE)</f>
        <v>Pacific</v>
      </c>
      <c r="C9574">
        <v>-12.127000000000001</v>
      </c>
      <c r="D9574">
        <v>165.715</v>
      </c>
      <c r="E9574">
        <f t="shared" si="300"/>
        <v>-12.316000000000001</v>
      </c>
      <c r="F9574">
        <f t="shared" si="301"/>
        <v>165.77</v>
      </c>
      <c r="G9574" t="s">
        <v>224</v>
      </c>
    </row>
    <row r="9575" spans="1:7" x14ac:dyDescent="0.2">
      <c r="A9575" t="s">
        <v>42</v>
      </c>
      <c r="B9575" t="str">
        <f>VLOOKUP(all!A9575,Sheet2!$B$2:$C$58,2,FALSE)</f>
        <v>Pacific</v>
      </c>
      <c r="C9575">
        <v>-12.316000000000001</v>
      </c>
      <c r="D9575">
        <v>165.77</v>
      </c>
      <c r="E9575">
        <f t="shared" si="300"/>
        <v>-12.516999999999999</v>
      </c>
      <c r="F9575">
        <f t="shared" si="301"/>
        <v>165.83799999999999</v>
      </c>
      <c r="G9575" t="s">
        <v>224</v>
      </c>
    </row>
    <row r="9576" spans="1:7" x14ac:dyDescent="0.2">
      <c r="A9576" t="s">
        <v>42</v>
      </c>
      <c r="B9576" t="str">
        <f>VLOOKUP(all!A9576,Sheet2!$B$2:$C$58,2,FALSE)</f>
        <v>Pacific</v>
      </c>
      <c r="C9576">
        <v>-12.516999999999999</v>
      </c>
      <c r="D9576">
        <v>165.83799999999999</v>
      </c>
      <c r="E9576">
        <f t="shared" si="300"/>
        <v>-12.744</v>
      </c>
      <c r="F9576">
        <f t="shared" si="301"/>
        <v>165.89400000000001</v>
      </c>
      <c r="G9576" t="s">
        <v>224</v>
      </c>
    </row>
    <row r="9577" spans="1:7" x14ac:dyDescent="0.2">
      <c r="A9577" t="s">
        <v>42</v>
      </c>
      <c r="B9577" t="str">
        <f>VLOOKUP(all!A9577,Sheet2!$B$2:$C$58,2,FALSE)</f>
        <v>Pacific</v>
      </c>
      <c r="C9577">
        <v>-12.744</v>
      </c>
      <c r="D9577">
        <v>165.89400000000001</v>
      </c>
      <c r="E9577">
        <f t="shared" si="300"/>
        <v>-12.87</v>
      </c>
      <c r="F9577">
        <f t="shared" si="301"/>
        <v>165.90899999999999</v>
      </c>
      <c r="G9577" t="s">
        <v>224</v>
      </c>
    </row>
    <row r="9578" spans="1:7" x14ac:dyDescent="0.2">
      <c r="A9578" t="s">
        <v>42</v>
      </c>
      <c r="B9578" t="str">
        <f>VLOOKUP(all!A9578,Sheet2!$B$2:$C$58,2,FALSE)</f>
        <v>Pacific</v>
      </c>
      <c r="C9578">
        <v>-12.87</v>
      </c>
      <c r="D9578">
        <v>165.90899999999999</v>
      </c>
      <c r="E9578">
        <f t="shared" si="300"/>
        <v>-13.071999999999999</v>
      </c>
      <c r="F9578">
        <f t="shared" si="301"/>
        <v>165.952</v>
      </c>
      <c r="G9578" t="s">
        <v>224</v>
      </c>
    </row>
    <row r="9579" spans="1:7" x14ac:dyDescent="0.2">
      <c r="A9579" t="s">
        <v>42</v>
      </c>
      <c r="B9579" t="str">
        <f>VLOOKUP(all!A9579,Sheet2!$B$2:$C$58,2,FALSE)</f>
        <v>Pacific</v>
      </c>
      <c r="C9579">
        <v>-13.071999999999999</v>
      </c>
      <c r="D9579">
        <v>165.952</v>
      </c>
      <c r="E9579">
        <f t="shared" si="300"/>
        <v>-13.260999999999999</v>
      </c>
      <c r="F9579">
        <f t="shared" si="301"/>
        <v>166.02</v>
      </c>
      <c r="G9579" t="s">
        <v>224</v>
      </c>
    </row>
    <row r="9580" spans="1:7" x14ac:dyDescent="0.2">
      <c r="A9580" t="s">
        <v>42</v>
      </c>
      <c r="B9580" t="str">
        <f>VLOOKUP(all!A9580,Sheet2!$B$2:$C$58,2,FALSE)</f>
        <v>Pacific</v>
      </c>
      <c r="C9580">
        <v>-13.260999999999999</v>
      </c>
      <c r="D9580">
        <v>166.02</v>
      </c>
      <c r="E9580">
        <f t="shared" si="300"/>
        <v>-13.513</v>
      </c>
      <c r="F9580">
        <f t="shared" si="301"/>
        <v>166.09</v>
      </c>
      <c r="G9580" t="s">
        <v>224</v>
      </c>
    </row>
    <row r="9581" spans="1:7" x14ac:dyDescent="0.2">
      <c r="A9581" t="s">
        <v>42</v>
      </c>
      <c r="B9581" t="str">
        <f>VLOOKUP(all!A9581,Sheet2!$B$2:$C$58,2,FALSE)</f>
        <v>Pacific</v>
      </c>
      <c r="C9581">
        <v>-13.513</v>
      </c>
      <c r="D9581">
        <v>166.09</v>
      </c>
      <c r="E9581">
        <f t="shared" si="300"/>
        <v>-13.676</v>
      </c>
      <c r="F9581">
        <f t="shared" si="301"/>
        <v>166.13200000000001</v>
      </c>
      <c r="G9581" t="s">
        <v>224</v>
      </c>
    </row>
    <row r="9582" spans="1:7" x14ac:dyDescent="0.2">
      <c r="A9582" t="s">
        <v>42</v>
      </c>
      <c r="B9582" t="str">
        <f>VLOOKUP(all!A9582,Sheet2!$B$2:$C$58,2,FALSE)</f>
        <v>Pacific</v>
      </c>
      <c r="C9582">
        <v>-13.676</v>
      </c>
      <c r="D9582">
        <v>166.13200000000001</v>
      </c>
      <c r="E9582">
        <f t="shared" si="300"/>
        <v>-13.779</v>
      </c>
      <c r="F9582">
        <f t="shared" si="301"/>
        <v>166.154</v>
      </c>
      <c r="G9582" t="s">
        <v>224</v>
      </c>
    </row>
    <row r="9583" spans="1:7" x14ac:dyDescent="0.2">
      <c r="A9583" t="s">
        <v>42</v>
      </c>
      <c r="B9583" t="str">
        <f>VLOOKUP(all!A9583,Sheet2!$B$2:$C$58,2,FALSE)</f>
        <v>Pacific</v>
      </c>
      <c r="C9583">
        <v>-13.779</v>
      </c>
      <c r="D9583">
        <v>166.154</v>
      </c>
      <c r="E9583">
        <f t="shared" si="300"/>
        <v>-13.779</v>
      </c>
      <c r="F9583">
        <f t="shared" si="301"/>
        <v>166.154</v>
      </c>
      <c r="G9583" t="s">
        <v>224</v>
      </c>
    </row>
    <row r="9584" spans="1:7" x14ac:dyDescent="0.2">
      <c r="A9584" t="s">
        <v>42</v>
      </c>
      <c r="B9584" t="str">
        <f>VLOOKUP(all!A9584,Sheet2!$B$2:$C$58,2,FALSE)</f>
        <v>Pacific</v>
      </c>
      <c r="C9584">
        <v>-13.779</v>
      </c>
      <c r="D9584">
        <v>166.154</v>
      </c>
      <c r="E9584">
        <f t="shared" si="300"/>
        <v>-13.648999999999999</v>
      </c>
      <c r="F9584">
        <f t="shared" si="301"/>
        <v>167.15700000000001</v>
      </c>
      <c r="G9584" t="s">
        <v>224</v>
      </c>
    </row>
    <row r="9585" spans="1:7" x14ac:dyDescent="0.2">
      <c r="A9585" t="s">
        <v>42</v>
      </c>
      <c r="B9585" t="str">
        <f>VLOOKUP(all!A9585,Sheet2!$B$2:$C$58,2,FALSE)</f>
        <v>Pacific</v>
      </c>
      <c r="C9585">
        <v>-13.648999999999999</v>
      </c>
      <c r="D9585">
        <v>167.15700000000001</v>
      </c>
      <c r="E9585">
        <f t="shared" si="300"/>
        <v>-13.515000000000001</v>
      </c>
      <c r="F9585">
        <f t="shared" si="301"/>
        <v>168.15899999999999</v>
      </c>
      <c r="G9585" t="s">
        <v>224</v>
      </c>
    </row>
    <row r="9586" spans="1:7" x14ac:dyDescent="0.2">
      <c r="A9586" t="s">
        <v>42</v>
      </c>
      <c r="B9586" t="str">
        <f>VLOOKUP(all!A9586,Sheet2!$B$2:$C$58,2,FALSE)</f>
        <v>Pacific</v>
      </c>
      <c r="C9586">
        <v>-13.515000000000001</v>
      </c>
      <c r="D9586">
        <v>168.15899999999999</v>
      </c>
      <c r="E9586">
        <f t="shared" si="300"/>
        <v>-13.513999999999999</v>
      </c>
      <c r="F9586">
        <f t="shared" si="301"/>
        <v>168.596</v>
      </c>
      <c r="G9586" t="s">
        <v>224</v>
      </c>
    </row>
    <row r="9587" spans="1:7" x14ac:dyDescent="0.2">
      <c r="A9587" t="s">
        <v>42</v>
      </c>
      <c r="B9587" t="str">
        <f>VLOOKUP(all!A9587,Sheet2!$B$2:$C$58,2,FALSE)</f>
        <v>Pacific</v>
      </c>
      <c r="C9587">
        <v>-13.513999999999999</v>
      </c>
      <c r="D9587">
        <v>168.596</v>
      </c>
      <c r="E9587">
        <f t="shared" si="300"/>
        <v>-13.602</v>
      </c>
      <c r="F9587">
        <f t="shared" si="301"/>
        <v>168.577</v>
      </c>
      <c r="G9587" t="s">
        <v>224</v>
      </c>
    </row>
    <row r="9588" spans="1:7" x14ac:dyDescent="0.2">
      <c r="A9588" t="s">
        <v>42</v>
      </c>
      <c r="B9588" t="str">
        <f>VLOOKUP(all!A9588,Sheet2!$B$2:$C$58,2,FALSE)</f>
        <v>Pacific</v>
      </c>
      <c r="C9588">
        <v>-13.602</v>
      </c>
      <c r="D9588">
        <v>168.577</v>
      </c>
      <c r="E9588">
        <f t="shared" si="300"/>
        <v>-13.63</v>
      </c>
      <c r="F9588">
        <f t="shared" si="301"/>
        <v>168.792</v>
      </c>
      <c r="G9588" t="s">
        <v>224</v>
      </c>
    </row>
    <row r="9589" spans="1:7" x14ac:dyDescent="0.2">
      <c r="A9589" t="s">
        <v>42</v>
      </c>
      <c r="B9589" t="str">
        <f>VLOOKUP(all!A9589,Sheet2!$B$2:$C$58,2,FALSE)</f>
        <v>Pacific</v>
      </c>
      <c r="C9589">
        <v>-13.63</v>
      </c>
      <c r="D9589">
        <v>168.792</v>
      </c>
      <c r="E9589">
        <f t="shared" si="300"/>
        <v>-13.638999999999999</v>
      </c>
      <c r="F9589">
        <f t="shared" si="301"/>
        <v>169.02600000000001</v>
      </c>
      <c r="G9589" t="s">
        <v>224</v>
      </c>
    </row>
    <row r="9590" spans="1:7" x14ac:dyDescent="0.2">
      <c r="A9590" t="s">
        <v>42</v>
      </c>
      <c r="B9590" t="str">
        <f>VLOOKUP(all!A9590,Sheet2!$B$2:$C$58,2,FALSE)</f>
        <v>Pacific</v>
      </c>
      <c r="C9590">
        <v>-13.638999999999999</v>
      </c>
      <c r="D9590">
        <v>169.02600000000001</v>
      </c>
      <c r="E9590">
        <f t="shared" si="300"/>
        <v>-13.651</v>
      </c>
      <c r="F9590">
        <f t="shared" si="301"/>
        <v>169.23400000000001</v>
      </c>
      <c r="G9590" t="s">
        <v>224</v>
      </c>
    </row>
    <row r="9591" spans="1:7" x14ac:dyDescent="0.2">
      <c r="A9591" t="s">
        <v>42</v>
      </c>
      <c r="B9591" t="str">
        <f>VLOOKUP(all!A9591,Sheet2!$B$2:$C$58,2,FALSE)</f>
        <v>Pacific</v>
      </c>
      <c r="C9591">
        <v>-13.651</v>
      </c>
      <c r="D9591">
        <v>169.23400000000001</v>
      </c>
      <c r="E9591">
        <f t="shared" si="300"/>
        <v>-13.8</v>
      </c>
      <c r="F9591">
        <f t="shared" si="301"/>
        <v>169.23099999999999</v>
      </c>
      <c r="G9591" t="s">
        <v>224</v>
      </c>
    </row>
    <row r="9592" spans="1:7" x14ac:dyDescent="0.2">
      <c r="A9592" t="s">
        <v>42</v>
      </c>
      <c r="B9592" t="str">
        <f>VLOOKUP(all!A9592,Sheet2!$B$2:$C$58,2,FALSE)</f>
        <v>Pacific</v>
      </c>
      <c r="C9592">
        <v>-13.8</v>
      </c>
      <c r="D9592">
        <v>169.23099999999999</v>
      </c>
      <c r="E9592">
        <f t="shared" si="300"/>
        <v>-13.811</v>
      </c>
      <c r="F9592">
        <f t="shared" si="301"/>
        <v>169.45599999999999</v>
      </c>
      <c r="G9592" t="s">
        <v>224</v>
      </c>
    </row>
    <row r="9593" spans="1:7" x14ac:dyDescent="0.2">
      <c r="A9593" t="s">
        <v>42</v>
      </c>
      <c r="B9593" t="str">
        <f>VLOOKUP(all!A9593,Sheet2!$B$2:$C$58,2,FALSE)</f>
        <v>Pacific</v>
      </c>
      <c r="C9593">
        <v>-13.811</v>
      </c>
      <c r="D9593">
        <v>169.45599999999999</v>
      </c>
      <c r="E9593">
        <f t="shared" si="300"/>
        <v>-13.808</v>
      </c>
      <c r="F9593">
        <f t="shared" si="301"/>
        <v>169.62200000000001</v>
      </c>
      <c r="G9593" t="s">
        <v>224</v>
      </c>
    </row>
    <row r="9594" spans="1:7" x14ac:dyDescent="0.2">
      <c r="A9594" t="s">
        <v>42</v>
      </c>
      <c r="B9594" t="str">
        <f>VLOOKUP(all!A9594,Sheet2!$B$2:$C$58,2,FALSE)</f>
        <v>Pacific</v>
      </c>
      <c r="C9594">
        <v>-13.808</v>
      </c>
      <c r="D9594">
        <v>169.62200000000001</v>
      </c>
      <c r="E9594">
        <f t="shared" si="300"/>
        <v>-13.824</v>
      </c>
      <c r="F9594">
        <f t="shared" si="301"/>
        <v>169.739</v>
      </c>
      <c r="G9594" t="s">
        <v>224</v>
      </c>
    </row>
    <row r="9595" spans="1:7" x14ac:dyDescent="0.2">
      <c r="A9595" t="s">
        <v>42</v>
      </c>
      <c r="B9595" t="str">
        <f>VLOOKUP(all!A9595,Sheet2!$B$2:$C$58,2,FALSE)</f>
        <v>Pacific</v>
      </c>
      <c r="C9595">
        <v>-13.824</v>
      </c>
      <c r="D9595">
        <v>169.739</v>
      </c>
      <c r="E9595">
        <f t="shared" si="300"/>
        <v>-13.954000000000001</v>
      </c>
      <c r="F9595">
        <f t="shared" si="301"/>
        <v>169.739</v>
      </c>
      <c r="G9595" t="s">
        <v>224</v>
      </c>
    </row>
    <row r="9596" spans="1:7" x14ac:dyDescent="0.2">
      <c r="A9596" t="s">
        <v>42</v>
      </c>
      <c r="B9596" t="str">
        <f>VLOOKUP(all!A9596,Sheet2!$B$2:$C$58,2,FALSE)</f>
        <v>Pacific</v>
      </c>
      <c r="C9596">
        <v>-13.954000000000001</v>
      </c>
      <c r="D9596">
        <v>169.739</v>
      </c>
      <c r="E9596">
        <f t="shared" si="300"/>
        <v>-13.974</v>
      </c>
      <c r="F9596">
        <f t="shared" si="301"/>
        <v>170.15</v>
      </c>
      <c r="G9596" t="s">
        <v>224</v>
      </c>
    </row>
    <row r="9597" spans="1:7" x14ac:dyDescent="0.2">
      <c r="A9597" t="s">
        <v>42</v>
      </c>
      <c r="B9597" t="str">
        <f>VLOOKUP(all!A9597,Sheet2!$B$2:$C$58,2,FALSE)</f>
        <v>Pacific</v>
      </c>
      <c r="C9597">
        <v>-13.974</v>
      </c>
      <c r="D9597">
        <v>170.15</v>
      </c>
      <c r="E9597">
        <f t="shared" si="300"/>
        <v>-13.942</v>
      </c>
      <c r="F9597">
        <f t="shared" si="301"/>
        <v>170.63800000000001</v>
      </c>
      <c r="G9597" t="s">
        <v>224</v>
      </c>
    </row>
    <row r="9598" spans="1:7" x14ac:dyDescent="0.2">
      <c r="A9598" t="s">
        <v>42</v>
      </c>
      <c r="B9598" t="str">
        <f>VLOOKUP(all!A9598,Sheet2!$B$2:$C$58,2,FALSE)</f>
        <v>Pacific</v>
      </c>
      <c r="C9598">
        <v>-13.942</v>
      </c>
      <c r="D9598">
        <v>170.63800000000001</v>
      </c>
      <c r="E9598">
        <f t="shared" si="300"/>
        <v>-14.087999999999999</v>
      </c>
      <c r="F9598">
        <f t="shared" si="301"/>
        <v>170.642</v>
      </c>
      <c r="G9598" t="s">
        <v>224</v>
      </c>
    </row>
    <row r="9599" spans="1:7" x14ac:dyDescent="0.2">
      <c r="A9599" t="s">
        <v>42</v>
      </c>
      <c r="B9599" t="str">
        <f>VLOOKUP(all!A9599,Sheet2!$B$2:$C$58,2,FALSE)</f>
        <v>Pacific</v>
      </c>
      <c r="C9599">
        <v>-14.087999999999999</v>
      </c>
      <c r="D9599">
        <v>170.642</v>
      </c>
      <c r="E9599">
        <f t="shared" si="300"/>
        <v>-14.093</v>
      </c>
      <c r="F9599">
        <f t="shared" si="301"/>
        <v>170.94499999999999</v>
      </c>
      <c r="G9599" t="s">
        <v>224</v>
      </c>
    </row>
    <row r="9600" spans="1:7" x14ac:dyDescent="0.2">
      <c r="A9600" t="s">
        <v>42</v>
      </c>
      <c r="B9600" t="str">
        <f>VLOOKUP(all!A9600,Sheet2!$B$2:$C$58,2,FALSE)</f>
        <v>Pacific</v>
      </c>
      <c r="C9600">
        <v>-14.093</v>
      </c>
      <c r="D9600">
        <v>170.94499999999999</v>
      </c>
      <c r="E9600">
        <f t="shared" si="300"/>
        <v>-14.083</v>
      </c>
      <c r="F9600">
        <f t="shared" si="301"/>
        <v>171.18100000000001</v>
      </c>
      <c r="G9600" t="s">
        <v>224</v>
      </c>
    </row>
    <row r="9601" spans="1:7" x14ac:dyDescent="0.2">
      <c r="A9601" t="s">
        <v>42</v>
      </c>
      <c r="B9601" t="str">
        <f>VLOOKUP(all!A9601,Sheet2!$B$2:$C$58,2,FALSE)</f>
        <v>Pacific</v>
      </c>
      <c r="C9601">
        <v>-14.083</v>
      </c>
      <c r="D9601">
        <v>171.18100000000001</v>
      </c>
      <c r="E9601">
        <f t="shared" si="300"/>
        <v>-14.066000000000001</v>
      </c>
      <c r="F9601">
        <f t="shared" si="301"/>
        <v>171.29499999999999</v>
      </c>
      <c r="G9601" t="s">
        <v>224</v>
      </c>
    </row>
    <row r="9602" spans="1:7" x14ac:dyDescent="0.2">
      <c r="A9602" t="s">
        <v>42</v>
      </c>
      <c r="B9602" t="str">
        <f>VLOOKUP(all!A9602,Sheet2!$B$2:$C$58,2,FALSE)</f>
        <v>Pacific</v>
      </c>
      <c r="C9602">
        <v>-14.066000000000001</v>
      </c>
      <c r="D9602">
        <v>171.29499999999999</v>
      </c>
      <c r="E9602">
        <f t="shared" si="300"/>
        <v>-13.792999999999999</v>
      </c>
      <c r="F9602">
        <f t="shared" si="301"/>
        <v>171.29599999999999</v>
      </c>
      <c r="G9602" t="s">
        <v>224</v>
      </c>
    </row>
    <row r="9603" spans="1:7" x14ac:dyDescent="0.2">
      <c r="A9603" t="s">
        <v>42</v>
      </c>
      <c r="B9603" t="str">
        <f>VLOOKUP(all!A9603,Sheet2!$B$2:$C$58,2,FALSE)</f>
        <v>Pacific</v>
      </c>
      <c r="C9603">
        <v>-13.792999999999999</v>
      </c>
      <c r="D9603">
        <v>171.29599999999999</v>
      </c>
      <c r="E9603">
        <f t="shared" si="300"/>
        <v>-13.75</v>
      </c>
      <c r="F9603">
        <f t="shared" si="301"/>
        <v>171.619</v>
      </c>
      <c r="G9603" t="s">
        <v>224</v>
      </c>
    </row>
    <row r="9604" spans="1:7" x14ac:dyDescent="0.2">
      <c r="A9604" t="s">
        <v>42</v>
      </c>
      <c r="B9604" t="str">
        <f>VLOOKUP(all!A9604,Sheet2!$B$2:$C$58,2,FALSE)</f>
        <v>Pacific</v>
      </c>
      <c r="C9604">
        <v>-13.75</v>
      </c>
      <c r="D9604">
        <v>171.619</v>
      </c>
      <c r="E9604">
        <f t="shared" si="300"/>
        <v>-13.678000000000001</v>
      </c>
      <c r="F9604">
        <f t="shared" si="301"/>
        <v>171.97200000000001</v>
      </c>
      <c r="G9604" t="s">
        <v>224</v>
      </c>
    </row>
    <row r="9605" spans="1:7" x14ac:dyDescent="0.2">
      <c r="A9605" t="s">
        <v>42</v>
      </c>
      <c r="B9605" t="str">
        <f>VLOOKUP(all!A9605,Sheet2!$B$2:$C$58,2,FALSE)</f>
        <v>Pacific</v>
      </c>
      <c r="C9605">
        <v>-13.678000000000001</v>
      </c>
      <c r="D9605">
        <v>171.97200000000001</v>
      </c>
      <c r="E9605">
        <f t="shared" si="300"/>
        <v>-13.569000000000001</v>
      </c>
      <c r="F9605">
        <f t="shared" si="301"/>
        <v>172.16300000000001</v>
      </c>
      <c r="G9605" t="s">
        <v>224</v>
      </c>
    </row>
    <row r="9606" spans="1:7" x14ac:dyDescent="0.2">
      <c r="A9606" t="s">
        <v>42</v>
      </c>
      <c r="B9606" t="str">
        <f>VLOOKUP(all!A9606,Sheet2!$B$2:$C$58,2,FALSE)</f>
        <v>Pacific</v>
      </c>
      <c r="C9606">
        <v>-13.569000000000001</v>
      </c>
      <c r="D9606">
        <v>172.16300000000001</v>
      </c>
      <c r="E9606">
        <f t="shared" si="300"/>
        <v>-13.481</v>
      </c>
      <c r="F9606">
        <f t="shared" si="301"/>
        <v>172.3</v>
      </c>
      <c r="G9606" t="s">
        <v>224</v>
      </c>
    </row>
    <row r="9607" spans="1:7" x14ac:dyDescent="0.2">
      <c r="A9607" t="s">
        <v>42</v>
      </c>
      <c r="B9607" t="str">
        <f>VLOOKUP(all!A9607,Sheet2!$B$2:$C$58,2,FALSE)</f>
        <v>Pacific</v>
      </c>
      <c r="C9607">
        <v>-13.481</v>
      </c>
      <c r="D9607">
        <v>172.3</v>
      </c>
      <c r="E9607">
        <f t="shared" si="300"/>
        <v>-13.435</v>
      </c>
      <c r="F9607">
        <f t="shared" si="301"/>
        <v>172.434</v>
      </c>
      <c r="G9607" t="s">
        <v>224</v>
      </c>
    </row>
    <row r="9608" spans="1:7" x14ac:dyDescent="0.2">
      <c r="A9608" t="s">
        <v>42</v>
      </c>
      <c r="B9608" t="str">
        <f>VLOOKUP(all!A9608,Sheet2!$B$2:$C$58,2,FALSE)</f>
        <v>Pacific</v>
      </c>
      <c r="C9608">
        <v>-13.435</v>
      </c>
      <c r="D9608">
        <v>172.434</v>
      </c>
      <c r="E9608">
        <f t="shared" si="300"/>
        <v>-13.411</v>
      </c>
      <c r="F9608">
        <f t="shared" si="301"/>
        <v>172.571</v>
      </c>
      <c r="G9608" t="s">
        <v>224</v>
      </c>
    </row>
    <row r="9609" spans="1:7" x14ac:dyDescent="0.2">
      <c r="A9609" t="s">
        <v>42</v>
      </c>
      <c r="B9609" t="str">
        <f>VLOOKUP(all!A9609,Sheet2!$B$2:$C$58,2,FALSE)</f>
        <v>Pacific</v>
      </c>
      <c r="C9609">
        <v>-13.411</v>
      </c>
      <c r="D9609">
        <v>172.571</v>
      </c>
      <c r="E9609">
        <f t="shared" si="300"/>
        <v>-13.411</v>
      </c>
      <c r="F9609">
        <f t="shared" si="301"/>
        <v>172.571</v>
      </c>
      <c r="G9609" t="s">
        <v>224</v>
      </c>
    </row>
    <row r="9610" spans="1:7" x14ac:dyDescent="0.2">
      <c r="A9610" t="s">
        <v>42</v>
      </c>
      <c r="B9610" t="str">
        <f>VLOOKUP(all!A9610,Sheet2!$B$2:$C$58,2,FALSE)</f>
        <v>Pacific</v>
      </c>
      <c r="C9610">
        <v>-13.411</v>
      </c>
      <c r="D9610">
        <v>172.571</v>
      </c>
      <c r="E9610">
        <f t="shared" si="300"/>
        <v>-13.489000000000001</v>
      </c>
      <c r="F9610">
        <f t="shared" si="301"/>
        <v>173.04900000000001</v>
      </c>
      <c r="G9610" t="s">
        <v>224</v>
      </c>
    </row>
    <row r="9611" spans="1:7" x14ac:dyDescent="0.2">
      <c r="A9611" t="s">
        <v>42</v>
      </c>
      <c r="B9611" t="str">
        <f>VLOOKUP(all!A9611,Sheet2!$B$2:$C$58,2,FALSE)</f>
        <v>Pacific</v>
      </c>
      <c r="C9611">
        <v>-13.489000000000001</v>
      </c>
      <c r="D9611">
        <v>173.04900000000001</v>
      </c>
      <c r="E9611">
        <f t="shared" si="300"/>
        <v>-13.516999999999999</v>
      </c>
      <c r="F9611">
        <f t="shared" si="301"/>
        <v>173.67099999999999</v>
      </c>
      <c r="G9611" t="s">
        <v>224</v>
      </c>
    </row>
    <row r="9612" spans="1:7" x14ac:dyDescent="0.2">
      <c r="A9612" t="s">
        <v>42</v>
      </c>
      <c r="B9612" t="str">
        <f>VLOOKUP(all!A9612,Sheet2!$B$2:$C$58,2,FALSE)</f>
        <v>Pacific</v>
      </c>
      <c r="C9612">
        <v>-13.516999999999999</v>
      </c>
      <c r="D9612">
        <v>173.67099999999999</v>
      </c>
      <c r="E9612">
        <f t="shared" si="300"/>
        <v>-13.295</v>
      </c>
      <c r="F9612">
        <f t="shared" si="301"/>
        <v>173.941</v>
      </c>
      <c r="G9612" t="s">
        <v>224</v>
      </c>
    </row>
    <row r="9613" spans="1:7" x14ac:dyDescent="0.2">
      <c r="A9613" t="s">
        <v>42</v>
      </c>
      <c r="B9613" t="str">
        <f>VLOOKUP(all!A9613,Sheet2!$B$2:$C$58,2,FALSE)</f>
        <v>Pacific</v>
      </c>
      <c r="C9613">
        <v>-13.295</v>
      </c>
      <c r="D9613">
        <v>173.941</v>
      </c>
      <c r="E9613">
        <f t="shared" si="300"/>
        <v>-13.396000000000001</v>
      </c>
      <c r="F9613">
        <f t="shared" si="301"/>
        <v>174.482</v>
      </c>
      <c r="G9613" t="s">
        <v>224</v>
      </c>
    </row>
    <row r="9614" spans="1:7" x14ac:dyDescent="0.2">
      <c r="A9614" t="s">
        <v>42</v>
      </c>
      <c r="B9614" t="str">
        <f>VLOOKUP(all!A9614,Sheet2!$B$2:$C$58,2,FALSE)</f>
        <v>Pacific</v>
      </c>
      <c r="C9614">
        <v>-13.396000000000001</v>
      </c>
      <c r="D9614">
        <v>174.482</v>
      </c>
      <c r="E9614">
        <f t="shared" si="300"/>
        <v>-13.414999999999999</v>
      </c>
      <c r="F9614">
        <f t="shared" si="301"/>
        <v>174.661</v>
      </c>
      <c r="G9614" t="s">
        <v>224</v>
      </c>
    </row>
    <row r="9615" spans="1:7" x14ac:dyDescent="0.2">
      <c r="A9615" t="s">
        <v>42</v>
      </c>
      <c r="B9615" t="str">
        <f>VLOOKUP(all!A9615,Sheet2!$B$2:$C$58,2,FALSE)</f>
        <v>Pacific</v>
      </c>
      <c r="C9615">
        <v>-13.414999999999999</v>
      </c>
      <c r="D9615">
        <v>174.661</v>
      </c>
      <c r="E9615">
        <f t="shared" si="300"/>
        <v>-13.395</v>
      </c>
      <c r="F9615">
        <f t="shared" si="301"/>
        <v>174.78399999999999</v>
      </c>
      <c r="G9615" t="s">
        <v>224</v>
      </c>
    </row>
    <row r="9616" spans="1:7" x14ac:dyDescent="0.2">
      <c r="A9616" t="s">
        <v>42</v>
      </c>
      <c r="B9616" t="str">
        <f>VLOOKUP(all!A9616,Sheet2!$B$2:$C$58,2,FALSE)</f>
        <v>Pacific</v>
      </c>
      <c r="C9616">
        <v>-13.395</v>
      </c>
      <c r="D9616">
        <v>174.78399999999999</v>
      </c>
      <c r="E9616">
        <f t="shared" si="300"/>
        <v>-13.335000000000001</v>
      </c>
      <c r="F9616">
        <f t="shared" si="301"/>
        <v>174.898</v>
      </c>
      <c r="G9616" t="s">
        <v>224</v>
      </c>
    </row>
    <row r="9617" spans="1:7" x14ac:dyDescent="0.2">
      <c r="A9617" t="s">
        <v>42</v>
      </c>
      <c r="B9617" t="str">
        <f>VLOOKUP(all!A9617,Sheet2!$B$2:$C$58,2,FALSE)</f>
        <v>Pacific</v>
      </c>
      <c r="C9617">
        <v>-13.335000000000001</v>
      </c>
      <c r="D9617">
        <v>174.898</v>
      </c>
      <c r="E9617">
        <f t="shared" si="300"/>
        <v>-13.244</v>
      </c>
      <c r="F9617">
        <f t="shared" si="301"/>
        <v>175.31399999999999</v>
      </c>
      <c r="G9617" t="s">
        <v>224</v>
      </c>
    </row>
    <row r="9618" spans="1:7" x14ac:dyDescent="0.2">
      <c r="A9618" t="s">
        <v>42</v>
      </c>
      <c r="B9618" t="str">
        <f>VLOOKUP(all!A9618,Sheet2!$B$2:$C$58,2,FALSE)</f>
        <v>Pacific</v>
      </c>
      <c r="C9618">
        <v>-13.244</v>
      </c>
      <c r="D9618">
        <v>175.31399999999999</v>
      </c>
      <c r="E9618">
        <f t="shared" si="300"/>
        <v>-13.326000000000001</v>
      </c>
      <c r="F9618">
        <f t="shared" si="301"/>
        <v>175.65899999999999</v>
      </c>
      <c r="G9618" t="s">
        <v>224</v>
      </c>
    </row>
    <row r="9619" spans="1:7" x14ac:dyDescent="0.2">
      <c r="A9619" t="s">
        <v>42</v>
      </c>
      <c r="B9619" t="str">
        <f>VLOOKUP(all!A9619,Sheet2!$B$2:$C$58,2,FALSE)</f>
        <v>Pacific</v>
      </c>
      <c r="C9619">
        <v>-13.326000000000001</v>
      </c>
      <c r="D9619">
        <v>175.65899999999999</v>
      </c>
      <c r="E9619">
        <f t="shared" si="300"/>
        <v>-13.422000000000001</v>
      </c>
      <c r="F9619">
        <f t="shared" si="301"/>
        <v>175.947</v>
      </c>
      <c r="G9619" t="s">
        <v>224</v>
      </c>
    </row>
    <row r="9620" spans="1:7" x14ac:dyDescent="0.2">
      <c r="A9620" t="s">
        <v>42</v>
      </c>
      <c r="B9620" t="str">
        <f>VLOOKUP(all!A9620,Sheet2!$B$2:$C$58,2,FALSE)</f>
        <v>Pacific</v>
      </c>
      <c r="C9620">
        <v>-13.422000000000001</v>
      </c>
      <c r="D9620">
        <v>175.947</v>
      </c>
      <c r="E9620">
        <f t="shared" si="300"/>
        <v>-13.643000000000001</v>
      </c>
      <c r="F9620">
        <f t="shared" si="301"/>
        <v>176.02099999999999</v>
      </c>
      <c r="G9620" t="s">
        <v>224</v>
      </c>
    </row>
    <row r="9621" spans="1:7" x14ac:dyDescent="0.2">
      <c r="A9621" t="s">
        <v>42</v>
      </c>
      <c r="B9621" t="str">
        <f>VLOOKUP(all!A9621,Sheet2!$B$2:$C$58,2,FALSE)</f>
        <v>Pacific</v>
      </c>
      <c r="C9621">
        <v>-13.643000000000001</v>
      </c>
      <c r="D9621">
        <v>176.02099999999999</v>
      </c>
      <c r="E9621">
        <f t="shared" si="300"/>
        <v>-13.672000000000001</v>
      </c>
      <c r="F9621">
        <f t="shared" si="301"/>
        <v>176.256</v>
      </c>
      <c r="G9621" t="s">
        <v>224</v>
      </c>
    </row>
    <row r="9622" spans="1:7" x14ac:dyDescent="0.2">
      <c r="A9622" t="s">
        <v>42</v>
      </c>
      <c r="B9622" t="str">
        <f>VLOOKUP(all!A9622,Sheet2!$B$2:$C$58,2,FALSE)</f>
        <v>Pacific</v>
      </c>
      <c r="C9622">
        <v>-13.672000000000001</v>
      </c>
      <c r="D9622">
        <v>176.256</v>
      </c>
      <c r="E9622">
        <f t="shared" si="300"/>
        <v>-13.731</v>
      </c>
      <c r="F9622">
        <f t="shared" si="301"/>
        <v>176.61799999999999</v>
      </c>
      <c r="G9622" t="s">
        <v>224</v>
      </c>
    </row>
    <row r="9623" spans="1:7" x14ac:dyDescent="0.2">
      <c r="A9623" t="s">
        <v>42</v>
      </c>
      <c r="B9623" t="str">
        <f>VLOOKUP(all!A9623,Sheet2!$B$2:$C$58,2,FALSE)</f>
        <v>Pacific</v>
      </c>
      <c r="C9623">
        <v>-13.731</v>
      </c>
      <c r="D9623">
        <v>176.61799999999999</v>
      </c>
      <c r="E9623">
        <f t="shared" si="300"/>
        <v>-13.853</v>
      </c>
      <c r="F9623">
        <f t="shared" si="301"/>
        <v>176.96600000000001</v>
      </c>
      <c r="G9623" t="s">
        <v>224</v>
      </c>
    </row>
    <row r="9624" spans="1:7" x14ac:dyDescent="0.2">
      <c r="A9624" t="s">
        <v>42</v>
      </c>
      <c r="B9624" t="str">
        <f>VLOOKUP(all!A9624,Sheet2!$B$2:$C$58,2,FALSE)</f>
        <v>Pacific</v>
      </c>
      <c r="C9624">
        <v>-13.853</v>
      </c>
      <c r="D9624">
        <v>176.96600000000001</v>
      </c>
      <c r="E9624">
        <f t="shared" si="300"/>
        <v>-13.948</v>
      </c>
      <c r="F9624">
        <f t="shared" si="301"/>
        <v>177.167</v>
      </c>
      <c r="G9624" t="s">
        <v>224</v>
      </c>
    </row>
    <row r="9625" spans="1:7" x14ac:dyDescent="0.2">
      <c r="A9625" t="s">
        <v>42</v>
      </c>
      <c r="B9625" t="str">
        <f>VLOOKUP(all!A9625,Sheet2!$B$2:$C$58,2,FALSE)</f>
        <v>Pacific</v>
      </c>
      <c r="C9625">
        <v>-13.948</v>
      </c>
      <c r="D9625">
        <v>177.167</v>
      </c>
      <c r="E9625">
        <f t="shared" si="300"/>
        <v>-14.055</v>
      </c>
      <c r="F9625">
        <f t="shared" si="301"/>
        <v>177.417</v>
      </c>
      <c r="G9625" t="s">
        <v>224</v>
      </c>
    </row>
    <row r="9626" spans="1:7" x14ac:dyDescent="0.2">
      <c r="A9626" t="s">
        <v>42</v>
      </c>
      <c r="B9626" t="str">
        <f>VLOOKUP(all!A9626,Sheet2!$B$2:$C$58,2,FALSE)</f>
        <v>Pacific</v>
      </c>
      <c r="C9626">
        <v>-14.055</v>
      </c>
      <c r="D9626">
        <v>177.417</v>
      </c>
      <c r="E9626">
        <f t="shared" si="300"/>
        <v>-14.055</v>
      </c>
      <c r="F9626">
        <f t="shared" si="301"/>
        <v>177.417</v>
      </c>
      <c r="G9626" t="s">
        <v>224</v>
      </c>
    </row>
    <row r="9627" spans="1:7" x14ac:dyDescent="0.2">
      <c r="A9627" t="s">
        <v>42</v>
      </c>
      <c r="B9627" t="str">
        <f>VLOOKUP(all!A9627,Sheet2!$B$2:$C$58,2,FALSE)</f>
        <v>Pacific</v>
      </c>
      <c r="C9627">
        <v>-14.055</v>
      </c>
      <c r="D9627">
        <v>177.417</v>
      </c>
      <c r="E9627">
        <f t="shared" si="300"/>
        <v>-14.308999999999999</v>
      </c>
      <c r="F9627">
        <f t="shared" si="301"/>
        <v>178.029</v>
      </c>
      <c r="G9627" t="s">
        <v>224</v>
      </c>
    </row>
    <row r="9628" spans="1:7" x14ac:dyDescent="0.2">
      <c r="A9628" t="s">
        <v>42</v>
      </c>
      <c r="B9628" t="str">
        <f>VLOOKUP(all!A9628,Sheet2!$B$2:$C$58,2,FALSE)</f>
        <v>Pacific</v>
      </c>
      <c r="C9628">
        <v>-14.308999999999999</v>
      </c>
      <c r="D9628">
        <v>178.029</v>
      </c>
      <c r="E9628">
        <f t="shared" ref="E9628:E9691" si="302">IF($B9629=$B9628,C9629,"Help")</f>
        <v>-14.500999999999999</v>
      </c>
      <c r="F9628">
        <f t="shared" ref="F9628:F9691" si="303">IF($B9629=$B9628,D9629,"Help")</f>
        <v>178.46899999999999</v>
      </c>
      <c r="G9628" t="s">
        <v>224</v>
      </c>
    </row>
    <row r="9629" spans="1:7" x14ac:dyDescent="0.2">
      <c r="A9629" t="s">
        <v>42</v>
      </c>
      <c r="B9629" t="str">
        <f>VLOOKUP(all!A9629,Sheet2!$B$2:$C$58,2,FALSE)</f>
        <v>Pacific</v>
      </c>
      <c r="C9629">
        <v>-14.500999999999999</v>
      </c>
      <c r="D9629">
        <v>178.46899999999999</v>
      </c>
      <c r="E9629">
        <f t="shared" si="302"/>
        <v>-14.784000000000001</v>
      </c>
      <c r="F9629">
        <f t="shared" si="303"/>
        <v>179.012</v>
      </c>
      <c r="G9629" t="s">
        <v>224</v>
      </c>
    </row>
    <row r="9630" spans="1:7" x14ac:dyDescent="0.2">
      <c r="A9630" t="s">
        <v>42</v>
      </c>
      <c r="B9630" t="str">
        <f>VLOOKUP(all!A9630,Sheet2!$B$2:$C$58,2,FALSE)</f>
        <v>Pacific</v>
      </c>
      <c r="C9630">
        <v>-14.784000000000001</v>
      </c>
      <c r="D9630">
        <v>179.012</v>
      </c>
      <c r="E9630">
        <f t="shared" si="302"/>
        <v>-14.975</v>
      </c>
      <c r="F9630">
        <f t="shared" si="303"/>
        <v>179.38900000000001</v>
      </c>
      <c r="G9630" t="s">
        <v>224</v>
      </c>
    </row>
    <row r="9631" spans="1:7" x14ac:dyDescent="0.2">
      <c r="A9631" t="s">
        <v>42</v>
      </c>
      <c r="B9631" t="str">
        <f>VLOOKUP(all!A9631,Sheet2!$B$2:$C$58,2,FALSE)</f>
        <v>Pacific</v>
      </c>
      <c r="C9631">
        <v>-14.975</v>
      </c>
      <c r="D9631">
        <v>179.38900000000001</v>
      </c>
      <c r="E9631">
        <f t="shared" si="302"/>
        <v>-15.218</v>
      </c>
      <c r="F9631">
        <f t="shared" si="303"/>
        <v>179.79</v>
      </c>
      <c r="G9631" t="s">
        <v>224</v>
      </c>
    </row>
    <row r="9632" spans="1:7" x14ac:dyDescent="0.2">
      <c r="A9632" t="s">
        <v>42</v>
      </c>
      <c r="B9632" t="str">
        <f>VLOOKUP(all!A9632,Sheet2!$B$2:$C$58,2,FALSE)</f>
        <v>Pacific</v>
      </c>
      <c r="C9632">
        <v>-15.218</v>
      </c>
      <c r="D9632">
        <v>179.79</v>
      </c>
      <c r="E9632">
        <f t="shared" si="302"/>
        <v>-15.542</v>
      </c>
      <c r="F9632">
        <f t="shared" si="303"/>
        <v>-179.739</v>
      </c>
      <c r="G9632" t="s">
        <v>224</v>
      </c>
    </row>
    <row r="9633" spans="1:7" x14ac:dyDescent="0.2">
      <c r="A9633" t="s">
        <v>42</v>
      </c>
      <c r="B9633" t="str">
        <f>VLOOKUP(all!A9633,Sheet2!$B$2:$C$58,2,FALSE)</f>
        <v>Pacific</v>
      </c>
      <c r="C9633">
        <v>-15.542</v>
      </c>
      <c r="D9633">
        <v>-179.739</v>
      </c>
      <c r="E9633">
        <f t="shared" si="302"/>
        <v>-15.542</v>
      </c>
      <c r="F9633">
        <f t="shared" si="303"/>
        <v>-179.739</v>
      </c>
      <c r="G9633" t="s">
        <v>224</v>
      </c>
    </row>
    <row r="9634" spans="1:7" x14ac:dyDescent="0.2">
      <c r="A9634" t="s">
        <v>42</v>
      </c>
      <c r="B9634" t="str">
        <f>VLOOKUP(all!A9634,Sheet2!$B$2:$C$58,2,FALSE)</f>
        <v>Pacific</v>
      </c>
      <c r="C9634">
        <v>-15.542</v>
      </c>
      <c r="D9634">
        <v>-179.739</v>
      </c>
      <c r="E9634">
        <f t="shared" si="302"/>
        <v>-15.526999999999999</v>
      </c>
      <c r="F9634">
        <f t="shared" si="303"/>
        <v>-179.44399999999999</v>
      </c>
      <c r="G9634" t="s">
        <v>224</v>
      </c>
    </row>
    <row r="9635" spans="1:7" x14ac:dyDescent="0.2">
      <c r="A9635" t="s">
        <v>42</v>
      </c>
      <c r="B9635" t="str">
        <f>VLOOKUP(all!A9635,Sheet2!$B$2:$C$58,2,FALSE)</f>
        <v>Pacific</v>
      </c>
      <c r="C9635">
        <v>-15.526999999999999</v>
      </c>
      <c r="D9635">
        <v>-179.44399999999999</v>
      </c>
      <c r="E9635">
        <f t="shared" si="302"/>
        <v>-15.526999999999999</v>
      </c>
      <c r="F9635">
        <f t="shared" si="303"/>
        <v>-179.44399999999999</v>
      </c>
      <c r="G9635" t="s">
        <v>224</v>
      </c>
    </row>
    <row r="9636" spans="1:7" x14ac:dyDescent="0.2">
      <c r="A9636" t="s">
        <v>42</v>
      </c>
      <c r="B9636" t="str">
        <f>VLOOKUP(all!A9636,Sheet2!$B$2:$C$58,2,FALSE)</f>
        <v>Pacific</v>
      </c>
      <c r="C9636">
        <v>-15.526999999999999</v>
      </c>
      <c r="D9636">
        <v>-179.44399999999999</v>
      </c>
      <c r="E9636">
        <f t="shared" si="302"/>
        <v>-14.936</v>
      </c>
      <c r="F9636">
        <f t="shared" si="303"/>
        <v>-179.28800000000001</v>
      </c>
      <c r="G9636" t="s">
        <v>224</v>
      </c>
    </row>
    <row r="9637" spans="1:7" x14ac:dyDescent="0.2">
      <c r="A9637" t="s">
        <v>42</v>
      </c>
      <c r="B9637" t="str">
        <f>VLOOKUP(all!A9637,Sheet2!$B$2:$C$58,2,FALSE)</f>
        <v>Pacific</v>
      </c>
      <c r="C9637">
        <v>-14.936</v>
      </c>
      <c r="D9637">
        <v>-179.28800000000001</v>
      </c>
      <c r="E9637">
        <f t="shared" si="302"/>
        <v>-14.928000000000001</v>
      </c>
      <c r="F9637">
        <f t="shared" si="303"/>
        <v>-179.048</v>
      </c>
      <c r="G9637" t="s">
        <v>224</v>
      </c>
    </row>
    <row r="9638" spans="1:7" x14ac:dyDescent="0.2">
      <c r="A9638" t="s">
        <v>42</v>
      </c>
      <c r="B9638" t="str">
        <f>VLOOKUP(all!A9638,Sheet2!$B$2:$C$58,2,FALSE)</f>
        <v>Pacific</v>
      </c>
      <c r="C9638">
        <v>-14.928000000000001</v>
      </c>
      <c r="D9638">
        <v>-179.048</v>
      </c>
      <c r="E9638">
        <f t="shared" si="302"/>
        <v>-14.224</v>
      </c>
      <c r="F9638">
        <f t="shared" si="303"/>
        <v>-178.88800000000001</v>
      </c>
      <c r="G9638" t="s">
        <v>224</v>
      </c>
    </row>
    <row r="9639" spans="1:7" x14ac:dyDescent="0.2">
      <c r="A9639" t="s">
        <v>42</v>
      </c>
      <c r="B9639" t="str">
        <f>VLOOKUP(all!A9639,Sheet2!$B$2:$C$58,2,FALSE)</f>
        <v>Pacific</v>
      </c>
      <c r="C9639">
        <v>-14.224</v>
      </c>
      <c r="D9639">
        <v>-178.88800000000001</v>
      </c>
      <c r="E9639">
        <f t="shared" si="302"/>
        <v>-14.23</v>
      </c>
      <c r="F9639">
        <f t="shared" si="303"/>
        <v>-178.768</v>
      </c>
      <c r="G9639" t="s">
        <v>224</v>
      </c>
    </row>
    <row r="9640" spans="1:7" x14ac:dyDescent="0.2">
      <c r="A9640" t="s">
        <v>42</v>
      </c>
      <c r="B9640" t="str">
        <f>VLOOKUP(all!A9640,Sheet2!$B$2:$C$58,2,FALSE)</f>
        <v>Pacific</v>
      </c>
      <c r="C9640">
        <v>-14.23</v>
      </c>
      <c r="D9640">
        <v>-178.768</v>
      </c>
      <c r="E9640">
        <f t="shared" si="302"/>
        <v>-13.986000000000001</v>
      </c>
      <c r="F9640">
        <f t="shared" si="303"/>
        <v>-178.733</v>
      </c>
      <c r="G9640" t="s">
        <v>224</v>
      </c>
    </row>
    <row r="9641" spans="1:7" x14ac:dyDescent="0.2">
      <c r="A9641" t="s">
        <v>42</v>
      </c>
      <c r="B9641" t="str">
        <f>VLOOKUP(all!A9641,Sheet2!$B$2:$C$58,2,FALSE)</f>
        <v>Pacific</v>
      </c>
      <c r="C9641">
        <v>-13.986000000000001</v>
      </c>
      <c r="D9641">
        <v>-178.733</v>
      </c>
      <c r="E9641">
        <f t="shared" si="302"/>
        <v>-14.317</v>
      </c>
      <c r="F9641">
        <f t="shared" si="303"/>
        <v>-178.24</v>
      </c>
      <c r="G9641" t="s">
        <v>224</v>
      </c>
    </row>
    <row r="9642" spans="1:7" x14ac:dyDescent="0.2">
      <c r="A9642" t="s">
        <v>42</v>
      </c>
      <c r="B9642" t="str">
        <f>VLOOKUP(all!A9642,Sheet2!$B$2:$C$58,2,FALSE)</f>
        <v>Pacific</v>
      </c>
      <c r="C9642">
        <v>-14.317</v>
      </c>
      <c r="D9642">
        <v>-178.24</v>
      </c>
      <c r="E9642">
        <f t="shared" si="302"/>
        <v>-14.646000000000001</v>
      </c>
      <c r="F9642">
        <f t="shared" si="303"/>
        <v>-177.74600000000001</v>
      </c>
      <c r="G9642" t="s">
        <v>224</v>
      </c>
    </row>
    <row r="9643" spans="1:7" x14ac:dyDescent="0.2">
      <c r="A9643" t="s">
        <v>42</v>
      </c>
      <c r="B9643" t="str">
        <f>VLOOKUP(all!A9643,Sheet2!$B$2:$C$58,2,FALSE)</f>
        <v>Pacific</v>
      </c>
      <c r="C9643">
        <v>-14.646000000000001</v>
      </c>
      <c r="D9643">
        <v>-177.74600000000001</v>
      </c>
      <c r="E9643">
        <f t="shared" si="302"/>
        <v>-14.706</v>
      </c>
      <c r="F9643">
        <f t="shared" si="303"/>
        <v>-177.41499999999999</v>
      </c>
      <c r="G9643" t="s">
        <v>224</v>
      </c>
    </row>
    <row r="9644" spans="1:7" x14ac:dyDescent="0.2">
      <c r="A9644" t="s">
        <v>42</v>
      </c>
      <c r="B9644" t="str">
        <f>VLOOKUP(all!A9644,Sheet2!$B$2:$C$58,2,FALSE)</f>
        <v>Pacific</v>
      </c>
      <c r="C9644">
        <v>-14.706</v>
      </c>
      <c r="D9644">
        <v>-177.41499999999999</v>
      </c>
      <c r="E9644">
        <f t="shared" si="302"/>
        <v>-14.670999999999999</v>
      </c>
      <c r="F9644">
        <f t="shared" si="303"/>
        <v>-176.88</v>
      </c>
      <c r="G9644" t="s">
        <v>224</v>
      </c>
    </row>
    <row r="9645" spans="1:7" x14ac:dyDescent="0.2">
      <c r="A9645" t="s">
        <v>42</v>
      </c>
      <c r="B9645" t="str">
        <f>VLOOKUP(all!A9645,Sheet2!$B$2:$C$58,2,FALSE)</f>
        <v>Pacific</v>
      </c>
      <c r="C9645">
        <v>-14.670999999999999</v>
      </c>
      <c r="D9645">
        <v>-176.88</v>
      </c>
      <c r="E9645">
        <f t="shared" si="302"/>
        <v>-14.634</v>
      </c>
      <c r="F9645">
        <f t="shared" si="303"/>
        <v>-176.346</v>
      </c>
      <c r="G9645" t="s">
        <v>224</v>
      </c>
    </row>
    <row r="9646" spans="1:7" x14ac:dyDescent="0.2">
      <c r="A9646" t="s">
        <v>42</v>
      </c>
      <c r="B9646" t="str">
        <f>VLOOKUP(all!A9646,Sheet2!$B$2:$C$58,2,FALSE)</f>
        <v>Pacific</v>
      </c>
      <c r="C9646">
        <v>-14.634</v>
      </c>
      <c r="D9646">
        <v>-176.346</v>
      </c>
      <c r="E9646">
        <f t="shared" si="302"/>
        <v>-14.634</v>
      </c>
      <c r="F9646">
        <f t="shared" si="303"/>
        <v>-176.346</v>
      </c>
      <c r="G9646" t="s">
        <v>224</v>
      </c>
    </row>
    <row r="9647" spans="1:7" x14ac:dyDescent="0.2">
      <c r="A9647" t="s">
        <v>42</v>
      </c>
      <c r="B9647" t="str">
        <f>VLOOKUP(all!A9647,Sheet2!$B$2:$C$58,2,FALSE)</f>
        <v>Pacific</v>
      </c>
      <c r="C9647">
        <v>-14.634</v>
      </c>
      <c r="D9647">
        <v>-176.346</v>
      </c>
      <c r="E9647">
        <f t="shared" si="302"/>
        <v>-14.478</v>
      </c>
      <c r="F9647">
        <f t="shared" si="303"/>
        <v>-175.86500000000001</v>
      </c>
      <c r="G9647" t="s">
        <v>224</v>
      </c>
    </row>
    <row r="9648" spans="1:7" x14ac:dyDescent="0.2">
      <c r="A9648" t="s">
        <v>42</v>
      </c>
      <c r="B9648" t="str">
        <f>VLOOKUP(all!A9648,Sheet2!$B$2:$C$58,2,FALSE)</f>
        <v>Pacific</v>
      </c>
      <c r="C9648">
        <v>-14.478</v>
      </c>
      <c r="D9648">
        <v>-175.86500000000001</v>
      </c>
      <c r="E9648">
        <f t="shared" si="302"/>
        <v>-14.407</v>
      </c>
      <c r="F9648">
        <f t="shared" si="303"/>
        <v>-175.309</v>
      </c>
      <c r="G9648" t="s">
        <v>224</v>
      </c>
    </row>
    <row r="9649" spans="1:7" x14ac:dyDescent="0.2">
      <c r="A9649" t="s">
        <v>42</v>
      </c>
      <c r="B9649" t="str">
        <f>VLOOKUP(all!A9649,Sheet2!$B$2:$C$58,2,FALSE)</f>
        <v>Pacific</v>
      </c>
      <c r="C9649">
        <v>-14.407</v>
      </c>
      <c r="D9649">
        <v>-175.309</v>
      </c>
      <c r="E9649">
        <f t="shared" si="302"/>
        <v>-14.334</v>
      </c>
      <c r="F9649">
        <f t="shared" si="303"/>
        <v>-174.75399999999999</v>
      </c>
      <c r="G9649" t="s">
        <v>224</v>
      </c>
    </row>
    <row r="9650" spans="1:7" x14ac:dyDescent="0.2">
      <c r="A9650" t="s">
        <v>42</v>
      </c>
      <c r="B9650" t="str">
        <f>VLOOKUP(all!A9650,Sheet2!$B$2:$C$58,2,FALSE)</f>
        <v>Pacific</v>
      </c>
      <c r="C9650">
        <v>-14.334</v>
      </c>
      <c r="D9650">
        <v>-174.75399999999999</v>
      </c>
      <c r="E9650">
        <f t="shared" si="302"/>
        <v>-14.379</v>
      </c>
      <c r="F9650">
        <f t="shared" si="303"/>
        <v>-174.083</v>
      </c>
      <c r="G9650" t="s">
        <v>224</v>
      </c>
    </row>
    <row r="9651" spans="1:7" x14ac:dyDescent="0.2">
      <c r="A9651" t="s">
        <v>42</v>
      </c>
      <c r="B9651" t="str">
        <f>VLOOKUP(all!A9651,Sheet2!$B$2:$C$58,2,FALSE)</f>
        <v>Pacific</v>
      </c>
      <c r="C9651">
        <v>-14.379</v>
      </c>
      <c r="D9651">
        <v>-174.083</v>
      </c>
      <c r="E9651">
        <f t="shared" si="302"/>
        <v>-14.534000000000001</v>
      </c>
      <c r="F9651">
        <f t="shared" si="303"/>
        <v>-173.83600000000001</v>
      </c>
      <c r="G9651" t="s">
        <v>224</v>
      </c>
    </row>
    <row r="9652" spans="1:7" x14ac:dyDescent="0.2">
      <c r="A9652" t="s">
        <v>42</v>
      </c>
      <c r="B9652" t="str">
        <f>VLOOKUP(all!A9652,Sheet2!$B$2:$C$58,2,FALSE)</f>
        <v>Pacific</v>
      </c>
      <c r="C9652">
        <v>-14.534000000000001</v>
      </c>
      <c r="D9652">
        <v>-173.83600000000001</v>
      </c>
      <c r="E9652">
        <f t="shared" si="302"/>
        <v>-14.534000000000001</v>
      </c>
      <c r="F9652">
        <f t="shared" si="303"/>
        <v>-173.83600000000001</v>
      </c>
      <c r="G9652" t="s">
        <v>224</v>
      </c>
    </row>
    <row r="9653" spans="1:7" x14ac:dyDescent="0.2">
      <c r="A9653" t="s">
        <v>42</v>
      </c>
      <c r="B9653" t="str">
        <f>VLOOKUP(all!A9653,Sheet2!$B$2:$C$58,2,FALSE)</f>
        <v>Pacific</v>
      </c>
      <c r="C9653">
        <v>-14.534000000000001</v>
      </c>
      <c r="D9653">
        <v>-173.83600000000001</v>
      </c>
      <c r="E9653">
        <f t="shared" si="302"/>
        <v>-14.584</v>
      </c>
      <c r="F9653">
        <f t="shared" si="303"/>
        <v>-173.40700000000001</v>
      </c>
      <c r="G9653" t="s">
        <v>224</v>
      </c>
    </row>
    <row r="9654" spans="1:7" x14ac:dyDescent="0.2">
      <c r="A9654" t="s">
        <v>42</v>
      </c>
      <c r="B9654" t="str">
        <f>VLOOKUP(all!A9654,Sheet2!$B$2:$C$58,2,FALSE)</f>
        <v>Pacific</v>
      </c>
      <c r="C9654">
        <v>-14.584</v>
      </c>
      <c r="D9654">
        <v>-173.40700000000001</v>
      </c>
      <c r="E9654">
        <f t="shared" si="302"/>
        <v>-14.584</v>
      </c>
      <c r="F9654">
        <f t="shared" si="303"/>
        <v>-173.40700000000001</v>
      </c>
      <c r="G9654" t="s">
        <v>224</v>
      </c>
    </row>
    <row r="9655" spans="1:7" x14ac:dyDescent="0.2">
      <c r="A9655" t="s">
        <v>42</v>
      </c>
      <c r="B9655" t="str">
        <f>VLOOKUP(all!A9655,Sheet2!$B$2:$C$58,2,FALSE)</f>
        <v>Pacific</v>
      </c>
      <c r="C9655">
        <v>-14.584</v>
      </c>
      <c r="D9655">
        <v>-173.40700000000001</v>
      </c>
      <c r="E9655">
        <f t="shared" si="302"/>
        <v>-14.696999999999999</v>
      </c>
      <c r="F9655">
        <f t="shared" si="303"/>
        <v>-173.273</v>
      </c>
      <c r="G9655" t="s">
        <v>224</v>
      </c>
    </row>
    <row r="9656" spans="1:7" x14ac:dyDescent="0.2">
      <c r="A9656" t="s">
        <v>42</v>
      </c>
      <c r="B9656" t="str">
        <f>VLOOKUP(all!A9656,Sheet2!$B$2:$C$58,2,FALSE)</f>
        <v>Pacific</v>
      </c>
      <c r="C9656">
        <v>-14.696999999999999</v>
      </c>
      <c r="D9656">
        <v>-173.273</v>
      </c>
      <c r="E9656">
        <f t="shared" si="302"/>
        <v>-14.785</v>
      </c>
      <c r="F9656">
        <f t="shared" si="303"/>
        <v>-173.13</v>
      </c>
      <c r="G9656" t="s">
        <v>224</v>
      </c>
    </row>
    <row r="9657" spans="1:7" x14ac:dyDescent="0.2">
      <c r="A9657" t="s">
        <v>42</v>
      </c>
      <c r="B9657" t="str">
        <f>VLOOKUP(all!A9657,Sheet2!$B$2:$C$58,2,FALSE)</f>
        <v>Pacific</v>
      </c>
      <c r="C9657">
        <v>-14.785</v>
      </c>
      <c r="D9657">
        <v>-173.13</v>
      </c>
      <c r="E9657">
        <f t="shared" si="302"/>
        <v>-14.867000000000001</v>
      </c>
      <c r="F9657">
        <f t="shared" si="303"/>
        <v>-172.93899999999999</v>
      </c>
      <c r="G9657" t="s">
        <v>224</v>
      </c>
    </row>
    <row r="9658" spans="1:7" x14ac:dyDescent="0.2">
      <c r="A9658" t="s">
        <v>42</v>
      </c>
      <c r="B9658" t="str">
        <f>VLOOKUP(all!A9658,Sheet2!$B$2:$C$58,2,FALSE)</f>
        <v>Pacific</v>
      </c>
      <c r="C9658">
        <v>-14.867000000000001</v>
      </c>
      <c r="D9658">
        <v>-172.93899999999999</v>
      </c>
      <c r="E9658">
        <f t="shared" si="302"/>
        <v>-15.032999999999999</v>
      </c>
      <c r="F9658">
        <f t="shared" si="303"/>
        <v>-172.774</v>
      </c>
      <c r="G9658" t="s">
        <v>224</v>
      </c>
    </row>
    <row r="9659" spans="1:7" x14ac:dyDescent="0.2">
      <c r="A9659" t="s">
        <v>42</v>
      </c>
      <c r="B9659" t="str">
        <f>VLOOKUP(all!A9659,Sheet2!$B$2:$C$58,2,FALSE)</f>
        <v>Pacific</v>
      </c>
      <c r="C9659">
        <v>-15.032999999999999</v>
      </c>
      <c r="D9659">
        <v>-172.774</v>
      </c>
      <c r="E9659">
        <f t="shared" si="302"/>
        <v>-15.151</v>
      </c>
      <c r="F9659">
        <f t="shared" si="303"/>
        <v>-172.602</v>
      </c>
      <c r="G9659" t="s">
        <v>224</v>
      </c>
    </row>
    <row r="9660" spans="1:7" x14ac:dyDescent="0.2">
      <c r="A9660" t="s">
        <v>42</v>
      </c>
      <c r="B9660" t="str">
        <f>VLOOKUP(all!A9660,Sheet2!$B$2:$C$58,2,FALSE)</f>
        <v>Pacific</v>
      </c>
      <c r="C9660">
        <v>-15.151</v>
      </c>
      <c r="D9660">
        <v>-172.602</v>
      </c>
      <c r="E9660">
        <f t="shared" si="302"/>
        <v>-15.372999999999999</v>
      </c>
      <c r="F9660">
        <f t="shared" si="303"/>
        <v>-172.428</v>
      </c>
      <c r="G9660" t="s">
        <v>224</v>
      </c>
    </row>
    <row r="9661" spans="1:7" x14ac:dyDescent="0.2">
      <c r="A9661" t="s">
        <v>42</v>
      </c>
      <c r="B9661" t="str">
        <f>VLOOKUP(all!A9661,Sheet2!$B$2:$C$58,2,FALSE)</f>
        <v>Pacific</v>
      </c>
      <c r="C9661">
        <v>-15.372999999999999</v>
      </c>
      <c r="D9661">
        <v>-172.428</v>
      </c>
      <c r="E9661">
        <f t="shared" si="302"/>
        <v>-15.561</v>
      </c>
      <c r="F9661">
        <f t="shared" si="303"/>
        <v>-172.35499999999999</v>
      </c>
      <c r="G9661" t="s">
        <v>224</v>
      </c>
    </row>
    <row r="9662" spans="1:7" x14ac:dyDescent="0.2">
      <c r="A9662" t="s">
        <v>42</v>
      </c>
      <c r="B9662" t="str">
        <f>VLOOKUP(all!A9662,Sheet2!$B$2:$C$58,2,FALSE)</f>
        <v>Pacific</v>
      </c>
      <c r="C9662">
        <v>-15.561</v>
      </c>
      <c r="D9662">
        <v>-172.35499999999999</v>
      </c>
      <c r="E9662">
        <f t="shared" si="302"/>
        <v>-15.731999999999999</v>
      </c>
      <c r="F9662">
        <f t="shared" si="303"/>
        <v>-172.33099999999999</v>
      </c>
      <c r="G9662" t="s">
        <v>224</v>
      </c>
    </row>
    <row r="9663" spans="1:7" x14ac:dyDescent="0.2">
      <c r="A9663" t="s">
        <v>42</v>
      </c>
      <c r="B9663" t="str">
        <f>VLOOKUP(all!A9663,Sheet2!$B$2:$C$58,2,FALSE)</f>
        <v>Pacific</v>
      </c>
      <c r="C9663">
        <v>-15.731999999999999</v>
      </c>
      <c r="D9663">
        <v>-172.33099999999999</v>
      </c>
      <c r="E9663">
        <f t="shared" si="302"/>
        <v>-16.041</v>
      </c>
      <c r="F9663">
        <f t="shared" si="303"/>
        <v>-172.3</v>
      </c>
      <c r="G9663" t="s">
        <v>224</v>
      </c>
    </row>
    <row r="9664" spans="1:7" x14ac:dyDescent="0.2">
      <c r="A9664" t="s">
        <v>42</v>
      </c>
      <c r="B9664" t="str">
        <f>VLOOKUP(all!A9664,Sheet2!$B$2:$C$58,2,FALSE)</f>
        <v>Pacific</v>
      </c>
      <c r="C9664">
        <v>-16.041</v>
      </c>
      <c r="D9664">
        <v>-172.3</v>
      </c>
      <c r="E9664">
        <f t="shared" si="302"/>
        <v>-16.332000000000001</v>
      </c>
      <c r="F9664">
        <f t="shared" si="303"/>
        <v>-172.30699999999999</v>
      </c>
      <c r="G9664" t="s">
        <v>224</v>
      </c>
    </row>
    <row r="9665" spans="1:7" x14ac:dyDescent="0.2">
      <c r="A9665" t="s">
        <v>42</v>
      </c>
      <c r="B9665" t="str">
        <f>VLOOKUP(all!A9665,Sheet2!$B$2:$C$58,2,FALSE)</f>
        <v>Pacific</v>
      </c>
      <c r="C9665">
        <v>-16.332000000000001</v>
      </c>
      <c r="D9665">
        <v>-172.30699999999999</v>
      </c>
      <c r="E9665">
        <f t="shared" si="302"/>
        <v>-16.716000000000001</v>
      </c>
      <c r="F9665">
        <f t="shared" si="303"/>
        <v>-172.31100000000001</v>
      </c>
      <c r="G9665" t="s">
        <v>224</v>
      </c>
    </row>
    <row r="9666" spans="1:7" x14ac:dyDescent="0.2">
      <c r="A9666" t="s">
        <v>42</v>
      </c>
      <c r="B9666" t="str">
        <f>VLOOKUP(all!A9666,Sheet2!$B$2:$C$58,2,FALSE)</f>
        <v>Pacific</v>
      </c>
      <c r="C9666">
        <v>-16.716000000000001</v>
      </c>
      <c r="D9666">
        <v>-172.31100000000001</v>
      </c>
      <c r="E9666">
        <f t="shared" si="302"/>
        <v>-16.963000000000001</v>
      </c>
      <c r="F9666">
        <f t="shared" si="303"/>
        <v>-172.33500000000001</v>
      </c>
      <c r="G9666" t="s">
        <v>224</v>
      </c>
    </row>
    <row r="9667" spans="1:7" x14ac:dyDescent="0.2">
      <c r="A9667" t="s">
        <v>42</v>
      </c>
      <c r="B9667" t="str">
        <f>VLOOKUP(all!A9667,Sheet2!$B$2:$C$58,2,FALSE)</f>
        <v>Pacific</v>
      </c>
      <c r="C9667">
        <v>-16.963000000000001</v>
      </c>
      <c r="D9667">
        <v>-172.33500000000001</v>
      </c>
      <c r="E9667">
        <f t="shared" si="302"/>
        <v>-17.271000000000001</v>
      </c>
      <c r="F9667">
        <f t="shared" si="303"/>
        <v>-172.374</v>
      </c>
      <c r="G9667" t="s">
        <v>224</v>
      </c>
    </row>
    <row r="9668" spans="1:7" x14ac:dyDescent="0.2">
      <c r="A9668" t="s">
        <v>42</v>
      </c>
      <c r="B9668" t="str">
        <f>VLOOKUP(all!A9668,Sheet2!$B$2:$C$58,2,FALSE)</f>
        <v>Pacific</v>
      </c>
      <c r="C9668">
        <v>-17.271000000000001</v>
      </c>
      <c r="D9668">
        <v>-172.374</v>
      </c>
      <c r="E9668">
        <f t="shared" si="302"/>
        <v>-17.677</v>
      </c>
      <c r="F9668">
        <f t="shared" si="303"/>
        <v>-172.44499999999999</v>
      </c>
      <c r="G9668" t="s">
        <v>224</v>
      </c>
    </row>
    <row r="9669" spans="1:7" x14ac:dyDescent="0.2">
      <c r="A9669" t="s">
        <v>42</v>
      </c>
      <c r="B9669" t="str">
        <f>VLOOKUP(all!A9669,Sheet2!$B$2:$C$58,2,FALSE)</f>
        <v>Pacific</v>
      </c>
      <c r="C9669">
        <v>-17.677</v>
      </c>
      <c r="D9669">
        <v>-172.44499999999999</v>
      </c>
      <c r="E9669">
        <f t="shared" si="302"/>
        <v>-17.934999999999999</v>
      </c>
      <c r="F9669">
        <f t="shared" si="303"/>
        <v>-172.54</v>
      </c>
      <c r="G9669" t="s">
        <v>224</v>
      </c>
    </row>
    <row r="9670" spans="1:7" x14ac:dyDescent="0.2">
      <c r="A9670" t="s">
        <v>42</v>
      </c>
      <c r="B9670" t="str">
        <f>VLOOKUP(all!A9670,Sheet2!$B$2:$C$58,2,FALSE)</f>
        <v>Pacific</v>
      </c>
      <c r="C9670">
        <v>-17.934999999999999</v>
      </c>
      <c r="D9670">
        <v>-172.54</v>
      </c>
      <c r="E9670">
        <f t="shared" si="302"/>
        <v>-18.152000000000001</v>
      </c>
      <c r="F9670">
        <f t="shared" si="303"/>
        <v>-172.59100000000001</v>
      </c>
      <c r="G9670" t="s">
        <v>224</v>
      </c>
    </row>
    <row r="9671" spans="1:7" x14ac:dyDescent="0.2">
      <c r="A9671" t="s">
        <v>42</v>
      </c>
      <c r="B9671" t="str">
        <f>VLOOKUP(all!A9671,Sheet2!$B$2:$C$58,2,FALSE)</f>
        <v>Pacific</v>
      </c>
      <c r="C9671">
        <v>-18.152000000000001</v>
      </c>
      <c r="D9671">
        <v>-172.59100000000001</v>
      </c>
      <c r="E9671">
        <f t="shared" si="302"/>
        <v>-18.483000000000001</v>
      </c>
      <c r="F9671">
        <f t="shared" si="303"/>
        <v>-172.69800000000001</v>
      </c>
      <c r="G9671" t="s">
        <v>224</v>
      </c>
    </row>
    <row r="9672" spans="1:7" x14ac:dyDescent="0.2">
      <c r="A9672" t="s">
        <v>42</v>
      </c>
      <c r="B9672" t="str">
        <f>VLOOKUP(all!A9672,Sheet2!$B$2:$C$58,2,FALSE)</f>
        <v>Pacific</v>
      </c>
      <c r="C9672">
        <v>-18.483000000000001</v>
      </c>
      <c r="D9672">
        <v>-172.69800000000001</v>
      </c>
      <c r="E9672">
        <f t="shared" si="302"/>
        <v>-18.777000000000001</v>
      </c>
      <c r="F9672">
        <f t="shared" si="303"/>
        <v>-172.786</v>
      </c>
      <c r="G9672" t="s">
        <v>224</v>
      </c>
    </row>
    <row r="9673" spans="1:7" x14ac:dyDescent="0.2">
      <c r="A9673" t="s">
        <v>42</v>
      </c>
      <c r="B9673" t="str">
        <f>VLOOKUP(all!A9673,Sheet2!$B$2:$C$58,2,FALSE)</f>
        <v>Pacific</v>
      </c>
      <c r="C9673">
        <v>-18.777000000000001</v>
      </c>
      <c r="D9673">
        <v>-172.786</v>
      </c>
      <c r="E9673">
        <f t="shared" si="302"/>
        <v>-19.071000000000002</v>
      </c>
      <c r="F9673">
        <f t="shared" si="303"/>
        <v>-172.874</v>
      </c>
      <c r="G9673" t="s">
        <v>224</v>
      </c>
    </row>
    <row r="9674" spans="1:7" x14ac:dyDescent="0.2">
      <c r="A9674" t="s">
        <v>42</v>
      </c>
      <c r="B9674" t="str">
        <f>VLOOKUP(all!A9674,Sheet2!$B$2:$C$58,2,FALSE)</f>
        <v>Pacific</v>
      </c>
      <c r="C9674">
        <v>-19.071000000000002</v>
      </c>
      <c r="D9674">
        <v>-172.874</v>
      </c>
      <c r="E9674">
        <f t="shared" si="302"/>
        <v>-19.460999999999999</v>
      </c>
      <c r="F9674">
        <f t="shared" si="303"/>
        <v>-172.97</v>
      </c>
      <c r="G9674" t="s">
        <v>224</v>
      </c>
    </row>
    <row r="9675" spans="1:7" x14ac:dyDescent="0.2">
      <c r="A9675" t="s">
        <v>42</v>
      </c>
      <c r="B9675" t="str">
        <f>VLOOKUP(all!A9675,Sheet2!$B$2:$C$58,2,FALSE)</f>
        <v>Pacific</v>
      </c>
      <c r="C9675">
        <v>-19.460999999999999</v>
      </c>
      <c r="D9675">
        <v>-172.97</v>
      </c>
      <c r="E9675">
        <f t="shared" si="302"/>
        <v>-19.779</v>
      </c>
      <c r="F9675">
        <f t="shared" si="303"/>
        <v>-173.053</v>
      </c>
      <c r="G9675" t="s">
        <v>224</v>
      </c>
    </row>
    <row r="9676" spans="1:7" x14ac:dyDescent="0.2">
      <c r="A9676" t="s">
        <v>42</v>
      </c>
      <c r="B9676" t="str">
        <f>VLOOKUP(all!A9676,Sheet2!$B$2:$C$58,2,FALSE)</f>
        <v>Pacific</v>
      </c>
      <c r="C9676">
        <v>-19.779</v>
      </c>
      <c r="D9676">
        <v>-173.053</v>
      </c>
      <c r="E9676">
        <f t="shared" si="302"/>
        <v>-20.204000000000001</v>
      </c>
      <c r="F9676">
        <f t="shared" si="303"/>
        <v>-173.21799999999999</v>
      </c>
      <c r="G9676" t="s">
        <v>224</v>
      </c>
    </row>
    <row r="9677" spans="1:7" x14ac:dyDescent="0.2">
      <c r="A9677" t="s">
        <v>42</v>
      </c>
      <c r="B9677" t="str">
        <f>VLOOKUP(all!A9677,Sheet2!$B$2:$C$58,2,FALSE)</f>
        <v>Pacific</v>
      </c>
      <c r="C9677">
        <v>-20.204000000000001</v>
      </c>
      <c r="D9677">
        <v>-173.21799999999999</v>
      </c>
      <c r="E9677">
        <f t="shared" si="302"/>
        <v>-20.585999999999999</v>
      </c>
      <c r="F9677">
        <f t="shared" si="303"/>
        <v>-173.40299999999999</v>
      </c>
      <c r="G9677" t="s">
        <v>224</v>
      </c>
    </row>
    <row r="9678" spans="1:7" x14ac:dyDescent="0.2">
      <c r="A9678" t="s">
        <v>42</v>
      </c>
      <c r="B9678" t="str">
        <f>VLOOKUP(all!A9678,Sheet2!$B$2:$C$58,2,FALSE)</f>
        <v>Pacific</v>
      </c>
      <c r="C9678">
        <v>-20.585999999999999</v>
      </c>
      <c r="D9678">
        <v>-173.40299999999999</v>
      </c>
      <c r="E9678">
        <f t="shared" si="302"/>
        <v>-20.893000000000001</v>
      </c>
      <c r="F9678">
        <f t="shared" si="303"/>
        <v>-173.55099999999999</v>
      </c>
      <c r="G9678" t="s">
        <v>224</v>
      </c>
    </row>
    <row r="9679" spans="1:7" x14ac:dyDescent="0.2">
      <c r="A9679" t="s">
        <v>42</v>
      </c>
      <c r="B9679" t="str">
        <f>VLOOKUP(all!A9679,Sheet2!$B$2:$C$58,2,FALSE)</f>
        <v>Pacific</v>
      </c>
      <c r="C9679">
        <v>-20.893000000000001</v>
      </c>
      <c r="D9679">
        <v>-173.55099999999999</v>
      </c>
      <c r="E9679">
        <f t="shared" si="302"/>
        <v>-21.248000000000001</v>
      </c>
      <c r="F9679">
        <f t="shared" si="303"/>
        <v>-173.703</v>
      </c>
      <c r="G9679" t="s">
        <v>224</v>
      </c>
    </row>
    <row r="9680" spans="1:7" x14ac:dyDescent="0.2">
      <c r="A9680" t="s">
        <v>42</v>
      </c>
      <c r="B9680" t="str">
        <f>VLOOKUP(all!A9680,Sheet2!$B$2:$C$58,2,FALSE)</f>
        <v>Pacific</v>
      </c>
      <c r="C9680">
        <v>-21.248000000000001</v>
      </c>
      <c r="D9680">
        <v>-173.703</v>
      </c>
      <c r="E9680">
        <f t="shared" si="302"/>
        <v>-21.526</v>
      </c>
      <c r="F9680">
        <f t="shared" si="303"/>
        <v>-173.81800000000001</v>
      </c>
      <c r="G9680" t="s">
        <v>224</v>
      </c>
    </row>
    <row r="9681" spans="1:7" x14ac:dyDescent="0.2">
      <c r="A9681" t="s">
        <v>42</v>
      </c>
      <c r="B9681" t="str">
        <f>VLOOKUP(all!A9681,Sheet2!$B$2:$C$58,2,FALSE)</f>
        <v>Pacific</v>
      </c>
      <c r="C9681">
        <v>-21.526</v>
      </c>
      <c r="D9681">
        <v>-173.81800000000001</v>
      </c>
      <c r="E9681">
        <f t="shared" si="302"/>
        <v>-21.914999999999999</v>
      </c>
      <c r="F9681">
        <f t="shared" si="303"/>
        <v>-173.952</v>
      </c>
      <c r="G9681" t="s">
        <v>224</v>
      </c>
    </row>
    <row r="9682" spans="1:7" x14ac:dyDescent="0.2">
      <c r="A9682" t="s">
        <v>42</v>
      </c>
      <c r="B9682" t="str">
        <f>VLOOKUP(all!A9682,Sheet2!$B$2:$C$58,2,FALSE)</f>
        <v>Pacific</v>
      </c>
      <c r="C9682">
        <v>-21.914999999999999</v>
      </c>
      <c r="D9682">
        <v>-173.952</v>
      </c>
      <c r="E9682">
        <f t="shared" si="302"/>
        <v>-22.29</v>
      </c>
      <c r="F9682">
        <f t="shared" si="303"/>
        <v>-174.13900000000001</v>
      </c>
      <c r="G9682" t="s">
        <v>224</v>
      </c>
    </row>
    <row r="9683" spans="1:7" x14ac:dyDescent="0.2">
      <c r="A9683" t="s">
        <v>42</v>
      </c>
      <c r="B9683" t="str">
        <f>VLOOKUP(all!A9683,Sheet2!$B$2:$C$58,2,FALSE)</f>
        <v>Pacific</v>
      </c>
      <c r="C9683">
        <v>-22.29</v>
      </c>
      <c r="D9683">
        <v>-174.13900000000001</v>
      </c>
      <c r="E9683">
        <f t="shared" si="302"/>
        <v>-22.617000000000001</v>
      </c>
      <c r="F9683">
        <f t="shared" si="303"/>
        <v>-174.32300000000001</v>
      </c>
      <c r="G9683" t="s">
        <v>224</v>
      </c>
    </row>
    <row r="9684" spans="1:7" x14ac:dyDescent="0.2">
      <c r="A9684" t="s">
        <v>42</v>
      </c>
      <c r="B9684" t="str">
        <f>VLOOKUP(all!A9684,Sheet2!$B$2:$C$58,2,FALSE)</f>
        <v>Pacific</v>
      </c>
      <c r="C9684">
        <v>-22.617000000000001</v>
      </c>
      <c r="D9684">
        <v>-174.32300000000001</v>
      </c>
      <c r="E9684">
        <f t="shared" si="302"/>
        <v>-22.905999999999999</v>
      </c>
      <c r="F9684">
        <f t="shared" si="303"/>
        <v>-174.489</v>
      </c>
      <c r="G9684" t="s">
        <v>224</v>
      </c>
    </row>
    <row r="9685" spans="1:7" x14ac:dyDescent="0.2">
      <c r="A9685" t="s">
        <v>42</v>
      </c>
      <c r="B9685" t="str">
        <f>VLOOKUP(all!A9685,Sheet2!$B$2:$C$58,2,FALSE)</f>
        <v>Pacific</v>
      </c>
      <c r="C9685">
        <v>-22.905999999999999</v>
      </c>
      <c r="D9685">
        <v>-174.489</v>
      </c>
      <c r="E9685">
        <f t="shared" si="302"/>
        <v>-23.221</v>
      </c>
      <c r="F9685">
        <f t="shared" si="303"/>
        <v>-174.66300000000001</v>
      </c>
      <c r="G9685" t="s">
        <v>224</v>
      </c>
    </row>
    <row r="9686" spans="1:7" x14ac:dyDescent="0.2">
      <c r="A9686" t="s">
        <v>42</v>
      </c>
      <c r="B9686" t="str">
        <f>VLOOKUP(all!A9686,Sheet2!$B$2:$C$58,2,FALSE)</f>
        <v>Pacific</v>
      </c>
      <c r="C9686">
        <v>-23.221</v>
      </c>
      <c r="D9686">
        <v>-174.66300000000001</v>
      </c>
      <c r="E9686">
        <f t="shared" si="302"/>
        <v>-23.513000000000002</v>
      </c>
      <c r="F9686">
        <f t="shared" si="303"/>
        <v>-174.84200000000001</v>
      </c>
      <c r="G9686" t="s">
        <v>224</v>
      </c>
    </row>
    <row r="9687" spans="1:7" x14ac:dyDescent="0.2">
      <c r="A9687" t="s">
        <v>42</v>
      </c>
      <c r="B9687" t="str">
        <f>VLOOKUP(all!A9687,Sheet2!$B$2:$C$58,2,FALSE)</f>
        <v>Pacific</v>
      </c>
      <c r="C9687">
        <v>-23.513000000000002</v>
      </c>
      <c r="D9687">
        <v>-174.84200000000001</v>
      </c>
      <c r="E9687">
        <f t="shared" si="302"/>
        <v>-23.75</v>
      </c>
      <c r="F9687">
        <f t="shared" si="303"/>
        <v>-174.98500000000001</v>
      </c>
      <c r="G9687" t="s">
        <v>224</v>
      </c>
    </row>
    <row r="9688" spans="1:7" x14ac:dyDescent="0.2">
      <c r="A9688" t="s">
        <v>42</v>
      </c>
      <c r="B9688" t="str">
        <f>VLOOKUP(all!A9688,Sheet2!$B$2:$C$58,2,FALSE)</f>
        <v>Pacific</v>
      </c>
      <c r="C9688">
        <v>-23.75</v>
      </c>
      <c r="D9688">
        <v>-174.98500000000001</v>
      </c>
      <c r="E9688">
        <f t="shared" si="302"/>
        <v>-23.75</v>
      </c>
      <c r="F9688">
        <f t="shared" si="303"/>
        <v>-174.98500000000001</v>
      </c>
      <c r="G9688" t="s">
        <v>224</v>
      </c>
    </row>
    <row r="9689" spans="1:7" x14ac:dyDescent="0.2">
      <c r="A9689" t="s">
        <v>42</v>
      </c>
      <c r="B9689" t="str">
        <f>VLOOKUP(all!A9689,Sheet2!$B$2:$C$58,2,FALSE)</f>
        <v>Pacific</v>
      </c>
      <c r="C9689">
        <v>-23.75</v>
      </c>
      <c r="D9689">
        <v>-174.98500000000001</v>
      </c>
      <c r="E9689">
        <f t="shared" si="302"/>
        <v>-24.07</v>
      </c>
      <c r="F9689">
        <f t="shared" si="303"/>
        <v>-175.102</v>
      </c>
      <c r="G9689" t="s">
        <v>224</v>
      </c>
    </row>
    <row r="9690" spans="1:7" x14ac:dyDescent="0.2">
      <c r="A9690" t="s">
        <v>42</v>
      </c>
      <c r="B9690" t="str">
        <f>VLOOKUP(all!A9690,Sheet2!$B$2:$C$58,2,FALSE)</f>
        <v>Pacific</v>
      </c>
      <c r="C9690">
        <v>-24.07</v>
      </c>
      <c r="D9690">
        <v>-175.102</v>
      </c>
      <c r="E9690">
        <f t="shared" si="302"/>
        <v>-24.472000000000001</v>
      </c>
      <c r="F9690">
        <f t="shared" si="303"/>
        <v>-175.209</v>
      </c>
      <c r="G9690" t="s">
        <v>224</v>
      </c>
    </row>
    <row r="9691" spans="1:7" x14ac:dyDescent="0.2">
      <c r="A9691" t="s">
        <v>42</v>
      </c>
      <c r="B9691" t="str">
        <f>VLOOKUP(all!A9691,Sheet2!$B$2:$C$58,2,FALSE)</f>
        <v>Pacific</v>
      </c>
      <c r="C9691">
        <v>-24.472000000000001</v>
      </c>
      <c r="D9691">
        <v>-175.209</v>
      </c>
      <c r="E9691">
        <f t="shared" si="302"/>
        <v>-24.835999999999999</v>
      </c>
      <c r="F9691">
        <f t="shared" si="303"/>
        <v>-175.22900000000001</v>
      </c>
      <c r="G9691" t="s">
        <v>224</v>
      </c>
    </row>
    <row r="9692" spans="1:7" x14ac:dyDescent="0.2">
      <c r="A9692" t="s">
        <v>42</v>
      </c>
      <c r="B9692" t="str">
        <f>VLOOKUP(all!A9692,Sheet2!$B$2:$C$58,2,FALSE)</f>
        <v>Pacific</v>
      </c>
      <c r="C9692">
        <v>-24.835999999999999</v>
      </c>
      <c r="D9692">
        <v>-175.22900000000001</v>
      </c>
      <c r="E9692">
        <f t="shared" ref="E9692:E9755" si="304">IF($B9693=$B9692,C9693,"Help")</f>
        <v>-25.141999999999999</v>
      </c>
      <c r="F9692">
        <f t="shared" ref="F9692:F9755" si="305">IF($B9693=$B9692,D9693,"Help")</f>
        <v>-175.261</v>
      </c>
      <c r="G9692" t="s">
        <v>224</v>
      </c>
    </row>
    <row r="9693" spans="1:7" x14ac:dyDescent="0.2">
      <c r="A9693" t="s">
        <v>42</v>
      </c>
      <c r="B9693" t="str">
        <f>VLOOKUP(all!A9693,Sheet2!$B$2:$C$58,2,FALSE)</f>
        <v>Pacific</v>
      </c>
      <c r="C9693">
        <v>-25.141999999999999</v>
      </c>
      <c r="D9693">
        <v>-175.261</v>
      </c>
      <c r="E9693">
        <f t="shared" si="304"/>
        <v>-25.425999999999998</v>
      </c>
      <c r="F9693">
        <f t="shared" si="305"/>
        <v>-175.297</v>
      </c>
      <c r="G9693" t="s">
        <v>224</v>
      </c>
    </row>
    <row r="9694" spans="1:7" x14ac:dyDescent="0.2">
      <c r="A9694" t="s">
        <v>42</v>
      </c>
      <c r="B9694" t="str">
        <f>VLOOKUP(all!A9694,Sheet2!$B$2:$C$58,2,FALSE)</f>
        <v>Pacific</v>
      </c>
      <c r="C9694">
        <v>-25.425999999999998</v>
      </c>
      <c r="D9694">
        <v>-175.297</v>
      </c>
      <c r="E9694">
        <f t="shared" si="304"/>
        <v>-25.73</v>
      </c>
      <c r="F9694">
        <f t="shared" si="305"/>
        <v>-175.38200000000001</v>
      </c>
      <c r="G9694" t="s">
        <v>224</v>
      </c>
    </row>
    <row r="9695" spans="1:7" x14ac:dyDescent="0.2">
      <c r="A9695" t="s">
        <v>42</v>
      </c>
      <c r="B9695" t="str">
        <f>VLOOKUP(all!A9695,Sheet2!$B$2:$C$58,2,FALSE)</f>
        <v>Pacific</v>
      </c>
      <c r="C9695">
        <v>-25.73</v>
      </c>
      <c r="D9695">
        <v>-175.38200000000001</v>
      </c>
      <c r="E9695">
        <f t="shared" si="304"/>
        <v>-26.024999999999999</v>
      </c>
      <c r="F9695">
        <f t="shared" si="305"/>
        <v>-175.41499999999999</v>
      </c>
      <c r="G9695" t="s">
        <v>224</v>
      </c>
    </row>
    <row r="9696" spans="1:7" x14ac:dyDescent="0.2">
      <c r="A9696" t="s">
        <v>42</v>
      </c>
      <c r="B9696" t="str">
        <f>VLOOKUP(all!A9696,Sheet2!$B$2:$C$58,2,FALSE)</f>
        <v>Pacific</v>
      </c>
      <c r="C9696">
        <v>-26.024999999999999</v>
      </c>
      <c r="D9696">
        <v>-175.41499999999999</v>
      </c>
      <c r="E9696">
        <f t="shared" si="304"/>
        <v>-26.437000000000001</v>
      </c>
      <c r="F9696">
        <f t="shared" si="305"/>
        <v>-175.423</v>
      </c>
      <c r="G9696" t="s">
        <v>224</v>
      </c>
    </row>
    <row r="9697" spans="1:7" x14ac:dyDescent="0.2">
      <c r="A9697" t="s">
        <v>42</v>
      </c>
      <c r="B9697" t="str">
        <f>VLOOKUP(all!A9697,Sheet2!$B$2:$C$58,2,FALSE)</f>
        <v>Pacific</v>
      </c>
      <c r="C9697">
        <v>-26.437000000000001</v>
      </c>
      <c r="D9697">
        <v>-175.423</v>
      </c>
      <c r="E9697">
        <f t="shared" si="304"/>
        <v>-26.856999999999999</v>
      </c>
      <c r="F9697">
        <f t="shared" si="305"/>
        <v>-175.4</v>
      </c>
      <c r="G9697" t="s">
        <v>224</v>
      </c>
    </row>
    <row r="9698" spans="1:7" x14ac:dyDescent="0.2">
      <c r="A9698" t="s">
        <v>42</v>
      </c>
      <c r="B9698" t="str">
        <f>VLOOKUP(all!A9698,Sheet2!$B$2:$C$58,2,FALSE)</f>
        <v>Pacific</v>
      </c>
      <c r="C9698">
        <v>-26.856999999999999</v>
      </c>
      <c r="D9698">
        <v>-175.4</v>
      </c>
      <c r="E9698">
        <f t="shared" si="304"/>
        <v>-27.318000000000001</v>
      </c>
      <c r="F9698">
        <f t="shared" si="305"/>
        <v>-175.54499999999999</v>
      </c>
      <c r="G9698" t="s">
        <v>224</v>
      </c>
    </row>
    <row r="9699" spans="1:7" x14ac:dyDescent="0.2">
      <c r="A9699" t="s">
        <v>42</v>
      </c>
      <c r="B9699" t="str">
        <f>VLOOKUP(all!A9699,Sheet2!$B$2:$C$58,2,FALSE)</f>
        <v>Pacific</v>
      </c>
      <c r="C9699">
        <v>-27.318000000000001</v>
      </c>
      <c r="D9699">
        <v>-175.54499999999999</v>
      </c>
      <c r="E9699">
        <f t="shared" si="304"/>
        <v>-27.783999999999999</v>
      </c>
      <c r="F9699">
        <f t="shared" si="305"/>
        <v>-175.785</v>
      </c>
      <c r="G9699" t="s">
        <v>224</v>
      </c>
    </row>
    <row r="9700" spans="1:7" x14ac:dyDescent="0.2">
      <c r="A9700" t="s">
        <v>42</v>
      </c>
      <c r="B9700" t="str">
        <f>VLOOKUP(all!A9700,Sheet2!$B$2:$C$58,2,FALSE)</f>
        <v>Pacific</v>
      </c>
      <c r="C9700">
        <v>-27.783999999999999</v>
      </c>
      <c r="D9700">
        <v>-175.785</v>
      </c>
      <c r="E9700">
        <f t="shared" si="304"/>
        <v>-28.263999999999999</v>
      </c>
      <c r="F9700">
        <f t="shared" si="305"/>
        <v>-175.88499999999999</v>
      </c>
      <c r="G9700" t="s">
        <v>224</v>
      </c>
    </row>
    <row r="9701" spans="1:7" x14ac:dyDescent="0.2">
      <c r="A9701" t="s">
        <v>42</v>
      </c>
      <c r="B9701" t="str">
        <f>VLOOKUP(all!A9701,Sheet2!$B$2:$C$58,2,FALSE)</f>
        <v>Pacific</v>
      </c>
      <c r="C9701">
        <v>-28.263999999999999</v>
      </c>
      <c r="D9701">
        <v>-175.88499999999999</v>
      </c>
      <c r="E9701">
        <f t="shared" si="304"/>
        <v>-28.696999999999999</v>
      </c>
      <c r="F9701">
        <f t="shared" si="305"/>
        <v>-175.995</v>
      </c>
      <c r="G9701" t="s">
        <v>224</v>
      </c>
    </row>
    <row r="9702" spans="1:7" x14ac:dyDescent="0.2">
      <c r="A9702" t="s">
        <v>42</v>
      </c>
      <c r="B9702" t="str">
        <f>VLOOKUP(all!A9702,Sheet2!$B$2:$C$58,2,FALSE)</f>
        <v>Pacific</v>
      </c>
      <c r="C9702">
        <v>-28.696999999999999</v>
      </c>
      <c r="D9702">
        <v>-175.995</v>
      </c>
      <c r="E9702">
        <f t="shared" si="304"/>
        <v>-29.065000000000001</v>
      </c>
      <c r="F9702">
        <f t="shared" si="305"/>
        <v>-176.078</v>
      </c>
      <c r="G9702" t="s">
        <v>224</v>
      </c>
    </row>
    <row r="9703" spans="1:7" x14ac:dyDescent="0.2">
      <c r="A9703" t="s">
        <v>42</v>
      </c>
      <c r="B9703" t="str">
        <f>VLOOKUP(all!A9703,Sheet2!$B$2:$C$58,2,FALSE)</f>
        <v>Pacific</v>
      </c>
      <c r="C9703">
        <v>-29.065000000000001</v>
      </c>
      <c r="D9703">
        <v>-176.078</v>
      </c>
      <c r="E9703">
        <f t="shared" si="304"/>
        <v>-29.469000000000001</v>
      </c>
      <c r="F9703">
        <f t="shared" si="305"/>
        <v>-176.15299999999999</v>
      </c>
      <c r="G9703" t="s">
        <v>224</v>
      </c>
    </row>
    <row r="9704" spans="1:7" x14ac:dyDescent="0.2">
      <c r="A9704" t="s">
        <v>42</v>
      </c>
      <c r="B9704" t="str">
        <f>VLOOKUP(all!A9704,Sheet2!$B$2:$C$58,2,FALSE)</f>
        <v>Pacific</v>
      </c>
      <c r="C9704">
        <v>-29.469000000000001</v>
      </c>
      <c r="D9704">
        <v>-176.15299999999999</v>
      </c>
      <c r="E9704">
        <f t="shared" si="304"/>
        <v>-29.881</v>
      </c>
      <c r="F9704">
        <f t="shared" si="305"/>
        <v>-176.339</v>
      </c>
      <c r="G9704" t="s">
        <v>224</v>
      </c>
    </row>
    <row r="9705" spans="1:7" x14ac:dyDescent="0.2">
      <c r="A9705" t="s">
        <v>42</v>
      </c>
      <c r="B9705" t="str">
        <f>VLOOKUP(all!A9705,Sheet2!$B$2:$C$58,2,FALSE)</f>
        <v>Pacific</v>
      </c>
      <c r="C9705">
        <v>-29.881</v>
      </c>
      <c r="D9705">
        <v>-176.339</v>
      </c>
      <c r="E9705">
        <f t="shared" si="304"/>
        <v>-30.321999999999999</v>
      </c>
      <c r="F9705">
        <f t="shared" si="305"/>
        <v>-176.547</v>
      </c>
      <c r="G9705" t="s">
        <v>224</v>
      </c>
    </row>
    <row r="9706" spans="1:7" x14ac:dyDescent="0.2">
      <c r="A9706" t="s">
        <v>42</v>
      </c>
      <c r="B9706" t="str">
        <f>VLOOKUP(all!A9706,Sheet2!$B$2:$C$58,2,FALSE)</f>
        <v>Pacific</v>
      </c>
      <c r="C9706">
        <v>-30.321999999999999</v>
      </c>
      <c r="D9706">
        <v>-176.547</v>
      </c>
      <c r="E9706">
        <f t="shared" si="304"/>
        <v>-30.678000000000001</v>
      </c>
      <c r="F9706">
        <f t="shared" si="305"/>
        <v>-176.69</v>
      </c>
      <c r="G9706" t="s">
        <v>224</v>
      </c>
    </row>
    <row r="9707" spans="1:7" x14ac:dyDescent="0.2">
      <c r="A9707" t="s">
        <v>42</v>
      </c>
      <c r="B9707" t="str">
        <f>VLOOKUP(all!A9707,Sheet2!$B$2:$C$58,2,FALSE)</f>
        <v>Pacific</v>
      </c>
      <c r="C9707">
        <v>-30.678000000000001</v>
      </c>
      <c r="D9707">
        <v>-176.69</v>
      </c>
      <c r="E9707">
        <f t="shared" si="304"/>
        <v>-31.036999999999999</v>
      </c>
      <c r="F9707">
        <f t="shared" si="305"/>
        <v>-176.91900000000001</v>
      </c>
      <c r="G9707" t="s">
        <v>224</v>
      </c>
    </row>
    <row r="9708" spans="1:7" x14ac:dyDescent="0.2">
      <c r="A9708" t="s">
        <v>42</v>
      </c>
      <c r="B9708" t="str">
        <f>VLOOKUP(all!A9708,Sheet2!$B$2:$C$58,2,FALSE)</f>
        <v>Pacific</v>
      </c>
      <c r="C9708">
        <v>-31.036999999999999</v>
      </c>
      <c r="D9708">
        <v>-176.91900000000001</v>
      </c>
      <c r="E9708">
        <f t="shared" si="304"/>
        <v>-31.452000000000002</v>
      </c>
      <c r="F9708">
        <f t="shared" si="305"/>
        <v>-177.108</v>
      </c>
      <c r="G9708" t="s">
        <v>224</v>
      </c>
    </row>
    <row r="9709" spans="1:7" x14ac:dyDescent="0.2">
      <c r="A9709" t="s">
        <v>42</v>
      </c>
      <c r="B9709" t="str">
        <f>VLOOKUP(all!A9709,Sheet2!$B$2:$C$58,2,FALSE)</f>
        <v>Pacific</v>
      </c>
      <c r="C9709">
        <v>-31.452000000000002</v>
      </c>
      <c r="D9709">
        <v>-177.108</v>
      </c>
      <c r="E9709">
        <f t="shared" si="304"/>
        <v>-31.792999999999999</v>
      </c>
      <c r="F9709">
        <f t="shared" si="305"/>
        <v>-177.30099999999999</v>
      </c>
      <c r="G9709" t="s">
        <v>224</v>
      </c>
    </row>
    <row r="9710" spans="1:7" x14ac:dyDescent="0.2">
      <c r="A9710" t="s">
        <v>42</v>
      </c>
      <c r="B9710" t="str">
        <f>VLOOKUP(all!A9710,Sheet2!$B$2:$C$58,2,FALSE)</f>
        <v>Pacific</v>
      </c>
      <c r="C9710">
        <v>-31.792999999999999</v>
      </c>
      <c r="D9710">
        <v>-177.30099999999999</v>
      </c>
      <c r="E9710">
        <f t="shared" si="304"/>
        <v>-31.957000000000001</v>
      </c>
      <c r="F9710">
        <f t="shared" si="305"/>
        <v>-177.53800000000001</v>
      </c>
      <c r="G9710" t="s">
        <v>224</v>
      </c>
    </row>
    <row r="9711" spans="1:7" x14ac:dyDescent="0.2">
      <c r="A9711" t="s">
        <v>42</v>
      </c>
      <c r="B9711" t="str">
        <f>VLOOKUP(all!A9711,Sheet2!$B$2:$C$58,2,FALSE)</f>
        <v>Pacific</v>
      </c>
      <c r="C9711">
        <v>-31.957000000000001</v>
      </c>
      <c r="D9711">
        <v>-177.53800000000001</v>
      </c>
      <c r="E9711">
        <f t="shared" si="304"/>
        <v>-32.203000000000003</v>
      </c>
      <c r="F9711">
        <f t="shared" si="305"/>
        <v>-177.649</v>
      </c>
      <c r="G9711" t="s">
        <v>224</v>
      </c>
    </row>
    <row r="9712" spans="1:7" x14ac:dyDescent="0.2">
      <c r="A9712" t="s">
        <v>42</v>
      </c>
      <c r="B9712" t="str">
        <f>VLOOKUP(all!A9712,Sheet2!$B$2:$C$58,2,FALSE)</f>
        <v>Pacific</v>
      </c>
      <c r="C9712">
        <v>-32.203000000000003</v>
      </c>
      <c r="D9712">
        <v>-177.649</v>
      </c>
      <c r="E9712">
        <f t="shared" si="304"/>
        <v>-32.695999999999998</v>
      </c>
      <c r="F9712">
        <f t="shared" si="305"/>
        <v>-177.666</v>
      </c>
      <c r="G9712" t="s">
        <v>224</v>
      </c>
    </row>
    <row r="9713" spans="1:7" x14ac:dyDescent="0.2">
      <c r="A9713" t="s">
        <v>42</v>
      </c>
      <c r="B9713" t="str">
        <f>VLOOKUP(all!A9713,Sheet2!$B$2:$C$58,2,FALSE)</f>
        <v>Pacific</v>
      </c>
      <c r="C9713">
        <v>-32.695999999999998</v>
      </c>
      <c r="D9713">
        <v>-177.666</v>
      </c>
      <c r="E9713">
        <f t="shared" si="304"/>
        <v>-33.191000000000003</v>
      </c>
      <c r="F9713">
        <f t="shared" si="305"/>
        <v>-177.81</v>
      </c>
      <c r="G9713" t="s">
        <v>224</v>
      </c>
    </row>
    <row r="9714" spans="1:7" x14ac:dyDescent="0.2">
      <c r="A9714" t="s">
        <v>42</v>
      </c>
      <c r="B9714" t="str">
        <f>VLOOKUP(all!A9714,Sheet2!$B$2:$C$58,2,FALSE)</f>
        <v>Pacific</v>
      </c>
      <c r="C9714">
        <v>-33.191000000000003</v>
      </c>
      <c r="D9714">
        <v>-177.81</v>
      </c>
      <c r="E9714">
        <f t="shared" si="304"/>
        <v>-33.58</v>
      </c>
      <c r="F9714">
        <f t="shared" si="305"/>
        <v>-177.98099999999999</v>
      </c>
      <c r="G9714" t="s">
        <v>224</v>
      </c>
    </row>
    <row r="9715" spans="1:7" x14ac:dyDescent="0.2">
      <c r="A9715" t="s">
        <v>42</v>
      </c>
      <c r="B9715" t="str">
        <f>VLOOKUP(all!A9715,Sheet2!$B$2:$C$58,2,FALSE)</f>
        <v>Pacific</v>
      </c>
      <c r="C9715">
        <v>-33.58</v>
      </c>
      <c r="D9715">
        <v>-177.98099999999999</v>
      </c>
      <c r="E9715">
        <f t="shared" si="304"/>
        <v>-33.845999999999997</v>
      </c>
      <c r="F9715">
        <f t="shared" si="305"/>
        <v>-178.208</v>
      </c>
      <c r="G9715" t="s">
        <v>224</v>
      </c>
    </row>
    <row r="9716" spans="1:7" x14ac:dyDescent="0.2">
      <c r="A9716" t="s">
        <v>42</v>
      </c>
      <c r="B9716" t="str">
        <f>VLOOKUP(all!A9716,Sheet2!$B$2:$C$58,2,FALSE)</f>
        <v>Pacific</v>
      </c>
      <c r="C9716">
        <v>-33.845999999999997</v>
      </c>
      <c r="D9716">
        <v>-178.208</v>
      </c>
      <c r="E9716">
        <f t="shared" si="304"/>
        <v>-34.241</v>
      </c>
      <c r="F9716">
        <f t="shared" si="305"/>
        <v>-178.29400000000001</v>
      </c>
      <c r="G9716" t="s">
        <v>224</v>
      </c>
    </row>
    <row r="9717" spans="1:7" x14ac:dyDescent="0.2">
      <c r="A9717" t="s">
        <v>42</v>
      </c>
      <c r="B9717" t="str">
        <f>VLOOKUP(all!A9717,Sheet2!$B$2:$C$58,2,FALSE)</f>
        <v>Pacific</v>
      </c>
      <c r="C9717">
        <v>-34.241</v>
      </c>
      <c r="D9717">
        <v>-178.29400000000001</v>
      </c>
      <c r="E9717">
        <f t="shared" si="304"/>
        <v>-34.484999999999999</v>
      </c>
      <c r="F9717">
        <f t="shared" si="305"/>
        <v>-178.41300000000001</v>
      </c>
      <c r="G9717" t="s">
        <v>224</v>
      </c>
    </row>
    <row r="9718" spans="1:7" x14ac:dyDescent="0.2">
      <c r="A9718" t="s">
        <v>42</v>
      </c>
      <c r="B9718" t="str">
        <f>VLOOKUP(all!A9718,Sheet2!$B$2:$C$58,2,FALSE)</f>
        <v>Pacific</v>
      </c>
      <c r="C9718">
        <v>-34.484999999999999</v>
      </c>
      <c r="D9718">
        <v>-178.41300000000001</v>
      </c>
      <c r="E9718">
        <f t="shared" si="304"/>
        <v>-34.706000000000003</v>
      </c>
      <c r="F9718">
        <f t="shared" si="305"/>
        <v>-178.53899999999999</v>
      </c>
      <c r="G9718" t="s">
        <v>224</v>
      </c>
    </row>
    <row r="9719" spans="1:7" x14ac:dyDescent="0.2">
      <c r="A9719" t="s">
        <v>42</v>
      </c>
      <c r="B9719" t="str">
        <f>VLOOKUP(all!A9719,Sheet2!$B$2:$C$58,2,FALSE)</f>
        <v>Pacific</v>
      </c>
      <c r="C9719">
        <v>-34.706000000000003</v>
      </c>
      <c r="D9719">
        <v>-178.53899999999999</v>
      </c>
      <c r="E9719">
        <f t="shared" si="304"/>
        <v>-35.021999999999998</v>
      </c>
      <c r="F9719">
        <f t="shared" si="305"/>
        <v>-178.64099999999999</v>
      </c>
      <c r="G9719" t="s">
        <v>224</v>
      </c>
    </row>
    <row r="9720" spans="1:7" x14ac:dyDescent="0.2">
      <c r="A9720" t="s">
        <v>42</v>
      </c>
      <c r="B9720" t="str">
        <f>VLOOKUP(all!A9720,Sheet2!$B$2:$C$58,2,FALSE)</f>
        <v>Pacific</v>
      </c>
      <c r="C9720">
        <v>-35.021999999999998</v>
      </c>
      <c r="D9720">
        <v>-178.64099999999999</v>
      </c>
      <c r="E9720">
        <f t="shared" si="304"/>
        <v>-35.542000000000002</v>
      </c>
      <c r="F9720">
        <f t="shared" si="305"/>
        <v>-179.04400000000001</v>
      </c>
      <c r="G9720" t="s">
        <v>224</v>
      </c>
    </row>
    <row r="9721" spans="1:7" x14ac:dyDescent="0.2">
      <c r="A9721" t="s">
        <v>42</v>
      </c>
      <c r="B9721" t="str">
        <f>VLOOKUP(all!A9721,Sheet2!$B$2:$C$58,2,FALSE)</f>
        <v>Pacific</v>
      </c>
      <c r="C9721">
        <v>-35.542000000000002</v>
      </c>
      <c r="D9721">
        <v>-179.04400000000001</v>
      </c>
      <c r="E9721">
        <f t="shared" si="304"/>
        <v>-36.179000000000002</v>
      </c>
      <c r="F9721">
        <f t="shared" si="305"/>
        <v>-179.37100000000001</v>
      </c>
      <c r="G9721" t="s">
        <v>224</v>
      </c>
    </row>
    <row r="9722" spans="1:7" x14ac:dyDescent="0.2">
      <c r="A9722" t="s">
        <v>42</v>
      </c>
      <c r="B9722" t="str">
        <f>VLOOKUP(all!A9722,Sheet2!$B$2:$C$58,2,FALSE)</f>
        <v>Pacific</v>
      </c>
      <c r="C9722">
        <v>-36.179000000000002</v>
      </c>
      <c r="D9722">
        <v>-179.37100000000001</v>
      </c>
      <c r="E9722">
        <f t="shared" si="304"/>
        <v>-36.792999999999999</v>
      </c>
      <c r="F9722">
        <f t="shared" si="305"/>
        <v>-179.81100000000001</v>
      </c>
      <c r="G9722" t="s">
        <v>224</v>
      </c>
    </row>
    <row r="9723" spans="1:7" x14ac:dyDescent="0.2">
      <c r="A9723" t="s">
        <v>42</v>
      </c>
      <c r="B9723" t="str">
        <f>VLOOKUP(all!A9723,Sheet2!$B$2:$C$58,2,FALSE)</f>
        <v>Pacific</v>
      </c>
      <c r="C9723">
        <v>-36.792999999999999</v>
      </c>
      <c r="D9723">
        <v>-179.81100000000001</v>
      </c>
      <c r="E9723">
        <f t="shared" si="304"/>
        <v>-37.475999999999999</v>
      </c>
      <c r="F9723">
        <f t="shared" si="305"/>
        <v>179.83799999999999</v>
      </c>
      <c r="G9723" t="s">
        <v>224</v>
      </c>
    </row>
    <row r="9724" spans="1:7" x14ac:dyDescent="0.2">
      <c r="A9724" t="s">
        <v>42</v>
      </c>
      <c r="B9724" t="str">
        <f>VLOOKUP(all!A9724,Sheet2!$B$2:$C$58,2,FALSE)</f>
        <v>Pacific</v>
      </c>
      <c r="C9724">
        <v>-37.475999999999999</v>
      </c>
      <c r="D9724">
        <v>179.83799999999999</v>
      </c>
      <c r="E9724">
        <f t="shared" si="304"/>
        <v>-38.204999999999998</v>
      </c>
      <c r="F9724">
        <f t="shared" si="305"/>
        <v>179.56899999999999</v>
      </c>
      <c r="G9724" t="s">
        <v>224</v>
      </c>
    </row>
    <row r="9725" spans="1:7" x14ac:dyDescent="0.2">
      <c r="A9725" t="s">
        <v>42</v>
      </c>
      <c r="B9725" t="str">
        <f>VLOOKUP(all!A9725,Sheet2!$B$2:$C$58,2,FALSE)</f>
        <v>Pacific</v>
      </c>
      <c r="C9725">
        <v>-38.204999999999998</v>
      </c>
      <c r="D9725">
        <v>179.56899999999999</v>
      </c>
      <c r="E9725">
        <f t="shared" si="304"/>
        <v>-38.537999999999997</v>
      </c>
      <c r="F9725">
        <f t="shared" si="305"/>
        <v>179.36600000000001</v>
      </c>
      <c r="G9725" t="s">
        <v>224</v>
      </c>
    </row>
    <row r="9726" spans="1:7" x14ac:dyDescent="0.2">
      <c r="A9726" t="s">
        <v>42</v>
      </c>
      <c r="B9726" t="str">
        <f>VLOOKUP(all!A9726,Sheet2!$B$2:$C$58,2,FALSE)</f>
        <v>Pacific</v>
      </c>
      <c r="C9726">
        <v>-38.537999999999997</v>
      </c>
      <c r="D9726">
        <v>179.36600000000001</v>
      </c>
      <c r="E9726">
        <f t="shared" si="304"/>
        <v>-38.889000000000003</v>
      </c>
      <c r="F9726">
        <f t="shared" si="305"/>
        <v>179.215</v>
      </c>
      <c r="G9726" t="s">
        <v>224</v>
      </c>
    </row>
    <row r="9727" spans="1:7" x14ac:dyDescent="0.2">
      <c r="A9727" t="s">
        <v>42</v>
      </c>
      <c r="B9727" t="str">
        <f>VLOOKUP(all!A9727,Sheet2!$B$2:$C$58,2,FALSE)</f>
        <v>Pacific</v>
      </c>
      <c r="C9727">
        <v>-38.889000000000003</v>
      </c>
      <c r="D9727">
        <v>179.215</v>
      </c>
      <c r="E9727">
        <f t="shared" si="304"/>
        <v>-39.229999999999997</v>
      </c>
      <c r="F9727">
        <f t="shared" si="305"/>
        <v>179.125</v>
      </c>
      <c r="G9727" t="s">
        <v>224</v>
      </c>
    </row>
    <row r="9728" spans="1:7" x14ac:dyDescent="0.2">
      <c r="A9728" t="s">
        <v>42</v>
      </c>
      <c r="B9728" t="str">
        <f>VLOOKUP(all!A9728,Sheet2!$B$2:$C$58,2,FALSE)</f>
        <v>Pacific</v>
      </c>
      <c r="C9728">
        <v>-39.229999999999997</v>
      </c>
      <c r="D9728">
        <v>179.125</v>
      </c>
      <c r="E9728">
        <f t="shared" si="304"/>
        <v>-39.685000000000002</v>
      </c>
      <c r="F9728">
        <f t="shared" si="305"/>
        <v>178.95</v>
      </c>
      <c r="G9728" t="s">
        <v>224</v>
      </c>
    </row>
    <row r="9729" spans="1:7" x14ac:dyDescent="0.2">
      <c r="A9729" t="s">
        <v>42</v>
      </c>
      <c r="B9729" t="str">
        <f>VLOOKUP(all!A9729,Sheet2!$B$2:$C$58,2,FALSE)</f>
        <v>Pacific</v>
      </c>
      <c r="C9729">
        <v>-39.685000000000002</v>
      </c>
      <c r="D9729">
        <v>178.95</v>
      </c>
      <c r="E9729">
        <f t="shared" si="304"/>
        <v>-40.087000000000003</v>
      </c>
      <c r="F9729">
        <f t="shared" si="305"/>
        <v>178.792</v>
      </c>
      <c r="G9729" t="s">
        <v>224</v>
      </c>
    </row>
    <row r="9730" spans="1:7" x14ac:dyDescent="0.2">
      <c r="A9730" t="s">
        <v>42</v>
      </c>
      <c r="B9730" t="str">
        <f>VLOOKUP(all!A9730,Sheet2!$B$2:$C$58,2,FALSE)</f>
        <v>Pacific</v>
      </c>
      <c r="C9730">
        <v>-40.087000000000003</v>
      </c>
      <c r="D9730">
        <v>178.792</v>
      </c>
      <c r="E9730">
        <f t="shared" si="304"/>
        <v>-40.423999999999999</v>
      </c>
      <c r="F9730">
        <f t="shared" si="305"/>
        <v>178.566</v>
      </c>
      <c r="G9730" t="s">
        <v>224</v>
      </c>
    </row>
    <row r="9731" spans="1:7" x14ac:dyDescent="0.2">
      <c r="A9731" t="s">
        <v>42</v>
      </c>
      <c r="B9731" t="str">
        <f>VLOOKUP(all!A9731,Sheet2!$B$2:$C$58,2,FALSE)</f>
        <v>Pacific</v>
      </c>
      <c r="C9731">
        <v>-40.423999999999999</v>
      </c>
      <c r="D9731">
        <v>178.566</v>
      </c>
      <c r="E9731">
        <f t="shared" si="304"/>
        <v>-40.807000000000002</v>
      </c>
      <c r="F9731">
        <f t="shared" si="305"/>
        <v>178.28399999999999</v>
      </c>
      <c r="G9731" t="s">
        <v>224</v>
      </c>
    </row>
    <row r="9732" spans="1:7" x14ac:dyDescent="0.2">
      <c r="A9732" t="s">
        <v>42</v>
      </c>
      <c r="B9732" t="str">
        <f>VLOOKUP(all!A9732,Sheet2!$B$2:$C$58,2,FALSE)</f>
        <v>Pacific</v>
      </c>
      <c r="C9732">
        <v>-40.807000000000002</v>
      </c>
      <c r="D9732">
        <v>178.28399999999999</v>
      </c>
      <c r="E9732">
        <f t="shared" si="304"/>
        <v>-41.188000000000002</v>
      </c>
      <c r="F9732">
        <f t="shared" si="305"/>
        <v>178.01499999999999</v>
      </c>
      <c r="G9732" t="s">
        <v>224</v>
      </c>
    </row>
    <row r="9733" spans="1:7" x14ac:dyDescent="0.2">
      <c r="A9733" t="s">
        <v>42</v>
      </c>
      <c r="B9733" t="str">
        <f>VLOOKUP(all!A9733,Sheet2!$B$2:$C$58,2,FALSE)</f>
        <v>Pacific</v>
      </c>
      <c r="C9733">
        <v>-41.188000000000002</v>
      </c>
      <c r="D9733">
        <v>178.01499999999999</v>
      </c>
      <c r="E9733">
        <f t="shared" si="304"/>
        <v>-41.5</v>
      </c>
      <c r="F9733">
        <f t="shared" si="305"/>
        <v>177.607</v>
      </c>
      <c r="G9733" t="s">
        <v>224</v>
      </c>
    </row>
    <row r="9734" spans="1:7" x14ac:dyDescent="0.2">
      <c r="A9734" t="s">
        <v>42</v>
      </c>
      <c r="B9734" t="str">
        <f>VLOOKUP(all!A9734,Sheet2!$B$2:$C$58,2,FALSE)</f>
        <v>Pacific</v>
      </c>
      <c r="C9734">
        <v>-41.5</v>
      </c>
      <c r="D9734">
        <v>177.607</v>
      </c>
      <c r="E9734">
        <f t="shared" si="304"/>
        <v>-41.656999999999996</v>
      </c>
      <c r="F9734">
        <f t="shared" si="305"/>
        <v>177.12299999999999</v>
      </c>
      <c r="G9734" t="s">
        <v>224</v>
      </c>
    </row>
    <row r="9735" spans="1:7" x14ac:dyDescent="0.2">
      <c r="A9735" t="s">
        <v>42</v>
      </c>
      <c r="B9735" t="str">
        <f>VLOOKUP(all!A9735,Sheet2!$B$2:$C$58,2,FALSE)</f>
        <v>Pacific</v>
      </c>
      <c r="C9735">
        <v>-41.656999999999996</v>
      </c>
      <c r="D9735">
        <v>177.12299999999999</v>
      </c>
      <c r="E9735">
        <f t="shared" si="304"/>
        <v>-41.756</v>
      </c>
      <c r="F9735">
        <f t="shared" si="305"/>
        <v>176.673</v>
      </c>
      <c r="G9735" t="s">
        <v>224</v>
      </c>
    </row>
    <row r="9736" spans="1:7" x14ac:dyDescent="0.2">
      <c r="A9736" t="s">
        <v>42</v>
      </c>
      <c r="B9736" t="str">
        <f>VLOOKUP(all!A9736,Sheet2!$B$2:$C$58,2,FALSE)</f>
        <v>Pacific</v>
      </c>
      <c r="C9736">
        <v>-41.756</v>
      </c>
      <c r="D9736">
        <v>176.673</v>
      </c>
      <c r="E9736">
        <f t="shared" si="304"/>
        <v>-41.91</v>
      </c>
      <c r="F9736">
        <f t="shared" si="305"/>
        <v>176.08099999999999</v>
      </c>
      <c r="G9736" t="s">
        <v>224</v>
      </c>
    </row>
    <row r="9737" spans="1:7" x14ac:dyDescent="0.2">
      <c r="A9737" t="s">
        <v>42</v>
      </c>
      <c r="B9737" t="str">
        <f>VLOOKUP(all!A9737,Sheet2!$B$2:$C$58,2,FALSE)</f>
        <v>Pacific</v>
      </c>
      <c r="C9737">
        <v>-41.91</v>
      </c>
      <c r="D9737">
        <v>176.08099999999999</v>
      </c>
      <c r="E9737">
        <f t="shared" si="304"/>
        <v>-42.058999999999997</v>
      </c>
      <c r="F9737">
        <f t="shared" si="305"/>
        <v>175.50299999999999</v>
      </c>
      <c r="G9737" t="s">
        <v>224</v>
      </c>
    </row>
    <row r="9738" spans="1:7" x14ac:dyDescent="0.2">
      <c r="A9738" t="s">
        <v>42</v>
      </c>
      <c r="B9738" t="str">
        <f>VLOOKUP(all!A9738,Sheet2!$B$2:$C$58,2,FALSE)</f>
        <v>Pacific</v>
      </c>
      <c r="C9738">
        <v>-42.058999999999997</v>
      </c>
      <c r="D9738">
        <v>175.50299999999999</v>
      </c>
      <c r="E9738">
        <f t="shared" si="304"/>
        <v>-42.058999999999997</v>
      </c>
      <c r="F9738">
        <f t="shared" si="305"/>
        <v>175.50299999999999</v>
      </c>
      <c r="G9738" t="s">
        <v>224</v>
      </c>
    </row>
    <row r="9739" spans="1:7" x14ac:dyDescent="0.2">
      <c r="A9739" t="s">
        <v>42</v>
      </c>
      <c r="B9739" t="str">
        <f>VLOOKUP(all!A9739,Sheet2!$B$2:$C$58,2,FALSE)</f>
        <v>Pacific</v>
      </c>
      <c r="C9739">
        <v>-42.058999999999997</v>
      </c>
      <c r="D9739">
        <v>175.50299999999999</v>
      </c>
      <c r="E9739">
        <f t="shared" si="304"/>
        <v>-42.122</v>
      </c>
      <c r="F9739">
        <f t="shared" si="305"/>
        <v>174.988</v>
      </c>
      <c r="G9739" t="s">
        <v>224</v>
      </c>
    </row>
    <row r="9740" spans="1:7" x14ac:dyDescent="0.2">
      <c r="A9740" t="s">
        <v>42</v>
      </c>
      <c r="B9740" t="str">
        <f>VLOOKUP(all!A9740,Sheet2!$B$2:$C$58,2,FALSE)</f>
        <v>Pacific</v>
      </c>
      <c r="C9740">
        <v>-42.122</v>
      </c>
      <c r="D9740">
        <v>174.988</v>
      </c>
      <c r="E9740">
        <f t="shared" si="304"/>
        <v>-42.201000000000001</v>
      </c>
      <c r="F9740">
        <f t="shared" si="305"/>
        <v>174.304</v>
      </c>
      <c r="G9740" t="s">
        <v>224</v>
      </c>
    </row>
    <row r="9741" spans="1:7" x14ac:dyDescent="0.2">
      <c r="A9741" t="s">
        <v>42</v>
      </c>
      <c r="B9741" t="str">
        <f>VLOOKUP(all!A9741,Sheet2!$B$2:$C$58,2,FALSE)</f>
        <v>Pacific</v>
      </c>
      <c r="C9741">
        <v>-42.201000000000001</v>
      </c>
      <c r="D9741">
        <v>174.304</v>
      </c>
      <c r="E9741">
        <f t="shared" si="304"/>
        <v>-42.290999999999997</v>
      </c>
      <c r="F9741">
        <f t="shared" si="305"/>
        <v>173.72399999999999</v>
      </c>
      <c r="G9741" t="s">
        <v>224</v>
      </c>
    </row>
    <row r="9742" spans="1:7" x14ac:dyDescent="0.2">
      <c r="A9742" t="s">
        <v>42</v>
      </c>
      <c r="B9742" t="str">
        <f>VLOOKUP(all!A9742,Sheet2!$B$2:$C$58,2,FALSE)</f>
        <v>Pacific</v>
      </c>
      <c r="C9742">
        <v>-42.290999999999997</v>
      </c>
      <c r="D9742">
        <v>173.72399999999999</v>
      </c>
      <c r="E9742">
        <f t="shared" si="304"/>
        <v>-42.392000000000003</v>
      </c>
      <c r="F9742">
        <f t="shared" si="305"/>
        <v>173.126</v>
      </c>
      <c r="G9742" t="s">
        <v>224</v>
      </c>
    </row>
    <row r="9743" spans="1:7" x14ac:dyDescent="0.2">
      <c r="A9743" t="s">
        <v>42</v>
      </c>
      <c r="B9743" t="str">
        <f>VLOOKUP(all!A9743,Sheet2!$B$2:$C$58,2,FALSE)</f>
        <v>Pacific</v>
      </c>
      <c r="C9743">
        <v>-42.392000000000003</v>
      </c>
      <c r="D9743">
        <v>173.126</v>
      </c>
      <c r="E9743">
        <f t="shared" si="304"/>
        <v>-42.482999999999997</v>
      </c>
      <c r="F9743">
        <f t="shared" si="305"/>
        <v>172.59299999999999</v>
      </c>
      <c r="G9743" t="s">
        <v>224</v>
      </c>
    </row>
    <row r="9744" spans="1:7" x14ac:dyDescent="0.2">
      <c r="A9744" t="s">
        <v>42</v>
      </c>
      <c r="B9744" t="str">
        <f>VLOOKUP(all!A9744,Sheet2!$B$2:$C$58,2,FALSE)</f>
        <v>Pacific</v>
      </c>
      <c r="C9744">
        <v>-42.482999999999997</v>
      </c>
      <c r="D9744">
        <v>172.59299999999999</v>
      </c>
      <c r="E9744">
        <f t="shared" si="304"/>
        <v>-42.616</v>
      </c>
      <c r="F9744">
        <f t="shared" si="305"/>
        <v>171.85900000000001</v>
      </c>
      <c r="G9744" t="s">
        <v>224</v>
      </c>
    </row>
    <row r="9745" spans="1:7" x14ac:dyDescent="0.2">
      <c r="A9745" t="s">
        <v>42</v>
      </c>
      <c r="B9745" t="str">
        <f>VLOOKUP(all!A9745,Sheet2!$B$2:$C$58,2,FALSE)</f>
        <v>Pacific</v>
      </c>
      <c r="C9745">
        <v>-42.616</v>
      </c>
      <c r="D9745">
        <v>171.85900000000001</v>
      </c>
      <c r="E9745">
        <f t="shared" si="304"/>
        <v>-42.674999999999997</v>
      </c>
      <c r="F9745">
        <f t="shared" si="305"/>
        <v>171.47300000000001</v>
      </c>
      <c r="G9745" t="s">
        <v>224</v>
      </c>
    </row>
    <row r="9746" spans="1:7" x14ac:dyDescent="0.2">
      <c r="A9746" t="s">
        <v>42</v>
      </c>
      <c r="B9746" t="str">
        <f>VLOOKUP(all!A9746,Sheet2!$B$2:$C$58,2,FALSE)</f>
        <v>Pacific</v>
      </c>
      <c r="C9746">
        <v>-42.674999999999997</v>
      </c>
      <c r="D9746">
        <v>171.47300000000001</v>
      </c>
      <c r="E9746">
        <f t="shared" si="304"/>
        <v>-42.743000000000002</v>
      </c>
      <c r="F9746">
        <f t="shared" si="305"/>
        <v>171.27699999999999</v>
      </c>
      <c r="G9746" t="s">
        <v>224</v>
      </c>
    </row>
    <row r="9747" spans="1:7" x14ac:dyDescent="0.2">
      <c r="A9747" t="s">
        <v>42</v>
      </c>
      <c r="B9747" t="str">
        <f>VLOOKUP(all!A9747,Sheet2!$B$2:$C$58,2,FALSE)</f>
        <v>Pacific</v>
      </c>
      <c r="C9747">
        <v>-42.743000000000002</v>
      </c>
      <c r="D9747">
        <v>171.27699999999999</v>
      </c>
      <c r="E9747">
        <f t="shared" si="304"/>
        <v>-42.932000000000002</v>
      </c>
      <c r="F9747">
        <f t="shared" si="305"/>
        <v>170.995</v>
      </c>
      <c r="G9747" t="s">
        <v>224</v>
      </c>
    </row>
    <row r="9748" spans="1:7" x14ac:dyDescent="0.2">
      <c r="A9748" t="s">
        <v>42</v>
      </c>
      <c r="B9748" t="str">
        <f>VLOOKUP(all!A9748,Sheet2!$B$2:$C$58,2,FALSE)</f>
        <v>Pacific</v>
      </c>
      <c r="C9748">
        <v>-42.932000000000002</v>
      </c>
      <c r="D9748">
        <v>170.995</v>
      </c>
      <c r="E9748">
        <f t="shared" si="304"/>
        <v>-43.088000000000001</v>
      </c>
      <c r="F9748">
        <f t="shared" si="305"/>
        <v>170.63800000000001</v>
      </c>
      <c r="G9748" t="s">
        <v>224</v>
      </c>
    </row>
    <row r="9749" spans="1:7" x14ac:dyDescent="0.2">
      <c r="A9749" t="s">
        <v>42</v>
      </c>
      <c r="B9749" t="str">
        <f>VLOOKUP(all!A9749,Sheet2!$B$2:$C$58,2,FALSE)</f>
        <v>Pacific</v>
      </c>
      <c r="C9749">
        <v>-43.088000000000001</v>
      </c>
      <c r="D9749">
        <v>170.63800000000001</v>
      </c>
      <c r="E9749">
        <f t="shared" si="304"/>
        <v>-43.357999999999997</v>
      </c>
      <c r="F9749">
        <f t="shared" si="305"/>
        <v>170.10300000000001</v>
      </c>
      <c r="G9749" t="s">
        <v>224</v>
      </c>
    </row>
    <row r="9750" spans="1:7" x14ac:dyDescent="0.2">
      <c r="A9750" t="s">
        <v>42</v>
      </c>
      <c r="B9750" t="str">
        <f>VLOOKUP(all!A9750,Sheet2!$B$2:$C$58,2,FALSE)</f>
        <v>Pacific</v>
      </c>
      <c r="C9750">
        <v>-43.357999999999997</v>
      </c>
      <c r="D9750">
        <v>170.10300000000001</v>
      </c>
      <c r="E9750">
        <f t="shared" si="304"/>
        <v>-43.594000000000001</v>
      </c>
      <c r="F9750">
        <f t="shared" si="305"/>
        <v>169.64699999999999</v>
      </c>
      <c r="G9750" t="s">
        <v>224</v>
      </c>
    </row>
    <row r="9751" spans="1:7" x14ac:dyDescent="0.2">
      <c r="A9751" t="s">
        <v>42</v>
      </c>
      <c r="B9751" t="str">
        <f>VLOOKUP(all!A9751,Sheet2!$B$2:$C$58,2,FALSE)</f>
        <v>Pacific</v>
      </c>
      <c r="C9751">
        <v>-43.594000000000001</v>
      </c>
      <c r="D9751">
        <v>169.64699999999999</v>
      </c>
      <c r="E9751">
        <f t="shared" si="304"/>
        <v>-43.844999999999999</v>
      </c>
      <c r="F9751">
        <f t="shared" si="305"/>
        <v>169.136</v>
      </c>
      <c r="G9751" t="s">
        <v>224</v>
      </c>
    </row>
    <row r="9752" spans="1:7" x14ac:dyDescent="0.2">
      <c r="A9752" t="s">
        <v>42</v>
      </c>
      <c r="B9752" t="str">
        <f>VLOOKUP(all!A9752,Sheet2!$B$2:$C$58,2,FALSE)</f>
        <v>Pacific</v>
      </c>
      <c r="C9752">
        <v>-43.844999999999999</v>
      </c>
      <c r="D9752">
        <v>169.136</v>
      </c>
      <c r="E9752">
        <f t="shared" si="304"/>
        <v>-44.021999999999998</v>
      </c>
      <c r="F9752">
        <f t="shared" si="305"/>
        <v>168.77</v>
      </c>
      <c r="G9752" t="s">
        <v>224</v>
      </c>
    </row>
    <row r="9753" spans="1:7" x14ac:dyDescent="0.2">
      <c r="A9753" t="s">
        <v>42</v>
      </c>
      <c r="B9753" t="str">
        <f>VLOOKUP(all!A9753,Sheet2!$B$2:$C$58,2,FALSE)</f>
        <v>Pacific</v>
      </c>
      <c r="C9753">
        <v>-44.021999999999998</v>
      </c>
      <c r="D9753">
        <v>168.77</v>
      </c>
      <c r="E9753">
        <f t="shared" si="304"/>
        <v>-44.021999999999998</v>
      </c>
      <c r="F9753">
        <f t="shared" si="305"/>
        <v>168.77</v>
      </c>
      <c r="G9753" t="s">
        <v>224</v>
      </c>
    </row>
    <row r="9754" spans="1:7" x14ac:dyDescent="0.2">
      <c r="A9754" t="s">
        <v>42</v>
      </c>
      <c r="B9754" t="str">
        <f>VLOOKUP(all!A9754,Sheet2!$B$2:$C$58,2,FALSE)</f>
        <v>Pacific</v>
      </c>
      <c r="C9754">
        <v>-44.021999999999998</v>
      </c>
      <c r="D9754">
        <v>168.77</v>
      </c>
      <c r="E9754">
        <f t="shared" si="304"/>
        <v>-44.165999999999997</v>
      </c>
      <c r="F9754">
        <f t="shared" si="305"/>
        <v>168.488</v>
      </c>
      <c r="G9754" t="s">
        <v>224</v>
      </c>
    </row>
    <row r="9755" spans="1:7" x14ac:dyDescent="0.2">
      <c r="A9755" t="s">
        <v>42</v>
      </c>
      <c r="B9755" t="str">
        <f>VLOOKUP(all!A9755,Sheet2!$B$2:$C$58,2,FALSE)</f>
        <v>Pacific</v>
      </c>
      <c r="C9755">
        <v>-44.165999999999997</v>
      </c>
      <c r="D9755">
        <v>168.488</v>
      </c>
      <c r="E9755">
        <f t="shared" si="304"/>
        <v>-44.33</v>
      </c>
      <c r="F9755">
        <f t="shared" si="305"/>
        <v>168.08099999999999</v>
      </c>
      <c r="G9755" t="s">
        <v>224</v>
      </c>
    </row>
    <row r="9756" spans="1:7" x14ac:dyDescent="0.2">
      <c r="A9756" t="s">
        <v>42</v>
      </c>
      <c r="B9756" t="str">
        <f>VLOOKUP(all!A9756,Sheet2!$B$2:$C$58,2,FALSE)</f>
        <v>Pacific</v>
      </c>
      <c r="C9756">
        <v>-44.33</v>
      </c>
      <c r="D9756">
        <v>168.08099999999999</v>
      </c>
      <c r="E9756">
        <f t="shared" ref="E9756:E9819" si="306">IF($B9757=$B9756,C9757,"Help")</f>
        <v>-44.466000000000001</v>
      </c>
      <c r="F9756">
        <f t="shared" ref="F9756:F9819" si="307">IF($B9757=$B9756,D9757,"Help")</f>
        <v>167.68799999999999</v>
      </c>
      <c r="G9756" t="s">
        <v>224</v>
      </c>
    </row>
    <row r="9757" spans="1:7" x14ac:dyDescent="0.2">
      <c r="A9757" t="s">
        <v>42</v>
      </c>
      <c r="B9757" t="str">
        <f>VLOOKUP(all!A9757,Sheet2!$B$2:$C$58,2,FALSE)</f>
        <v>Pacific</v>
      </c>
      <c r="C9757">
        <v>-44.466000000000001</v>
      </c>
      <c r="D9757">
        <v>167.68799999999999</v>
      </c>
      <c r="E9757">
        <f t="shared" si="306"/>
        <v>-44.648000000000003</v>
      </c>
      <c r="F9757">
        <f t="shared" si="307"/>
        <v>167.36799999999999</v>
      </c>
      <c r="G9757" t="s">
        <v>224</v>
      </c>
    </row>
    <row r="9758" spans="1:7" x14ac:dyDescent="0.2">
      <c r="A9758" t="s">
        <v>42</v>
      </c>
      <c r="B9758" t="str">
        <f>VLOOKUP(all!A9758,Sheet2!$B$2:$C$58,2,FALSE)</f>
        <v>Pacific</v>
      </c>
      <c r="C9758">
        <v>-44.648000000000003</v>
      </c>
      <c r="D9758">
        <v>167.36799999999999</v>
      </c>
      <c r="E9758">
        <f t="shared" si="306"/>
        <v>-44.826000000000001</v>
      </c>
      <c r="F9758">
        <f t="shared" si="307"/>
        <v>167.1</v>
      </c>
      <c r="G9758" t="s">
        <v>224</v>
      </c>
    </row>
    <row r="9759" spans="1:7" x14ac:dyDescent="0.2">
      <c r="A9759" t="s">
        <v>42</v>
      </c>
      <c r="B9759" t="str">
        <f>VLOOKUP(all!A9759,Sheet2!$B$2:$C$58,2,FALSE)</f>
        <v>Pacific</v>
      </c>
      <c r="C9759">
        <v>-44.826000000000001</v>
      </c>
      <c r="D9759">
        <v>167.1</v>
      </c>
      <c r="E9759">
        <f t="shared" si="306"/>
        <v>-44.987000000000002</v>
      </c>
      <c r="F9759">
        <f t="shared" si="307"/>
        <v>166.95099999999999</v>
      </c>
      <c r="G9759" t="s">
        <v>224</v>
      </c>
    </row>
    <row r="9760" spans="1:7" x14ac:dyDescent="0.2">
      <c r="A9760" t="s">
        <v>42</v>
      </c>
      <c r="B9760" t="str">
        <f>VLOOKUP(all!A9760,Sheet2!$B$2:$C$58,2,FALSE)</f>
        <v>Pacific</v>
      </c>
      <c r="C9760">
        <v>-44.987000000000002</v>
      </c>
      <c r="D9760">
        <v>166.95099999999999</v>
      </c>
      <c r="E9760">
        <f t="shared" si="306"/>
        <v>-44.987000000000002</v>
      </c>
      <c r="F9760">
        <f t="shared" si="307"/>
        <v>166.95099999999999</v>
      </c>
      <c r="G9760" t="s">
        <v>224</v>
      </c>
    </row>
    <row r="9761" spans="1:7" x14ac:dyDescent="0.2">
      <c r="A9761" t="s">
        <v>42</v>
      </c>
      <c r="B9761" t="str">
        <f>VLOOKUP(all!A9761,Sheet2!$B$2:$C$58,2,FALSE)</f>
        <v>Pacific</v>
      </c>
      <c r="C9761">
        <v>-44.987000000000002</v>
      </c>
      <c r="D9761">
        <v>166.95099999999999</v>
      </c>
      <c r="E9761">
        <f t="shared" si="306"/>
        <v>-45.210999999999999</v>
      </c>
      <c r="F9761">
        <f t="shared" si="307"/>
        <v>166.71</v>
      </c>
      <c r="G9761" t="s">
        <v>224</v>
      </c>
    </row>
    <row r="9762" spans="1:7" x14ac:dyDescent="0.2">
      <c r="A9762" t="s">
        <v>42</v>
      </c>
      <c r="B9762" t="str">
        <f>VLOOKUP(all!A9762,Sheet2!$B$2:$C$58,2,FALSE)</f>
        <v>Pacific</v>
      </c>
      <c r="C9762">
        <v>-45.210999999999999</v>
      </c>
      <c r="D9762">
        <v>166.71</v>
      </c>
      <c r="E9762">
        <f t="shared" si="306"/>
        <v>-45.35</v>
      </c>
      <c r="F9762">
        <f t="shared" si="307"/>
        <v>166.53700000000001</v>
      </c>
      <c r="G9762" t="s">
        <v>224</v>
      </c>
    </row>
    <row r="9763" spans="1:7" x14ac:dyDescent="0.2">
      <c r="A9763" t="s">
        <v>42</v>
      </c>
      <c r="B9763" t="str">
        <f>VLOOKUP(all!A9763,Sheet2!$B$2:$C$58,2,FALSE)</f>
        <v>Pacific</v>
      </c>
      <c r="C9763">
        <v>-45.35</v>
      </c>
      <c r="D9763">
        <v>166.53700000000001</v>
      </c>
      <c r="E9763">
        <f t="shared" si="306"/>
        <v>-45.515000000000001</v>
      </c>
      <c r="F9763">
        <f t="shared" si="307"/>
        <v>166.37700000000001</v>
      </c>
      <c r="G9763" t="s">
        <v>224</v>
      </c>
    </row>
    <row r="9764" spans="1:7" x14ac:dyDescent="0.2">
      <c r="A9764" t="s">
        <v>42</v>
      </c>
      <c r="B9764" t="str">
        <f>VLOOKUP(all!A9764,Sheet2!$B$2:$C$58,2,FALSE)</f>
        <v>Pacific</v>
      </c>
      <c r="C9764">
        <v>-45.515000000000001</v>
      </c>
      <c r="D9764">
        <v>166.37700000000001</v>
      </c>
      <c r="E9764">
        <f t="shared" si="306"/>
        <v>-45.735999999999997</v>
      </c>
      <c r="F9764">
        <f t="shared" si="307"/>
        <v>166.20500000000001</v>
      </c>
      <c r="G9764" t="s">
        <v>224</v>
      </c>
    </row>
    <row r="9765" spans="1:7" x14ac:dyDescent="0.2">
      <c r="A9765" t="s">
        <v>42</v>
      </c>
      <c r="B9765" t="str">
        <f>VLOOKUP(all!A9765,Sheet2!$B$2:$C$58,2,FALSE)</f>
        <v>Pacific</v>
      </c>
      <c r="C9765">
        <v>-45.735999999999997</v>
      </c>
      <c r="D9765">
        <v>166.20500000000001</v>
      </c>
      <c r="E9765">
        <f t="shared" si="306"/>
        <v>-45.887</v>
      </c>
      <c r="F9765">
        <f t="shared" si="307"/>
        <v>166.01900000000001</v>
      </c>
      <c r="G9765" t="s">
        <v>224</v>
      </c>
    </row>
    <row r="9766" spans="1:7" x14ac:dyDescent="0.2">
      <c r="A9766" t="s">
        <v>42</v>
      </c>
      <c r="B9766" t="str">
        <f>VLOOKUP(all!A9766,Sheet2!$B$2:$C$58,2,FALSE)</f>
        <v>Pacific</v>
      </c>
      <c r="C9766">
        <v>-45.887</v>
      </c>
      <c r="D9766">
        <v>166.01900000000001</v>
      </c>
      <c r="E9766">
        <f t="shared" si="306"/>
        <v>-45.957999999999998</v>
      </c>
      <c r="F9766">
        <f t="shared" si="307"/>
        <v>165.92</v>
      </c>
      <c r="G9766" t="s">
        <v>224</v>
      </c>
    </row>
    <row r="9767" spans="1:7" x14ac:dyDescent="0.2">
      <c r="A9767" t="s">
        <v>42</v>
      </c>
      <c r="B9767" t="str">
        <f>VLOOKUP(all!A9767,Sheet2!$B$2:$C$58,2,FALSE)</f>
        <v>Pacific</v>
      </c>
      <c r="C9767">
        <v>-45.957999999999998</v>
      </c>
      <c r="D9767">
        <v>165.92</v>
      </c>
      <c r="E9767">
        <f t="shared" si="306"/>
        <v>-46.064999999999998</v>
      </c>
      <c r="F9767">
        <f t="shared" si="307"/>
        <v>165.733</v>
      </c>
      <c r="G9767" t="s">
        <v>224</v>
      </c>
    </row>
    <row r="9768" spans="1:7" x14ac:dyDescent="0.2">
      <c r="A9768" t="s">
        <v>42</v>
      </c>
      <c r="B9768" t="str">
        <f>VLOOKUP(all!A9768,Sheet2!$B$2:$C$58,2,FALSE)</f>
        <v>Pacific</v>
      </c>
      <c r="C9768">
        <v>-46.064999999999998</v>
      </c>
      <c r="D9768">
        <v>165.733</v>
      </c>
      <c r="E9768">
        <f t="shared" si="306"/>
        <v>-46.19</v>
      </c>
      <c r="F9768">
        <f t="shared" si="307"/>
        <v>165.42699999999999</v>
      </c>
      <c r="G9768" t="s">
        <v>224</v>
      </c>
    </row>
    <row r="9769" spans="1:7" x14ac:dyDescent="0.2">
      <c r="A9769" t="s">
        <v>42</v>
      </c>
      <c r="B9769" t="str">
        <f>VLOOKUP(all!A9769,Sheet2!$B$2:$C$58,2,FALSE)</f>
        <v>Pacific</v>
      </c>
      <c r="C9769">
        <v>-46.19</v>
      </c>
      <c r="D9769">
        <v>165.42699999999999</v>
      </c>
      <c r="E9769">
        <f t="shared" si="306"/>
        <v>-46.405000000000001</v>
      </c>
      <c r="F9769">
        <f t="shared" si="307"/>
        <v>165.16800000000001</v>
      </c>
      <c r="G9769" t="s">
        <v>224</v>
      </c>
    </row>
    <row r="9770" spans="1:7" x14ac:dyDescent="0.2">
      <c r="A9770" t="s">
        <v>42</v>
      </c>
      <c r="B9770" t="str">
        <f>VLOOKUP(all!A9770,Sheet2!$B$2:$C$58,2,FALSE)</f>
        <v>Pacific</v>
      </c>
      <c r="C9770">
        <v>-46.405000000000001</v>
      </c>
      <c r="D9770">
        <v>165.16800000000001</v>
      </c>
      <c r="E9770">
        <f t="shared" si="306"/>
        <v>-46.600999999999999</v>
      </c>
      <c r="F9770">
        <f t="shared" si="307"/>
        <v>165.02099999999999</v>
      </c>
      <c r="G9770" t="s">
        <v>224</v>
      </c>
    </row>
    <row r="9771" spans="1:7" x14ac:dyDescent="0.2">
      <c r="A9771" t="s">
        <v>42</v>
      </c>
      <c r="B9771" t="str">
        <f>VLOOKUP(all!A9771,Sheet2!$B$2:$C$58,2,FALSE)</f>
        <v>Pacific</v>
      </c>
      <c r="C9771">
        <v>-46.600999999999999</v>
      </c>
      <c r="D9771">
        <v>165.02099999999999</v>
      </c>
      <c r="E9771">
        <f t="shared" si="306"/>
        <v>-46.783000000000001</v>
      </c>
      <c r="F9771">
        <f t="shared" si="307"/>
        <v>164.94300000000001</v>
      </c>
      <c r="G9771" t="s">
        <v>224</v>
      </c>
    </row>
    <row r="9772" spans="1:7" x14ac:dyDescent="0.2">
      <c r="A9772" t="s">
        <v>42</v>
      </c>
      <c r="B9772" t="str">
        <f>VLOOKUP(all!A9772,Sheet2!$B$2:$C$58,2,FALSE)</f>
        <v>Pacific</v>
      </c>
      <c r="C9772">
        <v>-46.783000000000001</v>
      </c>
      <c r="D9772">
        <v>164.94300000000001</v>
      </c>
      <c r="E9772">
        <f t="shared" si="306"/>
        <v>-47.011000000000003</v>
      </c>
      <c r="F9772">
        <f t="shared" si="307"/>
        <v>164.923</v>
      </c>
      <c r="G9772" t="s">
        <v>224</v>
      </c>
    </row>
    <row r="9773" spans="1:7" x14ac:dyDescent="0.2">
      <c r="A9773" t="s">
        <v>42</v>
      </c>
      <c r="B9773" t="str">
        <f>VLOOKUP(all!A9773,Sheet2!$B$2:$C$58,2,FALSE)</f>
        <v>Pacific</v>
      </c>
      <c r="C9773">
        <v>-47.011000000000003</v>
      </c>
      <c r="D9773">
        <v>164.923</v>
      </c>
      <c r="E9773">
        <f t="shared" si="306"/>
        <v>-47.148000000000003</v>
      </c>
      <c r="F9773">
        <f t="shared" si="307"/>
        <v>164.83799999999999</v>
      </c>
      <c r="G9773" t="s">
        <v>224</v>
      </c>
    </row>
    <row r="9774" spans="1:7" x14ac:dyDescent="0.2">
      <c r="A9774" t="s">
        <v>42</v>
      </c>
      <c r="B9774" t="str">
        <f>VLOOKUP(all!A9774,Sheet2!$B$2:$C$58,2,FALSE)</f>
        <v>Pacific</v>
      </c>
      <c r="C9774">
        <v>-47.148000000000003</v>
      </c>
      <c r="D9774">
        <v>164.83799999999999</v>
      </c>
      <c r="E9774">
        <f t="shared" si="306"/>
        <v>-47.256</v>
      </c>
      <c r="F9774">
        <f t="shared" si="307"/>
        <v>164.739</v>
      </c>
      <c r="G9774" t="s">
        <v>224</v>
      </c>
    </row>
    <row r="9775" spans="1:7" x14ac:dyDescent="0.2">
      <c r="A9775" t="s">
        <v>42</v>
      </c>
      <c r="B9775" t="str">
        <f>VLOOKUP(all!A9775,Sheet2!$B$2:$C$58,2,FALSE)</f>
        <v>Pacific</v>
      </c>
      <c r="C9775">
        <v>-47.256</v>
      </c>
      <c r="D9775">
        <v>164.739</v>
      </c>
      <c r="E9775">
        <f t="shared" si="306"/>
        <v>-47.444000000000003</v>
      </c>
      <c r="F9775">
        <f t="shared" si="307"/>
        <v>164.69900000000001</v>
      </c>
      <c r="G9775" t="s">
        <v>224</v>
      </c>
    </row>
    <row r="9776" spans="1:7" x14ac:dyDescent="0.2">
      <c r="A9776" t="s">
        <v>42</v>
      </c>
      <c r="B9776" t="str">
        <f>VLOOKUP(all!A9776,Sheet2!$B$2:$C$58,2,FALSE)</f>
        <v>Pacific</v>
      </c>
      <c r="C9776">
        <v>-47.444000000000003</v>
      </c>
      <c r="D9776">
        <v>164.69900000000001</v>
      </c>
      <c r="E9776">
        <f t="shared" si="306"/>
        <v>-47.521000000000001</v>
      </c>
      <c r="F9776">
        <f t="shared" si="307"/>
        <v>164.65100000000001</v>
      </c>
      <c r="G9776" t="s">
        <v>224</v>
      </c>
    </row>
    <row r="9777" spans="1:7" x14ac:dyDescent="0.2">
      <c r="A9777" t="s">
        <v>42</v>
      </c>
      <c r="B9777" t="str">
        <f>VLOOKUP(all!A9777,Sheet2!$B$2:$C$58,2,FALSE)</f>
        <v>Pacific</v>
      </c>
      <c r="C9777">
        <v>-47.521000000000001</v>
      </c>
      <c r="D9777">
        <v>164.65100000000001</v>
      </c>
      <c r="E9777">
        <f t="shared" si="306"/>
        <v>-47.658000000000001</v>
      </c>
      <c r="F9777">
        <f t="shared" si="307"/>
        <v>164.52799999999999</v>
      </c>
      <c r="G9777" t="s">
        <v>224</v>
      </c>
    </row>
    <row r="9778" spans="1:7" x14ac:dyDescent="0.2">
      <c r="A9778" t="s">
        <v>42</v>
      </c>
      <c r="B9778" t="str">
        <f>VLOOKUP(all!A9778,Sheet2!$B$2:$C$58,2,FALSE)</f>
        <v>Pacific</v>
      </c>
      <c r="C9778">
        <v>-47.658000000000001</v>
      </c>
      <c r="D9778">
        <v>164.52799999999999</v>
      </c>
      <c r="E9778">
        <f t="shared" si="306"/>
        <v>-47.76</v>
      </c>
      <c r="F9778">
        <f t="shared" si="307"/>
        <v>164.48</v>
      </c>
      <c r="G9778" t="s">
        <v>224</v>
      </c>
    </row>
    <row r="9779" spans="1:7" x14ac:dyDescent="0.2">
      <c r="A9779" t="s">
        <v>42</v>
      </c>
      <c r="B9779" t="str">
        <f>VLOOKUP(all!A9779,Sheet2!$B$2:$C$58,2,FALSE)</f>
        <v>Pacific</v>
      </c>
      <c r="C9779">
        <v>-47.76</v>
      </c>
      <c r="D9779">
        <v>164.48</v>
      </c>
      <c r="E9779">
        <f t="shared" si="306"/>
        <v>-47.92</v>
      </c>
      <c r="F9779">
        <f t="shared" si="307"/>
        <v>164.483</v>
      </c>
      <c r="G9779" t="s">
        <v>224</v>
      </c>
    </row>
    <row r="9780" spans="1:7" x14ac:dyDescent="0.2">
      <c r="A9780" t="s">
        <v>42</v>
      </c>
      <c r="B9780" t="str">
        <f>VLOOKUP(all!A9780,Sheet2!$B$2:$C$58,2,FALSE)</f>
        <v>Pacific</v>
      </c>
      <c r="C9780">
        <v>-47.92</v>
      </c>
      <c r="D9780">
        <v>164.483</v>
      </c>
      <c r="E9780">
        <f t="shared" si="306"/>
        <v>-48.058999999999997</v>
      </c>
      <c r="F9780">
        <f t="shared" si="307"/>
        <v>164.398</v>
      </c>
      <c r="G9780" t="s">
        <v>224</v>
      </c>
    </row>
    <row r="9781" spans="1:7" x14ac:dyDescent="0.2">
      <c r="A9781" t="s">
        <v>42</v>
      </c>
      <c r="B9781" t="str">
        <f>VLOOKUP(all!A9781,Sheet2!$B$2:$C$58,2,FALSE)</f>
        <v>Pacific</v>
      </c>
      <c r="C9781">
        <v>-48.058999999999997</v>
      </c>
      <c r="D9781">
        <v>164.398</v>
      </c>
      <c r="E9781">
        <f t="shared" si="306"/>
        <v>-48.201999999999998</v>
      </c>
      <c r="F9781">
        <f t="shared" si="307"/>
        <v>164.38900000000001</v>
      </c>
      <c r="G9781" t="s">
        <v>224</v>
      </c>
    </row>
    <row r="9782" spans="1:7" x14ac:dyDescent="0.2">
      <c r="A9782" t="s">
        <v>42</v>
      </c>
      <c r="B9782" t="str">
        <f>VLOOKUP(all!A9782,Sheet2!$B$2:$C$58,2,FALSE)</f>
        <v>Pacific</v>
      </c>
      <c r="C9782">
        <v>-48.201999999999998</v>
      </c>
      <c r="D9782">
        <v>164.38900000000001</v>
      </c>
      <c r="E9782">
        <f t="shared" si="306"/>
        <v>-48.274000000000001</v>
      </c>
      <c r="F9782">
        <f t="shared" si="307"/>
        <v>164.309</v>
      </c>
      <c r="G9782" t="s">
        <v>224</v>
      </c>
    </row>
    <row r="9783" spans="1:7" x14ac:dyDescent="0.2">
      <c r="A9783" t="s">
        <v>42</v>
      </c>
      <c r="B9783" t="str">
        <f>VLOOKUP(all!A9783,Sheet2!$B$2:$C$58,2,FALSE)</f>
        <v>Pacific</v>
      </c>
      <c r="C9783">
        <v>-48.274000000000001</v>
      </c>
      <c r="D9783">
        <v>164.309</v>
      </c>
      <c r="E9783">
        <f t="shared" si="306"/>
        <v>-48.429000000000002</v>
      </c>
      <c r="F9783">
        <f t="shared" si="307"/>
        <v>164.28700000000001</v>
      </c>
      <c r="G9783" t="s">
        <v>224</v>
      </c>
    </row>
    <row r="9784" spans="1:7" x14ac:dyDescent="0.2">
      <c r="A9784" t="s">
        <v>42</v>
      </c>
      <c r="B9784" t="str">
        <f>VLOOKUP(all!A9784,Sheet2!$B$2:$C$58,2,FALSE)</f>
        <v>Pacific</v>
      </c>
      <c r="C9784">
        <v>-48.429000000000002</v>
      </c>
      <c r="D9784">
        <v>164.28700000000001</v>
      </c>
      <c r="E9784">
        <f t="shared" si="306"/>
        <v>-48.591999999999999</v>
      </c>
      <c r="F9784">
        <f t="shared" si="307"/>
        <v>164.215</v>
      </c>
      <c r="G9784" t="s">
        <v>224</v>
      </c>
    </row>
    <row r="9785" spans="1:7" x14ac:dyDescent="0.2">
      <c r="A9785" t="s">
        <v>42</v>
      </c>
      <c r="B9785" t="str">
        <f>VLOOKUP(all!A9785,Sheet2!$B$2:$C$58,2,FALSE)</f>
        <v>Pacific</v>
      </c>
      <c r="C9785">
        <v>-48.591999999999999</v>
      </c>
      <c r="D9785">
        <v>164.215</v>
      </c>
      <c r="E9785">
        <f t="shared" si="306"/>
        <v>-48.741999999999997</v>
      </c>
      <c r="F9785">
        <f t="shared" si="307"/>
        <v>164.13</v>
      </c>
      <c r="G9785" t="s">
        <v>224</v>
      </c>
    </row>
    <row r="9786" spans="1:7" x14ac:dyDescent="0.2">
      <c r="A9786" t="s">
        <v>42</v>
      </c>
      <c r="B9786" t="str">
        <f>VLOOKUP(all!A9786,Sheet2!$B$2:$C$58,2,FALSE)</f>
        <v>Pacific</v>
      </c>
      <c r="C9786">
        <v>-48.741999999999997</v>
      </c>
      <c r="D9786">
        <v>164.13</v>
      </c>
      <c r="E9786">
        <f t="shared" si="306"/>
        <v>-48.917000000000002</v>
      </c>
      <c r="F9786">
        <f t="shared" si="307"/>
        <v>163.964</v>
      </c>
      <c r="G9786" t="s">
        <v>224</v>
      </c>
    </row>
    <row r="9787" spans="1:7" x14ac:dyDescent="0.2">
      <c r="A9787" t="s">
        <v>42</v>
      </c>
      <c r="B9787" t="str">
        <f>VLOOKUP(all!A9787,Sheet2!$B$2:$C$58,2,FALSE)</f>
        <v>Pacific</v>
      </c>
      <c r="C9787">
        <v>-48.917000000000002</v>
      </c>
      <c r="D9787">
        <v>163.964</v>
      </c>
      <c r="E9787">
        <f t="shared" si="306"/>
        <v>-49.116</v>
      </c>
      <c r="F9787">
        <f t="shared" si="307"/>
        <v>163.86799999999999</v>
      </c>
      <c r="G9787" t="s">
        <v>224</v>
      </c>
    </row>
    <row r="9788" spans="1:7" x14ac:dyDescent="0.2">
      <c r="A9788" t="s">
        <v>42</v>
      </c>
      <c r="B9788" t="str">
        <f>VLOOKUP(all!A9788,Sheet2!$B$2:$C$58,2,FALSE)</f>
        <v>Pacific</v>
      </c>
      <c r="C9788">
        <v>-49.116</v>
      </c>
      <c r="D9788">
        <v>163.86799999999999</v>
      </c>
      <c r="E9788">
        <f t="shared" si="306"/>
        <v>-49.322000000000003</v>
      </c>
      <c r="F9788">
        <f t="shared" si="307"/>
        <v>163.74</v>
      </c>
      <c r="G9788" t="s">
        <v>224</v>
      </c>
    </row>
    <row r="9789" spans="1:7" x14ac:dyDescent="0.2">
      <c r="A9789" t="s">
        <v>42</v>
      </c>
      <c r="B9789" t="str">
        <f>VLOOKUP(all!A9789,Sheet2!$B$2:$C$58,2,FALSE)</f>
        <v>Pacific</v>
      </c>
      <c r="C9789">
        <v>-49.322000000000003</v>
      </c>
      <c r="D9789">
        <v>163.74</v>
      </c>
      <c r="E9789">
        <f t="shared" si="306"/>
        <v>-49.573</v>
      </c>
      <c r="F9789">
        <f t="shared" si="307"/>
        <v>163.54499999999999</v>
      </c>
      <c r="G9789" t="s">
        <v>224</v>
      </c>
    </row>
    <row r="9790" spans="1:7" x14ac:dyDescent="0.2">
      <c r="A9790" t="s">
        <v>42</v>
      </c>
      <c r="B9790" t="str">
        <f>VLOOKUP(all!A9790,Sheet2!$B$2:$C$58,2,FALSE)</f>
        <v>Pacific</v>
      </c>
      <c r="C9790">
        <v>-49.573</v>
      </c>
      <c r="D9790">
        <v>163.54499999999999</v>
      </c>
      <c r="E9790">
        <f t="shared" si="306"/>
        <v>-49.761000000000003</v>
      </c>
      <c r="F9790">
        <f t="shared" si="307"/>
        <v>163.44800000000001</v>
      </c>
      <c r="G9790" t="s">
        <v>224</v>
      </c>
    </row>
    <row r="9791" spans="1:7" x14ac:dyDescent="0.2">
      <c r="A9791" t="s">
        <v>42</v>
      </c>
      <c r="B9791" t="str">
        <f>VLOOKUP(all!A9791,Sheet2!$B$2:$C$58,2,FALSE)</f>
        <v>Pacific</v>
      </c>
      <c r="C9791">
        <v>-49.761000000000003</v>
      </c>
      <c r="D9791">
        <v>163.44800000000001</v>
      </c>
      <c r="E9791">
        <f t="shared" si="306"/>
        <v>-49.847000000000001</v>
      </c>
      <c r="F9791">
        <f t="shared" si="307"/>
        <v>163.41200000000001</v>
      </c>
      <c r="G9791" t="s">
        <v>224</v>
      </c>
    </row>
    <row r="9792" spans="1:7" x14ac:dyDescent="0.2">
      <c r="A9792" t="s">
        <v>42</v>
      </c>
      <c r="B9792" t="str">
        <f>VLOOKUP(all!A9792,Sheet2!$B$2:$C$58,2,FALSE)</f>
        <v>Pacific</v>
      </c>
      <c r="C9792">
        <v>-49.847000000000001</v>
      </c>
      <c r="D9792">
        <v>163.41200000000001</v>
      </c>
      <c r="E9792">
        <f t="shared" si="306"/>
        <v>-49.984999999999999</v>
      </c>
      <c r="F9792">
        <f t="shared" si="307"/>
        <v>163.29599999999999</v>
      </c>
      <c r="G9792" t="s">
        <v>224</v>
      </c>
    </row>
    <row r="9793" spans="1:7" x14ac:dyDescent="0.2">
      <c r="A9793" t="s">
        <v>42</v>
      </c>
      <c r="B9793" t="str">
        <f>VLOOKUP(all!A9793,Sheet2!$B$2:$C$58,2,FALSE)</f>
        <v>Pacific</v>
      </c>
      <c r="C9793">
        <v>-49.984999999999999</v>
      </c>
      <c r="D9793">
        <v>163.29599999999999</v>
      </c>
      <c r="E9793">
        <f t="shared" si="306"/>
        <v>-50.079000000000001</v>
      </c>
      <c r="F9793">
        <f t="shared" si="307"/>
        <v>163.23500000000001</v>
      </c>
      <c r="G9793" t="s">
        <v>224</v>
      </c>
    </row>
    <row r="9794" spans="1:7" x14ac:dyDescent="0.2">
      <c r="A9794" t="s">
        <v>42</v>
      </c>
      <c r="B9794" t="str">
        <f>VLOOKUP(all!A9794,Sheet2!$B$2:$C$58,2,FALSE)</f>
        <v>Pacific</v>
      </c>
      <c r="C9794">
        <v>-50.079000000000001</v>
      </c>
      <c r="D9794">
        <v>163.23500000000001</v>
      </c>
      <c r="E9794">
        <f t="shared" si="306"/>
        <v>-50.079000000000001</v>
      </c>
      <c r="F9794">
        <f t="shared" si="307"/>
        <v>163.23500000000001</v>
      </c>
      <c r="G9794" t="s">
        <v>224</v>
      </c>
    </row>
    <row r="9795" spans="1:7" x14ac:dyDescent="0.2">
      <c r="A9795" t="s">
        <v>42</v>
      </c>
      <c r="B9795" t="str">
        <f>VLOOKUP(all!A9795,Sheet2!$B$2:$C$58,2,FALSE)</f>
        <v>Pacific</v>
      </c>
      <c r="C9795">
        <v>-50.079000000000001</v>
      </c>
      <c r="D9795">
        <v>163.23500000000001</v>
      </c>
      <c r="E9795">
        <f t="shared" si="306"/>
        <v>-50.273000000000003</v>
      </c>
      <c r="F9795">
        <f t="shared" si="307"/>
        <v>163.047</v>
      </c>
      <c r="G9795" t="s">
        <v>224</v>
      </c>
    </row>
    <row r="9796" spans="1:7" x14ac:dyDescent="0.2">
      <c r="A9796" t="s">
        <v>42</v>
      </c>
      <c r="B9796" t="str">
        <f>VLOOKUP(all!A9796,Sheet2!$B$2:$C$58,2,FALSE)</f>
        <v>Pacific</v>
      </c>
      <c r="C9796">
        <v>-50.273000000000003</v>
      </c>
      <c r="D9796">
        <v>163.047</v>
      </c>
      <c r="E9796">
        <f t="shared" si="306"/>
        <v>-50.369</v>
      </c>
      <c r="F9796">
        <f t="shared" si="307"/>
        <v>162.96299999999999</v>
      </c>
      <c r="G9796" t="s">
        <v>224</v>
      </c>
    </row>
    <row r="9797" spans="1:7" x14ac:dyDescent="0.2">
      <c r="A9797" t="s">
        <v>42</v>
      </c>
      <c r="B9797" t="str">
        <f>VLOOKUP(all!A9797,Sheet2!$B$2:$C$58,2,FALSE)</f>
        <v>Pacific</v>
      </c>
      <c r="C9797">
        <v>-50.369</v>
      </c>
      <c r="D9797">
        <v>162.96299999999999</v>
      </c>
      <c r="E9797">
        <f t="shared" si="306"/>
        <v>-50.442999999999998</v>
      </c>
      <c r="F9797">
        <f t="shared" si="307"/>
        <v>162.785</v>
      </c>
      <c r="G9797" t="s">
        <v>224</v>
      </c>
    </row>
    <row r="9798" spans="1:7" x14ac:dyDescent="0.2">
      <c r="A9798" t="s">
        <v>42</v>
      </c>
      <c r="B9798" t="str">
        <f>VLOOKUP(all!A9798,Sheet2!$B$2:$C$58,2,FALSE)</f>
        <v>Pacific</v>
      </c>
      <c r="C9798">
        <v>-50.442999999999998</v>
      </c>
      <c r="D9798">
        <v>162.785</v>
      </c>
      <c r="E9798">
        <f t="shared" si="306"/>
        <v>-50.55</v>
      </c>
      <c r="F9798">
        <f t="shared" si="307"/>
        <v>162.59399999999999</v>
      </c>
      <c r="G9798" t="s">
        <v>224</v>
      </c>
    </row>
    <row r="9799" spans="1:7" x14ac:dyDescent="0.2">
      <c r="A9799" t="s">
        <v>42</v>
      </c>
      <c r="B9799" t="str">
        <f>VLOOKUP(all!A9799,Sheet2!$B$2:$C$58,2,FALSE)</f>
        <v>Pacific</v>
      </c>
      <c r="C9799">
        <v>-50.55</v>
      </c>
      <c r="D9799">
        <v>162.59399999999999</v>
      </c>
      <c r="E9799">
        <f t="shared" si="306"/>
        <v>-50.667999999999999</v>
      </c>
      <c r="F9799">
        <f t="shared" si="307"/>
        <v>162.453</v>
      </c>
      <c r="G9799" t="s">
        <v>224</v>
      </c>
    </row>
    <row r="9800" spans="1:7" x14ac:dyDescent="0.2">
      <c r="A9800" t="s">
        <v>42</v>
      </c>
      <c r="B9800" t="str">
        <f>VLOOKUP(all!A9800,Sheet2!$B$2:$C$58,2,FALSE)</f>
        <v>Pacific</v>
      </c>
      <c r="C9800">
        <v>-50.667999999999999</v>
      </c>
      <c r="D9800">
        <v>162.453</v>
      </c>
      <c r="E9800">
        <f t="shared" si="306"/>
        <v>-50.817</v>
      </c>
      <c r="F9800">
        <f t="shared" si="307"/>
        <v>162.273</v>
      </c>
      <c r="G9800" t="s">
        <v>224</v>
      </c>
    </row>
    <row r="9801" spans="1:7" x14ac:dyDescent="0.2">
      <c r="A9801" t="s">
        <v>42</v>
      </c>
      <c r="B9801" t="str">
        <f>VLOOKUP(all!A9801,Sheet2!$B$2:$C$58,2,FALSE)</f>
        <v>Pacific</v>
      </c>
      <c r="C9801">
        <v>-50.817</v>
      </c>
      <c r="D9801">
        <v>162.273</v>
      </c>
      <c r="E9801">
        <f t="shared" si="306"/>
        <v>-50.962000000000003</v>
      </c>
      <c r="F9801">
        <f t="shared" si="307"/>
        <v>162.04900000000001</v>
      </c>
      <c r="G9801" t="s">
        <v>224</v>
      </c>
    </row>
    <row r="9802" spans="1:7" x14ac:dyDescent="0.2">
      <c r="A9802" t="s">
        <v>42</v>
      </c>
      <c r="B9802" t="str">
        <f>VLOOKUP(all!A9802,Sheet2!$B$2:$C$58,2,FALSE)</f>
        <v>Pacific</v>
      </c>
      <c r="C9802">
        <v>-50.962000000000003</v>
      </c>
      <c r="D9802">
        <v>162.04900000000001</v>
      </c>
      <c r="E9802">
        <f t="shared" si="306"/>
        <v>-51.118000000000002</v>
      </c>
      <c r="F9802">
        <f t="shared" si="307"/>
        <v>161.82499999999999</v>
      </c>
      <c r="G9802" t="s">
        <v>224</v>
      </c>
    </row>
    <row r="9803" spans="1:7" x14ac:dyDescent="0.2">
      <c r="A9803" t="s">
        <v>42</v>
      </c>
      <c r="B9803" t="str">
        <f>VLOOKUP(all!A9803,Sheet2!$B$2:$C$58,2,FALSE)</f>
        <v>Pacific</v>
      </c>
      <c r="C9803">
        <v>-51.118000000000002</v>
      </c>
      <c r="D9803">
        <v>161.82499999999999</v>
      </c>
      <c r="E9803">
        <f t="shared" si="306"/>
        <v>-51.192</v>
      </c>
      <c r="F9803">
        <f t="shared" si="307"/>
        <v>161.71600000000001</v>
      </c>
      <c r="G9803" t="s">
        <v>224</v>
      </c>
    </row>
    <row r="9804" spans="1:7" x14ac:dyDescent="0.2">
      <c r="A9804" t="s">
        <v>42</v>
      </c>
      <c r="B9804" t="str">
        <f>VLOOKUP(all!A9804,Sheet2!$B$2:$C$58,2,FALSE)</f>
        <v>Pacific</v>
      </c>
      <c r="C9804">
        <v>-51.192</v>
      </c>
      <c r="D9804">
        <v>161.71600000000001</v>
      </c>
      <c r="E9804">
        <f t="shared" si="306"/>
        <v>-51.399000000000001</v>
      </c>
      <c r="F9804">
        <f t="shared" si="307"/>
        <v>161.542</v>
      </c>
      <c r="G9804" t="s">
        <v>224</v>
      </c>
    </row>
    <row r="9805" spans="1:7" x14ac:dyDescent="0.2">
      <c r="A9805" t="s">
        <v>42</v>
      </c>
      <c r="B9805" t="str">
        <f>VLOOKUP(all!A9805,Sheet2!$B$2:$C$58,2,FALSE)</f>
        <v>Pacific</v>
      </c>
      <c r="C9805">
        <v>-51.399000000000001</v>
      </c>
      <c r="D9805">
        <v>161.542</v>
      </c>
      <c r="E9805">
        <f t="shared" si="306"/>
        <v>-51.542000000000002</v>
      </c>
      <c r="F9805">
        <f t="shared" si="307"/>
        <v>161.36799999999999</v>
      </c>
      <c r="G9805" t="s">
        <v>224</v>
      </c>
    </row>
    <row r="9806" spans="1:7" x14ac:dyDescent="0.2">
      <c r="A9806" t="s">
        <v>42</v>
      </c>
      <c r="B9806" t="str">
        <f>VLOOKUP(all!A9806,Sheet2!$B$2:$C$58,2,FALSE)</f>
        <v>Pacific</v>
      </c>
      <c r="C9806">
        <v>-51.542000000000002</v>
      </c>
      <c r="D9806">
        <v>161.36799999999999</v>
      </c>
      <c r="E9806">
        <f t="shared" si="306"/>
        <v>-51.750999999999998</v>
      </c>
      <c r="F9806">
        <f t="shared" si="307"/>
        <v>161.16200000000001</v>
      </c>
      <c r="G9806" t="s">
        <v>224</v>
      </c>
    </row>
    <row r="9807" spans="1:7" x14ac:dyDescent="0.2">
      <c r="A9807" t="s">
        <v>42</v>
      </c>
      <c r="B9807" t="str">
        <f>VLOOKUP(all!A9807,Sheet2!$B$2:$C$58,2,FALSE)</f>
        <v>Pacific</v>
      </c>
      <c r="C9807">
        <v>-51.750999999999998</v>
      </c>
      <c r="D9807">
        <v>161.16200000000001</v>
      </c>
      <c r="E9807">
        <f t="shared" si="306"/>
        <v>-51.923999999999999</v>
      </c>
      <c r="F9807">
        <f t="shared" si="307"/>
        <v>161.02600000000001</v>
      </c>
      <c r="G9807" t="s">
        <v>224</v>
      </c>
    </row>
    <row r="9808" spans="1:7" x14ac:dyDescent="0.2">
      <c r="A9808" t="s">
        <v>42</v>
      </c>
      <c r="B9808" t="str">
        <f>VLOOKUP(all!A9808,Sheet2!$B$2:$C$58,2,FALSE)</f>
        <v>Pacific</v>
      </c>
      <c r="C9808">
        <v>-51.923999999999999</v>
      </c>
      <c r="D9808">
        <v>161.02600000000001</v>
      </c>
      <c r="E9808">
        <f t="shared" si="306"/>
        <v>-52.165999999999997</v>
      </c>
      <c r="F9808">
        <f t="shared" si="307"/>
        <v>160.762</v>
      </c>
      <c r="G9808" t="s">
        <v>224</v>
      </c>
    </row>
    <row r="9809" spans="1:7" x14ac:dyDescent="0.2">
      <c r="A9809" t="s">
        <v>42</v>
      </c>
      <c r="B9809" t="str">
        <f>VLOOKUP(all!A9809,Sheet2!$B$2:$C$58,2,FALSE)</f>
        <v>Pacific</v>
      </c>
      <c r="C9809">
        <v>-52.165999999999997</v>
      </c>
      <c r="D9809">
        <v>160.762</v>
      </c>
      <c r="E9809">
        <f t="shared" si="306"/>
        <v>-52.292000000000002</v>
      </c>
      <c r="F9809">
        <f t="shared" si="307"/>
        <v>160.67099999999999</v>
      </c>
      <c r="G9809" t="s">
        <v>224</v>
      </c>
    </row>
    <row r="9810" spans="1:7" x14ac:dyDescent="0.2">
      <c r="A9810" t="s">
        <v>42</v>
      </c>
      <c r="B9810" t="str">
        <f>VLOOKUP(all!A9810,Sheet2!$B$2:$C$58,2,FALSE)</f>
        <v>Pacific</v>
      </c>
      <c r="C9810">
        <v>-52.292000000000002</v>
      </c>
      <c r="D9810">
        <v>160.67099999999999</v>
      </c>
      <c r="E9810">
        <f t="shared" si="306"/>
        <v>-52.433</v>
      </c>
      <c r="F9810">
        <f t="shared" si="307"/>
        <v>160.535</v>
      </c>
      <c r="G9810" t="s">
        <v>224</v>
      </c>
    </row>
    <row r="9811" spans="1:7" x14ac:dyDescent="0.2">
      <c r="A9811" t="s">
        <v>42</v>
      </c>
      <c r="B9811" t="str">
        <f>VLOOKUP(all!A9811,Sheet2!$B$2:$C$58,2,FALSE)</f>
        <v>Pacific</v>
      </c>
      <c r="C9811">
        <v>-52.433</v>
      </c>
      <c r="D9811">
        <v>160.535</v>
      </c>
      <c r="E9811">
        <f t="shared" si="306"/>
        <v>-52.634</v>
      </c>
      <c r="F9811">
        <f t="shared" si="307"/>
        <v>160.34200000000001</v>
      </c>
      <c r="G9811" t="s">
        <v>224</v>
      </c>
    </row>
    <row r="9812" spans="1:7" x14ac:dyDescent="0.2">
      <c r="A9812" t="s">
        <v>42</v>
      </c>
      <c r="B9812" t="str">
        <f>VLOOKUP(all!A9812,Sheet2!$B$2:$C$58,2,FALSE)</f>
        <v>Pacific</v>
      </c>
      <c r="C9812">
        <v>-52.634</v>
      </c>
      <c r="D9812">
        <v>160.34200000000001</v>
      </c>
      <c r="E9812">
        <f t="shared" si="306"/>
        <v>-52.822000000000003</v>
      </c>
      <c r="F9812">
        <f t="shared" si="307"/>
        <v>160.09200000000001</v>
      </c>
      <c r="G9812" t="s">
        <v>224</v>
      </c>
    </row>
    <row r="9813" spans="1:7" x14ac:dyDescent="0.2">
      <c r="A9813" t="s">
        <v>42</v>
      </c>
      <c r="B9813" t="str">
        <f>VLOOKUP(all!A9813,Sheet2!$B$2:$C$58,2,FALSE)</f>
        <v>Pacific</v>
      </c>
      <c r="C9813">
        <v>-52.822000000000003</v>
      </c>
      <c r="D9813">
        <v>160.09200000000001</v>
      </c>
      <c r="E9813">
        <f t="shared" si="306"/>
        <v>-52.991</v>
      </c>
      <c r="F9813">
        <f t="shared" si="307"/>
        <v>159.905</v>
      </c>
      <c r="G9813" t="s">
        <v>224</v>
      </c>
    </row>
    <row r="9814" spans="1:7" x14ac:dyDescent="0.2">
      <c r="A9814" t="s">
        <v>42</v>
      </c>
      <c r="B9814" t="str">
        <f>VLOOKUP(all!A9814,Sheet2!$B$2:$C$58,2,FALSE)</f>
        <v>Pacific</v>
      </c>
      <c r="C9814">
        <v>-52.991</v>
      </c>
      <c r="D9814">
        <v>159.905</v>
      </c>
      <c r="E9814">
        <f t="shared" si="306"/>
        <v>-53.17</v>
      </c>
      <c r="F9814">
        <f t="shared" si="307"/>
        <v>159.73099999999999</v>
      </c>
      <c r="G9814" t="s">
        <v>224</v>
      </c>
    </row>
    <row r="9815" spans="1:7" x14ac:dyDescent="0.2">
      <c r="A9815" t="s">
        <v>42</v>
      </c>
      <c r="B9815" t="str">
        <f>VLOOKUP(all!A9815,Sheet2!$B$2:$C$58,2,FALSE)</f>
        <v>Pacific</v>
      </c>
      <c r="C9815">
        <v>-53.17</v>
      </c>
      <c r="D9815">
        <v>159.73099999999999</v>
      </c>
      <c r="E9815">
        <f t="shared" si="306"/>
        <v>-53.344999999999999</v>
      </c>
      <c r="F9815">
        <f t="shared" si="307"/>
        <v>159.512</v>
      </c>
      <c r="G9815" t="s">
        <v>224</v>
      </c>
    </row>
    <row r="9816" spans="1:7" x14ac:dyDescent="0.2">
      <c r="A9816" t="s">
        <v>42</v>
      </c>
      <c r="B9816" t="str">
        <f>VLOOKUP(all!A9816,Sheet2!$B$2:$C$58,2,FALSE)</f>
        <v>Pacific</v>
      </c>
      <c r="C9816">
        <v>-53.344999999999999</v>
      </c>
      <c r="D9816">
        <v>159.512</v>
      </c>
      <c r="E9816">
        <f t="shared" si="306"/>
        <v>-53.597999999999999</v>
      </c>
      <c r="F9816">
        <f t="shared" si="307"/>
        <v>159.31800000000001</v>
      </c>
      <c r="G9816" t="s">
        <v>224</v>
      </c>
    </row>
    <row r="9817" spans="1:7" x14ac:dyDescent="0.2">
      <c r="A9817" t="s">
        <v>42</v>
      </c>
      <c r="B9817" t="str">
        <f>VLOOKUP(all!A9817,Sheet2!$B$2:$C$58,2,FALSE)</f>
        <v>Pacific</v>
      </c>
      <c r="C9817">
        <v>-53.597999999999999</v>
      </c>
      <c r="D9817">
        <v>159.31800000000001</v>
      </c>
      <c r="E9817">
        <f t="shared" si="306"/>
        <v>-53.62</v>
      </c>
      <c r="F9817">
        <f t="shared" si="307"/>
        <v>159.21600000000001</v>
      </c>
      <c r="G9817" t="s">
        <v>224</v>
      </c>
    </row>
    <row r="9818" spans="1:7" x14ac:dyDescent="0.2">
      <c r="A9818" t="s">
        <v>42</v>
      </c>
      <c r="B9818" t="str">
        <f>VLOOKUP(all!A9818,Sheet2!$B$2:$C$58,2,FALSE)</f>
        <v>Pacific</v>
      </c>
      <c r="C9818">
        <v>-53.62</v>
      </c>
      <c r="D9818">
        <v>159.21600000000001</v>
      </c>
      <c r="E9818">
        <f t="shared" si="306"/>
        <v>-53.811999999999998</v>
      </c>
      <c r="F9818">
        <f t="shared" si="307"/>
        <v>159.142</v>
      </c>
      <c r="G9818" t="s">
        <v>224</v>
      </c>
    </row>
    <row r="9819" spans="1:7" x14ac:dyDescent="0.2">
      <c r="A9819" t="s">
        <v>42</v>
      </c>
      <c r="B9819" t="str">
        <f>VLOOKUP(all!A9819,Sheet2!$B$2:$C$58,2,FALSE)</f>
        <v>Pacific</v>
      </c>
      <c r="C9819">
        <v>-53.811999999999998</v>
      </c>
      <c r="D9819">
        <v>159.142</v>
      </c>
      <c r="E9819">
        <f t="shared" si="306"/>
        <v>-54.088000000000001</v>
      </c>
      <c r="F9819">
        <f t="shared" si="307"/>
        <v>158.98500000000001</v>
      </c>
      <c r="G9819" t="s">
        <v>224</v>
      </c>
    </row>
    <row r="9820" spans="1:7" x14ac:dyDescent="0.2">
      <c r="A9820" t="s">
        <v>42</v>
      </c>
      <c r="B9820" t="str">
        <f>VLOOKUP(all!A9820,Sheet2!$B$2:$C$58,2,FALSE)</f>
        <v>Pacific</v>
      </c>
      <c r="C9820">
        <v>-54.088000000000001</v>
      </c>
      <c r="D9820">
        <v>158.98500000000001</v>
      </c>
      <c r="E9820">
        <f t="shared" ref="E9820:E9883" si="308">IF($B9821=$B9820,C9821,"Help")</f>
        <v>-54.308</v>
      </c>
      <c r="F9820">
        <f t="shared" ref="F9820:F9883" si="309">IF($B9821=$B9820,D9821,"Help")</f>
        <v>158.88499999999999</v>
      </c>
      <c r="G9820" t="s">
        <v>224</v>
      </c>
    </row>
    <row r="9821" spans="1:7" x14ac:dyDescent="0.2">
      <c r="A9821" t="s">
        <v>42</v>
      </c>
      <c r="B9821" t="str">
        <f>VLOOKUP(all!A9821,Sheet2!$B$2:$C$58,2,FALSE)</f>
        <v>Pacific</v>
      </c>
      <c r="C9821">
        <v>-54.308</v>
      </c>
      <c r="D9821">
        <v>158.88499999999999</v>
      </c>
      <c r="E9821">
        <f t="shared" si="308"/>
        <v>-54.558999999999997</v>
      </c>
      <c r="F9821">
        <f t="shared" si="309"/>
        <v>158.74</v>
      </c>
      <c r="G9821" t="s">
        <v>224</v>
      </c>
    </row>
    <row r="9822" spans="1:7" x14ac:dyDescent="0.2">
      <c r="A9822" t="s">
        <v>42</v>
      </c>
      <c r="B9822" t="str">
        <f>VLOOKUP(all!A9822,Sheet2!$B$2:$C$58,2,FALSE)</f>
        <v>Pacific</v>
      </c>
      <c r="C9822">
        <v>-54.558999999999997</v>
      </c>
      <c r="D9822">
        <v>158.74</v>
      </c>
      <c r="E9822">
        <f t="shared" si="308"/>
        <v>-54.689</v>
      </c>
      <c r="F9822">
        <f t="shared" si="309"/>
        <v>158.67400000000001</v>
      </c>
      <c r="G9822" t="s">
        <v>224</v>
      </c>
    </row>
    <row r="9823" spans="1:7" x14ac:dyDescent="0.2">
      <c r="A9823" t="s">
        <v>42</v>
      </c>
      <c r="B9823" t="str">
        <f>VLOOKUP(all!A9823,Sheet2!$B$2:$C$58,2,FALSE)</f>
        <v>Pacific</v>
      </c>
      <c r="C9823">
        <v>-54.689</v>
      </c>
      <c r="D9823">
        <v>158.67400000000001</v>
      </c>
      <c r="E9823">
        <f t="shared" si="308"/>
        <v>-54.927999999999997</v>
      </c>
      <c r="F9823">
        <f t="shared" si="309"/>
        <v>158.61799999999999</v>
      </c>
      <c r="G9823" t="s">
        <v>224</v>
      </c>
    </row>
    <row r="9824" spans="1:7" x14ac:dyDescent="0.2">
      <c r="A9824" t="s">
        <v>42</v>
      </c>
      <c r="B9824" t="str">
        <f>VLOOKUP(all!A9824,Sheet2!$B$2:$C$58,2,FALSE)</f>
        <v>Pacific</v>
      </c>
      <c r="C9824">
        <v>-54.927999999999997</v>
      </c>
      <c r="D9824">
        <v>158.61799999999999</v>
      </c>
      <c r="E9824">
        <f t="shared" si="308"/>
        <v>-55.046999999999997</v>
      </c>
      <c r="F9824">
        <f t="shared" si="309"/>
        <v>158.596</v>
      </c>
      <c r="G9824" t="s">
        <v>224</v>
      </c>
    </row>
    <row r="9825" spans="1:7" x14ac:dyDescent="0.2">
      <c r="A9825" t="s">
        <v>42</v>
      </c>
      <c r="B9825" t="str">
        <f>VLOOKUP(all!A9825,Sheet2!$B$2:$C$58,2,FALSE)</f>
        <v>Pacific</v>
      </c>
      <c r="C9825">
        <v>-55.046999999999997</v>
      </c>
      <c r="D9825">
        <v>158.596</v>
      </c>
      <c r="E9825">
        <f t="shared" si="308"/>
        <v>-55.271999999999998</v>
      </c>
      <c r="F9825">
        <f t="shared" si="309"/>
        <v>158.54</v>
      </c>
      <c r="G9825" t="s">
        <v>224</v>
      </c>
    </row>
    <row r="9826" spans="1:7" x14ac:dyDescent="0.2">
      <c r="A9826" t="s">
        <v>42</v>
      </c>
      <c r="B9826" t="str">
        <f>VLOOKUP(all!A9826,Sheet2!$B$2:$C$58,2,FALSE)</f>
        <v>Pacific</v>
      </c>
      <c r="C9826">
        <v>-55.271999999999998</v>
      </c>
      <c r="D9826">
        <v>158.54</v>
      </c>
      <c r="E9826">
        <f t="shared" si="308"/>
        <v>-55.521999999999998</v>
      </c>
      <c r="F9826">
        <f t="shared" si="309"/>
        <v>158.465</v>
      </c>
      <c r="G9826" t="s">
        <v>224</v>
      </c>
    </row>
    <row r="9827" spans="1:7" x14ac:dyDescent="0.2">
      <c r="A9827" t="s">
        <v>42</v>
      </c>
      <c r="B9827" t="str">
        <f>VLOOKUP(all!A9827,Sheet2!$B$2:$C$58,2,FALSE)</f>
        <v>Pacific</v>
      </c>
      <c r="C9827">
        <v>-55.521999999999998</v>
      </c>
      <c r="D9827">
        <v>158.465</v>
      </c>
      <c r="E9827">
        <f t="shared" si="308"/>
        <v>-55.779000000000003</v>
      </c>
      <c r="F9827">
        <f t="shared" si="309"/>
        <v>158.33199999999999</v>
      </c>
      <c r="G9827" t="s">
        <v>224</v>
      </c>
    </row>
    <row r="9828" spans="1:7" x14ac:dyDescent="0.2">
      <c r="A9828" t="s">
        <v>42</v>
      </c>
      <c r="B9828" t="str">
        <f>VLOOKUP(all!A9828,Sheet2!$B$2:$C$58,2,FALSE)</f>
        <v>Pacific</v>
      </c>
      <c r="C9828">
        <v>-55.779000000000003</v>
      </c>
      <c r="D9828">
        <v>158.33199999999999</v>
      </c>
      <c r="E9828">
        <f t="shared" si="308"/>
        <v>-56.021999999999998</v>
      </c>
      <c r="F9828">
        <f t="shared" si="309"/>
        <v>158.226</v>
      </c>
      <c r="G9828" t="s">
        <v>224</v>
      </c>
    </row>
    <row r="9829" spans="1:7" x14ac:dyDescent="0.2">
      <c r="A9829" t="s">
        <v>42</v>
      </c>
      <c r="B9829" t="str">
        <f>VLOOKUP(all!A9829,Sheet2!$B$2:$C$58,2,FALSE)</f>
        <v>Pacific</v>
      </c>
      <c r="C9829">
        <v>-56.021999999999998</v>
      </c>
      <c r="D9829">
        <v>158.226</v>
      </c>
      <c r="E9829">
        <f t="shared" si="308"/>
        <v>-56.164999999999999</v>
      </c>
      <c r="F9829">
        <f t="shared" si="309"/>
        <v>158.15299999999999</v>
      </c>
      <c r="G9829" t="s">
        <v>224</v>
      </c>
    </row>
    <row r="9830" spans="1:7" x14ac:dyDescent="0.2">
      <c r="A9830" t="s">
        <v>42</v>
      </c>
      <c r="B9830" t="str">
        <f>VLOOKUP(all!A9830,Sheet2!$B$2:$C$58,2,FALSE)</f>
        <v>Pacific</v>
      </c>
      <c r="C9830">
        <v>-56.164999999999999</v>
      </c>
      <c r="D9830">
        <v>158.15299999999999</v>
      </c>
      <c r="E9830">
        <f t="shared" si="308"/>
        <v>-56.31</v>
      </c>
      <c r="F9830">
        <f t="shared" si="309"/>
        <v>158.042</v>
      </c>
      <c r="G9830" t="s">
        <v>224</v>
      </c>
    </row>
    <row r="9831" spans="1:7" x14ac:dyDescent="0.2">
      <c r="A9831" t="s">
        <v>42</v>
      </c>
      <c r="B9831" t="str">
        <f>VLOOKUP(all!A9831,Sheet2!$B$2:$C$58,2,FALSE)</f>
        <v>Pacific</v>
      </c>
      <c r="C9831">
        <v>-56.31</v>
      </c>
      <c r="D9831">
        <v>158.042</v>
      </c>
      <c r="E9831">
        <f t="shared" si="308"/>
        <v>-56.438000000000002</v>
      </c>
      <c r="F9831">
        <f t="shared" si="309"/>
        <v>157.94399999999999</v>
      </c>
      <c r="G9831" t="s">
        <v>224</v>
      </c>
    </row>
    <row r="9832" spans="1:7" x14ac:dyDescent="0.2">
      <c r="A9832" t="s">
        <v>42</v>
      </c>
      <c r="B9832" t="str">
        <f>VLOOKUP(all!A9832,Sheet2!$B$2:$C$58,2,FALSE)</f>
        <v>Pacific</v>
      </c>
      <c r="C9832">
        <v>-56.438000000000002</v>
      </c>
      <c r="D9832">
        <v>157.94399999999999</v>
      </c>
      <c r="E9832">
        <f t="shared" si="308"/>
        <v>-56.725000000000001</v>
      </c>
      <c r="F9832">
        <f t="shared" si="309"/>
        <v>157.82300000000001</v>
      </c>
      <c r="G9832" t="s">
        <v>224</v>
      </c>
    </row>
    <row r="9833" spans="1:7" x14ac:dyDescent="0.2">
      <c r="A9833" t="s">
        <v>42</v>
      </c>
      <c r="B9833" t="str">
        <f>VLOOKUP(all!A9833,Sheet2!$B$2:$C$58,2,FALSE)</f>
        <v>Pacific</v>
      </c>
      <c r="C9833">
        <v>-56.725000000000001</v>
      </c>
      <c r="D9833">
        <v>157.82300000000001</v>
      </c>
      <c r="E9833">
        <f t="shared" si="308"/>
        <v>-56.991999999999997</v>
      </c>
      <c r="F9833">
        <f t="shared" si="309"/>
        <v>157.703</v>
      </c>
      <c r="G9833" t="s">
        <v>224</v>
      </c>
    </row>
    <row r="9834" spans="1:7" x14ac:dyDescent="0.2">
      <c r="A9834" t="s">
        <v>42</v>
      </c>
      <c r="B9834" t="str">
        <f>VLOOKUP(all!A9834,Sheet2!$B$2:$C$58,2,FALSE)</f>
        <v>Pacific</v>
      </c>
      <c r="C9834">
        <v>-56.991999999999997</v>
      </c>
      <c r="D9834">
        <v>157.703</v>
      </c>
      <c r="E9834">
        <f t="shared" si="308"/>
        <v>-57.23</v>
      </c>
      <c r="F9834">
        <f t="shared" si="309"/>
        <v>157.63999999999999</v>
      </c>
      <c r="G9834" t="s">
        <v>224</v>
      </c>
    </row>
    <row r="9835" spans="1:7" x14ac:dyDescent="0.2">
      <c r="A9835" t="s">
        <v>42</v>
      </c>
      <c r="B9835" t="str">
        <f>VLOOKUP(all!A9835,Sheet2!$B$2:$C$58,2,FALSE)</f>
        <v>Pacific</v>
      </c>
      <c r="C9835">
        <v>-57.23</v>
      </c>
      <c r="D9835">
        <v>157.63999999999999</v>
      </c>
      <c r="E9835">
        <f t="shared" si="308"/>
        <v>-57.473999999999997</v>
      </c>
      <c r="F9835">
        <f t="shared" si="309"/>
        <v>157.61500000000001</v>
      </c>
      <c r="G9835" t="s">
        <v>224</v>
      </c>
    </row>
    <row r="9836" spans="1:7" x14ac:dyDescent="0.2">
      <c r="A9836" t="s">
        <v>42</v>
      </c>
      <c r="B9836" t="str">
        <f>VLOOKUP(all!A9836,Sheet2!$B$2:$C$58,2,FALSE)</f>
        <v>Pacific</v>
      </c>
      <c r="C9836">
        <v>-57.473999999999997</v>
      </c>
      <c r="D9836">
        <v>157.61500000000001</v>
      </c>
      <c r="E9836">
        <f t="shared" si="308"/>
        <v>-57.783000000000001</v>
      </c>
      <c r="F9836">
        <f t="shared" si="309"/>
        <v>157.62</v>
      </c>
      <c r="G9836" t="s">
        <v>224</v>
      </c>
    </row>
    <row r="9837" spans="1:7" x14ac:dyDescent="0.2">
      <c r="A9837" t="s">
        <v>42</v>
      </c>
      <c r="B9837" t="str">
        <f>VLOOKUP(all!A9837,Sheet2!$B$2:$C$58,2,FALSE)</f>
        <v>Pacific</v>
      </c>
      <c r="C9837">
        <v>-57.783000000000001</v>
      </c>
      <c r="D9837">
        <v>157.62</v>
      </c>
      <c r="E9837">
        <f t="shared" si="308"/>
        <v>-58.067999999999998</v>
      </c>
      <c r="F9837">
        <f t="shared" si="309"/>
        <v>157.751</v>
      </c>
      <c r="G9837" t="s">
        <v>224</v>
      </c>
    </row>
    <row r="9838" spans="1:7" x14ac:dyDescent="0.2">
      <c r="A9838" t="s">
        <v>42</v>
      </c>
      <c r="B9838" t="str">
        <f>VLOOKUP(all!A9838,Sheet2!$B$2:$C$58,2,FALSE)</f>
        <v>Pacific</v>
      </c>
      <c r="C9838">
        <v>-58.067999999999998</v>
      </c>
      <c r="D9838">
        <v>157.751</v>
      </c>
      <c r="E9838">
        <f t="shared" si="308"/>
        <v>-58.334000000000003</v>
      </c>
      <c r="F9838">
        <f t="shared" si="309"/>
        <v>157.91999999999999</v>
      </c>
      <c r="G9838" t="s">
        <v>224</v>
      </c>
    </row>
    <row r="9839" spans="1:7" x14ac:dyDescent="0.2">
      <c r="A9839" t="s">
        <v>42</v>
      </c>
      <c r="B9839" t="str">
        <f>VLOOKUP(all!A9839,Sheet2!$B$2:$C$58,2,FALSE)</f>
        <v>Pacific</v>
      </c>
      <c r="C9839">
        <v>-58.334000000000003</v>
      </c>
      <c r="D9839">
        <v>157.91999999999999</v>
      </c>
      <c r="E9839">
        <f t="shared" si="308"/>
        <v>-58.604999999999997</v>
      </c>
      <c r="F9839">
        <f t="shared" si="309"/>
        <v>158.12100000000001</v>
      </c>
      <c r="G9839" t="s">
        <v>224</v>
      </c>
    </row>
    <row r="9840" spans="1:7" x14ac:dyDescent="0.2">
      <c r="A9840" t="s">
        <v>42</v>
      </c>
      <c r="B9840" t="str">
        <f>VLOOKUP(all!A9840,Sheet2!$B$2:$C$58,2,FALSE)</f>
        <v>Pacific</v>
      </c>
      <c r="C9840">
        <v>-58.604999999999997</v>
      </c>
      <c r="D9840">
        <v>158.12100000000001</v>
      </c>
      <c r="E9840">
        <f t="shared" si="308"/>
        <v>-58.779000000000003</v>
      </c>
      <c r="F9840">
        <f t="shared" si="309"/>
        <v>158.267</v>
      </c>
      <c r="G9840" t="s">
        <v>224</v>
      </c>
    </row>
    <row r="9841" spans="1:7" x14ac:dyDescent="0.2">
      <c r="A9841" t="s">
        <v>42</v>
      </c>
      <c r="B9841" t="str">
        <f>VLOOKUP(all!A9841,Sheet2!$B$2:$C$58,2,FALSE)</f>
        <v>Pacific</v>
      </c>
      <c r="C9841">
        <v>-58.779000000000003</v>
      </c>
      <c r="D9841">
        <v>158.267</v>
      </c>
      <c r="E9841">
        <f t="shared" si="308"/>
        <v>-58.857999999999997</v>
      </c>
      <c r="F9841">
        <f t="shared" si="309"/>
        <v>158.38499999999999</v>
      </c>
      <c r="G9841" t="s">
        <v>224</v>
      </c>
    </row>
    <row r="9842" spans="1:7" x14ac:dyDescent="0.2">
      <c r="A9842" t="s">
        <v>42</v>
      </c>
      <c r="B9842" t="str">
        <f>VLOOKUP(all!A9842,Sheet2!$B$2:$C$58,2,FALSE)</f>
        <v>Pacific</v>
      </c>
      <c r="C9842">
        <v>-58.857999999999997</v>
      </c>
      <c r="D9842">
        <v>158.38499999999999</v>
      </c>
      <c r="E9842">
        <f t="shared" si="308"/>
        <v>-59.070999999999998</v>
      </c>
      <c r="F9842">
        <f t="shared" si="309"/>
        <v>158.65</v>
      </c>
      <c r="G9842" t="s">
        <v>224</v>
      </c>
    </row>
    <row r="9843" spans="1:7" x14ac:dyDescent="0.2">
      <c r="A9843" t="s">
        <v>42</v>
      </c>
      <c r="B9843" t="str">
        <f>VLOOKUP(all!A9843,Sheet2!$B$2:$C$58,2,FALSE)</f>
        <v>Pacific</v>
      </c>
      <c r="C9843">
        <v>-59.070999999999998</v>
      </c>
      <c r="D9843">
        <v>158.65</v>
      </c>
      <c r="E9843">
        <f t="shared" si="308"/>
        <v>-59.305</v>
      </c>
      <c r="F9843">
        <f t="shared" si="309"/>
        <v>158.97200000000001</v>
      </c>
      <c r="G9843" t="s">
        <v>224</v>
      </c>
    </row>
    <row r="9844" spans="1:7" x14ac:dyDescent="0.2">
      <c r="A9844" t="s">
        <v>42</v>
      </c>
      <c r="B9844" t="str">
        <f>VLOOKUP(all!A9844,Sheet2!$B$2:$C$58,2,FALSE)</f>
        <v>Pacific</v>
      </c>
      <c r="C9844">
        <v>-59.305</v>
      </c>
      <c r="D9844">
        <v>158.97200000000001</v>
      </c>
      <c r="E9844">
        <f t="shared" si="308"/>
        <v>-59.511000000000003</v>
      </c>
      <c r="F9844">
        <f t="shared" si="309"/>
        <v>159.18600000000001</v>
      </c>
      <c r="G9844" t="s">
        <v>224</v>
      </c>
    </row>
    <row r="9845" spans="1:7" x14ac:dyDescent="0.2">
      <c r="A9845" t="s">
        <v>42</v>
      </c>
      <c r="B9845" t="str">
        <f>VLOOKUP(all!A9845,Sheet2!$B$2:$C$58,2,FALSE)</f>
        <v>Pacific</v>
      </c>
      <c r="C9845">
        <v>-59.511000000000003</v>
      </c>
      <c r="D9845">
        <v>159.18600000000001</v>
      </c>
      <c r="E9845">
        <f t="shared" si="308"/>
        <v>-59.731999999999999</v>
      </c>
      <c r="F9845">
        <f t="shared" si="309"/>
        <v>159.41300000000001</v>
      </c>
      <c r="G9845" t="s">
        <v>224</v>
      </c>
    </row>
    <row r="9846" spans="1:7" x14ac:dyDescent="0.2">
      <c r="A9846" t="s">
        <v>42</v>
      </c>
      <c r="B9846" t="str">
        <f>VLOOKUP(all!A9846,Sheet2!$B$2:$C$58,2,FALSE)</f>
        <v>Pacific</v>
      </c>
      <c r="C9846">
        <v>-59.731999999999999</v>
      </c>
      <c r="D9846">
        <v>159.41300000000001</v>
      </c>
      <c r="E9846">
        <f t="shared" si="308"/>
        <v>-59.939</v>
      </c>
      <c r="F9846">
        <f t="shared" si="309"/>
        <v>159.691</v>
      </c>
      <c r="G9846" t="s">
        <v>224</v>
      </c>
    </row>
    <row r="9847" spans="1:7" x14ac:dyDescent="0.2">
      <c r="A9847" t="s">
        <v>42</v>
      </c>
      <c r="B9847" t="str">
        <f>VLOOKUP(all!A9847,Sheet2!$B$2:$C$58,2,FALSE)</f>
        <v>Pacific</v>
      </c>
      <c r="C9847">
        <v>-59.939</v>
      </c>
      <c r="D9847">
        <v>159.691</v>
      </c>
      <c r="E9847">
        <f t="shared" si="308"/>
        <v>-60.005000000000003</v>
      </c>
      <c r="F9847">
        <f t="shared" si="309"/>
        <v>159.803</v>
      </c>
      <c r="G9847" t="s">
        <v>224</v>
      </c>
    </row>
    <row r="9848" spans="1:7" x14ac:dyDescent="0.2">
      <c r="A9848" t="s">
        <v>42</v>
      </c>
      <c r="B9848" t="str">
        <f>VLOOKUP(all!A9848,Sheet2!$B$2:$C$58,2,FALSE)</f>
        <v>Pacific</v>
      </c>
      <c r="C9848">
        <v>-60.005000000000003</v>
      </c>
      <c r="D9848">
        <v>159.803</v>
      </c>
      <c r="E9848">
        <f t="shared" si="308"/>
        <v>-60.005000000000003</v>
      </c>
      <c r="F9848">
        <f t="shared" si="309"/>
        <v>159.803</v>
      </c>
      <c r="G9848" t="s">
        <v>224</v>
      </c>
    </row>
    <row r="9849" spans="1:7" x14ac:dyDescent="0.2">
      <c r="A9849" t="s">
        <v>42</v>
      </c>
      <c r="B9849" t="str">
        <f>VLOOKUP(all!A9849,Sheet2!$B$2:$C$58,2,FALSE)</f>
        <v>Pacific</v>
      </c>
      <c r="C9849">
        <v>-60.005000000000003</v>
      </c>
      <c r="D9849">
        <v>159.803</v>
      </c>
      <c r="E9849">
        <f t="shared" si="308"/>
        <v>-60.503999999999998</v>
      </c>
      <c r="F9849">
        <f t="shared" si="309"/>
        <v>160.327</v>
      </c>
      <c r="G9849" t="s">
        <v>224</v>
      </c>
    </row>
    <row r="9850" spans="1:7" x14ac:dyDescent="0.2">
      <c r="A9850" t="s">
        <v>42</v>
      </c>
      <c r="B9850" t="str">
        <f>VLOOKUP(all!A9850,Sheet2!$B$2:$C$58,2,FALSE)</f>
        <v>Pacific</v>
      </c>
      <c r="C9850">
        <v>-60.503999999999998</v>
      </c>
      <c r="D9850">
        <v>160.327</v>
      </c>
      <c r="E9850">
        <f t="shared" si="308"/>
        <v>-61.052999999999997</v>
      </c>
      <c r="F9850">
        <f t="shared" si="309"/>
        <v>160.74</v>
      </c>
      <c r="G9850" t="s">
        <v>224</v>
      </c>
    </row>
    <row r="9851" spans="1:7" x14ac:dyDescent="0.2">
      <c r="A9851" t="s">
        <v>42</v>
      </c>
      <c r="B9851" t="str">
        <f>VLOOKUP(all!A9851,Sheet2!$B$2:$C$58,2,FALSE)</f>
        <v>Pacific</v>
      </c>
      <c r="C9851">
        <v>-61.052999999999997</v>
      </c>
      <c r="D9851">
        <v>160.74</v>
      </c>
      <c r="E9851">
        <f t="shared" si="308"/>
        <v>-61.384</v>
      </c>
      <c r="F9851">
        <f t="shared" si="309"/>
        <v>161.12899999999999</v>
      </c>
      <c r="G9851" t="s">
        <v>224</v>
      </c>
    </row>
    <row r="9852" spans="1:7" x14ac:dyDescent="0.2">
      <c r="A9852" t="s">
        <v>42</v>
      </c>
      <c r="B9852" t="str">
        <f>VLOOKUP(all!A9852,Sheet2!$B$2:$C$58,2,FALSE)</f>
        <v>Pacific</v>
      </c>
      <c r="C9852">
        <v>-61.384</v>
      </c>
      <c r="D9852">
        <v>161.12899999999999</v>
      </c>
      <c r="E9852">
        <f t="shared" si="308"/>
        <v>-61.457000000000001</v>
      </c>
      <c r="F9852">
        <f t="shared" si="309"/>
        <v>161.22800000000001</v>
      </c>
      <c r="G9852" t="s">
        <v>224</v>
      </c>
    </row>
    <row r="9853" spans="1:7" x14ac:dyDescent="0.2">
      <c r="A9853" t="s">
        <v>42</v>
      </c>
      <c r="B9853" t="str">
        <f>VLOOKUP(all!A9853,Sheet2!$B$2:$C$58,2,FALSE)</f>
        <v>Pacific</v>
      </c>
      <c r="C9853">
        <v>-61.457000000000001</v>
      </c>
      <c r="D9853">
        <v>161.22800000000001</v>
      </c>
      <c r="E9853">
        <f t="shared" si="308"/>
        <v>-61.457000000000001</v>
      </c>
      <c r="F9853">
        <f t="shared" si="309"/>
        <v>161.22800000000001</v>
      </c>
      <c r="G9853" t="s">
        <v>224</v>
      </c>
    </row>
    <row r="9854" spans="1:7" x14ac:dyDescent="0.2">
      <c r="A9854" t="s">
        <v>42</v>
      </c>
      <c r="B9854" t="str">
        <f>VLOOKUP(all!A9854,Sheet2!$B$2:$C$58,2,FALSE)</f>
        <v>Pacific</v>
      </c>
      <c r="C9854">
        <v>-61.457000000000001</v>
      </c>
      <c r="D9854">
        <v>161.22800000000001</v>
      </c>
      <c r="E9854">
        <v>-61.457000000000001</v>
      </c>
      <c r="F9854">
        <v>161.22800000000001</v>
      </c>
      <c r="G9854" t="s">
        <v>224</v>
      </c>
    </row>
    <row r="9855" spans="1:7" x14ac:dyDescent="0.2">
      <c r="A9855" t="s">
        <v>43</v>
      </c>
      <c r="B9855" t="str">
        <f>VLOOKUP(all!A9855,Sheet2!$B$2:$C$58,2,FALSE)</f>
        <v>Panama</v>
      </c>
      <c r="C9855">
        <v>8.7309999999999999</v>
      </c>
      <c r="D9855">
        <v>-76.683999999999997</v>
      </c>
      <c r="E9855">
        <f t="shared" si="308"/>
        <v>9.0649999999999995</v>
      </c>
      <c r="F9855">
        <f t="shared" si="309"/>
        <v>-76.765000000000001</v>
      </c>
      <c r="G9855" t="s">
        <v>224</v>
      </c>
    </row>
    <row r="9856" spans="1:7" x14ac:dyDescent="0.2">
      <c r="A9856" t="s">
        <v>43</v>
      </c>
      <c r="B9856" t="str">
        <f>VLOOKUP(all!A9856,Sheet2!$B$2:$C$58,2,FALSE)</f>
        <v>Panama</v>
      </c>
      <c r="C9856">
        <v>9.0649999999999995</v>
      </c>
      <c r="D9856">
        <v>-76.765000000000001</v>
      </c>
      <c r="E9856">
        <f t="shared" si="308"/>
        <v>9.3759999999999994</v>
      </c>
      <c r="F9856">
        <f t="shared" si="309"/>
        <v>-76.924000000000007</v>
      </c>
      <c r="G9856" t="s">
        <v>224</v>
      </c>
    </row>
    <row r="9857" spans="1:7" x14ac:dyDescent="0.2">
      <c r="A9857" t="s">
        <v>43</v>
      </c>
      <c r="B9857" t="str">
        <f>VLOOKUP(all!A9857,Sheet2!$B$2:$C$58,2,FALSE)</f>
        <v>Panama</v>
      </c>
      <c r="C9857">
        <v>9.3759999999999994</v>
      </c>
      <c r="D9857">
        <v>-76.924000000000007</v>
      </c>
      <c r="E9857">
        <f t="shared" si="308"/>
        <v>9.6310000000000002</v>
      </c>
      <c r="F9857">
        <f t="shared" si="309"/>
        <v>-77.082999999999998</v>
      </c>
      <c r="G9857" t="s">
        <v>224</v>
      </c>
    </row>
    <row r="9858" spans="1:7" x14ac:dyDescent="0.2">
      <c r="A9858" t="s">
        <v>43</v>
      </c>
      <c r="B9858" t="str">
        <f>VLOOKUP(all!A9858,Sheet2!$B$2:$C$58,2,FALSE)</f>
        <v>Panama</v>
      </c>
      <c r="C9858">
        <v>9.6310000000000002</v>
      </c>
      <c r="D9858">
        <v>-77.082999999999998</v>
      </c>
      <c r="E9858">
        <f t="shared" si="308"/>
        <v>9.9</v>
      </c>
      <c r="F9858">
        <f t="shared" si="309"/>
        <v>-77.290999999999997</v>
      </c>
      <c r="G9858" t="s">
        <v>224</v>
      </c>
    </row>
    <row r="9859" spans="1:7" x14ac:dyDescent="0.2">
      <c r="A9859" t="s">
        <v>43</v>
      </c>
      <c r="B9859" t="str">
        <f>VLOOKUP(all!A9859,Sheet2!$B$2:$C$58,2,FALSE)</f>
        <v>Panama</v>
      </c>
      <c r="C9859">
        <v>9.9</v>
      </c>
      <c r="D9859">
        <v>-77.290999999999997</v>
      </c>
      <c r="E9859">
        <f t="shared" si="308"/>
        <v>10.098000000000001</v>
      </c>
      <c r="F9859">
        <f t="shared" si="309"/>
        <v>-77.498999999999995</v>
      </c>
      <c r="G9859" t="s">
        <v>224</v>
      </c>
    </row>
    <row r="9860" spans="1:7" x14ac:dyDescent="0.2">
      <c r="A9860" t="s">
        <v>43</v>
      </c>
      <c r="B9860" t="str">
        <f>VLOOKUP(all!A9860,Sheet2!$B$2:$C$58,2,FALSE)</f>
        <v>Panama</v>
      </c>
      <c r="C9860">
        <v>10.098000000000001</v>
      </c>
      <c r="D9860">
        <v>-77.498999999999995</v>
      </c>
      <c r="E9860">
        <f t="shared" si="308"/>
        <v>10.27</v>
      </c>
      <c r="F9860">
        <f t="shared" si="309"/>
        <v>-77.679000000000002</v>
      </c>
      <c r="G9860" t="s">
        <v>224</v>
      </c>
    </row>
    <row r="9861" spans="1:7" x14ac:dyDescent="0.2">
      <c r="A9861" t="s">
        <v>43</v>
      </c>
      <c r="B9861" t="str">
        <f>VLOOKUP(all!A9861,Sheet2!$B$2:$C$58,2,FALSE)</f>
        <v>Panama</v>
      </c>
      <c r="C9861">
        <v>10.27</v>
      </c>
      <c r="D9861">
        <v>-77.679000000000002</v>
      </c>
      <c r="E9861">
        <f t="shared" si="308"/>
        <v>10.432</v>
      </c>
      <c r="F9861">
        <f t="shared" si="309"/>
        <v>-77.921999999999997</v>
      </c>
      <c r="G9861" t="s">
        <v>224</v>
      </c>
    </row>
    <row r="9862" spans="1:7" x14ac:dyDescent="0.2">
      <c r="A9862" t="s">
        <v>43</v>
      </c>
      <c r="B9862" t="str">
        <f>VLOOKUP(all!A9862,Sheet2!$B$2:$C$58,2,FALSE)</f>
        <v>Panama</v>
      </c>
      <c r="C9862">
        <v>10.432</v>
      </c>
      <c r="D9862">
        <v>-77.921999999999997</v>
      </c>
      <c r="E9862">
        <f t="shared" si="308"/>
        <v>10.547000000000001</v>
      </c>
      <c r="F9862">
        <f t="shared" si="309"/>
        <v>-78.129000000000005</v>
      </c>
      <c r="G9862" t="s">
        <v>224</v>
      </c>
    </row>
    <row r="9863" spans="1:7" x14ac:dyDescent="0.2">
      <c r="A9863" t="s">
        <v>43</v>
      </c>
      <c r="B9863" t="str">
        <f>VLOOKUP(all!A9863,Sheet2!$B$2:$C$58,2,FALSE)</f>
        <v>Panama</v>
      </c>
      <c r="C9863">
        <v>10.547000000000001</v>
      </c>
      <c r="D9863">
        <v>-78.129000000000005</v>
      </c>
      <c r="E9863">
        <f t="shared" si="308"/>
        <v>10.615</v>
      </c>
      <c r="F9863">
        <f t="shared" si="309"/>
        <v>-78.228999999999999</v>
      </c>
      <c r="G9863" t="s">
        <v>224</v>
      </c>
    </row>
    <row r="9864" spans="1:7" x14ac:dyDescent="0.2">
      <c r="A9864" t="s">
        <v>43</v>
      </c>
      <c r="B9864" t="str">
        <f>VLOOKUP(all!A9864,Sheet2!$B$2:$C$58,2,FALSE)</f>
        <v>Panama</v>
      </c>
      <c r="C9864">
        <v>10.615</v>
      </c>
      <c r="D9864">
        <v>-78.228999999999999</v>
      </c>
      <c r="E9864">
        <f t="shared" si="308"/>
        <v>10.638999999999999</v>
      </c>
      <c r="F9864">
        <f t="shared" si="309"/>
        <v>-78.427000000000007</v>
      </c>
      <c r="G9864" t="s">
        <v>224</v>
      </c>
    </row>
    <row r="9865" spans="1:7" x14ac:dyDescent="0.2">
      <c r="A9865" t="s">
        <v>43</v>
      </c>
      <c r="B9865" t="str">
        <f>VLOOKUP(all!A9865,Sheet2!$B$2:$C$58,2,FALSE)</f>
        <v>Panama</v>
      </c>
      <c r="C9865">
        <v>10.638999999999999</v>
      </c>
      <c r="D9865">
        <v>-78.427000000000007</v>
      </c>
      <c r="E9865">
        <f t="shared" si="308"/>
        <v>10.653</v>
      </c>
      <c r="F9865">
        <f t="shared" si="309"/>
        <v>-78.745999999999995</v>
      </c>
      <c r="G9865" t="s">
        <v>224</v>
      </c>
    </row>
    <row r="9866" spans="1:7" x14ac:dyDescent="0.2">
      <c r="A9866" t="s">
        <v>43</v>
      </c>
      <c r="B9866" t="str">
        <f>VLOOKUP(all!A9866,Sheet2!$B$2:$C$58,2,FALSE)</f>
        <v>Panama</v>
      </c>
      <c r="C9866">
        <v>10.653</v>
      </c>
      <c r="D9866">
        <v>-78.745999999999995</v>
      </c>
      <c r="E9866">
        <f t="shared" si="308"/>
        <v>10.579000000000001</v>
      </c>
      <c r="F9866">
        <f t="shared" si="309"/>
        <v>-78.97</v>
      </c>
      <c r="G9866" t="s">
        <v>224</v>
      </c>
    </row>
    <row r="9867" spans="1:7" x14ac:dyDescent="0.2">
      <c r="A9867" t="s">
        <v>43</v>
      </c>
      <c r="B9867" t="str">
        <f>VLOOKUP(all!A9867,Sheet2!$B$2:$C$58,2,FALSE)</f>
        <v>Panama</v>
      </c>
      <c r="C9867">
        <v>10.579000000000001</v>
      </c>
      <c r="D9867">
        <v>-78.97</v>
      </c>
      <c r="E9867">
        <f t="shared" si="308"/>
        <v>10.478999999999999</v>
      </c>
      <c r="F9867">
        <f t="shared" si="309"/>
        <v>-79.150999999999996</v>
      </c>
      <c r="G9867" t="s">
        <v>224</v>
      </c>
    </row>
    <row r="9868" spans="1:7" x14ac:dyDescent="0.2">
      <c r="A9868" t="s">
        <v>43</v>
      </c>
      <c r="B9868" t="str">
        <f>VLOOKUP(all!A9868,Sheet2!$B$2:$C$58,2,FALSE)</f>
        <v>Panama</v>
      </c>
      <c r="C9868">
        <v>10.478999999999999</v>
      </c>
      <c r="D9868">
        <v>-79.150999999999996</v>
      </c>
      <c r="E9868">
        <f t="shared" si="308"/>
        <v>10.414999999999999</v>
      </c>
      <c r="F9868">
        <f t="shared" si="309"/>
        <v>-79.233999999999995</v>
      </c>
      <c r="G9868" t="s">
        <v>224</v>
      </c>
    </row>
    <row r="9869" spans="1:7" x14ac:dyDescent="0.2">
      <c r="A9869" t="s">
        <v>43</v>
      </c>
      <c r="B9869" t="str">
        <f>VLOOKUP(all!A9869,Sheet2!$B$2:$C$58,2,FALSE)</f>
        <v>Panama</v>
      </c>
      <c r="C9869">
        <v>10.414999999999999</v>
      </c>
      <c r="D9869">
        <v>-79.233999999999995</v>
      </c>
      <c r="E9869">
        <f t="shared" si="308"/>
        <v>10.430999999999999</v>
      </c>
      <c r="F9869">
        <f t="shared" si="309"/>
        <v>-79.432000000000002</v>
      </c>
      <c r="G9869" t="s">
        <v>224</v>
      </c>
    </row>
    <row r="9870" spans="1:7" x14ac:dyDescent="0.2">
      <c r="A9870" t="s">
        <v>43</v>
      </c>
      <c r="B9870" t="str">
        <f>VLOOKUP(all!A9870,Sheet2!$B$2:$C$58,2,FALSE)</f>
        <v>Panama</v>
      </c>
      <c r="C9870">
        <v>10.430999999999999</v>
      </c>
      <c r="D9870">
        <v>-79.432000000000002</v>
      </c>
      <c r="E9870">
        <f t="shared" si="308"/>
        <v>10.388999999999999</v>
      </c>
      <c r="F9870">
        <f t="shared" si="309"/>
        <v>-79.748000000000005</v>
      </c>
      <c r="G9870" t="s">
        <v>224</v>
      </c>
    </row>
    <row r="9871" spans="1:7" x14ac:dyDescent="0.2">
      <c r="A9871" t="s">
        <v>43</v>
      </c>
      <c r="B9871" t="str">
        <f>VLOOKUP(all!A9871,Sheet2!$B$2:$C$58,2,FALSE)</f>
        <v>Panama</v>
      </c>
      <c r="C9871">
        <v>10.388999999999999</v>
      </c>
      <c r="D9871">
        <v>-79.748000000000005</v>
      </c>
      <c r="E9871">
        <f t="shared" si="308"/>
        <v>10.305</v>
      </c>
      <c r="F9871">
        <f t="shared" si="309"/>
        <v>-80.105000000000004</v>
      </c>
      <c r="G9871" t="s">
        <v>224</v>
      </c>
    </row>
    <row r="9872" spans="1:7" x14ac:dyDescent="0.2">
      <c r="A9872" t="s">
        <v>43</v>
      </c>
      <c r="B9872" t="str">
        <f>VLOOKUP(all!A9872,Sheet2!$B$2:$C$58,2,FALSE)</f>
        <v>Panama</v>
      </c>
      <c r="C9872">
        <v>10.305</v>
      </c>
      <c r="D9872">
        <v>-80.105000000000004</v>
      </c>
      <c r="E9872">
        <f t="shared" si="308"/>
        <v>10.271000000000001</v>
      </c>
      <c r="F9872">
        <f t="shared" si="309"/>
        <v>-80.364999999999995</v>
      </c>
      <c r="G9872" t="s">
        <v>224</v>
      </c>
    </row>
    <row r="9873" spans="1:7" x14ac:dyDescent="0.2">
      <c r="A9873" t="s">
        <v>43</v>
      </c>
      <c r="B9873" t="str">
        <f>VLOOKUP(all!A9873,Sheet2!$B$2:$C$58,2,FALSE)</f>
        <v>Panama</v>
      </c>
      <c r="C9873">
        <v>10.271000000000001</v>
      </c>
      <c r="D9873">
        <v>-80.364999999999995</v>
      </c>
      <c r="E9873">
        <f t="shared" si="308"/>
        <v>10.154</v>
      </c>
      <c r="F9873">
        <f t="shared" si="309"/>
        <v>-80.635999999999996</v>
      </c>
      <c r="G9873" t="s">
        <v>224</v>
      </c>
    </row>
    <row r="9874" spans="1:7" x14ac:dyDescent="0.2">
      <c r="A9874" t="s">
        <v>43</v>
      </c>
      <c r="B9874" t="str">
        <f>VLOOKUP(all!A9874,Sheet2!$B$2:$C$58,2,FALSE)</f>
        <v>Panama</v>
      </c>
      <c r="C9874">
        <v>10.154</v>
      </c>
      <c r="D9874">
        <v>-80.635999999999996</v>
      </c>
      <c r="E9874">
        <f t="shared" si="308"/>
        <v>10.058</v>
      </c>
      <c r="F9874">
        <f t="shared" si="309"/>
        <v>-80.879000000000005</v>
      </c>
      <c r="G9874" t="s">
        <v>224</v>
      </c>
    </row>
    <row r="9875" spans="1:7" x14ac:dyDescent="0.2">
      <c r="A9875" t="s">
        <v>43</v>
      </c>
      <c r="B9875" t="str">
        <f>VLOOKUP(all!A9875,Sheet2!$B$2:$C$58,2,FALSE)</f>
        <v>Panama</v>
      </c>
      <c r="C9875">
        <v>10.058</v>
      </c>
      <c r="D9875">
        <v>-80.879000000000005</v>
      </c>
      <c r="E9875">
        <f t="shared" si="308"/>
        <v>10.058</v>
      </c>
      <c r="F9875">
        <f t="shared" si="309"/>
        <v>-80.879000000000005</v>
      </c>
      <c r="G9875" t="s">
        <v>224</v>
      </c>
    </row>
    <row r="9876" spans="1:7" x14ac:dyDescent="0.2">
      <c r="A9876" t="s">
        <v>43</v>
      </c>
      <c r="B9876" t="str">
        <f>VLOOKUP(all!A9876,Sheet2!$B$2:$C$58,2,FALSE)</f>
        <v>Panama</v>
      </c>
      <c r="C9876">
        <v>10.058</v>
      </c>
      <c r="D9876">
        <v>-80.879000000000005</v>
      </c>
      <c r="E9876">
        <f t="shared" si="308"/>
        <v>9.9350000000000005</v>
      </c>
      <c r="F9876">
        <f t="shared" si="309"/>
        <v>-81.078999999999994</v>
      </c>
      <c r="G9876" t="s">
        <v>224</v>
      </c>
    </row>
    <row r="9877" spans="1:7" x14ac:dyDescent="0.2">
      <c r="A9877" t="s">
        <v>43</v>
      </c>
      <c r="B9877" t="str">
        <f>VLOOKUP(all!A9877,Sheet2!$B$2:$C$58,2,FALSE)</f>
        <v>Panama</v>
      </c>
      <c r="C9877">
        <v>9.9350000000000005</v>
      </c>
      <c r="D9877">
        <v>-81.078999999999994</v>
      </c>
      <c r="E9877">
        <f t="shared" si="308"/>
        <v>9.7780000000000005</v>
      </c>
      <c r="F9877">
        <f t="shared" si="309"/>
        <v>-81.305999999999997</v>
      </c>
      <c r="G9877" t="s">
        <v>224</v>
      </c>
    </row>
    <row r="9878" spans="1:7" x14ac:dyDescent="0.2">
      <c r="A9878" t="s">
        <v>43</v>
      </c>
      <c r="B9878" t="str">
        <f>VLOOKUP(all!A9878,Sheet2!$B$2:$C$58,2,FALSE)</f>
        <v>Panama</v>
      </c>
      <c r="C9878">
        <v>9.7780000000000005</v>
      </c>
      <c r="D9878">
        <v>-81.305999999999997</v>
      </c>
      <c r="E9878">
        <f t="shared" si="308"/>
        <v>9.5869999999999997</v>
      </c>
      <c r="F9878">
        <f t="shared" si="309"/>
        <v>-81.468999999999994</v>
      </c>
      <c r="G9878" t="s">
        <v>224</v>
      </c>
    </row>
    <row r="9879" spans="1:7" x14ac:dyDescent="0.2">
      <c r="A9879" t="s">
        <v>43</v>
      </c>
      <c r="B9879" t="str">
        <f>VLOOKUP(all!A9879,Sheet2!$B$2:$C$58,2,FALSE)</f>
        <v>Panama</v>
      </c>
      <c r="C9879">
        <v>9.5869999999999997</v>
      </c>
      <c r="D9879">
        <v>-81.468999999999994</v>
      </c>
      <c r="E9879">
        <f t="shared" si="308"/>
        <v>9.4440000000000008</v>
      </c>
      <c r="F9879">
        <f t="shared" si="309"/>
        <v>-81.653999999999996</v>
      </c>
      <c r="G9879" t="s">
        <v>224</v>
      </c>
    </row>
    <row r="9880" spans="1:7" x14ac:dyDescent="0.2">
      <c r="A9880" t="s">
        <v>43</v>
      </c>
      <c r="B9880" t="str">
        <f>VLOOKUP(all!A9880,Sheet2!$B$2:$C$58,2,FALSE)</f>
        <v>Panama</v>
      </c>
      <c r="C9880">
        <v>9.4440000000000008</v>
      </c>
      <c r="D9880">
        <v>-81.653999999999996</v>
      </c>
      <c r="E9880">
        <f t="shared" si="308"/>
        <v>9.44</v>
      </c>
      <c r="F9880">
        <f t="shared" si="309"/>
        <v>-82.08</v>
      </c>
      <c r="G9880" t="s">
        <v>224</v>
      </c>
    </row>
    <row r="9881" spans="1:7" x14ac:dyDescent="0.2">
      <c r="A9881" t="s">
        <v>43</v>
      </c>
      <c r="B9881" t="str">
        <f>VLOOKUP(all!A9881,Sheet2!$B$2:$C$58,2,FALSE)</f>
        <v>Panama</v>
      </c>
      <c r="C9881">
        <v>9.44</v>
      </c>
      <c r="D9881">
        <v>-82.08</v>
      </c>
      <c r="E9881">
        <f t="shared" si="308"/>
        <v>9.5090000000000003</v>
      </c>
      <c r="F9881">
        <f t="shared" si="309"/>
        <v>-82.313000000000002</v>
      </c>
      <c r="G9881" t="s">
        <v>224</v>
      </c>
    </row>
    <row r="9882" spans="1:7" x14ac:dyDescent="0.2">
      <c r="A9882" t="s">
        <v>43</v>
      </c>
      <c r="B9882" t="str">
        <f>VLOOKUP(all!A9882,Sheet2!$B$2:$C$58,2,FALSE)</f>
        <v>Panama</v>
      </c>
      <c r="C9882">
        <v>9.5090000000000003</v>
      </c>
      <c r="D9882">
        <v>-82.313000000000002</v>
      </c>
      <c r="E9882">
        <f t="shared" si="308"/>
        <v>9.5990000000000002</v>
      </c>
      <c r="F9882">
        <f t="shared" si="309"/>
        <v>-82.525000000000006</v>
      </c>
      <c r="G9882" t="s">
        <v>224</v>
      </c>
    </row>
    <row r="9883" spans="1:7" x14ac:dyDescent="0.2">
      <c r="A9883" t="s">
        <v>43</v>
      </c>
      <c r="B9883" t="str">
        <f>VLOOKUP(all!A9883,Sheet2!$B$2:$C$58,2,FALSE)</f>
        <v>Panama</v>
      </c>
      <c r="C9883">
        <v>9.5990000000000002</v>
      </c>
      <c r="D9883">
        <v>-82.525000000000006</v>
      </c>
      <c r="E9883">
        <f t="shared" si="308"/>
        <v>9.77</v>
      </c>
      <c r="F9883">
        <f t="shared" si="309"/>
        <v>-82.802000000000007</v>
      </c>
      <c r="G9883" t="s">
        <v>224</v>
      </c>
    </row>
    <row r="9884" spans="1:7" x14ac:dyDescent="0.2">
      <c r="A9884" t="s">
        <v>43</v>
      </c>
      <c r="B9884" t="str">
        <f>VLOOKUP(all!A9884,Sheet2!$B$2:$C$58,2,FALSE)</f>
        <v>Panama</v>
      </c>
      <c r="C9884">
        <v>9.77</v>
      </c>
      <c r="D9884">
        <v>-82.802000000000007</v>
      </c>
      <c r="E9884">
        <f t="shared" ref="E9884:E9947" si="310">IF($B9885=$B9884,C9885,"Help")</f>
        <v>9.8729999999999993</v>
      </c>
      <c r="F9884">
        <f t="shared" ref="F9884:F9947" si="311">IF($B9885=$B9884,D9885,"Help")</f>
        <v>-83.021000000000001</v>
      </c>
      <c r="G9884" t="s">
        <v>224</v>
      </c>
    </row>
    <row r="9885" spans="1:7" x14ac:dyDescent="0.2">
      <c r="A9885" t="s">
        <v>43</v>
      </c>
      <c r="B9885" t="str">
        <f>VLOOKUP(all!A9885,Sheet2!$B$2:$C$58,2,FALSE)</f>
        <v>Panama</v>
      </c>
      <c r="C9885">
        <v>9.8729999999999993</v>
      </c>
      <c r="D9885">
        <v>-83.021000000000001</v>
      </c>
      <c r="E9885">
        <f t="shared" si="310"/>
        <v>10.053000000000001</v>
      </c>
      <c r="F9885">
        <f t="shared" si="311"/>
        <v>-83.209000000000003</v>
      </c>
      <c r="G9885" t="s">
        <v>224</v>
      </c>
    </row>
    <row r="9886" spans="1:7" x14ac:dyDescent="0.2">
      <c r="A9886" t="s">
        <v>43</v>
      </c>
      <c r="B9886" t="str">
        <f>VLOOKUP(all!A9886,Sheet2!$B$2:$C$58,2,FALSE)</f>
        <v>Panama</v>
      </c>
      <c r="C9886">
        <v>10.053000000000001</v>
      </c>
      <c r="D9886">
        <v>-83.209000000000003</v>
      </c>
      <c r="E9886">
        <f t="shared" si="310"/>
        <v>10.209</v>
      </c>
      <c r="F9886">
        <f t="shared" si="311"/>
        <v>-83.465000000000003</v>
      </c>
      <c r="G9886" t="s">
        <v>224</v>
      </c>
    </row>
    <row r="9887" spans="1:7" x14ac:dyDescent="0.2">
      <c r="A9887" t="s">
        <v>43</v>
      </c>
      <c r="B9887" t="str">
        <f>VLOOKUP(all!A9887,Sheet2!$B$2:$C$58,2,FALSE)</f>
        <v>Panama</v>
      </c>
      <c r="C9887">
        <v>10.209</v>
      </c>
      <c r="D9887">
        <v>-83.465000000000003</v>
      </c>
      <c r="E9887">
        <f t="shared" si="310"/>
        <v>10.321</v>
      </c>
      <c r="F9887">
        <f t="shared" si="311"/>
        <v>-83.781999999999996</v>
      </c>
      <c r="G9887" t="s">
        <v>224</v>
      </c>
    </row>
    <row r="9888" spans="1:7" x14ac:dyDescent="0.2">
      <c r="A9888" t="s">
        <v>43</v>
      </c>
      <c r="B9888" t="str">
        <f>VLOOKUP(all!A9888,Sheet2!$B$2:$C$58,2,FALSE)</f>
        <v>Panama</v>
      </c>
      <c r="C9888">
        <v>10.321</v>
      </c>
      <c r="D9888">
        <v>-83.781999999999996</v>
      </c>
      <c r="E9888">
        <f t="shared" si="310"/>
        <v>10.448</v>
      </c>
      <c r="F9888">
        <f t="shared" si="311"/>
        <v>-84.072999999999993</v>
      </c>
      <c r="G9888" t="s">
        <v>224</v>
      </c>
    </row>
    <row r="9889" spans="1:7" x14ac:dyDescent="0.2">
      <c r="A9889" t="s">
        <v>43</v>
      </c>
      <c r="B9889" t="str">
        <f>VLOOKUP(all!A9889,Sheet2!$B$2:$C$58,2,FALSE)</f>
        <v>Panama</v>
      </c>
      <c r="C9889">
        <v>10.448</v>
      </c>
      <c r="D9889">
        <v>-84.072999999999993</v>
      </c>
      <c r="E9889">
        <f t="shared" si="310"/>
        <v>10.537000000000001</v>
      </c>
      <c r="F9889">
        <f t="shared" si="311"/>
        <v>-84.424000000000007</v>
      </c>
      <c r="G9889" t="s">
        <v>224</v>
      </c>
    </row>
    <row r="9890" spans="1:7" x14ac:dyDescent="0.2">
      <c r="A9890" t="s">
        <v>43</v>
      </c>
      <c r="B9890" t="str">
        <f>VLOOKUP(all!A9890,Sheet2!$B$2:$C$58,2,FALSE)</f>
        <v>Panama</v>
      </c>
      <c r="C9890">
        <v>10.537000000000001</v>
      </c>
      <c r="D9890">
        <v>-84.424000000000007</v>
      </c>
      <c r="E9890">
        <f t="shared" si="310"/>
        <v>10.593</v>
      </c>
      <c r="F9890">
        <f t="shared" si="311"/>
        <v>-84.745999999999995</v>
      </c>
      <c r="G9890" t="s">
        <v>224</v>
      </c>
    </row>
    <row r="9891" spans="1:7" x14ac:dyDescent="0.2">
      <c r="A9891" t="s">
        <v>43</v>
      </c>
      <c r="B9891" t="str">
        <f>VLOOKUP(all!A9891,Sheet2!$B$2:$C$58,2,FALSE)</f>
        <v>Panama</v>
      </c>
      <c r="C9891">
        <v>10.593</v>
      </c>
      <c r="D9891">
        <v>-84.745999999999995</v>
      </c>
      <c r="E9891">
        <f t="shared" si="310"/>
        <v>10.653</v>
      </c>
      <c r="F9891">
        <f t="shared" si="311"/>
        <v>-85.123999999999995</v>
      </c>
      <c r="G9891" t="s">
        <v>224</v>
      </c>
    </row>
    <row r="9892" spans="1:7" x14ac:dyDescent="0.2">
      <c r="A9892" t="s">
        <v>43</v>
      </c>
      <c r="B9892" t="str">
        <f>VLOOKUP(all!A9892,Sheet2!$B$2:$C$58,2,FALSE)</f>
        <v>Panama</v>
      </c>
      <c r="C9892">
        <v>10.653</v>
      </c>
      <c r="D9892">
        <v>-85.123999999999995</v>
      </c>
      <c r="E9892">
        <f t="shared" si="310"/>
        <v>10.627000000000001</v>
      </c>
      <c r="F9892">
        <f t="shared" si="311"/>
        <v>-85.435000000000002</v>
      </c>
      <c r="G9892" t="s">
        <v>224</v>
      </c>
    </row>
    <row r="9893" spans="1:7" x14ac:dyDescent="0.2">
      <c r="A9893" t="s">
        <v>43</v>
      </c>
      <c r="B9893" t="str">
        <f>VLOOKUP(all!A9893,Sheet2!$B$2:$C$58,2,FALSE)</f>
        <v>Panama</v>
      </c>
      <c r="C9893">
        <v>10.627000000000001</v>
      </c>
      <c r="D9893">
        <v>-85.435000000000002</v>
      </c>
      <c r="E9893">
        <f t="shared" si="310"/>
        <v>10.567</v>
      </c>
      <c r="F9893">
        <f t="shared" si="311"/>
        <v>-85.715999999999994</v>
      </c>
      <c r="G9893" t="s">
        <v>224</v>
      </c>
    </row>
    <row r="9894" spans="1:7" x14ac:dyDescent="0.2">
      <c r="A9894" t="s">
        <v>43</v>
      </c>
      <c r="B9894" t="str">
        <f>VLOOKUP(all!A9894,Sheet2!$B$2:$C$58,2,FALSE)</f>
        <v>Panama</v>
      </c>
      <c r="C9894">
        <v>10.567</v>
      </c>
      <c r="D9894">
        <v>-85.715999999999994</v>
      </c>
      <c r="E9894">
        <f t="shared" si="310"/>
        <v>10.489000000000001</v>
      </c>
      <c r="F9894">
        <f t="shared" si="311"/>
        <v>-85.968999999999994</v>
      </c>
      <c r="G9894" t="s">
        <v>224</v>
      </c>
    </row>
    <row r="9895" spans="1:7" x14ac:dyDescent="0.2">
      <c r="A9895" t="s">
        <v>43</v>
      </c>
      <c r="B9895" t="str">
        <f>VLOOKUP(all!A9895,Sheet2!$B$2:$C$58,2,FALSE)</f>
        <v>Panama</v>
      </c>
      <c r="C9895">
        <v>10.489000000000001</v>
      </c>
      <c r="D9895">
        <v>-85.968999999999994</v>
      </c>
      <c r="E9895">
        <f t="shared" si="310"/>
        <v>10.388</v>
      </c>
      <c r="F9895">
        <f t="shared" si="311"/>
        <v>-86.248000000000005</v>
      </c>
      <c r="G9895" t="s">
        <v>224</v>
      </c>
    </row>
    <row r="9896" spans="1:7" x14ac:dyDescent="0.2">
      <c r="A9896" t="s">
        <v>43</v>
      </c>
      <c r="B9896" t="str">
        <f>VLOOKUP(all!A9896,Sheet2!$B$2:$C$58,2,FALSE)</f>
        <v>Panama</v>
      </c>
      <c r="C9896">
        <v>10.388</v>
      </c>
      <c r="D9896">
        <v>-86.248000000000005</v>
      </c>
      <c r="E9896">
        <f t="shared" si="310"/>
        <v>10.234999999999999</v>
      </c>
      <c r="F9896">
        <f t="shared" si="311"/>
        <v>-86.647999999999996</v>
      </c>
      <c r="G9896" t="s">
        <v>224</v>
      </c>
    </row>
    <row r="9897" spans="1:7" x14ac:dyDescent="0.2">
      <c r="A9897" t="s">
        <v>43</v>
      </c>
      <c r="B9897" t="str">
        <f>VLOOKUP(all!A9897,Sheet2!$B$2:$C$58,2,FALSE)</f>
        <v>Panama</v>
      </c>
      <c r="C9897">
        <v>10.234999999999999</v>
      </c>
      <c r="D9897">
        <v>-86.647999999999996</v>
      </c>
      <c r="E9897">
        <f t="shared" si="310"/>
        <v>10.234999999999999</v>
      </c>
      <c r="F9897">
        <f t="shared" si="311"/>
        <v>-86.647999999999996</v>
      </c>
      <c r="G9897" t="s">
        <v>224</v>
      </c>
    </row>
    <row r="9898" spans="1:7" x14ac:dyDescent="0.2">
      <c r="A9898" t="s">
        <v>43</v>
      </c>
      <c r="B9898" t="str">
        <f>VLOOKUP(all!A9898,Sheet2!$B$2:$C$58,2,FALSE)</f>
        <v>Panama</v>
      </c>
      <c r="C9898">
        <v>10.234999999999999</v>
      </c>
      <c r="D9898">
        <v>-86.647999999999996</v>
      </c>
      <c r="E9898">
        <f t="shared" si="310"/>
        <v>9.9380000000000006</v>
      </c>
      <c r="F9898">
        <f t="shared" si="311"/>
        <v>-86.448999999999998</v>
      </c>
      <c r="G9898" t="s">
        <v>224</v>
      </c>
    </row>
    <row r="9899" spans="1:7" x14ac:dyDescent="0.2">
      <c r="A9899" t="s">
        <v>43</v>
      </c>
      <c r="B9899" t="str">
        <f>VLOOKUP(all!A9899,Sheet2!$B$2:$C$58,2,FALSE)</f>
        <v>Panama</v>
      </c>
      <c r="C9899">
        <v>9.9380000000000006</v>
      </c>
      <c r="D9899">
        <v>-86.448999999999998</v>
      </c>
      <c r="E9899">
        <f t="shared" si="310"/>
        <v>9.6839999999999993</v>
      </c>
      <c r="F9899">
        <f t="shared" si="311"/>
        <v>-86.203999999999994</v>
      </c>
      <c r="G9899" t="s">
        <v>224</v>
      </c>
    </row>
    <row r="9900" spans="1:7" x14ac:dyDescent="0.2">
      <c r="A9900" t="s">
        <v>43</v>
      </c>
      <c r="B9900" t="str">
        <f>VLOOKUP(all!A9900,Sheet2!$B$2:$C$58,2,FALSE)</f>
        <v>Panama</v>
      </c>
      <c r="C9900">
        <v>9.6839999999999993</v>
      </c>
      <c r="D9900">
        <v>-86.203999999999994</v>
      </c>
      <c r="E9900">
        <f t="shared" si="310"/>
        <v>9.423</v>
      </c>
      <c r="F9900">
        <f t="shared" si="311"/>
        <v>-85.91</v>
      </c>
      <c r="G9900" t="s">
        <v>224</v>
      </c>
    </row>
    <row r="9901" spans="1:7" x14ac:dyDescent="0.2">
      <c r="A9901" t="s">
        <v>43</v>
      </c>
      <c r="B9901" t="str">
        <f>VLOOKUP(all!A9901,Sheet2!$B$2:$C$58,2,FALSE)</f>
        <v>Panama</v>
      </c>
      <c r="C9901">
        <v>9.423</v>
      </c>
      <c r="D9901">
        <v>-85.91</v>
      </c>
      <c r="E9901">
        <f t="shared" si="310"/>
        <v>9.2029999999999994</v>
      </c>
      <c r="F9901">
        <f t="shared" si="311"/>
        <v>-85.611999999999995</v>
      </c>
      <c r="G9901" t="s">
        <v>224</v>
      </c>
    </row>
    <row r="9902" spans="1:7" x14ac:dyDescent="0.2">
      <c r="A9902" t="s">
        <v>43</v>
      </c>
      <c r="B9902" t="str">
        <f>VLOOKUP(all!A9902,Sheet2!$B$2:$C$58,2,FALSE)</f>
        <v>Panama</v>
      </c>
      <c r="C9902">
        <v>9.2029999999999994</v>
      </c>
      <c r="D9902">
        <v>-85.611999999999995</v>
      </c>
      <c r="E9902">
        <f t="shared" si="310"/>
        <v>9.0890000000000004</v>
      </c>
      <c r="F9902">
        <f t="shared" si="311"/>
        <v>-85.38</v>
      </c>
      <c r="G9902" t="s">
        <v>224</v>
      </c>
    </row>
    <row r="9903" spans="1:7" x14ac:dyDescent="0.2">
      <c r="A9903" t="s">
        <v>43</v>
      </c>
      <c r="B9903" t="str">
        <f>VLOOKUP(all!A9903,Sheet2!$B$2:$C$58,2,FALSE)</f>
        <v>Panama</v>
      </c>
      <c r="C9903">
        <v>9.0890000000000004</v>
      </c>
      <c r="D9903">
        <v>-85.38</v>
      </c>
      <c r="E9903">
        <f t="shared" si="310"/>
        <v>8.9369999999999994</v>
      </c>
      <c r="F9903">
        <f t="shared" si="311"/>
        <v>-85.043999999999997</v>
      </c>
      <c r="G9903" t="s">
        <v>224</v>
      </c>
    </row>
    <row r="9904" spans="1:7" x14ac:dyDescent="0.2">
      <c r="A9904" t="s">
        <v>43</v>
      </c>
      <c r="B9904" t="str">
        <f>VLOOKUP(all!A9904,Sheet2!$B$2:$C$58,2,FALSE)</f>
        <v>Panama</v>
      </c>
      <c r="C9904">
        <v>8.9369999999999994</v>
      </c>
      <c r="D9904">
        <v>-85.043999999999997</v>
      </c>
      <c r="E9904">
        <f t="shared" si="310"/>
        <v>8.7720000000000002</v>
      </c>
      <c r="F9904">
        <f t="shared" si="311"/>
        <v>-84.686000000000007</v>
      </c>
      <c r="G9904" t="s">
        <v>224</v>
      </c>
    </row>
    <row r="9905" spans="1:7" x14ac:dyDescent="0.2">
      <c r="A9905" t="s">
        <v>43</v>
      </c>
      <c r="B9905" t="str">
        <f>VLOOKUP(all!A9905,Sheet2!$B$2:$C$58,2,FALSE)</f>
        <v>Panama</v>
      </c>
      <c r="C9905">
        <v>8.7720000000000002</v>
      </c>
      <c r="D9905">
        <v>-84.686000000000007</v>
      </c>
      <c r="E9905">
        <f t="shared" si="310"/>
        <v>8.6370000000000005</v>
      </c>
      <c r="F9905">
        <f t="shared" si="311"/>
        <v>-84.418999999999997</v>
      </c>
      <c r="G9905" t="s">
        <v>224</v>
      </c>
    </row>
    <row r="9906" spans="1:7" x14ac:dyDescent="0.2">
      <c r="A9906" t="s">
        <v>43</v>
      </c>
      <c r="B9906" t="str">
        <f>VLOOKUP(all!A9906,Sheet2!$B$2:$C$58,2,FALSE)</f>
        <v>Panama</v>
      </c>
      <c r="C9906">
        <v>8.6370000000000005</v>
      </c>
      <c r="D9906">
        <v>-84.418999999999997</v>
      </c>
      <c r="E9906">
        <f t="shared" si="310"/>
        <v>8.4740000000000002</v>
      </c>
      <c r="F9906">
        <f t="shared" si="311"/>
        <v>-84.158000000000001</v>
      </c>
      <c r="G9906" t="s">
        <v>224</v>
      </c>
    </row>
    <row r="9907" spans="1:7" x14ac:dyDescent="0.2">
      <c r="A9907" t="s">
        <v>43</v>
      </c>
      <c r="B9907" t="str">
        <f>VLOOKUP(all!A9907,Sheet2!$B$2:$C$58,2,FALSE)</f>
        <v>Panama</v>
      </c>
      <c r="C9907">
        <v>8.4740000000000002</v>
      </c>
      <c r="D9907">
        <v>-84.158000000000001</v>
      </c>
      <c r="E9907">
        <f t="shared" si="310"/>
        <v>8.3000000000000007</v>
      </c>
      <c r="F9907">
        <f t="shared" si="311"/>
        <v>-84.007000000000005</v>
      </c>
      <c r="G9907" t="s">
        <v>224</v>
      </c>
    </row>
    <row r="9908" spans="1:7" x14ac:dyDescent="0.2">
      <c r="A9908" t="s">
        <v>43</v>
      </c>
      <c r="B9908" t="str">
        <f>VLOOKUP(all!A9908,Sheet2!$B$2:$C$58,2,FALSE)</f>
        <v>Panama</v>
      </c>
      <c r="C9908">
        <v>8.3000000000000007</v>
      </c>
      <c r="D9908">
        <v>-84.007000000000005</v>
      </c>
      <c r="E9908">
        <f t="shared" si="310"/>
        <v>8.1820000000000004</v>
      </c>
      <c r="F9908">
        <f t="shared" si="311"/>
        <v>-83.837999999999994</v>
      </c>
      <c r="G9908" t="s">
        <v>224</v>
      </c>
    </row>
    <row r="9909" spans="1:7" x14ac:dyDescent="0.2">
      <c r="A9909" t="s">
        <v>43</v>
      </c>
      <c r="B9909" t="str">
        <f>VLOOKUP(all!A9909,Sheet2!$B$2:$C$58,2,FALSE)</f>
        <v>Panama</v>
      </c>
      <c r="C9909">
        <v>8.1820000000000004</v>
      </c>
      <c r="D9909">
        <v>-83.837999999999994</v>
      </c>
      <c r="E9909">
        <f t="shared" si="310"/>
        <v>8.0440000000000005</v>
      </c>
      <c r="F9909">
        <f t="shared" si="311"/>
        <v>-83.605000000000004</v>
      </c>
      <c r="G9909" t="s">
        <v>224</v>
      </c>
    </row>
    <row r="9910" spans="1:7" x14ac:dyDescent="0.2">
      <c r="A9910" t="s">
        <v>43</v>
      </c>
      <c r="B9910" t="str">
        <f>VLOOKUP(all!A9910,Sheet2!$B$2:$C$58,2,FALSE)</f>
        <v>Panama</v>
      </c>
      <c r="C9910">
        <v>8.0440000000000005</v>
      </c>
      <c r="D9910">
        <v>-83.605000000000004</v>
      </c>
      <c r="E9910">
        <f t="shared" si="310"/>
        <v>7.9279999999999999</v>
      </c>
      <c r="F9910">
        <f t="shared" si="311"/>
        <v>-83.36</v>
      </c>
      <c r="G9910" t="s">
        <v>224</v>
      </c>
    </row>
    <row r="9911" spans="1:7" x14ac:dyDescent="0.2">
      <c r="A9911" t="s">
        <v>43</v>
      </c>
      <c r="B9911" t="str">
        <f>VLOOKUP(all!A9911,Sheet2!$B$2:$C$58,2,FALSE)</f>
        <v>Panama</v>
      </c>
      <c r="C9911">
        <v>7.9279999999999999</v>
      </c>
      <c r="D9911">
        <v>-83.36</v>
      </c>
      <c r="E9911">
        <f t="shared" si="310"/>
        <v>7.8490000000000002</v>
      </c>
      <c r="F9911">
        <f t="shared" si="311"/>
        <v>-83.233000000000004</v>
      </c>
      <c r="G9911" t="s">
        <v>224</v>
      </c>
    </row>
    <row r="9912" spans="1:7" x14ac:dyDescent="0.2">
      <c r="A9912" t="s">
        <v>43</v>
      </c>
      <c r="B9912" t="str">
        <f>VLOOKUP(all!A9912,Sheet2!$B$2:$C$58,2,FALSE)</f>
        <v>Panama</v>
      </c>
      <c r="C9912">
        <v>7.8490000000000002</v>
      </c>
      <c r="D9912">
        <v>-83.233000000000004</v>
      </c>
      <c r="E9912">
        <f t="shared" si="310"/>
        <v>7.5919999999999996</v>
      </c>
      <c r="F9912">
        <f t="shared" si="311"/>
        <v>-83.073999999999998</v>
      </c>
      <c r="G9912" t="s">
        <v>224</v>
      </c>
    </row>
    <row r="9913" spans="1:7" x14ac:dyDescent="0.2">
      <c r="A9913" t="s">
        <v>43</v>
      </c>
      <c r="B9913" t="str">
        <f>VLOOKUP(all!A9913,Sheet2!$B$2:$C$58,2,FALSE)</f>
        <v>Panama</v>
      </c>
      <c r="C9913">
        <v>7.5919999999999996</v>
      </c>
      <c r="D9913">
        <v>-83.073999999999998</v>
      </c>
      <c r="E9913">
        <f t="shared" si="310"/>
        <v>7.3659999999999997</v>
      </c>
      <c r="F9913">
        <f t="shared" si="311"/>
        <v>-82.875</v>
      </c>
      <c r="G9913" t="s">
        <v>224</v>
      </c>
    </row>
    <row r="9914" spans="1:7" x14ac:dyDescent="0.2">
      <c r="A9914" t="s">
        <v>43</v>
      </c>
      <c r="B9914" t="str">
        <f>VLOOKUP(all!A9914,Sheet2!$B$2:$C$58,2,FALSE)</f>
        <v>Panama</v>
      </c>
      <c r="C9914">
        <v>7.3659999999999997</v>
      </c>
      <c r="D9914">
        <v>-82.875</v>
      </c>
      <c r="E9914">
        <f t="shared" si="310"/>
        <v>7.3659999999999997</v>
      </c>
      <c r="F9914">
        <f t="shared" si="311"/>
        <v>-82.875</v>
      </c>
      <c r="G9914" t="s">
        <v>224</v>
      </c>
    </row>
    <row r="9915" spans="1:7" x14ac:dyDescent="0.2">
      <c r="A9915" t="s">
        <v>43</v>
      </c>
      <c r="B9915" t="str">
        <f>VLOOKUP(all!A9915,Sheet2!$B$2:$C$58,2,FALSE)</f>
        <v>Panama</v>
      </c>
      <c r="C9915">
        <v>7.3659999999999997</v>
      </c>
      <c r="D9915">
        <v>-82.875</v>
      </c>
      <c r="E9915">
        <f t="shared" si="310"/>
        <v>7.3029999999999999</v>
      </c>
      <c r="F9915">
        <f t="shared" si="311"/>
        <v>-82.811000000000007</v>
      </c>
      <c r="G9915" t="s">
        <v>224</v>
      </c>
    </row>
    <row r="9916" spans="1:7" x14ac:dyDescent="0.2">
      <c r="A9916" t="s">
        <v>43</v>
      </c>
      <c r="B9916" t="str">
        <f>VLOOKUP(all!A9916,Sheet2!$B$2:$C$58,2,FALSE)</f>
        <v>Panama</v>
      </c>
      <c r="C9916">
        <v>7.3029999999999999</v>
      </c>
      <c r="D9916">
        <v>-82.811000000000007</v>
      </c>
      <c r="E9916">
        <f t="shared" si="310"/>
        <v>7.2830000000000004</v>
      </c>
      <c r="F9916">
        <f t="shared" si="311"/>
        <v>-82.748000000000005</v>
      </c>
      <c r="G9916" t="s">
        <v>224</v>
      </c>
    </row>
    <row r="9917" spans="1:7" x14ac:dyDescent="0.2">
      <c r="A9917" t="s">
        <v>43</v>
      </c>
      <c r="B9917" t="str">
        <f>VLOOKUP(all!A9917,Sheet2!$B$2:$C$58,2,FALSE)</f>
        <v>Panama</v>
      </c>
      <c r="C9917">
        <v>7.2830000000000004</v>
      </c>
      <c r="D9917">
        <v>-82.748000000000005</v>
      </c>
      <c r="E9917">
        <f t="shared" si="310"/>
        <v>7.2779999999999996</v>
      </c>
      <c r="F9917">
        <f t="shared" si="311"/>
        <v>-82.686000000000007</v>
      </c>
      <c r="G9917" t="s">
        <v>224</v>
      </c>
    </row>
    <row r="9918" spans="1:7" x14ac:dyDescent="0.2">
      <c r="A9918" t="s">
        <v>43</v>
      </c>
      <c r="B9918" t="str">
        <f>VLOOKUP(all!A9918,Sheet2!$B$2:$C$58,2,FALSE)</f>
        <v>Panama</v>
      </c>
      <c r="C9918">
        <v>7.2779999999999996</v>
      </c>
      <c r="D9918">
        <v>-82.686000000000007</v>
      </c>
      <c r="E9918">
        <f t="shared" si="310"/>
        <v>7.3070000000000004</v>
      </c>
      <c r="F9918">
        <f t="shared" si="311"/>
        <v>-82.617000000000004</v>
      </c>
      <c r="G9918" t="s">
        <v>224</v>
      </c>
    </row>
    <row r="9919" spans="1:7" x14ac:dyDescent="0.2">
      <c r="A9919" t="s">
        <v>43</v>
      </c>
      <c r="B9919" t="str">
        <f>VLOOKUP(all!A9919,Sheet2!$B$2:$C$58,2,FALSE)</f>
        <v>Panama</v>
      </c>
      <c r="C9919">
        <v>7.3070000000000004</v>
      </c>
      <c r="D9919">
        <v>-82.617000000000004</v>
      </c>
      <c r="E9919">
        <f t="shared" si="310"/>
        <v>7.2960000000000003</v>
      </c>
      <c r="F9919">
        <f t="shared" si="311"/>
        <v>-82.492000000000004</v>
      </c>
      <c r="G9919" t="s">
        <v>224</v>
      </c>
    </row>
    <row r="9920" spans="1:7" x14ac:dyDescent="0.2">
      <c r="A9920" t="s">
        <v>43</v>
      </c>
      <c r="B9920" t="str">
        <f>VLOOKUP(all!A9920,Sheet2!$B$2:$C$58,2,FALSE)</f>
        <v>Panama</v>
      </c>
      <c r="C9920">
        <v>7.2960000000000003</v>
      </c>
      <c r="D9920">
        <v>-82.492000000000004</v>
      </c>
      <c r="E9920">
        <f t="shared" si="310"/>
        <v>7.2510000000000003</v>
      </c>
      <c r="F9920">
        <f t="shared" si="311"/>
        <v>-82.337999999999994</v>
      </c>
      <c r="G9920" t="s">
        <v>224</v>
      </c>
    </row>
    <row r="9921" spans="1:7" x14ac:dyDescent="0.2">
      <c r="A9921" t="s">
        <v>43</v>
      </c>
      <c r="B9921" t="str">
        <f>VLOOKUP(all!A9921,Sheet2!$B$2:$C$58,2,FALSE)</f>
        <v>Panama</v>
      </c>
      <c r="C9921">
        <v>7.2510000000000003</v>
      </c>
      <c r="D9921">
        <v>-82.337999999999994</v>
      </c>
      <c r="E9921">
        <f t="shared" si="310"/>
        <v>7.1289999999999996</v>
      </c>
      <c r="F9921">
        <f t="shared" si="311"/>
        <v>-82.272999999999996</v>
      </c>
      <c r="G9921" t="s">
        <v>224</v>
      </c>
    </row>
    <row r="9922" spans="1:7" x14ac:dyDescent="0.2">
      <c r="A9922" t="s">
        <v>43</v>
      </c>
      <c r="B9922" t="str">
        <f>VLOOKUP(all!A9922,Sheet2!$B$2:$C$58,2,FALSE)</f>
        <v>Panama</v>
      </c>
      <c r="C9922">
        <v>7.1289999999999996</v>
      </c>
      <c r="D9922">
        <v>-82.272999999999996</v>
      </c>
      <c r="E9922">
        <f t="shared" si="310"/>
        <v>7.0410000000000004</v>
      </c>
      <c r="F9922">
        <f t="shared" si="311"/>
        <v>-82.201999999999998</v>
      </c>
      <c r="G9922" t="s">
        <v>224</v>
      </c>
    </row>
    <row r="9923" spans="1:7" x14ac:dyDescent="0.2">
      <c r="A9923" t="s">
        <v>43</v>
      </c>
      <c r="B9923" t="str">
        <f>VLOOKUP(all!A9923,Sheet2!$B$2:$C$58,2,FALSE)</f>
        <v>Panama</v>
      </c>
      <c r="C9923">
        <v>7.0410000000000004</v>
      </c>
      <c r="D9923">
        <v>-82.201999999999998</v>
      </c>
      <c r="E9923">
        <f t="shared" si="310"/>
        <v>7.008</v>
      </c>
      <c r="F9923">
        <f t="shared" si="311"/>
        <v>-82.125</v>
      </c>
      <c r="G9923" t="s">
        <v>224</v>
      </c>
    </row>
    <row r="9924" spans="1:7" x14ac:dyDescent="0.2">
      <c r="A9924" t="s">
        <v>43</v>
      </c>
      <c r="B9924" t="str">
        <f>VLOOKUP(all!A9924,Sheet2!$B$2:$C$58,2,FALSE)</f>
        <v>Panama</v>
      </c>
      <c r="C9924">
        <v>7.008</v>
      </c>
      <c r="D9924">
        <v>-82.125</v>
      </c>
      <c r="E9924">
        <f t="shared" si="310"/>
        <v>6.9669999999999996</v>
      </c>
      <c r="F9924">
        <f t="shared" si="311"/>
        <v>-82.09</v>
      </c>
      <c r="G9924" t="s">
        <v>224</v>
      </c>
    </row>
    <row r="9925" spans="1:7" x14ac:dyDescent="0.2">
      <c r="A9925" t="s">
        <v>43</v>
      </c>
      <c r="B9925" t="str">
        <f>VLOOKUP(all!A9925,Sheet2!$B$2:$C$58,2,FALSE)</f>
        <v>Panama</v>
      </c>
      <c r="C9925">
        <v>6.9669999999999996</v>
      </c>
      <c r="D9925">
        <v>-82.09</v>
      </c>
      <c r="E9925">
        <f t="shared" si="310"/>
        <v>6.95</v>
      </c>
      <c r="F9925">
        <f t="shared" si="311"/>
        <v>-81.944000000000003</v>
      </c>
      <c r="G9925" t="s">
        <v>224</v>
      </c>
    </row>
    <row r="9926" spans="1:7" x14ac:dyDescent="0.2">
      <c r="A9926" t="s">
        <v>43</v>
      </c>
      <c r="B9926" t="str">
        <f>VLOOKUP(all!A9926,Sheet2!$B$2:$C$58,2,FALSE)</f>
        <v>Panama</v>
      </c>
      <c r="C9926">
        <v>6.95</v>
      </c>
      <c r="D9926">
        <v>-81.944000000000003</v>
      </c>
      <c r="E9926">
        <f t="shared" si="310"/>
        <v>6.9779999999999998</v>
      </c>
      <c r="F9926">
        <f t="shared" si="311"/>
        <v>-81.888999999999996</v>
      </c>
      <c r="G9926" t="s">
        <v>224</v>
      </c>
    </row>
    <row r="9927" spans="1:7" x14ac:dyDescent="0.2">
      <c r="A9927" t="s">
        <v>43</v>
      </c>
      <c r="B9927" t="str">
        <f>VLOOKUP(all!A9927,Sheet2!$B$2:$C$58,2,FALSE)</f>
        <v>Panama</v>
      </c>
      <c r="C9927">
        <v>6.9779999999999998</v>
      </c>
      <c r="D9927">
        <v>-81.888999999999996</v>
      </c>
      <c r="E9927">
        <f t="shared" si="310"/>
        <v>7.0609999999999999</v>
      </c>
      <c r="F9927">
        <f t="shared" si="311"/>
        <v>-81.741</v>
      </c>
      <c r="G9927" t="s">
        <v>224</v>
      </c>
    </row>
    <row r="9928" spans="1:7" x14ac:dyDescent="0.2">
      <c r="A9928" t="s">
        <v>43</v>
      </c>
      <c r="B9928" t="str">
        <f>VLOOKUP(all!A9928,Sheet2!$B$2:$C$58,2,FALSE)</f>
        <v>Panama</v>
      </c>
      <c r="C9928">
        <v>7.0609999999999999</v>
      </c>
      <c r="D9928">
        <v>-81.741</v>
      </c>
      <c r="E9928">
        <f t="shared" si="310"/>
        <v>7.0609999999999999</v>
      </c>
      <c r="F9928">
        <f t="shared" si="311"/>
        <v>-81.741</v>
      </c>
      <c r="G9928" t="s">
        <v>224</v>
      </c>
    </row>
    <row r="9929" spans="1:7" x14ac:dyDescent="0.2">
      <c r="A9929" t="s">
        <v>43</v>
      </c>
      <c r="B9929" t="str">
        <f>VLOOKUP(all!A9929,Sheet2!$B$2:$C$58,2,FALSE)</f>
        <v>Panama</v>
      </c>
      <c r="C9929">
        <v>7.0609999999999999</v>
      </c>
      <c r="D9929">
        <v>-81.741</v>
      </c>
      <c r="E9929">
        <f t="shared" si="310"/>
        <v>7.0389999999999997</v>
      </c>
      <c r="F9929">
        <f t="shared" si="311"/>
        <v>-81.584000000000003</v>
      </c>
      <c r="G9929" t="s">
        <v>224</v>
      </c>
    </row>
    <row r="9930" spans="1:7" x14ac:dyDescent="0.2">
      <c r="A9930" t="s">
        <v>43</v>
      </c>
      <c r="B9930" t="str">
        <f>VLOOKUP(all!A9930,Sheet2!$B$2:$C$58,2,FALSE)</f>
        <v>Panama</v>
      </c>
      <c r="C9930">
        <v>7.0389999999999997</v>
      </c>
      <c r="D9930">
        <v>-81.584000000000003</v>
      </c>
      <c r="E9930">
        <f t="shared" si="310"/>
        <v>7.0549999999999997</v>
      </c>
      <c r="F9930">
        <f t="shared" si="311"/>
        <v>-81.486999999999995</v>
      </c>
      <c r="G9930" t="s">
        <v>224</v>
      </c>
    </row>
    <row r="9931" spans="1:7" x14ac:dyDescent="0.2">
      <c r="A9931" t="s">
        <v>43</v>
      </c>
      <c r="B9931" t="str">
        <f>VLOOKUP(all!A9931,Sheet2!$B$2:$C$58,2,FALSE)</f>
        <v>Panama</v>
      </c>
      <c r="C9931">
        <v>7.0549999999999997</v>
      </c>
      <c r="D9931">
        <v>-81.486999999999995</v>
      </c>
      <c r="E9931">
        <f t="shared" si="310"/>
        <v>7.0990000000000002</v>
      </c>
      <c r="F9931">
        <f t="shared" si="311"/>
        <v>-81.341999999999999</v>
      </c>
      <c r="G9931" t="s">
        <v>224</v>
      </c>
    </row>
    <row r="9932" spans="1:7" x14ac:dyDescent="0.2">
      <c r="A9932" t="s">
        <v>43</v>
      </c>
      <c r="B9932" t="str">
        <f>VLOOKUP(all!A9932,Sheet2!$B$2:$C$58,2,FALSE)</f>
        <v>Panama</v>
      </c>
      <c r="C9932">
        <v>7.0990000000000002</v>
      </c>
      <c r="D9932">
        <v>-81.341999999999999</v>
      </c>
      <c r="E9932">
        <f t="shared" si="310"/>
        <v>7.1719999999999997</v>
      </c>
      <c r="F9932">
        <f t="shared" si="311"/>
        <v>-81.162999999999997</v>
      </c>
      <c r="G9932" t="s">
        <v>224</v>
      </c>
    </row>
    <row r="9933" spans="1:7" x14ac:dyDescent="0.2">
      <c r="A9933" t="s">
        <v>43</v>
      </c>
      <c r="B9933" t="str">
        <f>VLOOKUP(all!A9933,Sheet2!$B$2:$C$58,2,FALSE)</f>
        <v>Panama</v>
      </c>
      <c r="C9933">
        <v>7.1719999999999997</v>
      </c>
      <c r="D9933">
        <v>-81.162999999999997</v>
      </c>
      <c r="E9933">
        <f t="shared" si="310"/>
        <v>7.2220000000000004</v>
      </c>
      <c r="F9933">
        <f t="shared" si="311"/>
        <v>-81.037999999999997</v>
      </c>
      <c r="G9933" t="s">
        <v>224</v>
      </c>
    </row>
    <row r="9934" spans="1:7" x14ac:dyDescent="0.2">
      <c r="A9934" t="s">
        <v>43</v>
      </c>
      <c r="B9934" t="str">
        <f>VLOOKUP(all!A9934,Sheet2!$B$2:$C$58,2,FALSE)</f>
        <v>Panama</v>
      </c>
      <c r="C9934">
        <v>7.2220000000000004</v>
      </c>
      <c r="D9934">
        <v>-81.037999999999997</v>
      </c>
      <c r="E9934">
        <f t="shared" si="310"/>
        <v>7.2939999999999996</v>
      </c>
      <c r="F9934">
        <f t="shared" si="311"/>
        <v>-80.894000000000005</v>
      </c>
      <c r="G9934" t="s">
        <v>224</v>
      </c>
    </row>
    <row r="9935" spans="1:7" x14ac:dyDescent="0.2">
      <c r="A9935" t="s">
        <v>43</v>
      </c>
      <c r="B9935" t="str">
        <f>VLOOKUP(all!A9935,Sheet2!$B$2:$C$58,2,FALSE)</f>
        <v>Panama</v>
      </c>
      <c r="C9935">
        <v>7.2939999999999996</v>
      </c>
      <c r="D9935">
        <v>-80.894000000000005</v>
      </c>
      <c r="E9935">
        <f t="shared" si="310"/>
        <v>7.3579999999999997</v>
      </c>
      <c r="F9935">
        <f t="shared" si="311"/>
        <v>-80.784000000000006</v>
      </c>
      <c r="G9935" t="s">
        <v>224</v>
      </c>
    </row>
    <row r="9936" spans="1:7" x14ac:dyDescent="0.2">
      <c r="A9936" t="s">
        <v>43</v>
      </c>
      <c r="B9936" t="str">
        <f>VLOOKUP(all!A9936,Sheet2!$B$2:$C$58,2,FALSE)</f>
        <v>Panama</v>
      </c>
      <c r="C9936">
        <v>7.3579999999999997</v>
      </c>
      <c r="D9936">
        <v>-80.784000000000006</v>
      </c>
      <c r="E9936">
        <f t="shared" si="310"/>
        <v>7.415</v>
      </c>
      <c r="F9936">
        <f t="shared" si="311"/>
        <v>-80.686999999999998</v>
      </c>
      <c r="G9936" t="s">
        <v>224</v>
      </c>
    </row>
    <row r="9937" spans="1:7" x14ac:dyDescent="0.2">
      <c r="A9937" t="s">
        <v>43</v>
      </c>
      <c r="B9937" t="str">
        <f>VLOOKUP(all!A9937,Sheet2!$B$2:$C$58,2,FALSE)</f>
        <v>Panama</v>
      </c>
      <c r="C9937">
        <v>7.415</v>
      </c>
      <c r="D9937">
        <v>-80.686999999999998</v>
      </c>
      <c r="E9937">
        <f t="shared" si="310"/>
        <v>7.335</v>
      </c>
      <c r="F9937">
        <f t="shared" si="311"/>
        <v>-80.539000000000001</v>
      </c>
      <c r="G9937" t="s">
        <v>224</v>
      </c>
    </row>
    <row r="9938" spans="1:7" x14ac:dyDescent="0.2">
      <c r="A9938" t="s">
        <v>43</v>
      </c>
      <c r="B9938" t="str">
        <f>VLOOKUP(all!A9938,Sheet2!$B$2:$C$58,2,FALSE)</f>
        <v>Panama</v>
      </c>
      <c r="C9938">
        <v>7.335</v>
      </c>
      <c r="D9938">
        <v>-80.539000000000001</v>
      </c>
      <c r="E9938">
        <f t="shared" si="310"/>
        <v>7.2210000000000001</v>
      </c>
      <c r="F9938">
        <f t="shared" si="311"/>
        <v>-80.363</v>
      </c>
      <c r="G9938" t="s">
        <v>224</v>
      </c>
    </row>
    <row r="9939" spans="1:7" x14ac:dyDescent="0.2">
      <c r="A9939" t="s">
        <v>43</v>
      </c>
      <c r="B9939" t="str">
        <f>VLOOKUP(all!A9939,Sheet2!$B$2:$C$58,2,FALSE)</f>
        <v>Panama</v>
      </c>
      <c r="C9939">
        <v>7.2210000000000001</v>
      </c>
      <c r="D9939">
        <v>-80.363</v>
      </c>
      <c r="E9939">
        <f t="shared" si="310"/>
        <v>7.133</v>
      </c>
      <c r="F9939">
        <f t="shared" si="311"/>
        <v>-80.25</v>
      </c>
      <c r="G9939" t="s">
        <v>224</v>
      </c>
    </row>
    <row r="9940" spans="1:7" x14ac:dyDescent="0.2">
      <c r="A9940" t="s">
        <v>43</v>
      </c>
      <c r="B9940" t="str">
        <f>VLOOKUP(all!A9940,Sheet2!$B$2:$C$58,2,FALSE)</f>
        <v>Panama</v>
      </c>
      <c r="C9940">
        <v>7.133</v>
      </c>
      <c r="D9940">
        <v>-80.25</v>
      </c>
      <c r="E9940">
        <f t="shared" si="310"/>
        <v>7.133</v>
      </c>
      <c r="F9940">
        <f t="shared" si="311"/>
        <v>-80.25</v>
      </c>
      <c r="G9940" t="s">
        <v>224</v>
      </c>
    </row>
    <row r="9941" spans="1:7" x14ac:dyDescent="0.2">
      <c r="A9941" t="s">
        <v>43</v>
      </c>
      <c r="B9941" t="str">
        <f>VLOOKUP(all!A9941,Sheet2!$B$2:$C$58,2,FALSE)</f>
        <v>Panama</v>
      </c>
      <c r="C9941">
        <v>7.133</v>
      </c>
      <c r="D9941">
        <v>-80.25</v>
      </c>
      <c r="E9941">
        <f t="shared" si="310"/>
        <v>7.101</v>
      </c>
      <c r="F9941">
        <f t="shared" si="311"/>
        <v>-80.096000000000004</v>
      </c>
      <c r="G9941" t="s">
        <v>224</v>
      </c>
    </row>
    <row r="9942" spans="1:7" x14ac:dyDescent="0.2">
      <c r="A9942" t="s">
        <v>43</v>
      </c>
      <c r="B9942" t="str">
        <f>VLOOKUP(all!A9942,Sheet2!$B$2:$C$58,2,FALSE)</f>
        <v>Panama</v>
      </c>
      <c r="C9942">
        <v>7.101</v>
      </c>
      <c r="D9942">
        <v>-80.096000000000004</v>
      </c>
      <c r="E9942">
        <f t="shared" si="310"/>
        <v>7.16</v>
      </c>
      <c r="F9942">
        <f t="shared" si="311"/>
        <v>-79.846000000000004</v>
      </c>
      <c r="G9942" t="s">
        <v>224</v>
      </c>
    </row>
    <row r="9943" spans="1:7" x14ac:dyDescent="0.2">
      <c r="A9943" t="s">
        <v>43</v>
      </c>
      <c r="B9943" t="str">
        <f>VLOOKUP(all!A9943,Sheet2!$B$2:$C$58,2,FALSE)</f>
        <v>Panama</v>
      </c>
      <c r="C9943">
        <v>7.16</v>
      </c>
      <c r="D9943">
        <v>-79.846000000000004</v>
      </c>
      <c r="E9943">
        <f t="shared" si="310"/>
        <v>7.1840000000000002</v>
      </c>
      <c r="F9943">
        <f t="shared" si="311"/>
        <v>-79.658000000000001</v>
      </c>
      <c r="G9943" t="s">
        <v>224</v>
      </c>
    </row>
    <row r="9944" spans="1:7" x14ac:dyDescent="0.2">
      <c r="A9944" t="s">
        <v>43</v>
      </c>
      <c r="B9944" t="str">
        <f>VLOOKUP(all!A9944,Sheet2!$B$2:$C$58,2,FALSE)</f>
        <v>Panama</v>
      </c>
      <c r="C9944">
        <v>7.1840000000000002</v>
      </c>
      <c r="D9944">
        <v>-79.658000000000001</v>
      </c>
      <c r="E9944">
        <f t="shared" si="310"/>
        <v>7.2279999999999998</v>
      </c>
      <c r="F9944">
        <f t="shared" si="311"/>
        <v>-79.47</v>
      </c>
      <c r="G9944" t="s">
        <v>224</v>
      </c>
    </row>
    <row r="9945" spans="1:7" x14ac:dyDescent="0.2">
      <c r="A9945" t="s">
        <v>43</v>
      </c>
      <c r="B9945" t="str">
        <f>VLOOKUP(all!A9945,Sheet2!$B$2:$C$58,2,FALSE)</f>
        <v>Panama</v>
      </c>
      <c r="C9945">
        <v>7.2279999999999998</v>
      </c>
      <c r="D9945">
        <v>-79.47</v>
      </c>
      <c r="E9945">
        <f t="shared" si="310"/>
        <v>7.3010000000000002</v>
      </c>
      <c r="F9945">
        <f t="shared" si="311"/>
        <v>-79.239999999999995</v>
      </c>
      <c r="G9945" t="s">
        <v>224</v>
      </c>
    </row>
    <row r="9946" spans="1:7" x14ac:dyDescent="0.2">
      <c r="A9946" t="s">
        <v>43</v>
      </c>
      <c r="B9946" t="str">
        <f>VLOOKUP(all!A9946,Sheet2!$B$2:$C$58,2,FALSE)</f>
        <v>Panama</v>
      </c>
      <c r="C9946">
        <v>7.3010000000000002</v>
      </c>
      <c r="D9946">
        <v>-79.239999999999995</v>
      </c>
      <c r="E9946">
        <f t="shared" si="310"/>
        <v>7.319</v>
      </c>
      <c r="F9946">
        <f t="shared" si="311"/>
        <v>-78.981999999999999</v>
      </c>
      <c r="G9946" t="s">
        <v>224</v>
      </c>
    </row>
    <row r="9947" spans="1:7" x14ac:dyDescent="0.2">
      <c r="A9947" t="s">
        <v>43</v>
      </c>
      <c r="B9947" t="str">
        <f>VLOOKUP(all!A9947,Sheet2!$B$2:$C$58,2,FALSE)</f>
        <v>Panama</v>
      </c>
      <c r="C9947">
        <v>7.319</v>
      </c>
      <c r="D9947">
        <v>-78.981999999999999</v>
      </c>
      <c r="E9947">
        <f t="shared" si="310"/>
        <v>7.3289999999999997</v>
      </c>
      <c r="F9947">
        <f t="shared" si="311"/>
        <v>-78.751000000000005</v>
      </c>
      <c r="G9947" t="s">
        <v>224</v>
      </c>
    </row>
    <row r="9948" spans="1:7" x14ac:dyDescent="0.2">
      <c r="A9948" t="s">
        <v>43</v>
      </c>
      <c r="B9948" t="str">
        <f>VLOOKUP(all!A9948,Sheet2!$B$2:$C$58,2,FALSE)</f>
        <v>Panama</v>
      </c>
      <c r="C9948">
        <v>7.3289999999999997</v>
      </c>
      <c r="D9948">
        <v>-78.751000000000005</v>
      </c>
      <c r="E9948">
        <f t="shared" ref="E9948:E10011" si="312">IF($B9949=$B9948,C9949,"Help")</f>
        <v>7.3369999999999997</v>
      </c>
      <c r="F9948">
        <f t="shared" ref="F9948:F10011" si="313">IF($B9949=$B9948,D9949,"Help")</f>
        <v>-78.646000000000001</v>
      </c>
      <c r="G9948" t="s">
        <v>224</v>
      </c>
    </row>
    <row r="9949" spans="1:7" x14ac:dyDescent="0.2">
      <c r="A9949" t="s">
        <v>43</v>
      </c>
      <c r="B9949" t="str">
        <f>VLOOKUP(all!A9949,Sheet2!$B$2:$C$58,2,FALSE)</f>
        <v>Panama</v>
      </c>
      <c r="C9949">
        <v>7.3369999999999997</v>
      </c>
      <c r="D9949">
        <v>-78.646000000000001</v>
      </c>
      <c r="E9949">
        <f t="shared" si="312"/>
        <v>7.3369999999999997</v>
      </c>
      <c r="F9949">
        <f t="shared" si="313"/>
        <v>-78.646000000000001</v>
      </c>
      <c r="G9949" t="s">
        <v>224</v>
      </c>
    </row>
    <row r="9950" spans="1:7" x14ac:dyDescent="0.2">
      <c r="A9950" t="s">
        <v>43</v>
      </c>
      <c r="B9950" t="str">
        <f>VLOOKUP(all!A9950,Sheet2!$B$2:$C$58,2,FALSE)</f>
        <v>Panama</v>
      </c>
      <c r="C9950">
        <v>7.3369999999999997</v>
      </c>
      <c r="D9950">
        <v>-78.646000000000001</v>
      </c>
      <c r="E9950">
        <f t="shared" si="312"/>
        <v>7.51</v>
      </c>
      <c r="F9950">
        <f t="shared" si="313"/>
        <v>-78.227999999999994</v>
      </c>
      <c r="G9950" t="s">
        <v>224</v>
      </c>
    </row>
    <row r="9951" spans="1:7" x14ac:dyDescent="0.2">
      <c r="A9951" t="s">
        <v>43</v>
      </c>
      <c r="B9951" t="str">
        <f>VLOOKUP(all!A9951,Sheet2!$B$2:$C$58,2,FALSE)</f>
        <v>Panama</v>
      </c>
      <c r="C9951">
        <v>7.51</v>
      </c>
      <c r="D9951">
        <v>-78.227999999999994</v>
      </c>
      <c r="E9951">
        <f t="shared" si="312"/>
        <v>7.6369999999999996</v>
      </c>
      <c r="F9951">
        <f t="shared" si="313"/>
        <v>-78.013000000000005</v>
      </c>
      <c r="G9951" t="s">
        <v>224</v>
      </c>
    </row>
    <row r="9952" spans="1:7" x14ac:dyDescent="0.2">
      <c r="A9952" t="s">
        <v>43</v>
      </c>
      <c r="B9952" t="str">
        <f>VLOOKUP(all!A9952,Sheet2!$B$2:$C$58,2,FALSE)</f>
        <v>Panama</v>
      </c>
      <c r="C9952">
        <v>7.6369999999999996</v>
      </c>
      <c r="D9952">
        <v>-78.013000000000005</v>
      </c>
      <c r="E9952">
        <f t="shared" si="312"/>
        <v>7.8289999999999997</v>
      </c>
      <c r="F9952">
        <f t="shared" si="313"/>
        <v>-77.706999999999994</v>
      </c>
      <c r="G9952" t="s">
        <v>224</v>
      </c>
    </row>
    <row r="9953" spans="1:7" x14ac:dyDescent="0.2">
      <c r="A9953" t="s">
        <v>43</v>
      </c>
      <c r="B9953" t="str">
        <f>VLOOKUP(all!A9953,Sheet2!$B$2:$C$58,2,FALSE)</f>
        <v>Panama</v>
      </c>
      <c r="C9953">
        <v>7.8289999999999997</v>
      </c>
      <c r="D9953">
        <v>-77.706999999999994</v>
      </c>
      <c r="E9953">
        <f t="shared" si="312"/>
        <v>8.0120000000000005</v>
      </c>
      <c r="F9953">
        <f t="shared" si="313"/>
        <v>-77.534000000000006</v>
      </c>
      <c r="G9953" t="s">
        <v>224</v>
      </c>
    </row>
    <row r="9954" spans="1:7" x14ac:dyDescent="0.2">
      <c r="A9954" t="s">
        <v>43</v>
      </c>
      <c r="B9954" t="str">
        <f>VLOOKUP(all!A9954,Sheet2!$B$2:$C$58,2,FALSE)</f>
        <v>Panama</v>
      </c>
      <c r="C9954">
        <v>8.0120000000000005</v>
      </c>
      <c r="D9954">
        <v>-77.534000000000006</v>
      </c>
      <c r="E9954">
        <f t="shared" si="312"/>
        <v>8.1050000000000004</v>
      </c>
      <c r="F9954">
        <f t="shared" si="313"/>
        <v>-77.331000000000003</v>
      </c>
      <c r="G9954" t="s">
        <v>224</v>
      </c>
    </row>
    <row r="9955" spans="1:7" x14ac:dyDescent="0.2">
      <c r="A9955" t="s">
        <v>43</v>
      </c>
      <c r="B9955" t="str">
        <f>VLOOKUP(all!A9955,Sheet2!$B$2:$C$58,2,FALSE)</f>
        <v>Panama</v>
      </c>
      <c r="C9955">
        <v>8.1050000000000004</v>
      </c>
      <c r="D9955">
        <v>-77.331000000000003</v>
      </c>
      <c r="E9955">
        <f t="shared" si="312"/>
        <v>8.19</v>
      </c>
      <c r="F9955">
        <f t="shared" si="313"/>
        <v>-77.149000000000001</v>
      </c>
      <c r="G9955" t="s">
        <v>224</v>
      </c>
    </row>
    <row r="9956" spans="1:7" x14ac:dyDescent="0.2">
      <c r="A9956" t="s">
        <v>43</v>
      </c>
      <c r="B9956" t="str">
        <f>VLOOKUP(all!A9956,Sheet2!$B$2:$C$58,2,FALSE)</f>
        <v>Panama</v>
      </c>
      <c r="C9956">
        <v>8.19</v>
      </c>
      <c r="D9956">
        <v>-77.149000000000001</v>
      </c>
      <c r="E9956">
        <f t="shared" si="312"/>
        <v>8.4429999999999996</v>
      </c>
      <c r="F9956">
        <f t="shared" si="313"/>
        <v>-76.906000000000006</v>
      </c>
      <c r="G9956" t="s">
        <v>224</v>
      </c>
    </row>
    <row r="9957" spans="1:7" x14ac:dyDescent="0.2">
      <c r="A9957" t="s">
        <v>43</v>
      </c>
      <c r="B9957" t="str">
        <f>VLOOKUP(all!A9957,Sheet2!$B$2:$C$58,2,FALSE)</f>
        <v>Panama</v>
      </c>
      <c r="C9957">
        <v>8.4429999999999996</v>
      </c>
      <c r="D9957">
        <v>-76.906000000000006</v>
      </c>
      <c r="E9957">
        <f t="shared" si="312"/>
        <v>8.7309999999999999</v>
      </c>
      <c r="F9957">
        <f t="shared" si="313"/>
        <v>-76.683999999999997</v>
      </c>
      <c r="G9957" t="s">
        <v>224</v>
      </c>
    </row>
    <row r="9958" spans="1:7" x14ac:dyDescent="0.2">
      <c r="A9958" t="s">
        <v>43</v>
      </c>
      <c r="B9958" t="str">
        <f>VLOOKUP(all!A9958,Sheet2!$B$2:$C$58,2,FALSE)</f>
        <v>Panama</v>
      </c>
      <c r="C9958">
        <v>8.7309999999999999</v>
      </c>
      <c r="D9958">
        <v>-76.683999999999997</v>
      </c>
      <c r="E9958">
        <f t="shared" si="312"/>
        <v>8.7309999999999999</v>
      </c>
      <c r="F9958">
        <f t="shared" si="313"/>
        <v>-76.683999999999997</v>
      </c>
      <c r="G9958" t="s">
        <v>224</v>
      </c>
    </row>
    <row r="9959" spans="1:7" x14ac:dyDescent="0.2">
      <c r="A9959" t="s">
        <v>43</v>
      </c>
      <c r="B9959" t="str">
        <f>VLOOKUP(all!A9959,Sheet2!$B$2:$C$58,2,FALSE)</f>
        <v>Panama</v>
      </c>
      <c r="C9959">
        <v>8.7309999999999999</v>
      </c>
      <c r="D9959">
        <v>-76.683999999999997</v>
      </c>
      <c r="E9959">
        <v>8.7309999999999999</v>
      </c>
      <c r="F9959">
        <v>-76.683999999999997</v>
      </c>
      <c r="G9959" t="s">
        <v>224</v>
      </c>
    </row>
    <row r="9960" spans="1:7" x14ac:dyDescent="0.2">
      <c r="A9960" t="s">
        <v>44</v>
      </c>
      <c r="B9960" t="str">
        <f>VLOOKUP(all!A9960,Sheet2!$B$2:$C$58,2,FALSE)</f>
        <v>Philippine Sea</v>
      </c>
      <c r="C9960">
        <v>30.754000000000001</v>
      </c>
      <c r="D9960">
        <v>132.82400000000001</v>
      </c>
      <c r="E9960">
        <f t="shared" si="312"/>
        <v>30.492999999999999</v>
      </c>
      <c r="F9960">
        <f t="shared" si="313"/>
        <v>132.63</v>
      </c>
      <c r="G9960" t="s">
        <v>224</v>
      </c>
    </row>
    <row r="9961" spans="1:7" x14ac:dyDescent="0.2">
      <c r="A9961" t="s">
        <v>44</v>
      </c>
      <c r="B9961" t="str">
        <f>VLOOKUP(all!A9961,Sheet2!$B$2:$C$58,2,FALSE)</f>
        <v>Philippine Sea</v>
      </c>
      <c r="C9961">
        <v>30.492999999999999</v>
      </c>
      <c r="D9961">
        <v>132.63</v>
      </c>
      <c r="E9961">
        <f t="shared" si="312"/>
        <v>30.215</v>
      </c>
      <c r="F9961">
        <f t="shared" si="313"/>
        <v>132.40199999999999</v>
      </c>
      <c r="G9961" t="s">
        <v>224</v>
      </c>
    </row>
    <row r="9962" spans="1:7" x14ac:dyDescent="0.2">
      <c r="A9962" t="s">
        <v>44</v>
      </c>
      <c r="B9962" t="str">
        <f>VLOOKUP(all!A9962,Sheet2!$B$2:$C$58,2,FALSE)</f>
        <v>Philippine Sea</v>
      </c>
      <c r="C9962">
        <v>30.215</v>
      </c>
      <c r="D9962">
        <v>132.40199999999999</v>
      </c>
      <c r="E9962">
        <f t="shared" si="312"/>
        <v>29.818000000000001</v>
      </c>
      <c r="F9962">
        <f t="shared" si="313"/>
        <v>132.07300000000001</v>
      </c>
      <c r="G9962" t="s">
        <v>224</v>
      </c>
    </row>
    <row r="9963" spans="1:7" x14ac:dyDescent="0.2">
      <c r="A9963" t="s">
        <v>44</v>
      </c>
      <c r="B9963" t="str">
        <f>VLOOKUP(all!A9963,Sheet2!$B$2:$C$58,2,FALSE)</f>
        <v>Philippine Sea</v>
      </c>
      <c r="C9963">
        <v>29.818000000000001</v>
      </c>
      <c r="D9963">
        <v>132.07300000000001</v>
      </c>
      <c r="E9963">
        <f t="shared" si="312"/>
        <v>29.391999999999999</v>
      </c>
      <c r="F9963">
        <f t="shared" si="313"/>
        <v>131.76</v>
      </c>
      <c r="G9963" t="s">
        <v>224</v>
      </c>
    </row>
    <row r="9964" spans="1:7" x14ac:dyDescent="0.2">
      <c r="A9964" t="s">
        <v>44</v>
      </c>
      <c r="B9964" t="str">
        <f>VLOOKUP(all!A9964,Sheet2!$B$2:$C$58,2,FALSE)</f>
        <v>Philippine Sea</v>
      </c>
      <c r="C9964">
        <v>29.391999999999999</v>
      </c>
      <c r="D9964">
        <v>131.76</v>
      </c>
      <c r="E9964">
        <f t="shared" si="312"/>
        <v>28.986999999999998</v>
      </c>
      <c r="F9964">
        <f t="shared" si="313"/>
        <v>131.62799999999999</v>
      </c>
      <c r="G9964" t="s">
        <v>224</v>
      </c>
    </row>
    <row r="9965" spans="1:7" x14ac:dyDescent="0.2">
      <c r="A9965" t="s">
        <v>44</v>
      </c>
      <c r="B9965" t="str">
        <f>VLOOKUP(all!A9965,Sheet2!$B$2:$C$58,2,FALSE)</f>
        <v>Philippine Sea</v>
      </c>
      <c r="C9965">
        <v>28.986999999999998</v>
      </c>
      <c r="D9965">
        <v>131.62799999999999</v>
      </c>
      <c r="E9965">
        <f t="shared" si="312"/>
        <v>28.859000000000002</v>
      </c>
      <c r="F9965">
        <f t="shared" si="313"/>
        <v>131.524</v>
      </c>
      <c r="G9965" t="s">
        <v>224</v>
      </c>
    </row>
    <row r="9966" spans="1:7" x14ac:dyDescent="0.2">
      <c r="A9966" t="s">
        <v>44</v>
      </c>
      <c r="B9966" t="str">
        <f>VLOOKUP(all!A9966,Sheet2!$B$2:$C$58,2,FALSE)</f>
        <v>Philippine Sea</v>
      </c>
      <c r="C9966">
        <v>28.859000000000002</v>
      </c>
      <c r="D9966">
        <v>131.524</v>
      </c>
      <c r="E9966">
        <f t="shared" si="312"/>
        <v>28.751000000000001</v>
      </c>
      <c r="F9966">
        <f t="shared" si="313"/>
        <v>131.46700000000001</v>
      </c>
      <c r="G9966" t="s">
        <v>224</v>
      </c>
    </row>
    <row r="9967" spans="1:7" x14ac:dyDescent="0.2">
      <c r="A9967" t="s">
        <v>44</v>
      </c>
      <c r="B9967" t="str">
        <f>VLOOKUP(all!A9967,Sheet2!$B$2:$C$58,2,FALSE)</f>
        <v>Philippine Sea</v>
      </c>
      <c r="C9967">
        <v>28.751000000000001</v>
      </c>
      <c r="D9967">
        <v>131.46700000000001</v>
      </c>
      <c r="E9967">
        <f t="shared" si="312"/>
        <v>28.451000000000001</v>
      </c>
      <c r="F9967">
        <f t="shared" si="313"/>
        <v>131.309</v>
      </c>
      <c r="G9967" t="s">
        <v>224</v>
      </c>
    </row>
    <row r="9968" spans="1:7" x14ac:dyDescent="0.2">
      <c r="A9968" t="s">
        <v>44</v>
      </c>
      <c r="B9968" t="str">
        <f>VLOOKUP(all!A9968,Sheet2!$B$2:$C$58,2,FALSE)</f>
        <v>Philippine Sea</v>
      </c>
      <c r="C9968">
        <v>28.451000000000001</v>
      </c>
      <c r="D9968">
        <v>131.309</v>
      </c>
      <c r="E9968">
        <f t="shared" si="312"/>
        <v>28.318000000000001</v>
      </c>
      <c r="F9968">
        <f t="shared" si="313"/>
        <v>131.09700000000001</v>
      </c>
      <c r="G9968" t="s">
        <v>224</v>
      </c>
    </row>
    <row r="9969" spans="1:7" x14ac:dyDescent="0.2">
      <c r="A9969" t="s">
        <v>44</v>
      </c>
      <c r="B9969" t="str">
        <f>VLOOKUP(all!A9969,Sheet2!$B$2:$C$58,2,FALSE)</f>
        <v>Philippine Sea</v>
      </c>
      <c r="C9969">
        <v>28.318000000000001</v>
      </c>
      <c r="D9969">
        <v>131.09700000000001</v>
      </c>
      <c r="E9969">
        <f t="shared" si="312"/>
        <v>28.135999999999999</v>
      </c>
      <c r="F9969">
        <f t="shared" si="313"/>
        <v>130.649</v>
      </c>
      <c r="G9969" t="s">
        <v>224</v>
      </c>
    </row>
    <row r="9970" spans="1:7" x14ac:dyDescent="0.2">
      <c r="A9970" t="s">
        <v>44</v>
      </c>
      <c r="B9970" t="str">
        <f>VLOOKUP(all!A9970,Sheet2!$B$2:$C$58,2,FALSE)</f>
        <v>Philippine Sea</v>
      </c>
      <c r="C9970">
        <v>28.135999999999999</v>
      </c>
      <c r="D9970">
        <v>130.649</v>
      </c>
      <c r="E9970">
        <f t="shared" si="312"/>
        <v>27.709</v>
      </c>
      <c r="F9970">
        <f t="shared" si="313"/>
        <v>130.523</v>
      </c>
      <c r="G9970" t="s">
        <v>224</v>
      </c>
    </row>
    <row r="9971" spans="1:7" x14ac:dyDescent="0.2">
      <c r="A9971" t="s">
        <v>44</v>
      </c>
      <c r="B9971" t="str">
        <f>VLOOKUP(all!A9971,Sheet2!$B$2:$C$58,2,FALSE)</f>
        <v>Philippine Sea</v>
      </c>
      <c r="C9971">
        <v>27.709</v>
      </c>
      <c r="D9971">
        <v>130.523</v>
      </c>
      <c r="E9971">
        <f t="shared" si="312"/>
        <v>27.213000000000001</v>
      </c>
      <c r="F9971">
        <f t="shared" si="313"/>
        <v>130.21100000000001</v>
      </c>
      <c r="G9971" t="s">
        <v>224</v>
      </c>
    </row>
    <row r="9972" spans="1:7" x14ac:dyDescent="0.2">
      <c r="A9972" t="s">
        <v>44</v>
      </c>
      <c r="B9972" t="str">
        <f>VLOOKUP(all!A9972,Sheet2!$B$2:$C$58,2,FALSE)</f>
        <v>Philippine Sea</v>
      </c>
      <c r="C9972">
        <v>27.213000000000001</v>
      </c>
      <c r="D9972">
        <v>130.21100000000001</v>
      </c>
      <c r="E9972">
        <f t="shared" si="312"/>
        <v>26.670999999999999</v>
      </c>
      <c r="F9972">
        <f t="shared" si="313"/>
        <v>129.785</v>
      </c>
      <c r="G9972" t="s">
        <v>224</v>
      </c>
    </row>
    <row r="9973" spans="1:7" x14ac:dyDescent="0.2">
      <c r="A9973" t="s">
        <v>44</v>
      </c>
      <c r="B9973" t="str">
        <f>VLOOKUP(all!A9973,Sheet2!$B$2:$C$58,2,FALSE)</f>
        <v>Philippine Sea</v>
      </c>
      <c r="C9973">
        <v>26.670999999999999</v>
      </c>
      <c r="D9973">
        <v>129.785</v>
      </c>
      <c r="E9973">
        <f t="shared" si="312"/>
        <v>26.190999999999999</v>
      </c>
      <c r="F9973">
        <f t="shared" si="313"/>
        <v>129.36000000000001</v>
      </c>
      <c r="G9973" t="s">
        <v>224</v>
      </c>
    </row>
    <row r="9974" spans="1:7" x14ac:dyDescent="0.2">
      <c r="A9974" t="s">
        <v>44</v>
      </c>
      <c r="B9974" t="str">
        <f>VLOOKUP(all!A9974,Sheet2!$B$2:$C$58,2,FALSE)</f>
        <v>Philippine Sea</v>
      </c>
      <c r="C9974">
        <v>26.190999999999999</v>
      </c>
      <c r="D9974">
        <v>129.36000000000001</v>
      </c>
      <c r="E9974">
        <f t="shared" si="312"/>
        <v>25.859000000000002</v>
      </c>
      <c r="F9974">
        <f t="shared" si="313"/>
        <v>128.97800000000001</v>
      </c>
      <c r="G9974" t="s">
        <v>224</v>
      </c>
    </row>
    <row r="9975" spans="1:7" x14ac:dyDescent="0.2">
      <c r="A9975" t="s">
        <v>44</v>
      </c>
      <c r="B9975" t="str">
        <f>VLOOKUP(all!A9975,Sheet2!$B$2:$C$58,2,FALSE)</f>
        <v>Philippine Sea</v>
      </c>
      <c r="C9975">
        <v>25.859000000000002</v>
      </c>
      <c r="D9975">
        <v>128.97800000000001</v>
      </c>
      <c r="E9975">
        <f t="shared" si="312"/>
        <v>25.457999999999998</v>
      </c>
      <c r="F9975">
        <f t="shared" si="313"/>
        <v>128.46199999999999</v>
      </c>
      <c r="G9975" t="s">
        <v>224</v>
      </c>
    </row>
    <row r="9976" spans="1:7" x14ac:dyDescent="0.2">
      <c r="A9976" t="s">
        <v>44</v>
      </c>
      <c r="B9976" t="str">
        <f>VLOOKUP(all!A9976,Sheet2!$B$2:$C$58,2,FALSE)</f>
        <v>Philippine Sea</v>
      </c>
      <c r="C9976">
        <v>25.457999999999998</v>
      </c>
      <c r="D9976">
        <v>128.46199999999999</v>
      </c>
      <c r="E9976">
        <f t="shared" si="312"/>
        <v>25.457999999999998</v>
      </c>
      <c r="F9976">
        <f t="shared" si="313"/>
        <v>128.46199999999999</v>
      </c>
      <c r="G9976" t="s">
        <v>224</v>
      </c>
    </row>
    <row r="9977" spans="1:7" x14ac:dyDescent="0.2">
      <c r="A9977" t="s">
        <v>44</v>
      </c>
      <c r="B9977" t="str">
        <f>VLOOKUP(all!A9977,Sheet2!$B$2:$C$58,2,FALSE)</f>
        <v>Philippine Sea</v>
      </c>
      <c r="C9977">
        <v>25.457999999999998</v>
      </c>
      <c r="D9977">
        <v>128.46199999999999</v>
      </c>
      <c r="E9977">
        <f t="shared" si="312"/>
        <v>24.969000000000001</v>
      </c>
      <c r="F9977">
        <f t="shared" si="313"/>
        <v>127.907</v>
      </c>
      <c r="G9977" t="s">
        <v>224</v>
      </c>
    </row>
    <row r="9978" spans="1:7" x14ac:dyDescent="0.2">
      <c r="A9978" t="s">
        <v>44</v>
      </c>
      <c r="B9978" t="str">
        <f>VLOOKUP(all!A9978,Sheet2!$B$2:$C$58,2,FALSE)</f>
        <v>Philippine Sea</v>
      </c>
      <c r="C9978">
        <v>24.969000000000001</v>
      </c>
      <c r="D9978">
        <v>127.907</v>
      </c>
      <c r="E9978">
        <f t="shared" si="312"/>
        <v>24.503</v>
      </c>
      <c r="F9978">
        <f t="shared" si="313"/>
        <v>127.398</v>
      </c>
      <c r="G9978" t="s">
        <v>224</v>
      </c>
    </row>
    <row r="9979" spans="1:7" x14ac:dyDescent="0.2">
      <c r="A9979" t="s">
        <v>44</v>
      </c>
      <c r="B9979" t="str">
        <f>VLOOKUP(all!A9979,Sheet2!$B$2:$C$58,2,FALSE)</f>
        <v>Philippine Sea</v>
      </c>
      <c r="C9979">
        <v>24.503</v>
      </c>
      <c r="D9979">
        <v>127.398</v>
      </c>
      <c r="E9979">
        <f t="shared" si="312"/>
        <v>24.100999999999999</v>
      </c>
      <c r="F9979">
        <f t="shared" si="313"/>
        <v>126.901</v>
      </c>
      <c r="G9979" t="s">
        <v>224</v>
      </c>
    </row>
    <row r="9980" spans="1:7" x14ac:dyDescent="0.2">
      <c r="A9980" t="s">
        <v>44</v>
      </c>
      <c r="B9980" t="str">
        <f>VLOOKUP(all!A9980,Sheet2!$B$2:$C$58,2,FALSE)</f>
        <v>Philippine Sea</v>
      </c>
      <c r="C9980">
        <v>24.100999999999999</v>
      </c>
      <c r="D9980">
        <v>126.901</v>
      </c>
      <c r="E9980">
        <f t="shared" si="312"/>
        <v>23.760999999999999</v>
      </c>
      <c r="F9980">
        <f t="shared" si="313"/>
        <v>126.426</v>
      </c>
      <c r="G9980" t="s">
        <v>224</v>
      </c>
    </row>
    <row r="9981" spans="1:7" x14ac:dyDescent="0.2">
      <c r="A9981" t="s">
        <v>44</v>
      </c>
      <c r="B9981" t="str">
        <f>VLOOKUP(all!A9981,Sheet2!$B$2:$C$58,2,FALSE)</f>
        <v>Philippine Sea</v>
      </c>
      <c r="C9981">
        <v>23.760999999999999</v>
      </c>
      <c r="D9981">
        <v>126.426</v>
      </c>
      <c r="E9981">
        <f t="shared" si="312"/>
        <v>23.498000000000001</v>
      </c>
      <c r="F9981">
        <f t="shared" si="313"/>
        <v>125.95399999999999</v>
      </c>
      <c r="G9981" t="s">
        <v>224</v>
      </c>
    </row>
    <row r="9982" spans="1:7" x14ac:dyDescent="0.2">
      <c r="A9982" t="s">
        <v>44</v>
      </c>
      <c r="B9982" t="str">
        <f>VLOOKUP(all!A9982,Sheet2!$B$2:$C$58,2,FALSE)</f>
        <v>Philippine Sea</v>
      </c>
      <c r="C9982">
        <v>23.498000000000001</v>
      </c>
      <c r="D9982">
        <v>125.95399999999999</v>
      </c>
      <c r="E9982">
        <f t="shared" si="312"/>
        <v>23.38</v>
      </c>
      <c r="F9982">
        <f t="shared" si="313"/>
        <v>125.55</v>
      </c>
      <c r="G9982" t="s">
        <v>224</v>
      </c>
    </row>
    <row r="9983" spans="1:7" x14ac:dyDescent="0.2">
      <c r="A9983" t="s">
        <v>44</v>
      </c>
      <c r="B9983" t="str">
        <f>VLOOKUP(all!A9983,Sheet2!$B$2:$C$58,2,FALSE)</f>
        <v>Philippine Sea</v>
      </c>
      <c r="C9983">
        <v>23.38</v>
      </c>
      <c r="D9983">
        <v>125.55</v>
      </c>
      <c r="E9983">
        <f t="shared" si="312"/>
        <v>23.38</v>
      </c>
      <c r="F9983">
        <f t="shared" si="313"/>
        <v>125.55</v>
      </c>
      <c r="G9983" t="s">
        <v>224</v>
      </c>
    </row>
    <row r="9984" spans="1:7" x14ac:dyDescent="0.2">
      <c r="A9984" t="s">
        <v>44</v>
      </c>
      <c r="B9984" t="str">
        <f>VLOOKUP(all!A9984,Sheet2!$B$2:$C$58,2,FALSE)</f>
        <v>Philippine Sea</v>
      </c>
      <c r="C9984">
        <v>23.38</v>
      </c>
      <c r="D9984">
        <v>125.55</v>
      </c>
      <c r="E9984">
        <f t="shared" si="312"/>
        <v>23.401</v>
      </c>
      <c r="F9984">
        <f t="shared" si="313"/>
        <v>125.042</v>
      </c>
      <c r="G9984" t="s">
        <v>224</v>
      </c>
    </row>
    <row r="9985" spans="1:7" x14ac:dyDescent="0.2">
      <c r="A9985" t="s">
        <v>44</v>
      </c>
      <c r="B9985" t="str">
        <f>VLOOKUP(all!A9985,Sheet2!$B$2:$C$58,2,FALSE)</f>
        <v>Philippine Sea</v>
      </c>
      <c r="C9985">
        <v>23.401</v>
      </c>
      <c r="D9985">
        <v>125.042</v>
      </c>
      <c r="E9985">
        <f t="shared" si="312"/>
        <v>23.42</v>
      </c>
      <c r="F9985">
        <f t="shared" si="313"/>
        <v>124.53400000000001</v>
      </c>
      <c r="G9985" t="s">
        <v>224</v>
      </c>
    </row>
    <row r="9986" spans="1:7" x14ac:dyDescent="0.2">
      <c r="A9986" t="s">
        <v>44</v>
      </c>
      <c r="B9986" t="str">
        <f>VLOOKUP(all!A9986,Sheet2!$B$2:$C$58,2,FALSE)</f>
        <v>Philippine Sea</v>
      </c>
      <c r="C9986">
        <v>23.42</v>
      </c>
      <c r="D9986">
        <v>124.53400000000001</v>
      </c>
      <c r="E9986">
        <f t="shared" si="312"/>
        <v>23.437999999999999</v>
      </c>
      <c r="F9986">
        <f t="shared" si="313"/>
        <v>124.026</v>
      </c>
      <c r="G9986" t="s">
        <v>224</v>
      </c>
    </row>
    <row r="9987" spans="1:7" x14ac:dyDescent="0.2">
      <c r="A9987" t="s">
        <v>44</v>
      </c>
      <c r="B9987" t="str">
        <f>VLOOKUP(all!A9987,Sheet2!$B$2:$C$58,2,FALSE)</f>
        <v>Philippine Sea</v>
      </c>
      <c r="C9987">
        <v>23.437999999999999</v>
      </c>
      <c r="D9987">
        <v>124.026</v>
      </c>
      <c r="E9987">
        <f t="shared" si="312"/>
        <v>23.454000000000001</v>
      </c>
      <c r="F9987">
        <f t="shared" si="313"/>
        <v>123.518</v>
      </c>
      <c r="G9987" t="s">
        <v>224</v>
      </c>
    </row>
    <row r="9988" spans="1:7" x14ac:dyDescent="0.2">
      <c r="A9988" t="s">
        <v>44</v>
      </c>
      <c r="B9988" t="str">
        <f>VLOOKUP(all!A9988,Sheet2!$B$2:$C$58,2,FALSE)</f>
        <v>Philippine Sea</v>
      </c>
      <c r="C9988">
        <v>23.454000000000001</v>
      </c>
      <c r="D9988">
        <v>123.518</v>
      </c>
      <c r="E9988">
        <f t="shared" si="312"/>
        <v>23.469000000000001</v>
      </c>
      <c r="F9988">
        <f t="shared" si="313"/>
        <v>123.01</v>
      </c>
      <c r="G9988" t="s">
        <v>224</v>
      </c>
    </row>
    <row r="9989" spans="1:7" x14ac:dyDescent="0.2">
      <c r="A9989" t="s">
        <v>44</v>
      </c>
      <c r="B9989" t="str">
        <f>VLOOKUP(all!A9989,Sheet2!$B$2:$C$58,2,FALSE)</f>
        <v>Philippine Sea</v>
      </c>
      <c r="C9989">
        <v>23.469000000000001</v>
      </c>
      <c r="D9989">
        <v>123.01</v>
      </c>
      <c r="E9989">
        <f t="shared" si="312"/>
        <v>23.643000000000001</v>
      </c>
      <c r="F9989">
        <f t="shared" si="313"/>
        <v>122.501</v>
      </c>
      <c r="G9989" t="s">
        <v>224</v>
      </c>
    </row>
    <row r="9990" spans="1:7" x14ac:dyDescent="0.2">
      <c r="A9990" t="s">
        <v>44</v>
      </c>
      <c r="B9990" t="str">
        <f>VLOOKUP(all!A9990,Sheet2!$B$2:$C$58,2,FALSE)</f>
        <v>Philippine Sea</v>
      </c>
      <c r="C9990">
        <v>23.643000000000001</v>
      </c>
      <c r="D9990">
        <v>122.501</v>
      </c>
      <c r="E9990">
        <f t="shared" si="312"/>
        <v>23.949000000000002</v>
      </c>
      <c r="F9990">
        <f t="shared" si="313"/>
        <v>122.14</v>
      </c>
      <c r="G9990" t="s">
        <v>224</v>
      </c>
    </row>
    <row r="9991" spans="1:7" x14ac:dyDescent="0.2">
      <c r="A9991" t="s">
        <v>44</v>
      </c>
      <c r="B9991" t="str">
        <f>VLOOKUP(all!A9991,Sheet2!$B$2:$C$58,2,FALSE)</f>
        <v>Philippine Sea</v>
      </c>
      <c r="C9991">
        <v>23.949000000000002</v>
      </c>
      <c r="D9991">
        <v>122.14</v>
      </c>
      <c r="E9991">
        <f t="shared" si="312"/>
        <v>24.254999999999999</v>
      </c>
      <c r="F9991">
        <f t="shared" si="313"/>
        <v>121.779</v>
      </c>
      <c r="G9991" t="s">
        <v>224</v>
      </c>
    </row>
    <row r="9992" spans="1:7" x14ac:dyDescent="0.2">
      <c r="A9992" t="s">
        <v>44</v>
      </c>
      <c r="B9992" t="str">
        <f>VLOOKUP(all!A9992,Sheet2!$B$2:$C$58,2,FALSE)</f>
        <v>Philippine Sea</v>
      </c>
      <c r="C9992">
        <v>24.254999999999999</v>
      </c>
      <c r="D9992">
        <v>121.779</v>
      </c>
      <c r="E9992">
        <f t="shared" si="312"/>
        <v>24.690999999999999</v>
      </c>
      <c r="F9992">
        <f t="shared" si="313"/>
        <v>121.575</v>
      </c>
      <c r="G9992" t="s">
        <v>224</v>
      </c>
    </row>
    <row r="9993" spans="1:7" x14ac:dyDescent="0.2">
      <c r="A9993" t="s">
        <v>44</v>
      </c>
      <c r="B9993" t="str">
        <f>VLOOKUP(all!A9993,Sheet2!$B$2:$C$58,2,FALSE)</f>
        <v>Philippine Sea</v>
      </c>
      <c r="C9993">
        <v>24.690999999999999</v>
      </c>
      <c r="D9993">
        <v>121.575</v>
      </c>
      <c r="E9993">
        <f t="shared" si="312"/>
        <v>24.690999999999999</v>
      </c>
      <c r="F9993">
        <f t="shared" si="313"/>
        <v>121.575</v>
      </c>
      <c r="G9993" t="s">
        <v>224</v>
      </c>
    </row>
    <row r="9994" spans="1:7" x14ac:dyDescent="0.2">
      <c r="A9994" t="s">
        <v>44</v>
      </c>
      <c r="B9994" t="str">
        <f>VLOOKUP(all!A9994,Sheet2!$B$2:$C$58,2,FALSE)</f>
        <v>Philippine Sea</v>
      </c>
      <c r="C9994">
        <v>24.690999999999999</v>
      </c>
      <c r="D9994">
        <v>121.575</v>
      </c>
      <c r="E9994">
        <f t="shared" si="312"/>
        <v>24.963000000000001</v>
      </c>
      <c r="F9994">
        <f t="shared" si="313"/>
        <v>121.33499999999999</v>
      </c>
      <c r="G9994" t="s">
        <v>224</v>
      </c>
    </row>
    <row r="9995" spans="1:7" x14ac:dyDescent="0.2">
      <c r="A9995" t="s">
        <v>44</v>
      </c>
      <c r="B9995" t="str">
        <f>VLOOKUP(all!A9995,Sheet2!$B$2:$C$58,2,FALSE)</f>
        <v>Philippine Sea</v>
      </c>
      <c r="C9995">
        <v>24.963000000000001</v>
      </c>
      <c r="D9995">
        <v>121.33499999999999</v>
      </c>
      <c r="E9995">
        <f t="shared" si="312"/>
        <v>24.963000000000001</v>
      </c>
      <c r="F9995">
        <f t="shared" si="313"/>
        <v>121.33499999999999</v>
      </c>
      <c r="G9995" t="s">
        <v>224</v>
      </c>
    </row>
    <row r="9996" spans="1:7" x14ac:dyDescent="0.2">
      <c r="A9996" t="s">
        <v>44</v>
      </c>
      <c r="B9996" t="str">
        <f>VLOOKUP(all!A9996,Sheet2!$B$2:$C$58,2,FALSE)</f>
        <v>Philippine Sea</v>
      </c>
      <c r="C9996">
        <v>24.963000000000001</v>
      </c>
      <c r="D9996">
        <v>121.33499999999999</v>
      </c>
      <c r="E9996">
        <f t="shared" si="312"/>
        <v>24.654</v>
      </c>
      <c r="F9996">
        <f t="shared" si="313"/>
        <v>120.98099999999999</v>
      </c>
      <c r="G9996" t="s">
        <v>224</v>
      </c>
    </row>
    <row r="9997" spans="1:7" x14ac:dyDescent="0.2">
      <c r="A9997" t="s">
        <v>44</v>
      </c>
      <c r="B9997" t="str">
        <f>VLOOKUP(all!A9997,Sheet2!$B$2:$C$58,2,FALSE)</f>
        <v>Philippine Sea</v>
      </c>
      <c r="C9997">
        <v>24.654</v>
      </c>
      <c r="D9997">
        <v>120.98099999999999</v>
      </c>
      <c r="E9997">
        <f t="shared" si="312"/>
        <v>23.978999999999999</v>
      </c>
      <c r="F9997">
        <f t="shared" si="313"/>
        <v>120.54600000000001</v>
      </c>
      <c r="G9997" t="s">
        <v>224</v>
      </c>
    </row>
    <row r="9998" spans="1:7" x14ac:dyDescent="0.2">
      <c r="A9998" t="s">
        <v>44</v>
      </c>
      <c r="B9998" t="str">
        <f>VLOOKUP(all!A9998,Sheet2!$B$2:$C$58,2,FALSE)</f>
        <v>Philippine Sea</v>
      </c>
      <c r="C9998">
        <v>23.978999999999999</v>
      </c>
      <c r="D9998">
        <v>120.54600000000001</v>
      </c>
      <c r="E9998">
        <f t="shared" si="312"/>
        <v>23.198</v>
      </c>
      <c r="F9998">
        <f t="shared" si="313"/>
        <v>120.36</v>
      </c>
      <c r="G9998" t="s">
        <v>224</v>
      </c>
    </row>
    <row r="9999" spans="1:7" x14ac:dyDescent="0.2">
      <c r="A9999" t="s">
        <v>44</v>
      </c>
      <c r="B9999" t="str">
        <f>VLOOKUP(all!A9999,Sheet2!$B$2:$C$58,2,FALSE)</f>
        <v>Philippine Sea</v>
      </c>
      <c r="C9999">
        <v>23.198</v>
      </c>
      <c r="D9999">
        <v>120.36</v>
      </c>
      <c r="E9999">
        <f t="shared" si="312"/>
        <v>22.581</v>
      </c>
      <c r="F9999">
        <f t="shared" si="313"/>
        <v>120.39400000000001</v>
      </c>
      <c r="G9999" t="s">
        <v>224</v>
      </c>
    </row>
    <row r="10000" spans="1:7" x14ac:dyDescent="0.2">
      <c r="A10000" t="s">
        <v>44</v>
      </c>
      <c r="B10000" t="str">
        <f>VLOOKUP(all!A10000,Sheet2!$B$2:$C$58,2,FALSE)</f>
        <v>Philippine Sea</v>
      </c>
      <c r="C10000">
        <v>22.581</v>
      </c>
      <c r="D10000">
        <v>120.39400000000001</v>
      </c>
      <c r="E10000">
        <f t="shared" si="312"/>
        <v>22.042999999999999</v>
      </c>
      <c r="F10000">
        <f t="shared" si="313"/>
        <v>120.425</v>
      </c>
      <c r="G10000" t="s">
        <v>224</v>
      </c>
    </row>
    <row r="10001" spans="1:7" x14ac:dyDescent="0.2">
      <c r="A10001" t="s">
        <v>44</v>
      </c>
      <c r="B10001" t="str">
        <f>VLOOKUP(all!A10001,Sheet2!$B$2:$C$58,2,FALSE)</f>
        <v>Philippine Sea</v>
      </c>
      <c r="C10001">
        <v>22.042999999999999</v>
      </c>
      <c r="D10001">
        <v>120.425</v>
      </c>
      <c r="E10001">
        <f t="shared" si="312"/>
        <v>21.632000000000001</v>
      </c>
      <c r="F10001">
        <f t="shared" si="313"/>
        <v>120.452</v>
      </c>
      <c r="G10001" t="s">
        <v>224</v>
      </c>
    </row>
    <row r="10002" spans="1:7" x14ac:dyDescent="0.2">
      <c r="A10002" t="s">
        <v>44</v>
      </c>
      <c r="B10002" t="str">
        <f>VLOOKUP(all!A10002,Sheet2!$B$2:$C$58,2,FALSE)</f>
        <v>Philippine Sea</v>
      </c>
      <c r="C10002">
        <v>21.632000000000001</v>
      </c>
      <c r="D10002">
        <v>120.452</v>
      </c>
      <c r="E10002">
        <f t="shared" si="312"/>
        <v>21.632000000000001</v>
      </c>
      <c r="F10002">
        <f t="shared" si="313"/>
        <v>120.452</v>
      </c>
      <c r="G10002" t="s">
        <v>224</v>
      </c>
    </row>
    <row r="10003" spans="1:7" x14ac:dyDescent="0.2">
      <c r="A10003" t="s">
        <v>44</v>
      </c>
      <c r="B10003" t="str">
        <f>VLOOKUP(all!A10003,Sheet2!$B$2:$C$58,2,FALSE)</f>
        <v>Philippine Sea</v>
      </c>
      <c r="C10003">
        <v>21.632000000000001</v>
      </c>
      <c r="D10003">
        <v>120.452</v>
      </c>
      <c r="E10003">
        <f t="shared" si="312"/>
        <v>21.202000000000002</v>
      </c>
      <c r="F10003">
        <f t="shared" si="313"/>
        <v>120.34399999999999</v>
      </c>
      <c r="G10003" t="s">
        <v>224</v>
      </c>
    </row>
    <row r="10004" spans="1:7" x14ac:dyDescent="0.2">
      <c r="A10004" t="s">
        <v>44</v>
      </c>
      <c r="B10004" t="str">
        <f>VLOOKUP(all!A10004,Sheet2!$B$2:$C$58,2,FALSE)</f>
        <v>Philippine Sea</v>
      </c>
      <c r="C10004">
        <v>21.202000000000002</v>
      </c>
      <c r="D10004">
        <v>120.34399999999999</v>
      </c>
      <c r="E10004">
        <f t="shared" si="312"/>
        <v>20.631</v>
      </c>
      <c r="F10004">
        <f t="shared" si="313"/>
        <v>120.29</v>
      </c>
      <c r="G10004" t="s">
        <v>224</v>
      </c>
    </row>
    <row r="10005" spans="1:7" x14ac:dyDescent="0.2">
      <c r="A10005" t="s">
        <v>44</v>
      </c>
      <c r="B10005" t="str">
        <f>VLOOKUP(all!A10005,Sheet2!$B$2:$C$58,2,FALSE)</f>
        <v>Philippine Sea</v>
      </c>
      <c r="C10005">
        <v>20.631</v>
      </c>
      <c r="D10005">
        <v>120.29</v>
      </c>
      <c r="E10005">
        <f t="shared" si="312"/>
        <v>20.254999999999999</v>
      </c>
      <c r="F10005">
        <f t="shared" si="313"/>
        <v>120.502</v>
      </c>
      <c r="G10005" t="s">
        <v>224</v>
      </c>
    </row>
    <row r="10006" spans="1:7" x14ac:dyDescent="0.2">
      <c r="A10006" t="s">
        <v>44</v>
      </c>
      <c r="B10006" t="str">
        <f>VLOOKUP(all!A10006,Sheet2!$B$2:$C$58,2,FALSE)</f>
        <v>Philippine Sea</v>
      </c>
      <c r="C10006">
        <v>20.254999999999999</v>
      </c>
      <c r="D10006">
        <v>120.502</v>
      </c>
      <c r="E10006">
        <f t="shared" si="312"/>
        <v>19.937000000000001</v>
      </c>
      <c r="F10006">
        <f t="shared" si="313"/>
        <v>120.441</v>
      </c>
      <c r="G10006" t="s">
        <v>224</v>
      </c>
    </row>
    <row r="10007" spans="1:7" x14ac:dyDescent="0.2">
      <c r="A10007" t="s">
        <v>44</v>
      </c>
      <c r="B10007" t="str">
        <f>VLOOKUP(all!A10007,Sheet2!$B$2:$C$58,2,FALSE)</f>
        <v>Philippine Sea</v>
      </c>
      <c r="C10007">
        <v>19.937000000000001</v>
      </c>
      <c r="D10007">
        <v>120.441</v>
      </c>
      <c r="E10007">
        <f t="shared" si="312"/>
        <v>19.486999999999998</v>
      </c>
      <c r="F10007">
        <f t="shared" si="313"/>
        <v>120.11499999999999</v>
      </c>
      <c r="G10007" t="s">
        <v>224</v>
      </c>
    </row>
    <row r="10008" spans="1:7" x14ac:dyDescent="0.2">
      <c r="A10008" t="s">
        <v>44</v>
      </c>
      <c r="B10008" t="str">
        <f>VLOOKUP(all!A10008,Sheet2!$B$2:$C$58,2,FALSE)</f>
        <v>Philippine Sea</v>
      </c>
      <c r="C10008">
        <v>19.486999999999998</v>
      </c>
      <c r="D10008">
        <v>120.11499999999999</v>
      </c>
      <c r="E10008">
        <f t="shared" si="312"/>
        <v>18.878</v>
      </c>
      <c r="F10008">
        <f t="shared" si="313"/>
        <v>119.795</v>
      </c>
      <c r="G10008" t="s">
        <v>224</v>
      </c>
    </row>
    <row r="10009" spans="1:7" x14ac:dyDescent="0.2">
      <c r="A10009" t="s">
        <v>44</v>
      </c>
      <c r="B10009" t="str">
        <f>VLOOKUP(all!A10009,Sheet2!$B$2:$C$58,2,FALSE)</f>
        <v>Philippine Sea</v>
      </c>
      <c r="C10009">
        <v>18.878</v>
      </c>
      <c r="D10009">
        <v>119.795</v>
      </c>
      <c r="E10009">
        <f t="shared" si="312"/>
        <v>18.201000000000001</v>
      </c>
      <c r="F10009">
        <f t="shared" si="313"/>
        <v>119.279</v>
      </c>
      <c r="G10009" t="s">
        <v>224</v>
      </c>
    </row>
    <row r="10010" spans="1:7" x14ac:dyDescent="0.2">
      <c r="A10010" t="s">
        <v>44</v>
      </c>
      <c r="B10010" t="str">
        <f>VLOOKUP(all!A10010,Sheet2!$B$2:$C$58,2,FALSE)</f>
        <v>Philippine Sea</v>
      </c>
      <c r="C10010">
        <v>18.201000000000001</v>
      </c>
      <c r="D10010">
        <v>119.279</v>
      </c>
      <c r="E10010">
        <f t="shared" si="312"/>
        <v>17.629000000000001</v>
      </c>
      <c r="F10010">
        <f t="shared" si="313"/>
        <v>119.161</v>
      </c>
      <c r="G10010" t="s">
        <v>224</v>
      </c>
    </row>
    <row r="10011" spans="1:7" x14ac:dyDescent="0.2">
      <c r="A10011" t="s">
        <v>44</v>
      </c>
      <c r="B10011" t="str">
        <f>VLOOKUP(all!A10011,Sheet2!$B$2:$C$58,2,FALSE)</f>
        <v>Philippine Sea</v>
      </c>
      <c r="C10011">
        <v>17.629000000000001</v>
      </c>
      <c r="D10011">
        <v>119.161</v>
      </c>
      <c r="E10011">
        <f t="shared" si="312"/>
        <v>16.84</v>
      </c>
      <c r="F10011">
        <f t="shared" si="313"/>
        <v>119.248</v>
      </c>
      <c r="G10011" t="s">
        <v>224</v>
      </c>
    </row>
    <row r="10012" spans="1:7" x14ac:dyDescent="0.2">
      <c r="A10012" t="s">
        <v>44</v>
      </c>
      <c r="B10012" t="str">
        <f>VLOOKUP(all!A10012,Sheet2!$B$2:$C$58,2,FALSE)</f>
        <v>Philippine Sea</v>
      </c>
      <c r="C10012">
        <v>16.84</v>
      </c>
      <c r="D10012">
        <v>119.248</v>
      </c>
      <c r="E10012">
        <f t="shared" ref="E10012:E10075" si="314">IF($B10013=$B10012,C10013,"Help")</f>
        <v>16.556000000000001</v>
      </c>
      <c r="F10012">
        <f t="shared" ref="F10012:F10075" si="315">IF($B10013=$B10012,D10013,"Help")</f>
        <v>119.255</v>
      </c>
      <c r="G10012" t="s">
        <v>224</v>
      </c>
    </row>
    <row r="10013" spans="1:7" x14ac:dyDescent="0.2">
      <c r="A10013" t="s">
        <v>44</v>
      </c>
      <c r="B10013" t="str">
        <f>VLOOKUP(all!A10013,Sheet2!$B$2:$C$58,2,FALSE)</f>
        <v>Philippine Sea</v>
      </c>
      <c r="C10013">
        <v>16.556000000000001</v>
      </c>
      <c r="D10013">
        <v>119.255</v>
      </c>
      <c r="E10013">
        <f t="shared" si="314"/>
        <v>16.556000000000001</v>
      </c>
      <c r="F10013">
        <f t="shared" si="315"/>
        <v>119.255</v>
      </c>
      <c r="G10013" t="s">
        <v>224</v>
      </c>
    </row>
    <row r="10014" spans="1:7" x14ac:dyDescent="0.2">
      <c r="A10014" t="s">
        <v>44</v>
      </c>
      <c r="B10014" t="str">
        <f>VLOOKUP(all!A10014,Sheet2!$B$2:$C$58,2,FALSE)</f>
        <v>Philippine Sea</v>
      </c>
      <c r="C10014">
        <v>16.556000000000001</v>
      </c>
      <c r="D10014">
        <v>119.255</v>
      </c>
      <c r="E10014">
        <f t="shared" si="314"/>
        <v>16.407</v>
      </c>
      <c r="F10014">
        <f t="shared" si="315"/>
        <v>119.72799999999999</v>
      </c>
      <c r="G10014" t="s">
        <v>224</v>
      </c>
    </row>
    <row r="10015" spans="1:7" x14ac:dyDescent="0.2">
      <c r="A10015" t="s">
        <v>44</v>
      </c>
      <c r="B10015" t="str">
        <f>VLOOKUP(all!A10015,Sheet2!$B$2:$C$58,2,FALSE)</f>
        <v>Philippine Sea</v>
      </c>
      <c r="C10015">
        <v>16.407</v>
      </c>
      <c r="D10015">
        <v>119.72799999999999</v>
      </c>
      <c r="E10015">
        <f t="shared" si="314"/>
        <v>16.257000000000001</v>
      </c>
      <c r="F10015">
        <f t="shared" si="315"/>
        <v>120.20099999999999</v>
      </c>
      <c r="G10015" t="s">
        <v>224</v>
      </c>
    </row>
    <row r="10016" spans="1:7" x14ac:dyDescent="0.2">
      <c r="A10016" t="s">
        <v>44</v>
      </c>
      <c r="B10016" t="str">
        <f>VLOOKUP(all!A10016,Sheet2!$B$2:$C$58,2,FALSE)</f>
        <v>Philippine Sea</v>
      </c>
      <c r="C10016">
        <v>16.257000000000001</v>
      </c>
      <c r="D10016">
        <v>120.20099999999999</v>
      </c>
      <c r="E10016">
        <f t="shared" si="314"/>
        <v>16.106999999999999</v>
      </c>
      <c r="F10016">
        <f t="shared" si="315"/>
        <v>120.673</v>
      </c>
      <c r="G10016" t="s">
        <v>224</v>
      </c>
    </row>
    <row r="10017" spans="1:7" x14ac:dyDescent="0.2">
      <c r="A10017" t="s">
        <v>44</v>
      </c>
      <c r="B10017" t="str">
        <f>VLOOKUP(all!A10017,Sheet2!$B$2:$C$58,2,FALSE)</f>
        <v>Philippine Sea</v>
      </c>
      <c r="C10017">
        <v>16.106999999999999</v>
      </c>
      <c r="D10017">
        <v>120.673</v>
      </c>
      <c r="E10017">
        <f t="shared" si="314"/>
        <v>15.955</v>
      </c>
      <c r="F10017">
        <f t="shared" si="315"/>
        <v>121.145</v>
      </c>
      <c r="G10017" t="s">
        <v>224</v>
      </c>
    </row>
    <row r="10018" spans="1:7" x14ac:dyDescent="0.2">
      <c r="A10018" t="s">
        <v>44</v>
      </c>
      <c r="B10018" t="str">
        <f>VLOOKUP(all!A10018,Sheet2!$B$2:$C$58,2,FALSE)</f>
        <v>Philippine Sea</v>
      </c>
      <c r="C10018">
        <v>15.955</v>
      </c>
      <c r="D10018">
        <v>121.145</v>
      </c>
      <c r="E10018">
        <f t="shared" si="314"/>
        <v>15.802</v>
      </c>
      <c r="F10018">
        <f t="shared" si="315"/>
        <v>121.616</v>
      </c>
      <c r="G10018" t="s">
        <v>224</v>
      </c>
    </row>
    <row r="10019" spans="1:7" x14ac:dyDescent="0.2">
      <c r="A10019" t="s">
        <v>44</v>
      </c>
      <c r="B10019" t="str">
        <f>VLOOKUP(all!A10019,Sheet2!$B$2:$C$58,2,FALSE)</f>
        <v>Philippine Sea</v>
      </c>
      <c r="C10019">
        <v>15.802</v>
      </c>
      <c r="D10019">
        <v>121.616</v>
      </c>
      <c r="E10019">
        <f t="shared" si="314"/>
        <v>15.648</v>
      </c>
      <c r="F10019">
        <f t="shared" si="315"/>
        <v>122.086</v>
      </c>
      <c r="G10019" t="s">
        <v>224</v>
      </c>
    </row>
    <row r="10020" spans="1:7" x14ac:dyDescent="0.2">
      <c r="A10020" t="s">
        <v>44</v>
      </c>
      <c r="B10020" t="str">
        <f>VLOOKUP(all!A10020,Sheet2!$B$2:$C$58,2,FALSE)</f>
        <v>Philippine Sea</v>
      </c>
      <c r="C10020">
        <v>15.648</v>
      </c>
      <c r="D10020">
        <v>122.086</v>
      </c>
      <c r="E10020">
        <f t="shared" si="314"/>
        <v>15.493</v>
      </c>
      <c r="F10020">
        <f t="shared" si="315"/>
        <v>122.55500000000001</v>
      </c>
      <c r="G10020" t="s">
        <v>224</v>
      </c>
    </row>
    <row r="10021" spans="1:7" x14ac:dyDescent="0.2">
      <c r="A10021" t="s">
        <v>44</v>
      </c>
      <c r="B10021" t="str">
        <f>VLOOKUP(all!A10021,Sheet2!$B$2:$C$58,2,FALSE)</f>
        <v>Philippine Sea</v>
      </c>
      <c r="C10021">
        <v>15.493</v>
      </c>
      <c r="D10021">
        <v>122.55500000000001</v>
      </c>
      <c r="E10021">
        <f t="shared" si="314"/>
        <v>15.337</v>
      </c>
      <c r="F10021">
        <f t="shared" si="315"/>
        <v>123.024</v>
      </c>
      <c r="G10021" t="s">
        <v>224</v>
      </c>
    </row>
    <row r="10022" spans="1:7" x14ac:dyDescent="0.2">
      <c r="A10022" t="s">
        <v>44</v>
      </c>
      <c r="B10022" t="str">
        <f>VLOOKUP(all!A10022,Sheet2!$B$2:$C$58,2,FALSE)</f>
        <v>Philippine Sea</v>
      </c>
      <c r="C10022">
        <v>15.337</v>
      </c>
      <c r="D10022">
        <v>123.024</v>
      </c>
      <c r="E10022">
        <f t="shared" si="314"/>
        <v>15.18</v>
      </c>
      <c r="F10022">
        <f t="shared" si="315"/>
        <v>123.492</v>
      </c>
      <c r="G10022" t="s">
        <v>224</v>
      </c>
    </row>
    <row r="10023" spans="1:7" x14ac:dyDescent="0.2">
      <c r="A10023" t="s">
        <v>44</v>
      </c>
      <c r="B10023" t="str">
        <f>VLOOKUP(all!A10023,Sheet2!$B$2:$C$58,2,FALSE)</f>
        <v>Philippine Sea</v>
      </c>
      <c r="C10023">
        <v>15.18</v>
      </c>
      <c r="D10023">
        <v>123.492</v>
      </c>
      <c r="E10023">
        <f t="shared" si="314"/>
        <v>15.023</v>
      </c>
      <c r="F10023">
        <f t="shared" si="315"/>
        <v>123.959</v>
      </c>
      <c r="G10023" t="s">
        <v>224</v>
      </c>
    </row>
    <row r="10024" spans="1:7" x14ac:dyDescent="0.2">
      <c r="A10024" t="s">
        <v>44</v>
      </c>
      <c r="B10024" t="str">
        <f>VLOOKUP(all!A10024,Sheet2!$B$2:$C$58,2,FALSE)</f>
        <v>Philippine Sea</v>
      </c>
      <c r="C10024">
        <v>15.023</v>
      </c>
      <c r="D10024">
        <v>123.959</v>
      </c>
      <c r="E10024">
        <f t="shared" si="314"/>
        <v>14.864000000000001</v>
      </c>
      <c r="F10024">
        <f t="shared" si="315"/>
        <v>124.425</v>
      </c>
      <c r="G10024" t="s">
        <v>224</v>
      </c>
    </row>
    <row r="10025" spans="1:7" x14ac:dyDescent="0.2">
      <c r="A10025" t="s">
        <v>44</v>
      </c>
      <c r="B10025" t="str">
        <f>VLOOKUP(all!A10025,Sheet2!$B$2:$C$58,2,FALSE)</f>
        <v>Philippine Sea</v>
      </c>
      <c r="C10025">
        <v>14.864000000000001</v>
      </c>
      <c r="D10025">
        <v>124.425</v>
      </c>
      <c r="E10025">
        <f t="shared" si="314"/>
        <v>14.704000000000001</v>
      </c>
      <c r="F10025">
        <f t="shared" si="315"/>
        <v>124.89100000000001</v>
      </c>
      <c r="G10025" t="s">
        <v>224</v>
      </c>
    </row>
    <row r="10026" spans="1:7" x14ac:dyDescent="0.2">
      <c r="A10026" t="s">
        <v>44</v>
      </c>
      <c r="B10026" t="str">
        <f>VLOOKUP(all!A10026,Sheet2!$B$2:$C$58,2,FALSE)</f>
        <v>Philippine Sea</v>
      </c>
      <c r="C10026">
        <v>14.704000000000001</v>
      </c>
      <c r="D10026">
        <v>124.89100000000001</v>
      </c>
      <c r="E10026">
        <f t="shared" si="314"/>
        <v>14.704000000000001</v>
      </c>
      <c r="F10026">
        <f t="shared" si="315"/>
        <v>124.89100000000001</v>
      </c>
      <c r="G10026" t="s">
        <v>224</v>
      </c>
    </row>
    <row r="10027" spans="1:7" x14ac:dyDescent="0.2">
      <c r="A10027" t="s">
        <v>44</v>
      </c>
      <c r="B10027" t="str">
        <f>VLOOKUP(all!A10027,Sheet2!$B$2:$C$58,2,FALSE)</f>
        <v>Philippine Sea</v>
      </c>
      <c r="C10027">
        <v>14.704000000000001</v>
      </c>
      <c r="D10027">
        <v>124.89100000000001</v>
      </c>
      <c r="E10027">
        <f t="shared" si="314"/>
        <v>14.132</v>
      </c>
      <c r="F10027">
        <f t="shared" si="315"/>
        <v>125.15</v>
      </c>
      <c r="G10027" t="s">
        <v>224</v>
      </c>
    </row>
    <row r="10028" spans="1:7" x14ac:dyDescent="0.2">
      <c r="A10028" t="s">
        <v>44</v>
      </c>
      <c r="B10028" t="str">
        <f>VLOOKUP(all!A10028,Sheet2!$B$2:$C$58,2,FALSE)</f>
        <v>Philippine Sea</v>
      </c>
      <c r="C10028">
        <v>14.132</v>
      </c>
      <c r="D10028">
        <v>125.15</v>
      </c>
      <c r="E10028">
        <f t="shared" si="314"/>
        <v>13.305999999999999</v>
      </c>
      <c r="F10028">
        <f t="shared" si="315"/>
        <v>125.494</v>
      </c>
      <c r="G10028" t="s">
        <v>224</v>
      </c>
    </row>
    <row r="10029" spans="1:7" x14ac:dyDescent="0.2">
      <c r="A10029" t="s">
        <v>44</v>
      </c>
      <c r="B10029" t="str">
        <f>VLOOKUP(all!A10029,Sheet2!$B$2:$C$58,2,FALSE)</f>
        <v>Philippine Sea</v>
      </c>
      <c r="C10029">
        <v>13.305999999999999</v>
      </c>
      <c r="D10029">
        <v>125.494</v>
      </c>
      <c r="E10029">
        <f t="shared" si="314"/>
        <v>12.818</v>
      </c>
      <c r="F10029">
        <f t="shared" si="315"/>
        <v>125.68600000000001</v>
      </c>
      <c r="G10029" t="s">
        <v>224</v>
      </c>
    </row>
    <row r="10030" spans="1:7" x14ac:dyDescent="0.2">
      <c r="A10030" t="s">
        <v>44</v>
      </c>
      <c r="B10030" t="str">
        <f>VLOOKUP(all!A10030,Sheet2!$B$2:$C$58,2,FALSE)</f>
        <v>Philippine Sea</v>
      </c>
      <c r="C10030">
        <v>12.818</v>
      </c>
      <c r="D10030">
        <v>125.68600000000001</v>
      </c>
      <c r="E10030">
        <f t="shared" si="314"/>
        <v>12.265000000000001</v>
      </c>
      <c r="F10030">
        <f t="shared" si="315"/>
        <v>126.137</v>
      </c>
      <c r="G10030" t="s">
        <v>224</v>
      </c>
    </row>
    <row r="10031" spans="1:7" x14ac:dyDescent="0.2">
      <c r="A10031" t="s">
        <v>44</v>
      </c>
      <c r="B10031" t="str">
        <f>VLOOKUP(all!A10031,Sheet2!$B$2:$C$58,2,FALSE)</f>
        <v>Philippine Sea</v>
      </c>
      <c r="C10031">
        <v>12.265000000000001</v>
      </c>
      <c r="D10031">
        <v>126.137</v>
      </c>
      <c r="E10031">
        <f t="shared" si="314"/>
        <v>11.63</v>
      </c>
      <c r="F10031">
        <f t="shared" si="315"/>
        <v>126.24</v>
      </c>
      <c r="G10031" t="s">
        <v>224</v>
      </c>
    </row>
    <row r="10032" spans="1:7" x14ac:dyDescent="0.2">
      <c r="A10032" t="s">
        <v>44</v>
      </c>
      <c r="B10032" t="str">
        <f>VLOOKUP(all!A10032,Sheet2!$B$2:$C$58,2,FALSE)</f>
        <v>Philippine Sea</v>
      </c>
      <c r="C10032">
        <v>11.63</v>
      </c>
      <c r="D10032">
        <v>126.24</v>
      </c>
      <c r="E10032">
        <f t="shared" si="314"/>
        <v>11.06</v>
      </c>
      <c r="F10032">
        <f t="shared" si="315"/>
        <v>126.214</v>
      </c>
      <c r="G10032" t="s">
        <v>224</v>
      </c>
    </row>
    <row r="10033" spans="1:7" x14ac:dyDescent="0.2">
      <c r="A10033" t="s">
        <v>44</v>
      </c>
      <c r="B10033" t="str">
        <f>VLOOKUP(all!A10033,Sheet2!$B$2:$C$58,2,FALSE)</f>
        <v>Philippine Sea</v>
      </c>
      <c r="C10033">
        <v>11.06</v>
      </c>
      <c r="D10033">
        <v>126.214</v>
      </c>
      <c r="E10033">
        <f t="shared" si="314"/>
        <v>10.295999999999999</v>
      </c>
      <c r="F10033">
        <f t="shared" si="315"/>
        <v>126.57299999999999</v>
      </c>
      <c r="G10033" t="s">
        <v>224</v>
      </c>
    </row>
    <row r="10034" spans="1:7" x14ac:dyDescent="0.2">
      <c r="A10034" t="s">
        <v>44</v>
      </c>
      <c r="B10034" t="str">
        <f>VLOOKUP(all!A10034,Sheet2!$B$2:$C$58,2,FALSE)</f>
        <v>Philippine Sea</v>
      </c>
      <c r="C10034">
        <v>10.295999999999999</v>
      </c>
      <c r="D10034">
        <v>126.57299999999999</v>
      </c>
      <c r="E10034">
        <f t="shared" si="314"/>
        <v>9.4489999999999998</v>
      </c>
      <c r="F10034">
        <f t="shared" si="315"/>
        <v>126.824</v>
      </c>
      <c r="G10034" t="s">
        <v>224</v>
      </c>
    </row>
    <row r="10035" spans="1:7" x14ac:dyDescent="0.2">
      <c r="A10035" t="s">
        <v>44</v>
      </c>
      <c r="B10035" t="str">
        <f>VLOOKUP(all!A10035,Sheet2!$B$2:$C$58,2,FALSE)</f>
        <v>Philippine Sea</v>
      </c>
      <c r="C10035">
        <v>9.4489999999999998</v>
      </c>
      <c r="D10035">
        <v>126.824</v>
      </c>
      <c r="E10035">
        <f t="shared" si="314"/>
        <v>8.75</v>
      </c>
      <c r="F10035">
        <f t="shared" si="315"/>
        <v>127.053</v>
      </c>
      <c r="G10035" t="s">
        <v>224</v>
      </c>
    </row>
    <row r="10036" spans="1:7" x14ac:dyDescent="0.2">
      <c r="A10036" t="s">
        <v>44</v>
      </c>
      <c r="B10036" t="str">
        <f>VLOOKUP(all!A10036,Sheet2!$B$2:$C$58,2,FALSE)</f>
        <v>Philippine Sea</v>
      </c>
      <c r="C10036">
        <v>8.75</v>
      </c>
      <c r="D10036">
        <v>127.053</v>
      </c>
      <c r="E10036">
        <f t="shared" si="314"/>
        <v>8.1359999999999992</v>
      </c>
      <c r="F10036">
        <f t="shared" si="315"/>
        <v>127.21899999999999</v>
      </c>
      <c r="G10036" t="s">
        <v>224</v>
      </c>
    </row>
    <row r="10037" spans="1:7" x14ac:dyDescent="0.2">
      <c r="A10037" t="s">
        <v>44</v>
      </c>
      <c r="B10037" t="str">
        <f>VLOOKUP(all!A10037,Sheet2!$B$2:$C$58,2,FALSE)</f>
        <v>Philippine Sea</v>
      </c>
      <c r="C10037">
        <v>8.1359999999999992</v>
      </c>
      <c r="D10037">
        <v>127.21899999999999</v>
      </c>
      <c r="E10037">
        <f t="shared" si="314"/>
        <v>7.2919999999999998</v>
      </c>
      <c r="F10037">
        <f t="shared" si="315"/>
        <v>127.23399999999999</v>
      </c>
      <c r="G10037" t="s">
        <v>224</v>
      </c>
    </row>
    <row r="10038" spans="1:7" x14ac:dyDescent="0.2">
      <c r="A10038" t="s">
        <v>44</v>
      </c>
      <c r="B10038" t="str">
        <f>VLOOKUP(all!A10038,Sheet2!$B$2:$C$58,2,FALSE)</f>
        <v>Philippine Sea</v>
      </c>
      <c r="C10038">
        <v>7.2919999999999998</v>
      </c>
      <c r="D10038">
        <v>127.23399999999999</v>
      </c>
      <c r="E10038">
        <f t="shared" si="314"/>
        <v>6.4470000000000001</v>
      </c>
      <c r="F10038">
        <f t="shared" si="315"/>
        <v>127.25</v>
      </c>
      <c r="G10038" t="s">
        <v>224</v>
      </c>
    </row>
    <row r="10039" spans="1:7" x14ac:dyDescent="0.2">
      <c r="A10039" t="s">
        <v>44</v>
      </c>
      <c r="B10039" t="str">
        <f>VLOOKUP(all!A10039,Sheet2!$B$2:$C$58,2,FALSE)</f>
        <v>Philippine Sea</v>
      </c>
      <c r="C10039">
        <v>6.4470000000000001</v>
      </c>
      <c r="D10039">
        <v>127.25</v>
      </c>
      <c r="E10039">
        <f t="shared" si="314"/>
        <v>5.8970000000000002</v>
      </c>
      <c r="F10039">
        <f t="shared" si="315"/>
        <v>127.459</v>
      </c>
      <c r="G10039" t="s">
        <v>224</v>
      </c>
    </row>
    <row r="10040" spans="1:7" x14ac:dyDescent="0.2">
      <c r="A10040" t="s">
        <v>44</v>
      </c>
      <c r="B10040" t="str">
        <f>VLOOKUP(all!A10040,Sheet2!$B$2:$C$58,2,FALSE)</f>
        <v>Philippine Sea</v>
      </c>
      <c r="C10040">
        <v>5.8970000000000002</v>
      </c>
      <c r="D10040">
        <v>127.459</v>
      </c>
      <c r="E10040">
        <f t="shared" si="314"/>
        <v>5.4740000000000002</v>
      </c>
      <c r="F10040">
        <f t="shared" si="315"/>
        <v>127.498</v>
      </c>
      <c r="G10040" t="s">
        <v>224</v>
      </c>
    </row>
    <row r="10041" spans="1:7" x14ac:dyDescent="0.2">
      <c r="A10041" t="s">
        <v>44</v>
      </c>
      <c r="B10041" t="str">
        <f>VLOOKUP(all!A10041,Sheet2!$B$2:$C$58,2,FALSE)</f>
        <v>Philippine Sea</v>
      </c>
      <c r="C10041">
        <v>5.4740000000000002</v>
      </c>
      <c r="D10041">
        <v>127.498</v>
      </c>
      <c r="E10041">
        <f t="shared" si="314"/>
        <v>5.2240000000000002</v>
      </c>
      <c r="F10041">
        <f t="shared" si="315"/>
        <v>127.836</v>
      </c>
      <c r="G10041" t="s">
        <v>224</v>
      </c>
    </row>
    <row r="10042" spans="1:7" x14ac:dyDescent="0.2">
      <c r="A10042" t="s">
        <v>44</v>
      </c>
      <c r="B10042" t="str">
        <f>VLOOKUP(all!A10042,Sheet2!$B$2:$C$58,2,FALSE)</f>
        <v>Philippine Sea</v>
      </c>
      <c r="C10042">
        <v>5.2240000000000002</v>
      </c>
      <c r="D10042">
        <v>127.836</v>
      </c>
      <c r="E10042">
        <f t="shared" si="314"/>
        <v>4.7629999999999999</v>
      </c>
      <c r="F10042">
        <f t="shared" si="315"/>
        <v>128.15100000000001</v>
      </c>
      <c r="G10042" t="s">
        <v>224</v>
      </c>
    </row>
    <row r="10043" spans="1:7" x14ac:dyDescent="0.2">
      <c r="A10043" t="s">
        <v>44</v>
      </c>
      <c r="B10043" t="str">
        <f>VLOOKUP(all!A10043,Sheet2!$B$2:$C$58,2,FALSE)</f>
        <v>Philippine Sea</v>
      </c>
      <c r="C10043">
        <v>4.7629999999999999</v>
      </c>
      <c r="D10043">
        <v>128.15100000000001</v>
      </c>
      <c r="E10043">
        <f t="shared" si="314"/>
        <v>4.335</v>
      </c>
      <c r="F10043">
        <f t="shared" si="315"/>
        <v>128.387</v>
      </c>
      <c r="G10043" t="s">
        <v>224</v>
      </c>
    </row>
    <row r="10044" spans="1:7" x14ac:dyDescent="0.2">
      <c r="A10044" t="s">
        <v>44</v>
      </c>
      <c r="B10044" t="str">
        <f>VLOOKUP(all!A10044,Sheet2!$B$2:$C$58,2,FALSE)</f>
        <v>Philippine Sea</v>
      </c>
      <c r="C10044">
        <v>4.335</v>
      </c>
      <c r="D10044">
        <v>128.387</v>
      </c>
      <c r="E10044">
        <f t="shared" si="314"/>
        <v>3.7</v>
      </c>
      <c r="F10044">
        <f t="shared" si="315"/>
        <v>128.684</v>
      </c>
      <c r="G10044" t="s">
        <v>224</v>
      </c>
    </row>
    <row r="10045" spans="1:7" x14ac:dyDescent="0.2">
      <c r="A10045" t="s">
        <v>44</v>
      </c>
      <c r="B10045" t="str">
        <f>VLOOKUP(all!A10045,Sheet2!$B$2:$C$58,2,FALSE)</f>
        <v>Philippine Sea</v>
      </c>
      <c r="C10045">
        <v>3.7</v>
      </c>
      <c r="D10045">
        <v>128.684</v>
      </c>
      <c r="E10045">
        <f t="shared" si="314"/>
        <v>3.1139999999999999</v>
      </c>
      <c r="F10045">
        <f t="shared" si="315"/>
        <v>128.99799999999999</v>
      </c>
      <c r="G10045" t="s">
        <v>224</v>
      </c>
    </row>
    <row r="10046" spans="1:7" x14ac:dyDescent="0.2">
      <c r="A10046" t="s">
        <v>44</v>
      </c>
      <c r="B10046" t="str">
        <f>VLOOKUP(all!A10046,Sheet2!$B$2:$C$58,2,FALSE)</f>
        <v>Philippine Sea</v>
      </c>
      <c r="C10046">
        <v>3.1139999999999999</v>
      </c>
      <c r="D10046">
        <v>128.99799999999999</v>
      </c>
      <c r="E10046">
        <f t="shared" si="314"/>
        <v>2.6709999999999998</v>
      </c>
      <c r="F10046">
        <f t="shared" si="315"/>
        <v>129.21700000000001</v>
      </c>
      <c r="G10046" t="s">
        <v>224</v>
      </c>
    </row>
    <row r="10047" spans="1:7" x14ac:dyDescent="0.2">
      <c r="A10047" t="s">
        <v>44</v>
      </c>
      <c r="B10047" t="str">
        <f>VLOOKUP(all!A10047,Sheet2!$B$2:$C$58,2,FALSE)</f>
        <v>Philippine Sea</v>
      </c>
      <c r="C10047">
        <v>2.6709999999999998</v>
      </c>
      <c r="D10047">
        <v>129.21700000000001</v>
      </c>
      <c r="E10047">
        <f t="shared" si="314"/>
        <v>1.9279999999999999</v>
      </c>
      <c r="F10047">
        <f t="shared" si="315"/>
        <v>129.24600000000001</v>
      </c>
      <c r="G10047" t="s">
        <v>224</v>
      </c>
    </row>
    <row r="10048" spans="1:7" x14ac:dyDescent="0.2">
      <c r="A10048" t="s">
        <v>44</v>
      </c>
      <c r="B10048" t="str">
        <f>VLOOKUP(all!A10048,Sheet2!$B$2:$C$58,2,FALSE)</f>
        <v>Philippine Sea</v>
      </c>
      <c r="C10048">
        <v>1.9279999999999999</v>
      </c>
      <c r="D10048">
        <v>129.24600000000001</v>
      </c>
      <c r="E10048">
        <f t="shared" si="314"/>
        <v>1.0589999999999999</v>
      </c>
      <c r="F10048">
        <f t="shared" si="315"/>
        <v>129.197</v>
      </c>
      <c r="G10048" t="s">
        <v>224</v>
      </c>
    </row>
    <row r="10049" spans="1:7" x14ac:dyDescent="0.2">
      <c r="A10049" t="s">
        <v>44</v>
      </c>
      <c r="B10049" t="str">
        <f>VLOOKUP(all!A10049,Sheet2!$B$2:$C$58,2,FALSE)</f>
        <v>Philippine Sea</v>
      </c>
      <c r="C10049">
        <v>1.0589999999999999</v>
      </c>
      <c r="D10049">
        <v>129.197</v>
      </c>
      <c r="E10049">
        <f t="shared" si="314"/>
        <v>1.0589999999999999</v>
      </c>
      <c r="F10049">
        <f t="shared" si="315"/>
        <v>129.197</v>
      </c>
      <c r="G10049" t="s">
        <v>224</v>
      </c>
    </row>
    <row r="10050" spans="1:7" x14ac:dyDescent="0.2">
      <c r="A10050" t="s">
        <v>44</v>
      </c>
      <c r="B10050" t="str">
        <f>VLOOKUP(all!A10050,Sheet2!$B$2:$C$58,2,FALSE)</f>
        <v>Philippine Sea</v>
      </c>
      <c r="C10050">
        <v>1.0589999999999999</v>
      </c>
      <c r="D10050">
        <v>129.197</v>
      </c>
      <c r="E10050">
        <f t="shared" si="314"/>
        <v>0.68400000000000005</v>
      </c>
      <c r="F10050">
        <f t="shared" si="315"/>
        <v>129.989</v>
      </c>
      <c r="G10050" t="s">
        <v>224</v>
      </c>
    </row>
    <row r="10051" spans="1:7" x14ac:dyDescent="0.2">
      <c r="A10051" t="s">
        <v>44</v>
      </c>
      <c r="B10051" t="str">
        <f>VLOOKUP(all!A10051,Sheet2!$B$2:$C$58,2,FALSE)</f>
        <v>Philippine Sea</v>
      </c>
      <c r="C10051">
        <v>0.68400000000000005</v>
      </c>
      <c r="D10051">
        <v>129.989</v>
      </c>
      <c r="E10051">
        <f t="shared" si="314"/>
        <v>0.47499999999999998</v>
      </c>
      <c r="F10051">
        <f t="shared" si="315"/>
        <v>130.54599999999999</v>
      </c>
      <c r="G10051" t="s">
        <v>224</v>
      </c>
    </row>
    <row r="10052" spans="1:7" x14ac:dyDescent="0.2">
      <c r="A10052" t="s">
        <v>44</v>
      </c>
      <c r="B10052" t="str">
        <f>VLOOKUP(all!A10052,Sheet2!$B$2:$C$58,2,FALSE)</f>
        <v>Philippine Sea</v>
      </c>
      <c r="C10052">
        <v>0.47499999999999998</v>
      </c>
      <c r="D10052">
        <v>130.54599999999999</v>
      </c>
      <c r="E10052">
        <f t="shared" si="314"/>
        <v>0.26600000000000001</v>
      </c>
      <c r="F10052">
        <f t="shared" si="315"/>
        <v>131.102</v>
      </c>
      <c r="G10052" t="s">
        <v>224</v>
      </c>
    </row>
    <row r="10053" spans="1:7" x14ac:dyDescent="0.2">
      <c r="A10053" t="s">
        <v>44</v>
      </c>
      <c r="B10053" t="str">
        <f>VLOOKUP(all!A10053,Sheet2!$B$2:$C$58,2,FALSE)</f>
        <v>Philippine Sea</v>
      </c>
      <c r="C10053">
        <v>0.26600000000000001</v>
      </c>
      <c r="D10053">
        <v>131.102</v>
      </c>
      <c r="E10053">
        <f t="shared" si="314"/>
        <v>0.15</v>
      </c>
      <c r="F10053">
        <f t="shared" si="315"/>
        <v>131.738</v>
      </c>
      <c r="G10053" t="s">
        <v>224</v>
      </c>
    </row>
    <row r="10054" spans="1:7" x14ac:dyDescent="0.2">
      <c r="A10054" t="s">
        <v>44</v>
      </c>
      <c r="B10054" t="str">
        <f>VLOOKUP(all!A10054,Sheet2!$B$2:$C$58,2,FALSE)</f>
        <v>Philippine Sea</v>
      </c>
      <c r="C10054">
        <v>0.15</v>
      </c>
      <c r="D10054">
        <v>131.738</v>
      </c>
      <c r="E10054">
        <f t="shared" si="314"/>
        <v>3.4000000000000002E-2</v>
      </c>
      <c r="F10054">
        <f t="shared" si="315"/>
        <v>132.37299999999999</v>
      </c>
      <c r="G10054" t="s">
        <v>224</v>
      </c>
    </row>
    <row r="10055" spans="1:7" x14ac:dyDescent="0.2">
      <c r="A10055" t="s">
        <v>44</v>
      </c>
      <c r="B10055" t="str">
        <f>VLOOKUP(all!A10055,Sheet2!$B$2:$C$58,2,FALSE)</f>
        <v>Philippine Sea</v>
      </c>
      <c r="C10055">
        <v>3.4000000000000002E-2</v>
      </c>
      <c r="D10055">
        <v>132.37299999999999</v>
      </c>
      <c r="E10055">
        <f t="shared" si="314"/>
        <v>1.7000000000000001E-2</v>
      </c>
      <c r="F10055">
        <f t="shared" si="315"/>
        <v>132.51499999999999</v>
      </c>
      <c r="G10055" t="s">
        <v>224</v>
      </c>
    </row>
    <row r="10056" spans="1:7" x14ac:dyDescent="0.2">
      <c r="A10056" t="s">
        <v>44</v>
      </c>
      <c r="B10056" t="str">
        <f>VLOOKUP(all!A10056,Sheet2!$B$2:$C$58,2,FALSE)</f>
        <v>Philippine Sea</v>
      </c>
      <c r="C10056">
        <v>1.7000000000000001E-2</v>
      </c>
      <c r="D10056">
        <v>132.51499999999999</v>
      </c>
      <c r="E10056">
        <f t="shared" si="314"/>
        <v>1.7000000000000001E-2</v>
      </c>
      <c r="F10056">
        <f t="shared" si="315"/>
        <v>132.51499999999999</v>
      </c>
      <c r="G10056" t="s">
        <v>224</v>
      </c>
    </row>
    <row r="10057" spans="1:7" x14ac:dyDescent="0.2">
      <c r="A10057" t="s">
        <v>44</v>
      </c>
      <c r="B10057" t="str">
        <f>VLOOKUP(all!A10057,Sheet2!$B$2:$C$58,2,FALSE)</f>
        <v>Philippine Sea</v>
      </c>
      <c r="C10057">
        <v>1.7000000000000001E-2</v>
      </c>
      <c r="D10057">
        <v>132.51499999999999</v>
      </c>
      <c r="E10057">
        <f t="shared" si="314"/>
        <v>0.81200000000000006</v>
      </c>
      <c r="F10057">
        <f t="shared" si="315"/>
        <v>132.65100000000001</v>
      </c>
      <c r="G10057" t="s">
        <v>224</v>
      </c>
    </row>
    <row r="10058" spans="1:7" x14ac:dyDescent="0.2">
      <c r="A10058" t="s">
        <v>44</v>
      </c>
      <c r="B10058" t="str">
        <f>VLOOKUP(all!A10058,Sheet2!$B$2:$C$58,2,FALSE)</f>
        <v>Philippine Sea</v>
      </c>
      <c r="C10058">
        <v>0.81200000000000006</v>
      </c>
      <c r="D10058">
        <v>132.65100000000001</v>
      </c>
      <c r="E10058">
        <f t="shared" si="314"/>
        <v>1.165</v>
      </c>
      <c r="F10058">
        <f t="shared" si="315"/>
        <v>132.72</v>
      </c>
      <c r="G10058" t="s">
        <v>224</v>
      </c>
    </row>
    <row r="10059" spans="1:7" x14ac:dyDescent="0.2">
      <c r="A10059" t="s">
        <v>44</v>
      </c>
      <c r="B10059" t="str">
        <f>VLOOKUP(all!A10059,Sheet2!$B$2:$C$58,2,FALSE)</f>
        <v>Philippine Sea</v>
      </c>
      <c r="C10059">
        <v>1.165</v>
      </c>
      <c r="D10059">
        <v>132.72</v>
      </c>
      <c r="E10059">
        <f t="shared" si="314"/>
        <v>1.728</v>
      </c>
      <c r="F10059">
        <f t="shared" si="315"/>
        <v>132.73400000000001</v>
      </c>
      <c r="G10059" t="s">
        <v>224</v>
      </c>
    </row>
    <row r="10060" spans="1:7" x14ac:dyDescent="0.2">
      <c r="A10060" t="s">
        <v>44</v>
      </c>
      <c r="B10060" t="str">
        <f>VLOOKUP(all!A10060,Sheet2!$B$2:$C$58,2,FALSE)</f>
        <v>Philippine Sea</v>
      </c>
      <c r="C10060">
        <v>1.728</v>
      </c>
      <c r="D10060">
        <v>132.73400000000001</v>
      </c>
      <c r="E10060">
        <f t="shared" si="314"/>
        <v>2.2570000000000001</v>
      </c>
      <c r="F10060">
        <f t="shared" si="315"/>
        <v>132.76599999999999</v>
      </c>
      <c r="G10060" t="s">
        <v>224</v>
      </c>
    </row>
    <row r="10061" spans="1:7" x14ac:dyDescent="0.2">
      <c r="A10061" t="s">
        <v>44</v>
      </c>
      <c r="B10061" t="str">
        <f>VLOOKUP(all!A10061,Sheet2!$B$2:$C$58,2,FALSE)</f>
        <v>Philippine Sea</v>
      </c>
      <c r="C10061">
        <v>2.2570000000000001</v>
      </c>
      <c r="D10061">
        <v>132.76599999999999</v>
      </c>
      <c r="E10061">
        <f t="shared" si="314"/>
        <v>2.5390000000000001</v>
      </c>
      <c r="F10061">
        <f t="shared" si="315"/>
        <v>132.81700000000001</v>
      </c>
      <c r="G10061" t="s">
        <v>224</v>
      </c>
    </row>
    <row r="10062" spans="1:7" x14ac:dyDescent="0.2">
      <c r="A10062" t="s">
        <v>44</v>
      </c>
      <c r="B10062" t="str">
        <f>VLOOKUP(all!A10062,Sheet2!$B$2:$C$58,2,FALSE)</f>
        <v>Philippine Sea</v>
      </c>
      <c r="C10062">
        <v>2.5390000000000001</v>
      </c>
      <c r="D10062">
        <v>132.81700000000001</v>
      </c>
      <c r="E10062">
        <f t="shared" si="314"/>
        <v>2.9079999999999999</v>
      </c>
      <c r="F10062">
        <f t="shared" si="315"/>
        <v>132.85</v>
      </c>
      <c r="G10062" t="s">
        <v>224</v>
      </c>
    </row>
    <row r="10063" spans="1:7" x14ac:dyDescent="0.2">
      <c r="A10063" t="s">
        <v>44</v>
      </c>
      <c r="B10063" t="str">
        <f>VLOOKUP(all!A10063,Sheet2!$B$2:$C$58,2,FALSE)</f>
        <v>Philippine Sea</v>
      </c>
      <c r="C10063">
        <v>2.9079999999999999</v>
      </c>
      <c r="D10063">
        <v>132.85</v>
      </c>
      <c r="E10063">
        <f t="shared" si="314"/>
        <v>3.3119999999999998</v>
      </c>
      <c r="F10063">
        <f t="shared" si="315"/>
        <v>132.79499999999999</v>
      </c>
      <c r="G10063" t="s">
        <v>224</v>
      </c>
    </row>
    <row r="10064" spans="1:7" x14ac:dyDescent="0.2">
      <c r="A10064" t="s">
        <v>44</v>
      </c>
      <c r="B10064" t="str">
        <f>VLOOKUP(all!A10064,Sheet2!$B$2:$C$58,2,FALSE)</f>
        <v>Philippine Sea</v>
      </c>
      <c r="C10064">
        <v>3.3119999999999998</v>
      </c>
      <c r="D10064">
        <v>132.79499999999999</v>
      </c>
      <c r="E10064">
        <f t="shared" si="314"/>
        <v>3.698</v>
      </c>
      <c r="F10064">
        <f t="shared" si="315"/>
        <v>132.74</v>
      </c>
      <c r="G10064" t="s">
        <v>224</v>
      </c>
    </row>
    <row r="10065" spans="1:7" x14ac:dyDescent="0.2">
      <c r="A10065" t="s">
        <v>44</v>
      </c>
      <c r="B10065" t="str">
        <f>VLOOKUP(all!A10065,Sheet2!$B$2:$C$58,2,FALSE)</f>
        <v>Philippine Sea</v>
      </c>
      <c r="C10065">
        <v>3.698</v>
      </c>
      <c r="D10065">
        <v>132.74</v>
      </c>
      <c r="E10065">
        <f t="shared" si="314"/>
        <v>4.12</v>
      </c>
      <c r="F10065">
        <f t="shared" si="315"/>
        <v>132.79</v>
      </c>
      <c r="G10065" t="s">
        <v>224</v>
      </c>
    </row>
    <row r="10066" spans="1:7" x14ac:dyDescent="0.2">
      <c r="A10066" t="s">
        <v>44</v>
      </c>
      <c r="B10066" t="str">
        <f>VLOOKUP(all!A10066,Sheet2!$B$2:$C$58,2,FALSE)</f>
        <v>Philippine Sea</v>
      </c>
      <c r="C10066">
        <v>4.12</v>
      </c>
      <c r="D10066">
        <v>132.79</v>
      </c>
      <c r="E10066">
        <f t="shared" si="314"/>
        <v>4.4539999999999997</v>
      </c>
      <c r="F10066">
        <f t="shared" si="315"/>
        <v>132.911</v>
      </c>
      <c r="G10066" t="s">
        <v>224</v>
      </c>
    </row>
    <row r="10067" spans="1:7" x14ac:dyDescent="0.2">
      <c r="A10067" t="s">
        <v>44</v>
      </c>
      <c r="B10067" t="str">
        <f>VLOOKUP(all!A10067,Sheet2!$B$2:$C$58,2,FALSE)</f>
        <v>Philippine Sea</v>
      </c>
      <c r="C10067">
        <v>4.4539999999999997</v>
      </c>
      <c r="D10067">
        <v>132.911</v>
      </c>
      <c r="E10067">
        <f t="shared" si="314"/>
        <v>4.7880000000000003</v>
      </c>
      <c r="F10067">
        <f t="shared" si="315"/>
        <v>133.03200000000001</v>
      </c>
      <c r="G10067" t="s">
        <v>224</v>
      </c>
    </row>
    <row r="10068" spans="1:7" x14ac:dyDescent="0.2">
      <c r="A10068" t="s">
        <v>44</v>
      </c>
      <c r="B10068" t="str">
        <f>VLOOKUP(all!A10068,Sheet2!$B$2:$C$58,2,FALSE)</f>
        <v>Philippine Sea</v>
      </c>
      <c r="C10068">
        <v>4.7880000000000003</v>
      </c>
      <c r="D10068">
        <v>133.03200000000001</v>
      </c>
      <c r="E10068">
        <f t="shared" si="314"/>
        <v>5.016</v>
      </c>
      <c r="F10068">
        <f t="shared" si="315"/>
        <v>133.18899999999999</v>
      </c>
      <c r="G10068" t="s">
        <v>224</v>
      </c>
    </row>
    <row r="10069" spans="1:7" x14ac:dyDescent="0.2">
      <c r="A10069" t="s">
        <v>44</v>
      </c>
      <c r="B10069" t="str">
        <f>VLOOKUP(all!A10069,Sheet2!$B$2:$C$58,2,FALSE)</f>
        <v>Philippine Sea</v>
      </c>
      <c r="C10069">
        <v>5.016</v>
      </c>
      <c r="D10069">
        <v>133.18899999999999</v>
      </c>
      <c r="E10069">
        <f t="shared" si="314"/>
        <v>5.3490000000000002</v>
      </c>
      <c r="F10069">
        <f t="shared" si="315"/>
        <v>133.24</v>
      </c>
      <c r="G10069" t="s">
        <v>224</v>
      </c>
    </row>
    <row r="10070" spans="1:7" x14ac:dyDescent="0.2">
      <c r="A10070" t="s">
        <v>44</v>
      </c>
      <c r="B10070" t="str">
        <f>VLOOKUP(all!A10070,Sheet2!$B$2:$C$58,2,FALSE)</f>
        <v>Philippine Sea</v>
      </c>
      <c r="C10070">
        <v>5.3490000000000002</v>
      </c>
      <c r="D10070">
        <v>133.24</v>
      </c>
      <c r="E10070">
        <f t="shared" si="314"/>
        <v>5.734</v>
      </c>
      <c r="F10070">
        <f t="shared" si="315"/>
        <v>133.30799999999999</v>
      </c>
      <c r="G10070" t="s">
        <v>224</v>
      </c>
    </row>
    <row r="10071" spans="1:7" x14ac:dyDescent="0.2">
      <c r="A10071" t="s">
        <v>44</v>
      </c>
      <c r="B10071" t="str">
        <f>VLOOKUP(all!A10071,Sheet2!$B$2:$C$58,2,FALSE)</f>
        <v>Philippine Sea</v>
      </c>
      <c r="C10071">
        <v>5.734</v>
      </c>
      <c r="D10071">
        <v>133.30799999999999</v>
      </c>
      <c r="E10071">
        <f t="shared" si="314"/>
        <v>5.9619999999999997</v>
      </c>
      <c r="F10071">
        <f t="shared" si="315"/>
        <v>133.429</v>
      </c>
      <c r="G10071" t="s">
        <v>224</v>
      </c>
    </row>
    <row r="10072" spans="1:7" x14ac:dyDescent="0.2">
      <c r="A10072" t="s">
        <v>44</v>
      </c>
      <c r="B10072" t="str">
        <f>VLOOKUP(all!A10072,Sheet2!$B$2:$C$58,2,FALSE)</f>
        <v>Philippine Sea</v>
      </c>
      <c r="C10072">
        <v>5.9619999999999997</v>
      </c>
      <c r="D10072">
        <v>133.429</v>
      </c>
      <c r="E10072">
        <f t="shared" si="314"/>
        <v>6.1559999999999997</v>
      </c>
      <c r="F10072">
        <f t="shared" si="315"/>
        <v>133.67400000000001</v>
      </c>
      <c r="G10072" t="s">
        <v>224</v>
      </c>
    </row>
    <row r="10073" spans="1:7" x14ac:dyDescent="0.2">
      <c r="A10073" t="s">
        <v>44</v>
      </c>
      <c r="B10073" t="str">
        <f>VLOOKUP(all!A10073,Sheet2!$B$2:$C$58,2,FALSE)</f>
        <v>Philippine Sea</v>
      </c>
      <c r="C10073">
        <v>6.1559999999999997</v>
      </c>
      <c r="D10073">
        <v>133.67400000000001</v>
      </c>
      <c r="E10073">
        <f t="shared" si="314"/>
        <v>6.3330000000000002</v>
      </c>
      <c r="F10073">
        <f t="shared" si="315"/>
        <v>133.989</v>
      </c>
      <c r="G10073" t="s">
        <v>224</v>
      </c>
    </row>
    <row r="10074" spans="1:7" x14ac:dyDescent="0.2">
      <c r="A10074" t="s">
        <v>44</v>
      </c>
      <c r="B10074" t="str">
        <f>VLOOKUP(all!A10074,Sheet2!$B$2:$C$58,2,FALSE)</f>
        <v>Philippine Sea</v>
      </c>
      <c r="C10074">
        <v>6.3330000000000002</v>
      </c>
      <c r="D10074">
        <v>133.989</v>
      </c>
      <c r="E10074">
        <f t="shared" si="314"/>
        <v>6.61</v>
      </c>
      <c r="F10074">
        <f t="shared" si="315"/>
        <v>134.26900000000001</v>
      </c>
      <c r="G10074" t="s">
        <v>224</v>
      </c>
    </row>
    <row r="10075" spans="1:7" x14ac:dyDescent="0.2">
      <c r="A10075" t="s">
        <v>44</v>
      </c>
      <c r="B10075" t="str">
        <f>VLOOKUP(all!A10075,Sheet2!$B$2:$C$58,2,FALSE)</f>
        <v>Philippine Sea</v>
      </c>
      <c r="C10075">
        <v>6.61</v>
      </c>
      <c r="D10075">
        <v>134.26900000000001</v>
      </c>
      <c r="E10075">
        <f t="shared" si="314"/>
        <v>6.99</v>
      </c>
      <c r="F10075">
        <f t="shared" si="315"/>
        <v>134.52099999999999</v>
      </c>
      <c r="G10075" t="s">
        <v>224</v>
      </c>
    </row>
    <row r="10076" spans="1:7" x14ac:dyDescent="0.2">
      <c r="A10076" t="s">
        <v>44</v>
      </c>
      <c r="B10076" t="str">
        <f>VLOOKUP(all!A10076,Sheet2!$B$2:$C$58,2,FALSE)</f>
        <v>Philippine Sea</v>
      </c>
      <c r="C10076">
        <v>6.99</v>
      </c>
      <c r="D10076">
        <v>134.52099999999999</v>
      </c>
      <c r="E10076">
        <f t="shared" ref="E10076:E10139" si="316">IF($B10077=$B10076,C10077,"Help")</f>
        <v>6.99</v>
      </c>
      <c r="F10076">
        <f t="shared" ref="F10076:F10139" si="317">IF($B10077=$B10076,D10077,"Help")</f>
        <v>134.52099999999999</v>
      </c>
      <c r="G10076" t="s">
        <v>224</v>
      </c>
    </row>
    <row r="10077" spans="1:7" x14ac:dyDescent="0.2">
      <c r="A10077" t="s">
        <v>44</v>
      </c>
      <c r="B10077" t="str">
        <f>VLOOKUP(all!A10077,Sheet2!$B$2:$C$58,2,FALSE)</f>
        <v>Philippine Sea</v>
      </c>
      <c r="C10077">
        <v>6.99</v>
      </c>
      <c r="D10077">
        <v>134.52099999999999</v>
      </c>
      <c r="E10077">
        <f t="shared" si="316"/>
        <v>6.8949999999999996</v>
      </c>
      <c r="F10077">
        <f t="shared" si="317"/>
        <v>135.41499999999999</v>
      </c>
      <c r="G10077" t="s">
        <v>224</v>
      </c>
    </row>
    <row r="10078" spans="1:7" x14ac:dyDescent="0.2">
      <c r="A10078" t="s">
        <v>44</v>
      </c>
      <c r="B10078" t="str">
        <f>VLOOKUP(all!A10078,Sheet2!$B$2:$C$58,2,FALSE)</f>
        <v>Philippine Sea</v>
      </c>
      <c r="C10078">
        <v>6.8949999999999996</v>
      </c>
      <c r="D10078">
        <v>135.41499999999999</v>
      </c>
      <c r="E10078">
        <f t="shared" si="316"/>
        <v>6.9889999999999999</v>
      </c>
      <c r="F10078">
        <f t="shared" si="317"/>
        <v>136.18299999999999</v>
      </c>
      <c r="G10078" t="s">
        <v>224</v>
      </c>
    </row>
    <row r="10079" spans="1:7" x14ac:dyDescent="0.2">
      <c r="A10079" t="s">
        <v>44</v>
      </c>
      <c r="B10079" t="str">
        <f>VLOOKUP(all!A10079,Sheet2!$B$2:$C$58,2,FALSE)</f>
        <v>Philippine Sea</v>
      </c>
      <c r="C10079">
        <v>6.9889999999999999</v>
      </c>
      <c r="D10079">
        <v>136.18299999999999</v>
      </c>
      <c r="E10079">
        <f t="shared" si="316"/>
        <v>7.3680000000000003</v>
      </c>
      <c r="F10079">
        <f t="shared" si="317"/>
        <v>136.75899999999999</v>
      </c>
      <c r="G10079" t="s">
        <v>224</v>
      </c>
    </row>
    <row r="10080" spans="1:7" x14ac:dyDescent="0.2">
      <c r="A10080" t="s">
        <v>44</v>
      </c>
      <c r="B10080" t="str">
        <f>VLOOKUP(all!A10080,Sheet2!$B$2:$C$58,2,FALSE)</f>
        <v>Philippine Sea</v>
      </c>
      <c r="C10080">
        <v>7.3680000000000003</v>
      </c>
      <c r="D10080">
        <v>136.75899999999999</v>
      </c>
      <c r="E10080">
        <f t="shared" si="316"/>
        <v>7.62</v>
      </c>
      <c r="F10080">
        <f t="shared" si="317"/>
        <v>137.14400000000001</v>
      </c>
      <c r="G10080" t="s">
        <v>224</v>
      </c>
    </row>
    <row r="10081" spans="1:7" x14ac:dyDescent="0.2">
      <c r="A10081" t="s">
        <v>44</v>
      </c>
      <c r="B10081" t="str">
        <f>VLOOKUP(all!A10081,Sheet2!$B$2:$C$58,2,FALSE)</f>
        <v>Philippine Sea</v>
      </c>
      <c r="C10081">
        <v>7.62</v>
      </c>
      <c r="D10081">
        <v>137.14400000000001</v>
      </c>
      <c r="E10081">
        <f t="shared" si="316"/>
        <v>7.8710000000000004</v>
      </c>
      <c r="F10081">
        <f t="shared" si="317"/>
        <v>137.529</v>
      </c>
      <c r="G10081" t="s">
        <v>224</v>
      </c>
    </row>
    <row r="10082" spans="1:7" x14ac:dyDescent="0.2">
      <c r="A10082" t="s">
        <v>44</v>
      </c>
      <c r="B10082" t="str">
        <f>VLOOKUP(all!A10082,Sheet2!$B$2:$C$58,2,FALSE)</f>
        <v>Philippine Sea</v>
      </c>
      <c r="C10082">
        <v>7.8710000000000004</v>
      </c>
      <c r="D10082">
        <v>137.529</v>
      </c>
      <c r="E10082">
        <f t="shared" si="316"/>
        <v>8.5340000000000007</v>
      </c>
      <c r="F10082">
        <f t="shared" si="317"/>
        <v>137.982</v>
      </c>
      <c r="G10082" t="s">
        <v>224</v>
      </c>
    </row>
    <row r="10083" spans="1:7" x14ac:dyDescent="0.2">
      <c r="A10083" t="s">
        <v>44</v>
      </c>
      <c r="B10083" t="str">
        <f>VLOOKUP(all!A10083,Sheet2!$B$2:$C$58,2,FALSE)</f>
        <v>Philippine Sea</v>
      </c>
      <c r="C10083">
        <v>8.5340000000000007</v>
      </c>
      <c r="D10083">
        <v>137.982</v>
      </c>
      <c r="E10083">
        <f t="shared" si="316"/>
        <v>9.1959999999999997</v>
      </c>
      <c r="F10083">
        <f t="shared" si="317"/>
        <v>138.309</v>
      </c>
      <c r="G10083" t="s">
        <v>224</v>
      </c>
    </row>
    <row r="10084" spans="1:7" x14ac:dyDescent="0.2">
      <c r="A10084" t="s">
        <v>44</v>
      </c>
      <c r="B10084" t="str">
        <f>VLOOKUP(all!A10084,Sheet2!$B$2:$C$58,2,FALSE)</f>
        <v>Philippine Sea</v>
      </c>
      <c r="C10084">
        <v>9.1959999999999997</v>
      </c>
      <c r="D10084">
        <v>138.309</v>
      </c>
      <c r="E10084">
        <f t="shared" si="316"/>
        <v>9.3789999999999996</v>
      </c>
      <c r="F10084">
        <f t="shared" si="317"/>
        <v>138.35900000000001</v>
      </c>
      <c r="G10084" t="s">
        <v>224</v>
      </c>
    </row>
    <row r="10085" spans="1:7" x14ac:dyDescent="0.2">
      <c r="A10085" t="s">
        <v>44</v>
      </c>
      <c r="B10085" t="str">
        <f>VLOOKUP(all!A10085,Sheet2!$B$2:$C$58,2,FALSE)</f>
        <v>Philippine Sea</v>
      </c>
      <c r="C10085">
        <v>9.3789999999999996</v>
      </c>
      <c r="D10085">
        <v>138.35900000000001</v>
      </c>
      <c r="E10085">
        <f t="shared" si="316"/>
        <v>9.3789999999999996</v>
      </c>
      <c r="F10085">
        <f t="shared" si="317"/>
        <v>138.35900000000001</v>
      </c>
      <c r="G10085" t="s">
        <v>224</v>
      </c>
    </row>
    <row r="10086" spans="1:7" x14ac:dyDescent="0.2">
      <c r="A10086" t="s">
        <v>44</v>
      </c>
      <c r="B10086" t="str">
        <f>VLOOKUP(all!A10086,Sheet2!$B$2:$C$58,2,FALSE)</f>
        <v>Philippine Sea</v>
      </c>
      <c r="C10086">
        <v>9.3789999999999996</v>
      </c>
      <c r="D10086">
        <v>138.35900000000001</v>
      </c>
      <c r="E10086">
        <f t="shared" si="316"/>
        <v>9.9529999999999994</v>
      </c>
      <c r="F10086">
        <f t="shared" si="317"/>
        <v>138.57400000000001</v>
      </c>
      <c r="G10086" t="s">
        <v>224</v>
      </c>
    </row>
    <row r="10087" spans="1:7" x14ac:dyDescent="0.2">
      <c r="A10087" t="s">
        <v>44</v>
      </c>
      <c r="B10087" t="str">
        <f>VLOOKUP(all!A10087,Sheet2!$B$2:$C$58,2,FALSE)</f>
        <v>Philippine Sea</v>
      </c>
      <c r="C10087">
        <v>9.9529999999999994</v>
      </c>
      <c r="D10087">
        <v>138.57400000000001</v>
      </c>
      <c r="E10087">
        <f t="shared" si="316"/>
        <v>10.648999999999999</v>
      </c>
      <c r="F10087">
        <f t="shared" si="317"/>
        <v>138.71</v>
      </c>
      <c r="G10087" t="s">
        <v>224</v>
      </c>
    </row>
    <row r="10088" spans="1:7" x14ac:dyDescent="0.2">
      <c r="A10088" t="s">
        <v>44</v>
      </c>
      <c r="B10088" t="str">
        <f>VLOOKUP(all!A10088,Sheet2!$B$2:$C$58,2,FALSE)</f>
        <v>Philippine Sea</v>
      </c>
      <c r="C10088">
        <v>10.648999999999999</v>
      </c>
      <c r="D10088">
        <v>138.71</v>
      </c>
      <c r="E10088">
        <f t="shared" si="316"/>
        <v>11.121</v>
      </c>
      <c r="F10088">
        <f t="shared" si="317"/>
        <v>138.81299999999999</v>
      </c>
      <c r="G10088" t="s">
        <v>224</v>
      </c>
    </row>
    <row r="10089" spans="1:7" x14ac:dyDescent="0.2">
      <c r="A10089" t="s">
        <v>44</v>
      </c>
      <c r="B10089" t="str">
        <f>VLOOKUP(all!A10089,Sheet2!$B$2:$C$58,2,FALSE)</f>
        <v>Philippine Sea</v>
      </c>
      <c r="C10089">
        <v>11.121</v>
      </c>
      <c r="D10089">
        <v>138.81299999999999</v>
      </c>
      <c r="E10089">
        <f t="shared" si="316"/>
        <v>10.901</v>
      </c>
      <c r="F10089">
        <f t="shared" si="317"/>
        <v>139.483</v>
      </c>
      <c r="G10089" t="s">
        <v>224</v>
      </c>
    </row>
    <row r="10090" spans="1:7" x14ac:dyDescent="0.2">
      <c r="A10090" t="s">
        <v>44</v>
      </c>
      <c r="B10090" t="str">
        <f>VLOOKUP(all!A10090,Sheet2!$B$2:$C$58,2,FALSE)</f>
        <v>Philippine Sea</v>
      </c>
      <c r="C10090">
        <v>10.901</v>
      </c>
      <c r="D10090">
        <v>139.483</v>
      </c>
      <c r="E10090">
        <f t="shared" si="316"/>
        <v>10.946</v>
      </c>
      <c r="F10090">
        <f t="shared" si="317"/>
        <v>140.1</v>
      </c>
      <c r="G10090" t="s">
        <v>224</v>
      </c>
    </row>
    <row r="10091" spans="1:7" x14ac:dyDescent="0.2">
      <c r="A10091" t="s">
        <v>44</v>
      </c>
      <c r="B10091" t="str">
        <f>VLOOKUP(all!A10091,Sheet2!$B$2:$C$58,2,FALSE)</f>
        <v>Philippine Sea</v>
      </c>
      <c r="C10091">
        <v>10.946</v>
      </c>
      <c r="D10091">
        <v>140.1</v>
      </c>
      <c r="E10091">
        <f t="shared" si="316"/>
        <v>10.858000000000001</v>
      </c>
      <c r="F10091">
        <f t="shared" si="317"/>
        <v>140.77199999999999</v>
      </c>
      <c r="G10091" t="s">
        <v>224</v>
      </c>
    </row>
    <row r="10092" spans="1:7" x14ac:dyDescent="0.2">
      <c r="A10092" t="s">
        <v>44</v>
      </c>
      <c r="B10092" t="str">
        <f>VLOOKUP(all!A10092,Sheet2!$B$2:$C$58,2,FALSE)</f>
        <v>Philippine Sea</v>
      </c>
      <c r="C10092">
        <v>10.858000000000001</v>
      </c>
      <c r="D10092">
        <v>140.77199999999999</v>
      </c>
      <c r="E10092">
        <f t="shared" si="316"/>
        <v>11.058</v>
      </c>
      <c r="F10092">
        <f t="shared" si="317"/>
        <v>141.608</v>
      </c>
      <c r="G10092" t="s">
        <v>224</v>
      </c>
    </row>
    <row r="10093" spans="1:7" x14ac:dyDescent="0.2">
      <c r="A10093" t="s">
        <v>44</v>
      </c>
      <c r="B10093" t="str">
        <f>VLOOKUP(all!A10093,Sheet2!$B$2:$C$58,2,FALSE)</f>
        <v>Philippine Sea</v>
      </c>
      <c r="C10093">
        <v>11.058</v>
      </c>
      <c r="D10093">
        <v>141.608</v>
      </c>
      <c r="E10093">
        <f t="shared" si="316"/>
        <v>11.285</v>
      </c>
      <c r="F10093">
        <f t="shared" si="317"/>
        <v>142.12200000000001</v>
      </c>
      <c r="G10093" t="s">
        <v>224</v>
      </c>
    </row>
    <row r="10094" spans="1:7" x14ac:dyDescent="0.2">
      <c r="A10094" t="s">
        <v>44</v>
      </c>
      <c r="B10094" t="str">
        <f>VLOOKUP(all!A10094,Sheet2!$B$2:$C$58,2,FALSE)</f>
        <v>Philippine Sea</v>
      </c>
      <c r="C10094">
        <v>11.285</v>
      </c>
      <c r="D10094">
        <v>142.12200000000001</v>
      </c>
      <c r="E10094">
        <f t="shared" si="316"/>
        <v>11.403</v>
      </c>
      <c r="F10094">
        <f t="shared" si="317"/>
        <v>142.96100000000001</v>
      </c>
      <c r="G10094" t="s">
        <v>224</v>
      </c>
    </row>
    <row r="10095" spans="1:7" x14ac:dyDescent="0.2">
      <c r="A10095" t="s">
        <v>44</v>
      </c>
      <c r="B10095" t="str">
        <f>VLOOKUP(all!A10095,Sheet2!$B$2:$C$58,2,FALSE)</f>
        <v>Philippine Sea</v>
      </c>
      <c r="C10095">
        <v>11.403</v>
      </c>
      <c r="D10095">
        <v>142.96100000000001</v>
      </c>
      <c r="E10095">
        <f t="shared" si="316"/>
        <v>11.569000000000001</v>
      </c>
      <c r="F10095">
        <f t="shared" si="317"/>
        <v>143.09700000000001</v>
      </c>
      <c r="G10095" t="s">
        <v>224</v>
      </c>
    </row>
    <row r="10096" spans="1:7" x14ac:dyDescent="0.2">
      <c r="A10096" t="s">
        <v>44</v>
      </c>
      <c r="B10096" t="str">
        <f>VLOOKUP(all!A10096,Sheet2!$B$2:$C$58,2,FALSE)</f>
        <v>Philippine Sea</v>
      </c>
      <c r="C10096">
        <v>11.569000000000001</v>
      </c>
      <c r="D10096">
        <v>143.09700000000001</v>
      </c>
      <c r="E10096">
        <f t="shared" si="316"/>
        <v>11.569000000000001</v>
      </c>
      <c r="F10096">
        <f t="shared" si="317"/>
        <v>143.09700000000001</v>
      </c>
      <c r="G10096" t="s">
        <v>224</v>
      </c>
    </row>
    <row r="10097" spans="1:7" x14ac:dyDescent="0.2">
      <c r="A10097" t="s">
        <v>44</v>
      </c>
      <c r="B10097" t="str">
        <f>VLOOKUP(all!A10097,Sheet2!$B$2:$C$58,2,FALSE)</f>
        <v>Philippine Sea</v>
      </c>
      <c r="C10097">
        <v>11.569000000000001</v>
      </c>
      <c r="D10097">
        <v>143.09700000000001</v>
      </c>
      <c r="E10097">
        <f t="shared" si="316"/>
        <v>11.792</v>
      </c>
      <c r="F10097">
        <f t="shared" si="317"/>
        <v>143.08199999999999</v>
      </c>
      <c r="G10097" t="s">
        <v>224</v>
      </c>
    </row>
    <row r="10098" spans="1:7" x14ac:dyDescent="0.2">
      <c r="A10098" t="s">
        <v>44</v>
      </c>
      <c r="B10098" t="str">
        <f>VLOOKUP(all!A10098,Sheet2!$B$2:$C$58,2,FALSE)</f>
        <v>Philippine Sea</v>
      </c>
      <c r="C10098">
        <v>11.792</v>
      </c>
      <c r="D10098">
        <v>143.08199999999999</v>
      </c>
      <c r="E10098">
        <f t="shared" si="316"/>
        <v>12.03</v>
      </c>
      <c r="F10098">
        <f t="shared" si="317"/>
        <v>143.10599999999999</v>
      </c>
      <c r="G10098" t="s">
        <v>224</v>
      </c>
    </row>
    <row r="10099" spans="1:7" x14ac:dyDescent="0.2">
      <c r="A10099" t="s">
        <v>44</v>
      </c>
      <c r="B10099" t="str">
        <f>VLOOKUP(all!A10099,Sheet2!$B$2:$C$58,2,FALSE)</f>
        <v>Philippine Sea</v>
      </c>
      <c r="C10099">
        <v>12.03</v>
      </c>
      <c r="D10099">
        <v>143.10599999999999</v>
      </c>
      <c r="E10099">
        <f t="shared" si="316"/>
        <v>12.265000000000001</v>
      </c>
      <c r="F10099">
        <f t="shared" si="317"/>
        <v>143.143</v>
      </c>
      <c r="G10099" t="s">
        <v>224</v>
      </c>
    </row>
    <row r="10100" spans="1:7" x14ac:dyDescent="0.2">
      <c r="A10100" t="s">
        <v>44</v>
      </c>
      <c r="B10100" t="str">
        <f>VLOOKUP(all!A10100,Sheet2!$B$2:$C$58,2,FALSE)</f>
        <v>Philippine Sea</v>
      </c>
      <c r="C10100">
        <v>12.265000000000001</v>
      </c>
      <c r="D10100">
        <v>143.143</v>
      </c>
      <c r="E10100">
        <f t="shared" si="316"/>
        <v>12.478</v>
      </c>
      <c r="F10100">
        <f t="shared" si="317"/>
        <v>143.239</v>
      </c>
      <c r="G10100" t="s">
        <v>224</v>
      </c>
    </row>
    <row r="10101" spans="1:7" x14ac:dyDescent="0.2">
      <c r="A10101" t="s">
        <v>44</v>
      </c>
      <c r="B10101" t="str">
        <f>VLOOKUP(all!A10101,Sheet2!$B$2:$C$58,2,FALSE)</f>
        <v>Philippine Sea</v>
      </c>
      <c r="C10101">
        <v>12.478</v>
      </c>
      <c r="D10101">
        <v>143.239</v>
      </c>
      <c r="E10101">
        <f t="shared" si="316"/>
        <v>12.695</v>
      </c>
      <c r="F10101">
        <f t="shared" si="317"/>
        <v>143.40299999999999</v>
      </c>
      <c r="G10101" t="s">
        <v>224</v>
      </c>
    </row>
    <row r="10102" spans="1:7" x14ac:dyDescent="0.2">
      <c r="A10102" t="s">
        <v>44</v>
      </c>
      <c r="B10102" t="str">
        <f>VLOOKUP(all!A10102,Sheet2!$B$2:$C$58,2,FALSE)</f>
        <v>Philippine Sea</v>
      </c>
      <c r="C10102">
        <v>12.695</v>
      </c>
      <c r="D10102">
        <v>143.40299999999999</v>
      </c>
      <c r="E10102">
        <f t="shared" si="316"/>
        <v>12.821999999999999</v>
      </c>
      <c r="F10102">
        <f t="shared" si="317"/>
        <v>143.51</v>
      </c>
      <c r="G10102" t="s">
        <v>224</v>
      </c>
    </row>
    <row r="10103" spans="1:7" x14ac:dyDescent="0.2">
      <c r="A10103" t="s">
        <v>44</v>
      </c>
      <c r="B10103" t="str">
        <f>VLOOKUP(all!A10103,Sheet2!$B$2:$C$58,2,FALSE)</f>
        <v>Philippine Sea</v>
      </c>
      <c r="C10103">
        <v>12.821999999999999</v>
      </c>
      <c r="D10103">
        <v>143.51</v>
      </c>
      <c r="E10103">
        <f t="shared" si="316"/>
        <v>13.058</v>
      </c>
      <c r="F10103">
        <f t="shared" si="317"/>
        <v>143.66200000000001</v>
      </c>
      <c r="G10103" t="s">
        <v>224</v>
      </c>
    </row>
    <row r="10104" spans="1:7" x14ac:dyDescent="0.2">
      <c r="A10104" t="s">
        <v>44</v>
      </c>
      <c r="B10104" t="str">
        <f>VLOOKUP(all!A10104,Sheet2!$B$2:$C$58,2,FALSE)</f>
        <v>Philippine Sea</v>
      </c>
      <c r="C10104">
        <v>13.058</v>
      </c>
      <c r="D10104">
        <v>143.66200000000001</v>
      </c>
      <c r="E10104">
        <f t="shared" si="316"/>
        <v>13.268000000000001</v>
      </c>
      <c r="F10104">
        <f t="shared" si="317"/>
        <v>143.77099999999999</v>
      </c>
      <c r="G10104" t="s">
        <v>224</v>
      </c>
    </row>
    <row r="10105" spans="1:7" x14ac:dyDescent="0.2">
      <c r="A10105" t="s">
        <v>44</v>
      </c>
      <c r="B10105" t="str">
        <f>VLOOKUP(all!A10105,Sheet2!$B$2:$C$58,2,FALSE)</f>
        <v>Philippine Sea</v>
      </c>
      <c r="C10105">
        <v>13.268000000000001</v>
      </c>
      <c r="D10105">
        <v>143.77099999999999</v>
      </c>
      <c r="E10105">
        <f t="shared" si="316"/>
        <v>13.541</v>
      </c>
      <c r="F10105">
        <f t="shared" si="317"/>
        <v>143.87100000000001</v>
      </c>
      <c r="G10105" t="s">
        <v>224</v>
      </c>
    </row>
    <row r="10106" spans="1:7" x14ac:dyDescent="0.2">
      <c r="A10106" t="s">
        <v>44</v>
      </c>
      <c r="B10106" t="str">
        <f>VLOOKUP(all!A10106,Sheet2!$B$2:$C$58,2,FALSE)</f>
        <v>Philippine Sea</v>
      </c>
      <c r="C10106">
        <v>13.541</v>
      </c>
      <c r="D10106">
        <v>143.87100000000001</v>
      </c>
      <c r="E10106">
        <f t="shared" si="316"/>
        <v>13.622999999999999</v>
      </c>
      <c r="F10106">
        <f t="shared" si="317"/>
        <v>143.90299999999999</v>
      </c>
      <c r="G10106" t="s">
        <v>224</v>
      </c>
    </row>
    <row r="10107" spans="1:7" x14ac:dyDescent="0.2">
      <c r="A10107" t="s">
        <v>44</v>
      </c>
      <c r="B10107" t="str">
        <f>VLOOKUP(all!A10107,Sheet2!$B$2:$C$58,2,FALSE)</f>
        <v>Philippine Sea</v>
      </c>
      <c r="C10107">
        <v>13.622999999999999</v>
      </c>
      <c r="D10107">
        <v>143.90299999999999</v>
      </c>
      <c r="E10107">
        <f t="shared" si="316"/>
        <v>13.811</v>
      </c>
      <c r="F10107">
        <f t="shared" si="317"/>
        <v>143.94200000000001</v>
      </c>
      <c r="G10107" t="s">
        <v>224</v>
      </c>
    </row>
    <row r="10108" spans="1:7" x14ac:dyDescent="0.2">
      <c r="A10108" t="s">
        <v>44</v>
      </c>
      <c r="B10108" t="str">
        <f>VLOOKUP(all!A10108,Sheet2!$B$2:$C$58,2,FALSE)</f>
        <v>Philippine Sea</v>
      </c>
      <c r="C10108">
        <v>13.811</v>
      </c>
      <c r="D10108">
        <v>143.94200000000001</v>
      </c>
      <c r="E10108">
        <f t="shared" si="316"/>
        <v>14.087</v>
      </c>
      <c r="F10108">
        <f t="shared" si="317"/>
        <v>143.976</v>
      </c>
      <c r="G10108" t="s">
        <v>224</v>
      </c>
    </row>
    <row r="10109" spans="1:7" x14ac:dyDescent="0.2">
      <c r="A10109" t="s">
        <v>44</v>
      </c>
      <c r="B10109" t="str">
        <f>VLOOKUP(all!A10109,Sheet2!$B$2:$C$58,2,FALSE)</f>
        <v>Philippine Sea</v>
      </c>
      <c r="C10109">
        <v>14.087</v>
      </c>
      <c r="D10109">
        <v>143.976</v>
      </c>
      <c r="E10109">
        <f t="shared" si="316"/>
        <v>14.638999999999999</v>
      </c>
      <c r="F10109">
        <f t="shared" si="317"/>
        <v>144.08199999999999</v>
      </c>
      <c r="G10109" t="s">
        <v>224</v>
      </c>
    </row>
    <row r="10110" spans="1:7" x14ac:dyDescent="0.2">
      <c r="A10110" t="s">
        <v>44</v>
      </c>
      <c r="B10110" t="str">
        <f>VLOOKUP(all!A10110,Sheet2!$B$2:$C$58,2,FALSE)</f>
        <v>Philippine Sea</v>
      </c>
      <c r="C10110">
        <v>14.638999999999999</v>
      </c>
      <c r="D10110">
        <v>144.08199999999999</v>
      </c>
      <c r="E10110">
        <f t="shared" si="316"/>
        <v>14.656000000000001</v>
      </c>
      <c r="F10110">
        <f t="shared" si="317"/>
        <v>144.21600000000001</v>
      </c>
      <c r="G10110" t="s">
        <v>224</v>
      </c>
    </row>
    <row r="10111" spans="1:7" x14ac:dyDescent="0.2">
      <c r="A10111" t="s">
        <v>44</v>
      </c>
      <c r="B10111" t="str">
        <f>VLOOKUP(all!A10111,Sheet2!$B$2:$C$58,2,FALSE)</f>
        <v>Philippine Sea</v>
      </c>
      <c r="C10111">
        <v>14.656000000000001</v>
      </c>
      <c r="D10111">
        <v>144.21600000000001</v>
      </c>
      <c r="E10111">
        <f t="shared" si="316"/>
        <v>14.884</v>
      </c>
      <c r="F10111">
        <f t="shared" si="317"/>
        <v>144.334</v>
      </c>
      <c r="G10111" t="s">
        <v>224</v>
      </c>
    </row>
    <row r="10112" spans="1:7" x14ac:dyDescent="0.2">
      <c r="A10112" t="s">
        <v>44</v>
      </c>
      <c r="B10112" t="str">
        <f>VLOOKUP(all!A10112,Sheet2!$B$2:$C$58,2,FALSE)</f>
        <v>Philippine Sea</v>
      </c>
      <c r="C10112">
        <v>14.884</v>
      </c>
      <c r="D10112">
        <v>144.334</v>
      </c>
      <c r="E10112">
        <f t="shared" si="316"/>
        <v>14.917</v>
      </c>
      <c r="F10112">
        <f t="shared" si="317"/>
        <v>144.53</v>
      </c>
      <c r="G10112" t="s">
        <v>224</v>
      </c>
    </row>
    <row r="10113" spans="1:7" x14ac:dyDescent="0.2">
      <c r="A10113" t="s">
        <v>44</v>
      </c>
      <c r="B10113" t="str">
        <f>VLOOKUP(all!A10113,Sheet2!$B$2:$C$58,2,FALSE)</f>
        <v>Philippine Sea</v>
      </c>
      <c r="C10113">
        <v>14.917</v>
      </c>
      <c r="D10113">
        <v>144.53</v>
      </c>
      <c r="E10113">
        <f t="shared" si="316"/>
        <v>15.526</v>
      </c>
      <c r="F10113">
        <f t="shared" si="317"/>
        <v>144.453</v>
      </c>
      <c r="G10113" t="s">
        <v>224</v>
      </c>
    </row>
    <row r="10114" spans="1:7" x14ac:dyDescent="0.2">
      <c r="A10114" t="s">
        <v>44</v>
      </c>
      <c r="B10114" t="str">
        <f>VLOOKUP(all!A10114,Sheet2!$B$2:$C$58,2,FALSE)</f>
        <v>Philippine Sea</v>
      </c>
      <c r="C10114">
        <v>15.526</v>
      </c>
      <c r="D10114">
        <v>144.453</v>
      </c>
      <c r="E10114">
        <f t="shared" si="316"/>
        <v>15.653</v>
      </c>
      <c r="F10114">
        <f t="shared" si="317"/>
        <v>144.79900000000001</v>
      </c>
      <c r="G10114" t="s">
        <v>224</v>
      </c>
    </row>
    <row r="10115" spans="1:7" x14ac:dyDescent="0.2">
      <c r="A10115" t="s">
        <v>44</v>
      </c>
      <c r="B10115" t="str">
        <f>VLOOKUP(all!A10115,Sheet2!$B$2:$C$58,2,FALSE)</f>
        <v>Philippine Sea</v>
      </c>
      <c r="C10115">
        <v>15.653</v>
      </c>
      <c r="D10115">
        <v>144.79900000000001</v>
      </c>
      <c r="E10115">
        <f t="shared" si="316"/>
        <v>16.123000000000001</v>
      </c>
      <c r="F10115">
        <f t="shared" si="317"/>
        <v>144.792</v>
      </c>
      <c r="G10115" t="s">
        <v>224</v>
      </c>
    </row>
    <row r="10116" spans="1:7" x14ac:dyDescent="0.2">
      <c r="A10116" t="s">
        <v>44</v>
      </c>
      <c r="B10116" t="str">
        <f>VLOOKUP(all!A10116,Sheet2!$B$2:$C$58,2,FALSE)</f>
        <v>Philippine Sea</v>
      </c>
      <c r="C10116">
        <v>16.123000000000001</v>
      </c>
      <c r="D10116">
        <v>144.792</v>
      </c>
      <c r="E10116">
        <f t="shared" si="316"/>
        <v>16.478000000000002</v>
      </c>
      <c r="F10116">
        <f t="shared" si="317"/>
        <v>144.84100000000001</v>
      </c>
      <c r="G10116" t="s">
        <v>224</v>
      </c>
    </row>
    <row r="10117" spans="1:7" x14ac:dyDescent="0.2">
      <c r="A10117" t="s">
        <v>44</v>
      </c>
      <c r="B10117" t="str">
        <f>VLOOKUP(all!A10117,Sheet2!$B$2:$C$58,2,FALSE)</f>
        <v>Philippine Sea</v>
      </c>
      <c r="C10117">
        <v>16.478000000000002</v>
      </c>
      <c r="D10117">
        <v>144.84100000000001</v>
      </c>
      <c r="E10117">
        <f t="shared" si="316"/>
        <v>16.978999999999999</v>
      </c>
      <c r="F10117">
        <f t="shared" si="317"/>
        <v>144.798</v>
      </c>
      <c r="G10117" t="s">
        <v>224</v>
      </c>
    </row>
    <row r="10118" spans="1:7" x14ac:dyDescent="0.2">
      <c r="A10118" t="s">
        <v>44</v>
      </c>
      <c r="B10118" t="str">
        <f>VLOOKUP(all!A10118,Sheet2!$B$2:$C$58,2,FALSE)</f>
        <v>Philippine Sea</v>
      </c>
      <c r="C10118">
        <v>16.978999999999999</v>
      </c>
      <c r="D10118">
        <v>144.798</v>
      </c>
      <c r="E10118">
        <f t="shared" si="316"/>
        <v>17.420000000000002</v>
      </c>
      <c r="F10118">
        <f t="shared" si="317"/>
        <v>144.67099999999999</v>
      </c>
      <c r="G10118" t="s">
        <v>224</v>
      </c>
    </row>
    <row r="10119" spans="1:7" x14ac:dyDescent="0.2">
      <c r="A10119" t="s">
        <v>44</v>
      </c>
      <c r="B10119" t="str">
        <f>VLOOKUP(all!A10119,Sheet2!$B$2:$C$58,2,FALSE)</f>
        <v>Philippine Sea</v>
      </c>
      <c r="C10119">
        <v>17.420000000000002</v>
      </c>
      <c r="D10119">
        <v>144.67099999999999</v>
      </c>
      <c r="E10119">
        <f t="shared" si="316"/>
        <v>17.535</v>
      </c>
      <c r="F10119">
        <f t="shared" si="317"/>
        <v>144.97</v>
      </c>
      <c r="G10119" t="s">
        <v>224</v>
      </c>
    </row>
    <row r="10120" spans="1:7" x14ac:dyDescent="0.2">
      <c r="A10120" t="s">
        <v>44</v>
      </c>
      <c r="B10120" t="str">
        <f>VLOOKUP(all!A10120,Sheet2!$B$2:$C$58,2,FALSE)</f>
        <v>Philippine Sea</v>
      </c>
      <c r="C10120">
        <v>17.535</v>
      </c>
      <c r="D10120">
        <v>144.97</v>
      </c>
      <c r="E10120">
        <f t="shared" si="316"/>
        <v>17.829000000000001</v>
      </c>
      <c r="F10120">
        <f t="shared" si="317"/>
        <v>144.773</v>
      </c>
      <c r="G10120" t="s">
        <v>224</v>
      </c>
    </row>
    <row r="10121" spans="1:7" x14ac:dyDescent="0.2">
      <c r="A10121" t="s">
        <v>44</v>
      </c>
      <c r="B10121" t="str">
        <f>VLOOKUP(all!A10121,Sheet2!$B$2:$C$58,2,FALSE)</f>
        <v>Philippine Sea</v>
      </c>
      <c r="C10121">
        <v>17.829000000000001</v>
      </c>
      <c r="D10121">
        <v>144.773</v>
      </c>
      <c r="E10121">
        <f t="shared" si="316"/>
        <v>18.02</v>
      </c>
      <c r="F10121">
        <f t="shared" si="317"/>
        <v>144.70599999999999</v>
      </c>
      <c r="G10121" t="s">
        <v>224</v>
      </c>
    </row>
    <row r="10122" spans="1:7" x14ac:dyDescent="0.2">
      <c r="A10122" t="s">
        <v>44</v>
      </c>
      <c r="B10122" t="str">
        <f>VLOOKUP(all!A10122,Sheet2!$B$2:$C$58,2,FALSE)</f>
        <v>Philippine Sea</v>
      </c>
      <c r="C10122">
        <v>18.02</v>
      </c>
      <c r="D10122">
        <v>144.70599999999999</v>
      </c>
      <c r="E10122">
        <f t="shared" si="316"/>
        <v>18.166</v>
      </c>
      <c r="F10122">
        <f t="shared" si="317"/>
        <v>144.66300000000001</v>
      </c>
      <c r="G10122" t="s">
        <v>224</v>
      </c>
    </row>
    <row r="10123" spans="1:7" x14ac:dyDescent="0.2">
      <c r="A10123" t="s">
        <v>44</v>
      </c>
      <c r="B10123" t="str">
        <f>VLOOKUP(all!A10123,Sheet2!$B$2:$C$58,2,FALSE)</f>
        <v>Philippine Sea</v>
      </c>
      <c r="C10123">
        <v>18.166</v>
      </c>
      <c r="D10123">
        <v>144.66300000000001</v>
      </c>
      <c r="E10123">
        <f t="shared" si="316"/>
        <v>18.359000000000002</v>
      </c>
      <c r="F10123">
        <f t="shared" si="317"/>
        <v>144.626</v>
      </c>
      <c r="G10123" t="s">
        <v>224</v>
      </c>
    </row>
    <row r="10124" spans="1:7" x14ac:dyDescent="0.2">
      <c r="A10124" t="s">
        <v>44</v>
      </c>
      <c r="B10124" t="str">
        <f>VLOOKUP(all!A10124,Sheet2!$B$2:$C$58,2,FALSE)</f>
        <v>Philippine Sea</v>
      </c>
      <c r="C10124">
        <v>18.359000000000002</v>
      </c>
      <c r="D10124">
        <v>144.626</v>
      </c>
      <c r="E10124">
        <f t="shared" si="316"/>
        <v>18.756</v>
      </c>
      <c r="F10124">
        <f t="shared" si="317"/>
        <v>144.601</v>
      </c>
      <c r="G10124" t="s">
        <v>224</v>
      </c>
    </row>
    <row r="10125" spans="1:7" x14ac:dyDescent="0.2">
      <c r="A10125" t="s">
        <v>44</v>
      </c>
      <c r="B10125" t="str">
        <f>VLOOKUP(all!A10125,Sheet2!$B$2:$C$58,2,FALSE)</f>
        <v>Philippine Sea</v>
      </c>
      <c r="C10125">
        <v>18.756</v>
      </c>
      <c r="D10125">
        <v>144.601</v>
      </c>
      <c r="E10125">
        <f t="shared" si="316"/>
        <v>19.073</v>
      </c>
      <c r="F10125">
        <f t="shared" si="317"/>
        <v>144.54300000000001</v>
      </c>
      <c r="G10125" t="s">
        <v>224</v>
      </c>
    </row>
    <row r="10126" spans="1:7" x14ac:dyDescent="0.2">
      <c r="A10126" t="s">
        <v>44</v>
      </c>
      <c r="B10126" t="str">
        <f>VLOOKUP(all!A10126,Sheet2!$B$2:$C$58,2,FALSE)</f>
        <v>Philippine Sea</v>
      </c>
      <c r="C10126">
        <v>19.073</v>
      </c>
      <c r="D10126">
        <v>144.54300000000001</v>
      </c>
      <c r="E10126">
        <f t="shared" si="316"/>
        <v>19.123000000000001</v>
      </c>
      <c r="F10126">
        <f t="shared" si="317"/>
        <v>144.52699999999999</v>
      </c>
      <c r="G10126" t="s">
        <v>224</v>
      </c>
    </row>
    <row r="10127" spans="1:7" x14ac:dyDescent="0.2">
      <c r="A10127" t="s">
        <v>44</v>
      </c>
      <c r="B10127" t="str">
        <f>VLOOKUP(all!A10127,Sheet2!$B$2:$C$58,2,FALSE)</f>
        <v>Philippine Sea</v>
      </c>
      <c r="C10127">
        <v>19.123000000000001</v>
      </c>
      <c r="D10127">
        <v>144.52699999999999</v>
      </c>
      <c r="E10127">
        <f t="shared" si="316"/>
        <v>19.725000000000001</v>
      </c>
      <c r="F10127">
        <f t="shared" si="317"/>
        <v>144.25200000000001</v>
      </c>
      <c r="G10127" t="s">
        <v>224</v>
      </c>
    </row>
    <row r="10128" spans="1:7" x14ac:dyDescent="0.2">
      <c r="A10128" t="s">
        <v>44</v>
      </c>
      <c r="B10128" t="str">
        <f>VLOOKUP(all!A10128,Sheet2!$B$2:$C$58,2,FALSE)</f>
        <v>Philippine Sea</v>
      </c>
      <c r="C10128">
        <v>19.725000000000001</v>
      </c>
      <c r="D10128">
        <v>144.25200000000001</v>
      </c>
      <c r="E10128">
        <f t="shared" si="316"/>
        <v>19.753</v>
      </c>
      <c r="F10128">
        <f t="shared" si="317"/>
        <v>144.137</v>
      </c>
      <c r="G10128" t="s">
        <v>224</v>
      </c>
    </row>
    <row r="10129" spans="1:7" x14ac:dyDescent="0.2">
      <c r="A10129" t="s">
        <v>44</v>
      </c>
      <c r="B10129" t="str">
        <f>VLOOKUP(all!A10129,Sheet2!$B$2:$C$58,2,FALSE)</f>
        <v>Philippine Sea</v>
      </c>
      <c r="C10129">
        <v>19.753</v>
      </c>
      <c r="D10129">
        <v>144.137</v>
      </c>
      <c r="E10129">
        <f t="shared" si="316"/>
        <v>19.858000000000001</v>
      </c>
      <c r="F10129">
        <f t="shared" si="317"/>
        <v>144.083</v>
      </c>
      <c r="G10129" t="s">
        <v>224</v>
      </c>
    </row>
    <row r="10130" spans="1:7" x14ac:dyDescent="0.2">
      <c r="A10130" t="s">
        <v>44</v>
      </c>
      <c r="B10130" t="str">
        <f>VLOOKUP(all!A10130,Sheet2!$B$2:$C$58,2,FALSE)</f>
        <v>Philippine Sea</v>
      </c>
      <c r="C10130">
        <v>19.858000000000001</v>
      </c>
      <c r="D10130">
        <v>144.083</v>
      </c>
      <c r="E10130">
        <f t="shared" si="316"/>
        <v>20.111000000000001</v>
      </c>
      <c r="F10130">
        <f t="shared" si="317"/>
        <v>143.97</v>
      </c>
      <c r="G10130" t="s">
        <v>224</v>
      </c>
    </row>
    <row r="10131" spans="1:7" x14ac:dyDescent="0.2">
      <c r="A10131" t="s">
        <v>44</v>
      </c>
      <c r="B10131" t="str">
        <f>VLOOKUP(all!A10131,Sheet2!$B$2:$C$58,2,FALSE)</f>
        <v>Philippine Sea</v>
      </c>
      <c r="C10131">
        <v>20.111000000000001</v>
      </c>
      <c r="D10131">
        <v>143.97</v>
      </c>
      <c r="E10131">
        <f t="shared" si="316"/>
        <v>20.417999999999999</v>
      </c>
      <c r="F10131">
        <f t="shared" si="317"/>
        <v>143.84200000000001</v>
      </c>
      <c r="G10131" t="s">
        <v>224</v>
      </c>
    </row>
    <row r="10132" spans="1:7" x14ac:dyDescent="0.2">
      <c r="A10132" t="s">
        <v>44</v>
      </c>
      <c r="B10132" t="str">
        <f>VLOOKUP(all!A10132,Sheet2!$B$2:$C$58,2,FALSE)</f>
        <v>Philippine Sea</v>
      </c>
      <c r="C10132">
        <v>20.417999999999999</v>
      </c>
      <c r="D10132">
        <v>143.84200000000001</v>
      </c>
      <c r="E10132">
        <f t="shared" si="316"/>
        <v>20.396999999999998</v>
      </c>
      <c r="F10132">
        <f t="shared" si="317"/>
        <v>143.57499999999999</v>
      </c>
      <c r="G10132" t="s">
        <v>224</v>
      </c>
    </row>
    <row r="10133" spans="1:7" x14ac:dyDescent="0.2">
      <c r="A10133" t="s">
        <v>44</v>
      </c>
      <c r="B10133" t="str">
        <f>VLOOKUP(all!A10133,Sheet2!$B$2:$C$58,2,FALSE)</f>
        <v>Philippine Sea</v>
      </c>
      <c r="C10133">
        <v>20.396999999999998</v>
      </c>
      <c r="D10133">
        <v>143.57499999999999</v>
      </c>
      <c r="E10133">
        <f t="shared" si="316"/>
        <v>20.532</v>
      </c>
      <c r="F10133">
        <f t="shared" si="317"/>
        <v>143.49299999999999</v>
      </c>
      <c r="G10133" t="s">
        <v>224</v>
      </c>
    </row>
    <row r="10134" spans="1:7" x14ac:dyDescent="0.2">
      <c r="A10134" t="s">
        <v>44</v>
      </c>
      <c r="B10134" t="str">
        <f>VLOOKUP(all!A10134,Sheet2!$B$2:$C$58,2,FALSE)</f>
        <v>Philippine Sea</v>
      </c>
      <c r="C10134">
        <v>20.532</v>
      </c>
      <c r="D10134">
        <v>143.49299999999999</v>
      </c>
      <c r="E10134">
        <f t="shared" si="316"/>
        <v>20.728000000000002</v>
      </c>
      <c r="F10134">
        <f t="shared" si="317"/>
        <v>143.392</v>
      </c>
      <c r="G10134" t="s">
        <v>224</v>
      </c>
    </row>
    <row r="10135" spans="1:7" x14ac:dyDescent="0.2">
      <c r="A10135" t="s">
        <v>44</v>
      </c>
      <c r="B10135" t="str">
        <f>VLOOKUP(all!A10135,Sheet2!$B$2:$C$58,2,FALSE)</f>
        <v>Philippine Sea</v>
      </c>
      <c r="C10135">
        <v>20.728000000000002</v>
      </c>
      <c r="D10135">
        <v>143.392</v>
      </c>
      <c r="E10135">
        <f t="shared" si="316"/>
        <v>20.962</v>
      </c>
      <c r="F10135">
        <f t="shared" si="317"/>
        <v>143.28100000000001</v>
      </c>
      <c r="G10135" t="s">
        <v>224</v>
      </c>
    </row>
    <row r="10136" spans="1:7" x14ac:dyDescent="0.2">
      <c r="A10136" t="s">
        <v>44</v>
      </c>
      <c r="B10136" t="str">
        <f>VLOOKUP(all!A10136,Sheet2!$B$2:$C$58,2,FALSE)</f>
        <v>Philippine Sea</v>
      </c>
      <c r="C10136">
        <v>20.962</v>
      </c>
      <c r="D10136">
        <v>143.28100000000001</v>
      </c>
      <c r="E10136">
        <f t="shared" si="316"/>
        <v>21.061</v>
      </c>
      <c r="F10136">
        <f t="shared" si="317"/>
        <v>143.321</v>
      </c>
      <c r="G10136" t="s">
        <v>224</v>
      </c>
    </row>
    <row r="10137" spans="1:7" x14ac:dyDescent="0.2">
      <c r="A10137" t="s">
        <v>44</v>
      </c>
      <c r="B10137" t="str">
        <f>VLOOKUP(all!A10137,Sheet2!$B$2:$C$58,2,FALSE)</f>
        <v>Philippine Sea</v>
      </c>
      <c r="C10137">
        <v>21.061</v>
      </c>
      <c r="D10137">
        <v>143.321</v>
      </c>
      <c r="E10137">
        <f t="shared" si="316"/>
        <v>21.32</v>
      </c>
      <c r="F10137">
        <f t="shared" si="317"/>
        <v>143.28</v>
      </c>
      <c r="G10137" t="s">
        <v>224</v>
      </c>
    </row>
    <row r="10138" spans="1:7" x14ac:dyDescent="0.2">
      <c r="A10138" t="s">
        <v>44</v>
      </c>
      <c r="B10138" t="str">
        <f>VLOOKUP(all!A10138,Sheet2!$B$2:$C$58,2,FALSE)</f>
        <v>Philippine Sea</v>
      </c>
      <c r="C10138">
        <v>21.32</v>
      </c>
      <c r="D10138">
        <v>143.28</v>
      </c>
      <c r="E10138">
        <f t="shared" si="316"/>
        <v>21.658999999999999</v>
      </c>
      <c r="F10138">
        <f t="shared" si="317"/>
        <v>143.21799999999999</v>
      </c>
      <c r="G10138" t="s">
        <v>224</v>
      </c>
    </row>
    <row r="10139" spans="1:7" x14ac:dyDescent="0.2">
      <c r="A10139" t="s">
        <v>44</v>
      </c>
      <c r="B10139" t="str">
        <f>VLOOKUP(all!A10139,Sheet2!$B$2:$C$58,2,FALSE)</f>
        <v>Philippine Sea</v>
      </c>
      <c r="C10139">
        <v>21.658999999999999</v>
      </c>
      <c r="D10139">
        <v>143.21799999999999</v>
      </c>
      <c r="E10139">
        <f t="shared" si="316"/>
        <v>21.928000000000001</v>
      </c>
      <c r="F10139">
        <f t="shared" si="317"/>
        <v>143.15</v>
      </c>
      <c r="G10139" t="s">
        <v>224</v>
      </c>
    </row>
    <row r="10140" spans="1:7" x14ac:dyDescent="0.2">
      <c r="A10140" t="s">
        <v>44</v>
      </c>
      <c r="B10140" t="str">
        <f>VLOOKUP(all!A10140,Sheet2!$B$2:$C$58,2,FALSE)</f>
        <v>Philippine Sea</v>
      </c>
      <c r="C10140">
        <v>21.928000000000001</v>
      </c>
      <c r="D10140">
        <v>143.15</v>
      </c>
      <c r="E10140">
        <f t="shared" ref="E10140:E10203" si="318">IF($B10141=$B10140,C10141,"Help")</f>
        <v>22.138999999999999</v>
      </c>
      <c r="F10140">
        <f t="shared" ref="F10140:F10203" si="319">IF($B10141=$B10140,D10141,"Help")</f>
        <v>142.99700000000001</v>
      </c>
      <c r="G10140" t="s">
        <v>224</v>
      </c>
    </row>
    <row r="10141" spans="1:7" x14ac:dyDescent="0.2">
      <c r="A10141" t="s">
        <v>44</v>
      </c>
      <c r="B10141" t="str">
        <f>VLOOKUP(all!A10141,Sheet2!$B$2:$C$58,2,FALSE)</f>
        <v>Philippine Sea</v>
      </c>
      <c r="C10141">
        <v>22.138999999999999</v>
      </c>
      <c r="D10141">
        <v>142.99700000000001</v>
      </c>
      <c r="E10141">
        <f t="shared" si="318"/>
        <v>22.376999999999999</v>
      </c>
      <c r="F10141">
        <f t="shared" si="319"/>
        <v>142.774</v>
      </c>
      <c r="G10141" t="s">
        <v>224</v>
      </c>
    </row>
    <row r="10142" spans="1:7" x14ac:dyDescent="0.2">
      <c r="A10142" t="s">
        <v>44</v>
      </c>
      <c r="B10142" t="str">
        <f>VLOOKUP(all!A10142,Sheet2!$B$2:$C$58,2,FALSE)</f>
        <v>Philippine Sea</v>
      </c>
      <c r="C10142">
        <v>22.376999999999999</v>
      </c>
      <c r="D10142">
        <v>142.774</v>
      </c>
      <c r="E10142">
        <f t="shared" si="318"/>
        <v>22.661999999999999</v>
      </c>
      <c r="F10142">
        <f t="shared" si="319"/>
        <v>142.56</v>
      </c>
      <c r="G10142" t="s">
        <v>224</v>
      </c>
    </row>
    <row r="10143" spans="1:7" x14ac:dyDescent="0.2">
      <c r="A10143" t="s">
        <v>44</v>
      </c>
      <c r="B10143" t="str">
        <f>VLOOKUP(all!A10143,Sheet2!$B$2:$C$58,2,FALSE)</f>
        <v>Philippine Sea</v>
      </c>
      <c r="C10143">
        <v>22.661999999999999</v>
      </c>
      <c r="D10143">
        <v>142.56</v>
      </c>
      <c r="E10143">
        <f t="shared" si="318"/>
        <v>23.009</v>
      </c>
      <c r="F10143">
        <f t="shared" si="319"/>
        <v>142.25700000000001</v>
      </c>
      <c r="G10143" t="s">
        <v>224</v>
      </c>
    </row>
    <row r="10144" spans="1:7" x14ac:dyDescent="0.2">
      <c r="A10144" t="s">
        <v>44</v>
      </c>
      <c r="B10144" t="str">
        <f>VLOOKUP(all!A10144,Sheet2!$B$2:$C$58,2,FALSE)</f>
        <v>Philippine Sea</v>
      </c>
      <c r="C10144">
        <v>23.009</v>
      </c>
      <c r="D10144">
        <v>142.25700000000001</v>
      </c>
      <c r="E10144">
        <f t="shared" si="318"/>
        <v>23.009</v>
      </c>
      <c r="F10144">
        <f t="shared" si="319"/>
        <v>142.25700000000001</v>
      </c>
      <c r="G10144" t="s">
        <v>224</v>
      </c>
    </row>
    <row r="10145" spans="1:7" x14ac:dyDescent="0.2">
      <c r="A10145" t="s">
        <v>44</v>
      </c>
      <c r="B10145" t="str">
        <f>VLOOKUP(all!A10145,Sheet2!$B$2:$C$58,2,FALSE)</f>
        <v>Philippine Sea</v>
      </c>
      <c r="C10145">
        <v>23.009</v>
      </c>
      <c r="D10145">
        <v>142.25700000000001</v>
      </c>
      <c r="E10145">
        <f t="shared" si="318"/>
        <v>23.701000000000001</v>
      </c>
      <c r="F10145">
        <f t="shared" si="319"/>
        <v>142.886</v>
      </c>
      <c r="G10145" t="s">
        <v>224</v>
      </c>
    </row>
    <row r="10146" spans="1:7" x14ac:dyDescent="0.2">
      <c r="A10146" t="s">
        <v>44</v>
      </c>
      <c r="B10146" t="str">
        <f>VLOOKUP(all!A10146,Sheet2!$B$2:$C$58,2,FALSE)</f>
        <v>Philippine Sea</v>
      </c>
      <c r="C10146">
        <v>23.701000000000001</v>
      </c>
      <c r="D10146">
        <v>142.886</v>
      </c>
      <c r="E10146">
        <f t="shared" si="318"/>
        <v>24.390999999999998</v>
      </c>
      <c r="F10146">
        <f t="shared" si="319"/>
        <v>143.52199999999999</v>
      </c>
      <c r="G10146" t="s">
        <v>224</v>
      </c>
    </row>
    <row r="10147" spans="1:7" x14ac:dyDescent="0.2">
      <c r="A10147" t="s">
        <v>44</v>
      </c>
      <c r="B10147" t="str">
        <f>VLOOKUP(all!A10147,Sheet2!$B$2:$C$58,2,FALSE)</f>
        <v>Philippine Sea</v>
      </c>
      <c r="C10147">
        <v>24.390999999999998</v>
      </c>
      <c r="D10147">
        <v>143.52199999999999</v>
      </c>
      <c r="E10147">
        <f t="shared" si="318"/>
        <v>24.390999999999998</v>
      </c>
      <c r="F10147">
        <f t="shared" si="319"/>
        <v>143.52199999999999</v>
      </c>
      <c r="G10147" t="s">
        <v>224</v>
      </c>
    </row>
    <row r="10148" spans="1:7" x14ac:dyDescent="0.2">
      <c r="A10148" t="s">
        <v>44</v>
      </c>
      <c r="B10148" t="str">
        <f>VLOOKUP(all!A10148,Sheet2!$B$2:$C$58,2,FALSE)</f>
        <v>Philippine Sea</v>
      </c>
      <c r="C10148">
        <v>24.390999999999998</v>
      </c>
      <c r="D10148">
        <v>143.52199999999999</v>
      </c>
      <c r="E10148">
        <f t="shared" si="318"/>
        <v>24.908999999999999</v>
      </c>
      <c r="F10148">
        <f t="shared" si="319"/>
        <v>143.096</v>
      </c>
      <c r="G10148" t="s">
        <v>224</v>
      </c>
    </row>
    <row r="10149" spans="1:7" x14ac:dyDescent="0.2">
      <c r="A10149" t="s">
        <v>44</v>
      </c>
      <c r="B10149" t="str">
        <f>VLOOKUP(all!A10149,Sheet2!$B$2:$C$58,2,FALSE)</f>
        <v>Philippine Sea</v>
      </c>
      <c r="C10149">
        <v>24.908999999999999</v>
      </c>
      <c r="D10149">
        <v>143.096</v>
      </c>
      <c r="E10149">
        <f t="shared" si="318"/>
        <v>24.917999999999999</v>
      </c>
      <c r="F10149">
        <f t="shared" si="319"/>
        <v>143.09800000000001</v>
      </c>
      <c r="G10149" t="s">
        <v>224</v>
      </c>
    </row>
    <row r="10150" spans="1:7" x14ac:dyDescent="0.2">
      <c r="A10150" t="s">
        <v>44</v>
      </c>
      <c r="B10150" t="str">
        <f>VLOOKUP(all!A10150,Sheet2!$B$2:$C$58,2,FALSE)</f>
        <v>Philippine Sea</v>
      </c>
      <c r="C10150">
        <v>24.917999999999999</v>
      </c>
      <c r="D10150">
        <v>143.09800000000001</v>
      </c>
      <c r="E10150">
        <f t="shared" si="318"/>
        <v>25.611999999999998</v>
      </c>
      <c r="F10150">
        <f t="shared" si="319"/>
        <v>143.07499999999999</v>
      </c>
      <c r="G10150" t="s">
        <v>224</v>
      </c>
    </row>
    <row r="10151" spans="1:7" x14ac:dyDescent="0.2">
      <c r="A10151" t="s">
        <v>44</v>
      </c>
      <c r="B10151" t="str">
        <f>VLOOKUP(all!A10151,Sheet2!$B$2:$C$58,2,FALSE)</f>
        <v>Philippine Sea</v>
      </c>
      <c r="C10151">
        <v>25.611999999999998</v>
      </c>
      <c r="D10151">
        <v>143.07499999999999</v>
      </c>
      <c r="E10151">
        <f t="shared" si="318"/>
        <v>26.329000000000001</v>
      </c>
      <c r="F10151">
        <f t="shared" si="319"/>
        <v>143.23099999999999</v>
      </c>
      <c r="G10151" t="s">
        <v>224</v>
      </c>
    </row>
    <row r="10152" spans="1:7" x14ac:dyDescent="0.2">
      <c r="A10152" t="s">
        <v>44</v>
      </c>
      <c r="B10152" t="str">
        <f>VLOOKUP(all!A10152,Sheet2!$B$2:$C$58,2,FALSE)</f>
        <v>Philippine Sea</v>
      </c>
      <c r="C10152">
        <v>26.329000000000001</v>
      </c>
      <c r="D10152">
        <v>143.23099999999999</v>
      </c>
      <c r="E10152">
        <f t="shared" si="318"/>
        <v>26.736999999999998</v>
      </c>
      <c r="F10152">
        <f t="shared" si="319"/>
        <v>143.26</v>
      </c>
      <c r="G10152" t="s">
        <v>224</v>
      </c>
    </row>
    <row r="10153" spans="1:7" x14ac:dyDescent="0.2">
      <c r="A10153" t="s">
        <v>44</v>
      </c>
      <c r="B10153" t="str">
        <f>VLOOKUP(all!A10153,Sheet2!$B$2:$C$58,2,FALSE)</f>
        <v>Philippine Sea</v>
      </c>
      <c r="C10153">
        <v>26.736999999999998</v>
      </c>
      <c r="D10153">
        <v>143.26</v>
      </c>
      <c r="E10153">
        <f t="shared" si="318"/>
        <v>27.463000000000001</v>
      </c>
      <c r="F10153">
        <f t="shared" si="319"/>
        <v>143.24299999999999</v>
      </c>
      <c r="G10153" t="s">
        <v>224</v>
      </c>
    </row>
    <row r="10154" spans="1:7" x14ac:dyDescent="0.2">
      <c r="A10154" t="s">
        <v>44</v>
      </c>
      <c r="B10154" t="str">
        <f>VLOOKUP(all!A10154,Sheet2!$B$2:$C$58,2,FALSE)</f>
        <v>Philippine Sea</v>
      </c>
      <c r="C10154">
        <v>27.463000000000001</v>
      </c>
      <c r="D10154">
        <v>143.24299999999999</v>
      </c>
      <c r="E10154">
        <f t="shared" si="318"/>
        <v>27.940999999999999</v>
      </c>
      <c r="F10154">
        <f t="shared" si="319"/>
        <v>143.172</v>
      </c>
      <c r="G10154" t="s">
        <v>224</v>
      </c>
    </row>
    <row r="10155" spans="1:7" x14ac:dyDescent="0.2">
      <c r="A10155" t="s">
        <v>44</v>
      </c>
      <c r="B10155" t="str">
        <f>VLOOKUP(all!A10155,Sheet2!$B$2:$C$58,2,FALSE)</f>
        <v>Philippine Sea</v>
      </c>
      <c r="C10155">
        <v>27.940999999999999</v>
      </c>
      <c r="D10155">
        <v>143.172</v>
      </c>
      <c r="E10155">
        <f t="shared" si="318"/>
        <v>28.518999999999998</v>
      </c>
      <c r="F10155">
        <f t="shared" si="319"/>
        <v>143.00200000000001</v>
      </c>
      <c r="G10155" t="s">
        <v>224</v>
      </c>
    </row>
    <row r="10156" spans="1:7" x14ac:dyDescent="0.2">
      <c r="A10156" t="s">
        <v>44</v>
      </c>
      <c r="B10156" t="str">
        <f>VLOOKUP(all!A10156,Sheet2!$B$2:$C$58,2,FALSE)</f>
        <v>Philippine Sea</v>
      </c>
      <c r="C10156">
        <v>28.518999999999998</v>
      </c>
      <c r="D10156">
        <v>143.00200000000001</v>
      </c>
      <c r="E10156">
        <f t="shared" si="318"/>
        <v>28.975000000000001</v>
      </c>
      <c r="F10156">
        <f t="shared" si="319"/>
        <v>142.74799999999999</v>
      </c>
      <c r="G10156" t="s">
        <v>224</v>
      </c>
    </row>
    <row r="10157" spans="1:7" x14ac:dyDescent="0.2">
      <c r="A10157" t="s">
        <v>44</v>
      </c>
      <c r="B10157" t="str">
        <f>VLOOKUP(all!A10157,Sheet2!$B$2:$C$58,2,FALSE)</f>
        <v>Philippine Sea</v>
      </c>
      <c r="C10157">
        <v>28.975000000000001</v>
      </c>
      <c r="D10157">
        <v>142.74799999999999</v>
      </c>
      <c r="E10157">
        <f t="shared" si="318"/>
        <v>29.620999999999999</v>
      </c>
      <c r="F10157">
        <f t="shared" si="319"/>
        <v>142.50700000000001</v>
      </c>
      <c r="G10157" t="s">
        <v>224</v>
      </c>
    </row>
    <row r="10158" spans="1:7" x14ac:dyDescent="0.2">
      <c r="A10158" t="s">
        <v>44</v>
      </c>
      <c r="B10158" t="str">
        <f>VLOOKUP(all!A10158,Sheet2!$B$2:$C$58,2,FALSE)</f>
        <v>Philippine Sea</v>
      </c>
      <c r="C10158">
        <v>29.620999999999999</v>
      </c>
      <c r="D10158">
        <v>142.50700000000001</v>
      </c>
      <c r="E10158">
        <f t="shared" si="318"/>
        <v>30.128</v>
      </c>
      <c r="F10158">
        <f t="shared" si="319"/>
        <v>142.47300000000001</v>
      </c>
      <c r="G10158" t="s">
        <v>224</v>
      </c>
    </row>
    <row r="10159" spans="1:7" x14ac:dyDescent="0.2">
      <c r="A10159" t="s">
        <v>44</v>
      </c>
      <c r="B10159" t="str">
        <f>VLOOKUP(all!A10159,Sheet2!$B$2:$C$58,2,FALSE)</f>
        <v>Philippine Sea</v>
      </c>
      <c r="C10159">
        <v>30.128</v>
      </c>
      <c r="D10159">
        <v>142.47300000000001</v>
      </c>
      <c r="E10159">
        <f t="shared" si="318"/>
        <v>30.710999999999999</v>
      </c>
      <c r="F10159">
        <f t="shared" si="319"/>
        <v>142.22399999999999</v>
      </c>
      <c r="G10159" t="s">
        <v>224</v>
      </c>
    </row>
    <row r="10160" spans="1:7" x14ac:dyDescent="0.2">
      <c r="A10160" t="s">
        <v>44</v>
      </c>
      <c r="B10160" t="str">
        <f>VLOOKUP(all!A10160,Sheet2!$B$2:$C$58,2,FALSE)</f>
        <v>Philippine Sea</v>
      </c>
      <c r="C10160">
        <v>30.710999999999999</v>
      </c>
      <c r="D10160">
        <v>142.22399999999999</v>
      </c>
      <c r="E10160">
        <f t="shared" si="318"/>
        <v>31.315000000000001</v>
      </c>
      <c r="F10160">
        <f t="shared" si="319"/>
        <v>142.15899999999999</v>
      </c>
      <c r="G10160" t="s">
        <v>224</v>
      </c>
    </row>
    <row r="10161" spans="1:7" x14ac:dyDescent="0.2">
      <c r="A10161" t="s">
        <v>44</v>
      </c>
      <c r="B10161" t="str">
        <f>VLOOKUP(all!A10161,Sheet2!$B$2:$C$58,2,FALSE)</f>
        <v>Philippine Sea</v>
      </c>
      <c r="C10161">
        <v>31.315000000000001</v>
      </c>
      <c r="D10161">
        <v>142.15899999999999</v>
      </c>
      <c r="E10161">
        <f t="shared" si="318"/>
        <v>31.983000000000001</v>
      </c>
      <c r="F10161">
        <f t="shared" si="319"/>
        <v>142.09899999999999</v>
      </c>
      <c r="G10161" t="s">
        <v>224</v>
      </c>
    </row>
    <row r="10162" spans="1:7" x14ac:dyDescent="0.2">
      <c r="A10162" t="s">
        <v>44</v>
      </c>
      <c r="B10162" t="str">
        <f>VLOOKUP(all!A10162,Sheet2!$B$2:$C$58,2,FALSE)</f>
        <v>Philippine Sea</v>
      </c>
      <c r="C10162">
        <v>31.983000000000001</v>
      </c>
      <c r="D10162">
        <v>142.09899999999999</v>
      </c>
      <c r="E10162">
        <f t="shared" si="318"/>
        <v>32.558</v>
      </c>
      <c r="F10162">
        <f t="shared" si="319"/>
        <v>141.994</v>
      </c>
      <c r="G10162" t="s">
        <v>224</v>
      </c>
    </row>
    <row r="10163" spans="1:7" x14ac:dyDescent="0.2">
      <c r="A10163" t="s">
        <v>44</v>
      </c>
      <c r="B10163" t="str">
        <f>VLOOKUP(all!A10163,Sheet2!$B$2:$C$58,2,FALSE)</f>
        <v>Philippine Sea</v>
      </c>
      <c r="C10163">
        <v>32.558</v>
      </c>
      <c r="D10163">
        <v>141.994</v>
      </c>
      <c r="E10163">
        <f t="shared" si="318"/>
        <v>33.252000000000002</v>
      </c>
      <c r="F10163">
        <f t="shared" si="319"/>
        <v>142.012</v>
      </c>
      <c r="G10163" t="s">
        <v>224</v>
      </c>
    </row>
    <row r="10164" spans="1:7" x14ac:dyDescent="0.2">
      <c r="A10164" t="s">
        <v>44</v>
      </c>
      <c r="B10164" t="str">
        <f>VLOOKUP(all!A10164,Sheet2!$B$2:$C$58,2,FALSE)</f>
        <v>Philippine Sea</v>
      </c>
      <c r="C10164">
        <v>33.252000000000002</v>
      </c>
      <c r="D10164">
        <v>142.012</v>
      </c>
      <c r="E10164">
        <f t="shared" si="318"/>
        <v>33.704000000000001</v>
      </c>
      <c r="F10164">
        <f t="shared" si="319"/>
        <v>141.858</v>
      </c>
      <c r="G10164" t="s">
        <v>224</v>
      </c>
    </row>
    <row r="10165" spans="1:7" x14ac:dyDescent="0.2">
      <c r="A10165" t="s">
        <v>44</v>
      </c>
      <c r="B10165" t="str">
        <f>VLOOKUP(all!A10165,Sheet2!$B$2:$C$58,2,FALSE)</f>
        <v>Philippine Sea</v>
      </c>
      <c r="C10165">
        <v>33.704000000000001</v>
      </c>
      <c r="D10165">
        <v>141.858</v>
      </c>
      <c r="E10165">
        <f t="shared" si="318"/>
        <v>34.213000000000001</v>
      </c>
      <c r="F10165">
        <f t="shared" si="319"/>
        <v>141.88300000000001</v>
      </c>
      <c r="G10165" t="s">
        <v>224</v>
      </c>
    </row>
    <row r="10166" spans="1:7" x14ac:dyDescent="0.2">
      <c r="A10166" t="s">
        <v>44</v>
      </c>
      <c r="B10166" t="str">
        <f>VLOOKUP(all!A10166,Sheet2!$B$2:$C$58,2,FALSE)</f>
        <v>Philippine Sea</v>
      </c>
      <c r="C10166">
        <v>34.213000000000001</v>
      </c>
      <c r="D10166">
        <v>141.88300000000001</v>
      </c>
      <c r="E10166">
        <f t="shared" si="318"/>
        <v>34.213000000000001</v>
      </c>
      <c r="F10166">
        <f t="shared" si="319"/>
        <v>141.88300000000001</v>
      </c>
      <c r="G10166" t="s">
        <v>224</v>
      </c>
    </row>
    <row r="10167" spans="1:7" x14ac:dyDescent="0.2">
      <c r="A10167" t="s">
        <v>44</v>
      </c>
      <c r="B10167" t="str">
        <f>VLOOKUP(all!A10167,Sheet2!$B$2:$C$58,2,FALSE)</f>
        <v>Philippine Sea</v>
      </c>
      <c r="C10167">
        <v>34.213000000000001</v>
      </c>
      <c r="D10167">
        <v>141.88300000000001</v>
      </c>
      <c r="E10167">
        <f t="shared" si="318"/>
        <v>34.356000000000002</v>
      </c>
      <c r="F10167">
        <f t="shared" si="319"/>
        <v>141.441</v>
      </c>
      <c r="G10167" t="s">
        <v>224</v>
      </c>
    </row>
    <row r="10168" spans="1:7" x14ac:dyDescent="0.2">
      <c r="A10168" t="s">
        <v>44</v>
      </c>
      <c r="B10168" t="str">
        <f>VLOOKUP(all!A10168,Sheet2!$B$2:$C$58,2,FALSE)</f>
        <v>Philippine Sea</v>
      </c>
      <c r="C10168">
        <v>34.356000000000002</v>
      </c>
      <c r="D10168">
        <v>141.441</v>
      </c>
      <c r="E10168">
        <f t="shared" si="318"/>
        <v>34.439</v>
      </c>
      <c r="F10168">
        <f t="shared" si="319"/>
        <v>141.10400000000001</v>
      </c>
      <c r="G10168" t="s">
        <v>224</v>
      </c>
    </row>
    <row r="10169" spans="1:7" x14ac:dyDescent="0.2">
      <c r="A10169" t="s">
        <v>44</v>
      </c>
      <c r="B10169" t="str">
        <f>VLOOKUP(all!A10169,Sheet2!$B$2:$C$58,2,FALSE)</f>
        <v>Philippine Sea</v>
      </c>
      <c r="C10169">
        <v>34.439</v>
      </c>
      <c r="D10169">
        <v>141.10400000000001</v>
      </c>
      <c r="E10169">
        <f t="shared" si="318"/>
        <v>34.529000000000003</v>
      </c>
      <c r="F10169">
        <f t="shared" si="319"/>
        <v>140.87</v>
      </c>
      <c r="G10169" t="s">
        <v>224</v>
      </c>
    </row>
    <row r="10170" spans="1:7" x14ac:dyDescent="0.2">
      <c r="A10170" t="s">
        <v>44</v>
      </c>
      <c r="B10170" t="str">
        <f>VLOOKUP(all!A10170,Sheet2!$B$2:$C$58,2,FALSE)</f>
        <v>Philippine Sea</v>
      </c>
      <c r="C10170">
        <v>34.529000000000003</v>
      </c>
      <c r="D10170">
        <v>140.87</v>
      </c>
      <c r="E10170">
        <f t="shared" si="318"/>
        <v>34.631</v>
      </c>
      <c r="F10170">
        <f t="shared" si="319"/>
        <v>140.44</v>
      </c>
      <c r="G10170" t="s">
        <v>224</v>
      </c>
    </row>
    <row r="10171" spans="1:7" x14ac:dyDescent="0.2">
      <c r="A10171" t="s">
        <v>44</v>
      </c>
      <c r="B10171" t="str">
        <f>VLOOKUP(all!A10171,Sheet2!$B$2:$C$58,2,FALSE)</f>
        <v>Philippine Sea</v>
      </c>
      <c r="C10171">
        <v>34.631</v>
      </c>
      <c r="D10171">
        <v>140.44</v>
      </c>
      <c r="E10171">
        <f t="shared" si="318"/>
        <v>34.713000000000001</v>
      </c>
      <c r="F10171">
        <f t="shared" si="319"/>
        <v>139.923</v>
      </c>
      <c r="G10171" t="s">
        <v>224</v>
      </c>
    </row>
    <row r="10172" spans="1:7" x14ac:dyDescent="0.2">
      <c r="A10172" t="s">
        <v>44</v>
      </c>
      <c r="B10172" t="str">
        <f>VLOOKUP(all!A10172,Sheet2!$B$2:$C$58,2,FALSE)</f>
        <v>Philippine Sea</v>
      </c>
      <c r="C10172">
        <v>34.713000000000001</v>
      </c>
      <c r="D10172">
        <v>139.923</v>
      </c>
      <c r="E10172">
        <f t="shared" si="318"/>
        <v>34.86</v>
      </c>
      <c r="F10172">
        <f t="shared" si="319"/>
        <v>139.429</v>
      </c>
      <c r="G10172" t="s">
        <v>224</v>
      </c>
    </row>
    <row r="10173" spans="1:7" x14ac:dyDescent="0.2">
      <c r="A10173" t="s">
        <v>44</v>
      </c>
      <c r="B10173" t="str">
        <f>VLOOKUP(all!A10173,Sheet2!$B$2:$C$58,2,FALSE)</f>
        <v>Philippine Sea</v>
      </c>
      <c r="C10173">
        <v>34.86</v>
      </c>
      <c r="D10173">
        <v>139.429</v>
      </c>
      <c r="E10173">
        <f t="shared" si="318"/>
        <v>35.014000000000003</v>
      </c>
      <c r="F10173">
        <f t="shared" si="319"/>
        <v>139.23400000000001</v>
      </c>
      <c r="G10173" t="s">
        <v>224</v>
      </c>
    </row>
    <row r="10174" spans="1:7" x14ac:dyDescent="0.2">
      <c r="A10174" t="s">
        <v>44</v>
      </c>
      <c r="B10174" t="str">
        <f>VLOOKUP(all!A10174,Sheet2!$B$2:$C$58,2,FALSE)</f>
        <v>Philippine Sea</v>
      </c>
      <c r="C10174">
        <v>35.014000000000003</v>
      </c>
      <c r="D10174">
        <v>139.23400000000001</v>
      </c>
      <c r="E10174">
        <f t="shared" si="318"/>
        <v>35.033999999999999</v>
      </c>
      <c r="F10174">
        <f t="shared" si="319"/>
        <v>138.67400000000001</v>
      </c>
      <c r="G10174" t="s">
        <v>224</v>
      </c>
    </row>
    <row r="10175" spans="1:7" x14ac:dyDescent="0.2">
      <c r="A10175" t="s">
        <v>44</v>
      </c>
      <c r="B10175" t="str">
        <f>VLOOKUP(all!A10175,Sheet2!$B$2:$C$58,2,FALSE)</f>
        <v>Philippine Sea</v>
      </c>
      <c r="C10175">
        <v>35.033999999999999</v>
      </c>
      <c r="D10175">
        <v>138.67400000000001</v>
      </c>
      <c r="E10175">
        <f t="shared" si="318"/>
        <v>35.033999999999999</v>
      </c>
      <c r="F10175">
        <f t="shared" si="319"/>
        <v>138.67400000000001</v>
      </c>
      <c r="G10175" t="s">
        <v>224</v>
      </c>
    </row>
    <row r="10176" spans="1:7" x14ac:dyDescent="0.2">
      <c r="A10176" t="s">
        <v>44</v>
      </c>
      <c r="B10176" t="str">
        <f>VLOOKUP(all!A10176,Sheet2!$B$2:$C$58,2,FALSE)</f>
        <v>Philippine Sea</v>
      </c>
      <c r="C10176">
        <v>35.033999999999999</v>
      </c>
      <c r="D10176">
        <v>138.67400000000001</v>
      </c>
      <c r="E10176">
        <f t="shared" si="318"/>
        <v>34.582000000000001</v>
      </c>
      <c r="F10176">
        <f t="shared" si="319"/>
        <v>138.50800000000001</v>
      </c>
      <c r="G10176" t="s">
        <v>224</v>
      </c>
    </row>
    <row r="10177" spans="1:7" x14ac:dyDescent="0.2">
      <c r="A10177" t="s">
        <v>44</v>
      </c>
      <c r="B10177" t="str">
        <f>VLOOKUP(all!A10177,Sheet2!$B$2:$C$58,2,FALSE)</f>
        <v>Philippine Sea</v>
      </c>
      <c r="C10177">
        <v>34.582000000000001</v>
      </c>
      <c r="D10177">
        <v>138.50800000000001</v>
      </c>
      <c r="E10177">
        <f t="shared" si="318"/>
        <v>34.058999999999997</v>
      </c>
      <c r="F10177">
        <f t="shared" si="319"/>
        <v>138.38300000000001</v>
      </c>
      <c r="G10177" t="s">
        <v>224</v>
      </c>
    </row>
    <row r="10178" spans="1:7" x14ac:dyDescent="0.2">
      <c r="A10178" t="s">
        <v>44</v>
      </c>
      <c r="B10178" t="str">
        <f>VLOOKUP(all!A10178,Sheet2!$B$2:$C$58,2,FALSE)</f>
        <v>Philippine Sea</v>
      </c>
      <c r="C10178">
        <v>34.058999999999997</v>
      </c>
      <c r="D10178">
        <v>138.38300000000001</v>
      </c>
      <c r="E10178">
        <f t="shared" si="318"/>
        <v>33.749000000000002</v>
      </c>
      <c r="F10178">
        <f t="shared" si="319"/>
        <v>138.066</v>
      </c>
      <c r="G10178" t="s">
        <v>224</v>
      </c>
    </row>
    <row r="10179" spans="1:7" x14ac:dyDescent="0.2">
      <c r="A10179" t="s">
        <v>44</v>
      </c>
      <c r="B10179" t="str">
        <f>VLOOKUP(all!A10179,Sheet2!$B$2:$C$58,2,FALSE)</f>
        <v>Philippine Sea</v>
      </c>
      <c r="C10179">
        <v>33.749000000000002</v>
      </c>
      <c r="D10179">
        <v>138.066</v>
      </c>
      <c r="E10179">
        <f t="shared" si="318"/>
        <v>33.405000000000001</v>
      </c>
      <c r="F10179">
        <f t="shared" si="319"/>
        <v>137.54599999999999</v>
      </c>
      <c r="G10179" t="s">
        <v>224</v>
      </c>
    </row>
    <row r="10180" spans="1:7" x14ac:dyDescent="0.2">
      <c r="A10180" t="s">
        <v>44</v>
      </c>
      <c r="B10180" t="str">
        <f>VLOOKUP(all!A10180,Sheet2!$B$2:$C$58,2,FALSE)</f>
        <v>Philippine Sea</v>
      </c>
      <c r="C10180">
        <v>33.405000000000001</v>
      </c>
      <c r="D10180">
        <v>137.54599999999999</v>
      </c>
      <c r="E10180">
        <f t="shared" si="318"/>
        <v>33.052999999999997</v>
      </c>
      <c r="F10180">
        <f t="shared" si="319"/>
        <v>137.03</v>
      </c>
      <c r="G10180" t="s">
        <v>224</v>
      </c>
    </row>
    <row r="10181" spans="1:7" x14ac:dyDescent="0.2">
      <c r="A10181" t="s">
        <v>44</v>
      </c>
      <c r="B10181" t="str">
        <f>VLOOKUP(all!A10181,Sheet2!$B$2:$C$58,2,FALSE)</f>
        <v>Philippine Sea</v>
      </c>
      <c r="C10181">
        <v>33.052999999999997</v>
      </c>
      <c r="D10181">
        <v>137.03</v>
      </c>
      <c r="E10181">
        <f t="shared" si="318"/>
        <v>32.868000000000002</v>
      </c>
      <c r="F10181">
        <f t="shared" si="319"/>
        <v>136.524</v>
      </c>
      <c r="G10181" t="s">
        <v>224</v>
      </c>
    </row>
    <row r="10182" spans="1:7" x14ac:dyDescent="0.2">
      <c r="A10182" t="s">
        <v>44</v>
      </c>
      <c r="B10182" t="str">
        <f>VLOOKUP(all!A10182,Sheet2!$B$2:$C$58,2,FALSE)</f>
        <v>Philippine Sea</v>
      </c>
      <c r="C10182">
        <v>32.868000000000002</v>
      </c>
      <c r="D10182">
        <v>136.524</v>
      </c>
      <c r="E10182">
        <f t="shared" si="318"/>
        <v>32.686</v>
      </c>
      <c r="F10182">
        <f t="shared" si="319"/>
        <v>136.02500000000001</v>
      </c>
      <c r="G10182" t="s">
        <v>224</v>
      </c>
    </row>
    <row r="10183" spans="1:7" x14ac:dyDescent="0.2">
      <c r="A10183" t="s">
        <v>44</v>
      </c>
      <c r="B10183" t="str">
        <f>VLOOKUP(all!A10183,Sheet2!$B$2:$C$58,2,FALSE)</f>
        <v>Philippine Sea</v>
      </c>
      <c r="C10183">
        <v>32.686</v>
      </c>
      <c r="D10183">
        <v>136.02500000000001</v>
      </c>
      <c r="E10183">
        <f t="shared" si="318"/>
        <v>32.536999999999999</v>
      </c>
      <c r="F10183">
        <f t="shared" si="319"/>
        <v>135.61199999999999</v>
      </c>
      <c r="G10183" t="s">
        <v>224</v>
      </c>
    </row>
    <row r="10184" spans="1:7" x14ac:dyDescent="0.2">
      <c r="A10184" t="s">
        <v>44</v>
      </c>
      <c r="B10184" t="str">
        <f>VLOOKUP(all!A10184,Sheet2!$B$2:$C$58,2,FALSE)</f>
        <v>Philippine Sea</v>
      </c>
      <c r="C10184">
        <v>32.536999999999999</v>
      </c>
      <c r="D10184">
        <v>135.61199999999999</v>
      </c>
      <c r="E10184">
        <f t="shared" si="318"/>
        <v>32.46</v>
      </c>
      <c r="F10184">
        <f t="shared" si="319"/>
        <v>135.35599999999999</v>
      </c>
      <c r="G10184" t="s">
        <v>224</v>
      </c>
    </row>
    <row r="10185" spans="1:7" x14ac:dyDescent="0.2">
      <c r="A10185" t="s">
        <v>44</v>
      </c>
      <c r="B10185" t="str">
        <f>VLOOKUP(all!A10185,Sheet2!$B$2:$C$58,2,FALSE)</f>
        <v>Philippine Sea</v>
      </c>
      <c r="C10185">
        <v>32.46</v>
      </c>
      <c r="D10185">
        <v>135.35599999999999</v>
      </c>
      <c r="E10185">
        <f t="shared" si="318"/>
        <v>32.326000000000001</v>
      </c>
      <c r="F10185">
        <f t="shared" si="319"/>
        <v>135.02600000000001</v>
      </c>
      <c r="G10185" t="s">
        <v>224</v>
      </c>
    </row>
    <row r="10186" spans="1:7" x14ac:dyDescent="0.2">
      <c r="A10186" t="s">
        <v>44</v>
      </c>
      <c r="B10186" t="str">
        <f>VLOOKUP(all!A10186,Sheet2!$B$2:$C$58,2,FALSE)</f>
        <v>Philippine Sea</v>
      </c>
      <c r="C10186">
        <v>32.326000000000001</v>
      </c>
      <c r="D10186">
        <v>135.02600000000001</v>
      </c>
      <c r="E10186">
        <f t="shared" si="318"/>
        <v>32.200000000000003</v>
      </c>
      <c r="F10186">
        <f t="shared" si="319"/>
        <v>134.691</v>
      </c>
      <c r="G10186" t="s">
        <v>224</v>
      </c>
    </row>
    <row r="10187" spans="1:7" x14ac:dyDescent="0.2">
      <c r="A10187" t="s">
        <v>44</v>
      </c>
      <c r="B10187" t="str">
        <f>VLOOKUP(all!A10187,Sheet2!$B$2:$C$58,2,FALSE)</f>
        <v>Philippine Sea</v>
      </c>
      <c r="C10187">
        <v>32.200000000000003</v>
      </c>
      <c r="D10187">
        <v>134.691</v>
      </c>
      <c r="E10187">
        <f t="shared" si="318"/>
        <v>31.882000000000001</v>
      </c>
      <c r="F10187">
        <f t="shared" si="319"/>
        <v>134.042</v>
      </c>
      <c r="G10187" t="s">
        <v>224</v>
      </c>
    </row>
    <row r="10188" spans="1:7" x14ac:dyDescent="0.2">
      <c r="A10188" t="s">
        <v>44</v>
      </c>
      <c r="B10188" t="str">
        <f>VLOOKUP(all!A10188,Sheet2!$B$2:$C$58,2,FALSE)</f>
        <v>Philippine Sea</v>
      </c>
      <c r="C10188">
        <v>31.882000000000001</v>
      </c>
      <c r="D10188">
        <v>134.042</v>
      </c>
      <c r="E10188">
        <f t="shared" si="318"/>
        <v>31.515000000000001</v>
      </c>
      <c r="F10188">
        <f t="shared" si="319"/>
        <v>133.5</v>
      </c>
      <c r="G10188" t="s">
        <v>224</v>
      </c>
    </row>
    <row r="10189" spans="1:7" x14ac:dyDescent="0.2">
      <c r="A10189" t="s">
        <v>44</v>
      </c>
      <c r="B10189" t="str">
        <f>VLOOKUP(all!A10189,Sheet2!$B$2:$C$58,2,FALSE)</f>
        <v>Philippine Sea</v>
      </c>
      <c r="C10189">
        <v>31.515000000000001</v>
      </c>
      <c r="D10189">
        <v>133.5</v>
      </c>
      <c r="E10189">
        <f t="shared" si="318"/>
        <v>31.216000000000001</v>
      </c>
      <c r="F10189">
        <f t="shared" si="319"/>
        <v>133.197</v>
      </c>
      <c r="G10189" t="s">
        <v>224</v>
      </c>
    </row>
    <row r="10190" spans="1:7" x14ac:dyDescent="0.2">
      <c r="A10190" t="s">
        <v>44</v>
      </c>
      <c r="B10190" t="str">
        <f>VLOOKUP(all!A10190,Sheet2!$B$2:$C$58,2,FALSE)</f>
        <v>Philippine Sea</v>
      </c>
      <c r="C10190">
        <v>31.216000000000001</v>
      </c>
      <c r="D10190">
        <v>133.197</v>
      </c>
      <c r="E10190">
        <f t="shared" si="318"/>
        <v>30.97</v>
      </c>
      <c r="F10190">
        <f t="shared" si="319"/>
        <v>132.965</v>
      </c>
      <c r="G10190" t="s">
        <v>224</v>
      </c>
    </row>
    <row r="10191" spans="1:7" x14ac:dyDescent="0.2">
      <c r="A10191" t="s">
        <v>44</v>
      </c>
      <c r="B10191" t="str">
        <f>VLOOKUP(all!A10191,Sheet2!$B$2:$C$58,2,FALSE)</f>
        <v>Philippine Sea</v>
      </c>
      <c r="C10191">
        <v>30.97</v>
      </c>
      <c r="D10191">
        <v>132.965</v>
      </c>
      <c r="E10191">
        <f t="shared" si="318"/>
        <v>30.754000000000001</v>
      </c>
      <c r="F10191">
        <f t="shared" si="319"/>
        <v>132.82400000000001</v>
      </c>
      <c r="G10191" t="s">
        <v>224</v>
      </c>
    </row>
    <row r="10192" spans="1:7" x14ac:dyDescent="0.2">
      <c r="A10192" t="s">
        <v>44</v>
      </c>
      <c r="B10192" t="str">
        <f>VLOOKUP(all!A10192,Sheet2!$B$2:$C$58,2,FALSE)</f>
        <v>Philippine Sea</v>
      </c>
      <c r="C10192">
        <v>30.754000000000001</v>
      </c>
      <c r="D10192">
        <v>132.82400000000001</v>
      </c>
      <c r="E10192">
        <f t="shared" si="318"/>
        <v>30.754000000000001</v>
      </c>
      <c r="F10192">
        <f t="shared" si="319"/>
        <v>132.82400000000001</v>
      </c>
      <c r="G10192" t="s">
        <v>224</v>
      </c>
    </row>
    <row r="10193" spans="1:7" x14ac:dyDescent="0.2">
      <c r="A10193" t="s">
        <v>44</v>
      </c>
      <c r="B10193" t="str">
        <f>VLOOKUP(all!A10193,Sheet2!$B$2:$C$58,2,FALSE)</f>
        <v>Philippine Sea</v>
      </c>
      <c r="C10193">
        <v>30.754000000000001</v>
      </c>
      <c r="D10193">
        <v>132.82400000000001</v>
      </c>
      <c r="E10193">
        <v>30.754000000000001</v>
      </c>
      <c r="F10193">
        <v>132.82400000000001</v>
      </c>
      <c r="G10193" t="s">
        <v>224</v>
      </c>
    </row>
    <row r="10194" spans="1:7" x14ac:dyDescent="0.2">
      <c r="A10194" t="s">
        <v>45</v>
      </c>
      <c r="B10194" t="str">
        <f>VLOOKUP(all!A10194,Sheet2!$B$2:$C$58,2,FALSE)</f>
        <v>Rivera</v>
      </c>
      <c r="C10194">
        <v>21.905000000000001</v>
      </c>
      <c r="D10194">
        <v>-108.58199999999999</v>
      </c>
      <c r="E10194">
        <f t="shared" si="318"/>
        <v>21.774000000000001</v>
      </c>
      <c r="F10194">
        <f t="shared" si="319"/>
        <v>-108.669</v>
      </c>
      <c r="G10194" t="s">
        <v>224</v>
      </c>
    </row>
    <row r="10195" spans="1:7" x14ac:dyDescent="0.2">
      <c r="A10195" t="s">
        <v>45</v>
      </c>
      <c r="B10195" t="str">
        <f>VLOOKUP(all!A10195,Sheet2!$B$2:$C$58,2,FALSE)</f>
        <v>Rivera</v>
      </c>
      <c r="C10195">
        <v>21.774000000000001</v>
      </c>
      <c r="D10195">
        <v>-108.669</v>
      </c>
      <c r="E10195">
        <f t="shared" si="318"/>
        <v>21.643000000000001</v>
      </c>
      <c r="F10195">
        <f t="shared" si="319"/>
        <v>-108.78400000000001</v>
      </c>
      <c r="G10195" t="s">
        <v>224</v>
      </c>
    </row>
    <row r="10196" spans="1:7" x14ac:dyDescent="0.2">
      <c r="A10196" t="s">
        <v>45</v>
      </c>
      <c r="B10196" t="str">
        <f>VLOOKUP(all!A10196,Sheet2!$B$2:$C$58,2,FALSE)</f>
        <v>Rivera</v>
      </c>
      <c r="C10196">
        <v>21.643000000000001</v>
      </c>
      <c r="D10196">
        <v>-108.78400000000001</v>
      </c>
      <c r="E10196">
        <f t="shared" si="318"/>
        <v>21.536000000000001</v>
      </c>
      <c r="F10196">
        <f t="shared" si="319"/>
        <v>-108.86799999999999</v>
      </c>
      <c r="G10196" t="s">
        <v>224</v>
      </c>
    </row>
    <row r="10197" spans="1:7" x14ac:dyDescent="0.2">
      <c r="A10197" t="s">
        <v>45</v>
      </c>
      <c r="B10197" t="str">
        <f>VLOOKUP(all!A10197,Sheet2!$B$2:$C$58,2,FALSE)</f>
        <v>Rivera</v>
      </c>
      <c r="C10197">
        <v>21.536000000000001</v>
      </c>
      <c r="D10197">
        <v>-108.86799999999999</v>
      </c>
      <c r="E10197">
        <f t="shared" si="318"/>
        <v>21.451000000000001</v>
      </c>
      <c r="F10197">
        <f t="shared" si="319"/>
        <v>-108.93600000000001</v>
      </c>
      <c r="G10197" t="s">
        <v>224</v>
      </c>
    </row>
    <row r="10198" spans="1:7" x14ac:dyDescent="0.2">
      <c r="A10198" t="s">
        <v>45</v>
      </c>
      <c r="B10198" t="str">
        <f>VLOOKUP(all!A10198,Sheet2!$B$2:$C$58,2,FALSE)</f>
        <v>Rivera</v>
      </c>
      <c r="C10198">
        <v>21.451000000000001</v>
      </c>
      <c r="D10198">
        <v>-108.93600000000001</v>
      </c>
      <c r="E10198">
        <f t="shared" si="318"/>
        <v>21.347000000000001</v>
      </c>
      <c r="F10198">
        <f t="shared" si="319"/>
        <v>-108.977</v>
      </c>
      <c r="G10198" t="s">
        <v>224</v>
      </c>
    </row>
    <row r="10199" spans="1:7" x14ac:dyDescent="0.2">
      <c r="A10199" t="s">
        <v>45</v>
      </c>
      <c r="B10199" t="str">
        <f>VLOOKUP(all!A10199,Sheet2!$B$2:$C$58,2,FALSE)</f>
        <v>Rivera</v>
      </c>
      <c r="C10199">
        <v>21.347000000000001</v>
      </c>
      <c r="D10199">
        <v>-108.977</v>
      </c>
      <c r="E10199">
        <f t="shared" si="318"/>
        <v>21.253</v>
      </c>
      <c r="F10199">
        <f t="shared" si="319"/>
        <v>-108.809</v>
      </c>
      <c r="G10199" t="s">
        <v>224</v>
      </c>
    </row>
    <row r="10200" spans="1:7" x14ac:dyDescent="0.2">
      <c r="A10200" t="s">
        <v>45</v>
      </c>
      <c r="B10200" t="str">
        <f>VLOOKUP(all!A10200,Sheet2!$B$2:$C$58,2,FALSE)</f>
        <v>Rivera</v>
      </c>
      <c r="C10200">
        <v>21.253</v>
      </c>
      <c r="D10200">
        <v>-108.809</v>
      </c>
      <c r="E10200">
        <f t="shared" si="318"/>
        <v>21.068000000000001</v>
      </c>
      <c r="F10200">
        <f t="shared" si="319"/>
        <v>-108.91500000000001</v>
      </c>
      <c r="G10200" t="s">
        <v>224</v>
      </c>
    </row>
    <row r="10201" spans="1:7" x14ac:dyDescent="0.2">
      <c r="A10201" t="s">
        <v>45</v>
      </c>
      <c r="B10201" t="str">
        <f>VLOOKUP(all!A10201,Sheet2!$B$2:$C$58,2,FALSE)</f>
        <v>Rivera</v>
      </c>
      <c r="C10201">
        <v>21.068000000000001</v>
      </c>
      <c r="D10201">
        <v>-108.91500000000001</v>
      </c>
      <c r="E10201">
        <f t="shared" si="318"/>
        <v>20.949000000000002</v>
      </c>
      <c r="F10201">
        <f t="shared" si="319"/>
        <v>-109.01300000000001</v>
      </c>
      <c r="G10201" t="s">
        <v>224</v>
      </c>
    </row>
    <row r="10202" spans="1:7" x14ac:dyDescent="0.2">
      <c r="A10202" t="s">
        <v>45</v>
      </c>
      <c r="B10202" t="str">
        <f>VLOOKUP(all!A10202,Sheet2!$B$2:$C$58,2,FALSE)</f>
        <v>Rivera</v>
      </c>
      <c r="C10202">
        <v>20.949000000000002</v>
      </c>
      <c r="D10202">
        <v>-109.01300000000001</v>
      </c>
      <c r="E10202">
        <f t="shared" si="318"/>
        <v>20.824000000000002</v>
      </c>
      <c r="F10202">
        <f t="shared" si="319"/>
        <v>-109.111</v>
      </c>
      <c r="G10202" t="s">
        <v>224</v>
      </c>
    </row>
    <row r="10203" spans="1:7" x14ac:dyDescent="0.2">
      <c r="A10203" t="s">
        <v>45</v>
      </c>
      <c r="B10203" t="str">
        <f>VLOOKUP(all!A10203,Sheet2!$B$2:$C$58,2,FALSE)</f>
        <v>Rivera</v>
      </c>
      <c r="C10203">
        <v>20.824000000000002</v>
      </c>
      <c r="D10203">
        <v>-109.111</v>
      </c>
      <c r="E10203">
        <f t="shared" si="318"/>
        <v>20.739000000000001</v>
      </c>
      <c r="F10203">
        <f t="shared" si="319"/>
        <v>-109.194</v>
      </c>
      <c r="G10203" t="s">
        <v>224</v>
      </c>
    </row>
    <row r="10204" spans="1:7" x14ac:dyDescent="0.2">
      <c r="A10204" t="s">
        <v>45</v>
      </c>
      <c r="B10204" t="str">
        <f>VLOOKUP(all!A10204,Sheet2!$B$2:$C$58,2,FALSE)</f>
        <v>Rivera</v>
      </c>
      <c r="C10204">
        <v>20.739000000000001</v>
      </c>
      <c r="D10204">
        <v>-109.194</v>
      </c>
      <c r="E10204">
        <f t="shared" ref="E10204:E10267" si="320">IF($B10205=$B10204,C10205,"Help")</f>
        <v>20.643000000000001</v>
      </c>
      <c r="F10204">
        <f t="shared" ref="F10204:F10267" si="321">IF($B10205=$B10204,D10205,"Help")</f>
        <v>-109.261</v>
      </c>
      <c r="G10204" t="s">
        <v>224</v>
      </c>
    </row>
    <row r="10205" spans="1:7" x14ac:dyDescent="0.2">
      <c r="A10205" t="s">
        <v>45</v>
      </c>
      <c r="B10205" t="str">
        <f>VLOOKUP(all!A10205,Sheet2!$B$2:$C$58,2,FALSE)</f>
        <v>Rivera</v>
      </c>
      <c r="C10205">
        <v>20.643000000000001</v>
      </c>
      <c r="D10205">
        <v>-109.261</v>
      </c>
      <c r="E10205">
        <f t="shared" si="320"/>
        <v>20.558</v>
      </c>
      <c r="F10205">
        <f t="shared" si="321"/>
        <v>-109.285</v>
      </c>
      <c r="G10205" t="s">
        <v>224</v>
      </c>
    </row>
    <row r="10206" spans="1:7" x14ac:dyDescent="0.2">
      <c r="A10206" t="s">
        <v>45</v>
      </c>
      <c r="B10206" t="str">
        <f>VLOOKUP(all!A10206,Sheet2!$B$2:$C$58,2,FALSE)</f>
        <v>Rivera</v>
      </c>
      <c r="C10206">
        <v>20.558</v>
      </c>
      <c r="D10206">
        <v>-109.285</v>
      </c>
      <c r="E10206">
        <f t="shared" si="320"/>
        <v>20.5</v>
      </c>
      <c r="F10206">
        <f t="shared" si="321"/>
        <v>-109.187</v>
      </c>
      <c r="G10206" t="s">
        <v>224</v>
      </c>
    </row>
    <row r="10207" spans="1:7" x14ac:dyDescent="0.2">
      <c r="A10207" t="s">
        <v>45</v>
      </c>
      <c r="B10207" t="str">
        <f>VLOOKUP(all!A10207,Sheet2!$B$2:$C$58,2,FALSE)</f>
        <v>Rivera</v>
      </c>
      <c r="C10207">
        <v>20.5</v>
      </c>
      <c r="D10207">
        <v>-109.187</v>
      </c>
      <c r="E10207">
        <f t="shared" si="320"/>
        <v>20.396999999999998</v>
      </c>
      <c r="F10207">
        <f t="shared" si="321"/>
        <v>-109.215</v>
      </c>
      <c r="G10207" t="s">
        <v>224</v>
      </c>
    </row>
    <row r="10208" spans="1:7" x14ac:dyDescent="0.2">
      <c r="A10208" t="s">
        <v>45</v>
      </c>
      <c r="B10208" t="str">
        <f>VLOOKUP(all!A10208,Sheet2!$B$2:$C$58,2,FALSE)</f>
        <v>Rivera</v>
      </c>
      <c r="C10208">
        <v>20.396999999999998</v>
      </c>
      <c r="D10208">
        <v>-109.215</v>
      </c>
      <c r="E10208">
        <f t="shared" si="320"/>
        <v>20.242000000000001</v>
      </c>
      <c r="F10208">
        <f t="shared" si="321"/>
        <v>-109.319</v>
      </c>
      <c r="G10208" t="s">
        <v>224</v>
      </c>
    </row>
    <row r="10209" spans="1:7" x14ac:dyDescent="0.2">
      <c r="A10209" t="s">
        <v>45</v>
      </c>
      <c r="B10209" t="str">
        <f>VLOOKUP(all!A10209,Sheet2!$B$2:$C$58,2,FALSE)</f>
        <v>Rivera</v>
      </c>
      <c r="C10209">
        <v>20.242000000000001</v>
      </c>
      <c r="D10209">
        <v>-109.319</v>
      </c>
      <c r="E10209">
        <f t="shared" si="320"/>
        <v>20.175999999999998</v>
      </c>
      <c r="F10209">
        <f t="shared" si="321"/>
        <v>-109.378</v>
      </c>
      <c r="G10209" t="s">
        <v>224</v>
      </c>
    </row>
    <row r="10210" spans="1:7" x14ac:dyDescent="0.2">
      <c r="A10210" t="s">
        <v>45</v>
      </c>
      <c r="B10210" t="str">
        <f>VLOOKUP(all!A10210,Sheet2!$B$2:$C$58,2,FALSE)</f>
        <v>Rivera</v>
      </c>
      <c r="C10210">
        <v>20.175999999999998</v>
      </c>
      <c r="D10210">
        <v>-109.378</v>
      </c>
      <c r="E10210">
        <f t="shared" si="320"/>
        <v>20.141999999999999</v>
      </c>
      <c r="F10210">
        <f t="shared" si="321"/>
        <v>-109.373</v>
      </c>
      <c r="G10210" t="s">
        <v>224</v>
      </c>
    </row>
    <row r="10211" spans="1:7" x14ac:dyDescent="0.2">
      <c r="A10211" t="s">
        <v>45</v>
      </c>
      <c r="B10211" t="str">
        <f>VLOOKUP(all!A10211,Sheet2!$B$2:$C$58,2,FALSE)</f>
        <v>Rivera</v>
      </c>
      <c r="C10211">
        <v>20.141999999999999</v>
      </c>
      <c r="D10211">
        <v>-109.373</v>
      </c>
      <c r="E10211">
        <f t="shared" si="320"/>
        <v>20.027000000000001</v>
      </c>
      <c r="F10211">
        <f t="shared" si="321"/>
        <v>-109.45</v>
      </c>
      <c r="G10211" t="s">
        <v>224</v>
      </c>
    </row>
    <row r="10212" spans="1:7" x14ac:dyDescent="0.2">
      <c r="A10212" t="s">
        <v>45</v>
      </c>
      <c r="B10212" t="str">
        <f>VLOOKUP(all!A10212,Sheet2!$B$2:$C$58,2,FALSE)</f>
        <v>Rivera</v>
      </c>
      <c r="C10212">
        <v>20.027000000000001</v>
      </c>
      <c r="D10212">
        <v>-109.45</v>
      </c>
      <c r="E10212">
        <f t="shared" si="320"/>
        <v>19.806000000000001</v>
      </c>
      <c r="F10212">
        <f t="shared" si="321"/>
        <v>-109.16</v>
      </c>
      <c r="G10212" t="s">
        <v>224</v>
      </c>
    </row>
    <row r="10213" spans="1:7" x14ac:dyDescent="0.2">
      <c r="A10213" t="s">
        <v>45</v>
      </c>
      <c r="B10213" t="str">
        <f>VLOOKUP(all!A10213,Sheet2!$B$2:$C$58,2,FALSE)</f>
        <v>Rivera</v>
      </c>
      <c r="C10213">
        <v>19.806000000000001</v>
      </c>
      <c r="D10213">
        <v>-109.16</v>
      </c>
      <c r="E10213">
        <f t="shared" si="320"/>
        <v>19.625</v>
      </c>
      <c r="F10213">
        <f t="shared" si="321"/>
        <v>-108.90300000000001</v>
      </c>
      <c r="G10213" t="s">
        <v>224</v>
      </c>
    </row>
    <row r="10214" spans="1:7" x14ac:dyDescent="0.2">
      <c r="A10214" t="s">
        <v>45</v>
      </c>
      <c r="B10214" t="str">
        <f>VLOOKUP(all!A10214,Sheet2!$B$2:$C$58,2,FALSE)</f>
        <v>Rivera</v>
      </c>
      <c r="C10214">
        <v>19.625</v>
      </c>
      <c r="D10214">
        <v>-108.90300000000001</v>
      </c>
      <c r="E10214">
        <f t="shared" si="320"/>
        <v>19.55</v>
      </c>
      <c r="F10214">
        <f t="shared" si="321"/>
        <v>-108.896</v>
      </c>
      <c r="G10214" t="s">
        <v>224</v>
      </c>
    </row>
    <row r="10215" spans="1:7" x14ac:dyDescent="0.2">
      <c r="A10215" t="s">
        <v>45</v>
      </c>
      <c r="B10215" t="str">
        <f>VLOOKUP(all!A10215,Sheet2!$B$2:$C$58,2,FALSE)</f>
        <v>Rivera</v>
      </c>
      <c r="C10215">
        <v>19.55</v>
      </c>
      <c r="D10215">
        <v>-108.896</v>
      </c>
      <c r="E10215">
        <f t="shared" si="320"/>
        <v>19.384</v>
      </c>
      <c r="F10215">
        <f t="shared" si="321"/>
        <v>-108.53400000000001</v>
      </c>
      <c r="G10215" t="s">
        <v>224</v>
      </c>
    </row>
    <row r="10216" spans="1:7" x14ac:dyDescent="0.2">
      <c r="A10216" t="s">
        <v>45</v>
      </c>
      <c r="B10216" t="str">
        <f>VLOOKUP(all!A10216,Sheet2!$B$2:$C$58,2,FALSE)</f>
        <v>Rivera</v>
      </c>
      <c r="C10216">
        <v>19.384</v>
      </c>
      <c r="D10216">
        <v>-108.53400000000001</v>
      </c>
      <c r="E10216">
        <f t="shared" si="320"/>
        <v>19.224</v>
      </c>
      <c r="F10216">
        <f t="shared" si="321"/>
        <v>-108.19799999999999</v>
      </c>
      <c r="G10216" t="s">
        <v>224</v>
      </c>
    </row>
    <row r="10217" spans="1:7" x14ac:dyDescent="0.2">
      <c r="A10217" t="s">
        <v>45</v>
      </c>
      <c r="B10217" t="str">
        <f>VLOOKUP(all!A10217,Sheet2!$B$2:$C$58,2,FALSE)</f>
        <v>Rivera</v>
      </c>
      <c r="C10217">
        <v>19.224</v>
      </c>
      <c r="D10217">
        <v>-108.19799999999999</v>
      </c>
      <c r="E10217">
        <f t="shared" si="320"/>
        <v>19.106999999999999</v>
      </c>
      <c r="F10217">
        <f t="shared" si="321"/>
        <v>-108.233</v>
      </c>
      <c r="G10217" t="s">
        <v>224</v>
      </c>
    </row>
    <row r="10218" spans="1:7" x14ac:dyDescent="0.2">
      <c r="A10218" t="s">
        <v>45</v>
      </c>
      <c r="B10218" t="str">
        <f>VLOOKUP(all!A10218,Sheet2!$B$2:$C$58,2,FALSE)</f>
        <v>Rivera</v>
      </c>
      <c r="C10218">
        <v>19.106999999999999</v>
      </c>
      <c r="D10218">
        <v>-108.233</v>
      </c>
      <c r="E10218">
        <f t="shared" si="320"/>
        <v>18.936</v>
      </c>
      <c r="F10218">
        <f t="shared" si="321"/>
        <v>-107.816</v>
      </c>
      <c r="G10218" t="s">
        <v>224</v>
      </c>
    </row>
    <row r="10219" spans="1:7" x14ac:dyDescent="0.2">
      <c r="A10219" t="s">
        <v>45</v>
      </c>
      <c r="B10219" t="str">
        <f>VLOOKUP(all!A10219,Sheet2!$B$2:$C$58,2,FALSE)</f>
        <v>Rivera</v>
      </c>
      <c r="C10219">
        <v>18.936</v>
      </c>
      <c r="D10219">
        <v>-107.816</v>
      </c>
      <c r="E10219">
        <f t="shared" si="320"/>
        <v>18.863</v>
      </c>
      <c r="F10219">
        <f t="shared" si="321"/>
        <v>-107.523</v>
      </c>
      <c r="G10219" t="s">
        <v>224</v>
      </c>
    </row>
    <row r="10220" spans="1:7" x14ac:dyDescent="0.2">
      <c r="A10220" t="s">
        <v>45</v>
      </c>
      <c r="B10220" t="str">
        <f>VLOOKUP(all!A10220,Sheet2!$B$2:$C$58,2,FALSE)</f>
        <v>Rivera</v>
      </c>
      <c r="C10220">
        <v>18.863</v>
      </c>
      <c r="D10220">
        <v>-107.523</v>
      </c>
      <c r="E10220">
        <f t="shared" si="320"/>
        <v>18.756</v>
      </c>
      <c r="F10220">
        <f t="shared" si="321"/>
        <v>-107.27200000000001</v>
      </c>
      <c r="G10220" t="s">
        <v>224</v>
      </c>
    </row>
    <row r="10221" spans="1:7" x14ac:dyDescent="0.2">
      <c r="A10221" t="s">
        <v>45</v>
      </c>
      <c r="B10221" t="str">
        <f>VLOOKUP(all!A10221,Sheet2!$B$2:$C$58,2,FALSE)</f>
        <v>Rivera</v>
      </c>
      <c r="C10221">
        <v>18.756</v>
      </c>
      <c r="D10221">
        <v>-107.27200000000001</v>
      </c>
      <c r="E10221">
        <f t="shared" si="320"/>
        <v>18.646999999999998</v>
      </c>
      <c r="F10221">
        <f t="shared" si="321"/>
        <v>-107.002</v>
      </c>
      <c r="G10221" t="s">
        <v>224</v>
      </c>
    </row>
    <row r="10222" spans="1:7" x14ac:dyDescent="0.2">
      <c r="A10222" t="s">
        <v>45</v>
      </c>
      <c r="B10222" t="str">
        <f>VLOOKUP(all!A10222,Sheet2!$B$2:$C$58,2,FALSE)</f>
        <v>Rivera</v>
      </c>
      <c r="C10222">
        <v>18.646999999999998</v>
      </c>
      <c r="D10222">
        <v>-107.002</v>
      </c>
      <c r="E10222">
        <f t="shared" si="320"/>
        <v>18.59</v>
      </c>
      <c r="F10222">
        <f t="shared" si="321"/>
        <v>-106.756</v>
      </c>
      <c r="G10222" t="s">
        <v>224</v>
      </c>
    </row>
    <row r="10223" spans="1:7" x14ac:dyDescent="0.2">
      <c r="A10223" t="s">
        <v>45</v>
      </c>
      <c r="B10223" t="str">
        <f>VLOOKUP(all!A10223,Sheet2!$B$2:$C$58,2,FALSE)</f>
        <v>Rivera</v>
      </c>
      <c r="C10223">
        <v>18.59</v>
      </c>
      <c r="D10223">
        <v>-106.756</v>
      </c>
      <c r="E10223">
        <f t="shared" si="320"/>
        <v>18.544</v>
      </c>
      <c r="F10223">
        <f t="shared" si="321"/>
        <v>-106.527</v>
      </c>
      <c r="G10223" t="s">
        <v>224</v>
      </c>
    </row>
    <row r="10224" spans="1:7" x14ac:dyDescent="0.2">
      <c r="A10224" t="s">
        <v>45</v>
      </c>
      <c r="B10224" t="str">
        <f>VLOOKUP(all!A10224,Sheet2!$B$2:$C$58,2,FALSE)</f>
        <v>Rivera</v>
      </c>
      <c r="C10224">
        <v>18.544</v>
      </c>
      <c r="D10224">
        <v>-106.527</v>
      </c>
      <c r="E10224">
        <f t="shared" si="320"/>
        <v>18.52</v>
      </c>
      <c r="F10224">
        <f t="shared" si="321"/>
        <v>-106.244</v>
      </c>
      <c r="G10224" t="s">
        <v>224</v>
      </c>
    </row>
    <row r="10225" spans="1:7" x14ac:dyDescent="0.2">
      <c r="A10225" t="s">
        <v>45</v>
      </c>
      <c r="B10225" t="str">
        <f>VLOOKUP(all!A10225,Sheet2!$B$2:$C$58,2,FALSE)</f>
        <v>Rivera</v>
      </c>
      <c r="C10225">
        <v>18.52</v>
      </c>
      <c r="D10225">
        <v>-106.244</v>
      </c>
      <c r="E10225">
        <f t="shared" si="320"/>
        <v>18.280999999999999</v>
      </c>
      <c r="F10225">
        <f t="shared" si="321"/>
        <v>-106.28100000000001</v>
      </c>
      <c r="G10225" t="s">
        <v>224</v>
      </c>
    </row>
    <row r="10226" spans="1:7" x14ac:dyDescent="0.2">
      <c r="A10226" t="s">
        <v>45</v>
      </c>
      <c r="B10226" t="str">
        <f>VLOOKUP(all!A10226,Sheet2!$B$2:$C$58,2,FALSE)</f>
        <v>Rivera</v>
      </c>
      <c r="C10226">
        <v>18.280999999999999</v>
      </c>
      <c r="D10226">
        <v>-106.28100000000001</v>
      </c>
      <c r="E10226">
        <f t="shared" si="320"/>
        <v>18.12</v>
      </c>
      <c r="F10226">
        <f t="shared" si="321"/>
        <v>-106.31100000000001</v>
      </c>
      <c r="G10226" t="s">
        <v>224</v>
      </c>
    </row>
    <row r="10227" spans="1:7" x14ac:dyDescent="0.2">
      <c r="A10227" t="s">
        <v>45</v>
      </c>
      <c r="B10227" t="str">
        <f>VLOOKUP(all!A10227,Sheet2!$B$2:$C$58,2,FALSE)</f>
        <v>Rivera</v>
      </c>
      <c r="C10227">
        <v>18.12</v>
      </c>
      <c r="D10227">
        <v>-106.31100000000001</v>
      </c>
      <c r="E10227">
        <f t="shared" si="320"/>
        <v>18.015999999999998</v>
      </c>
      <c r="F10227">
        <f t="shared" si="321"/>
        <v>-106.318</v>
      </c>
      <c r="G10227" t="s">
        <v>224</v>
      </c>
    </row>
    <row r="10228" spans="1:7" x14ac:dyDescent="0.2">
      <c r="A10228" t="s">
        <v>45</v>
      </c>
      <c r="B10228" t="str">
        <f>VLOOKUP(all!A10228,Sheet2!$B$2:$C$58,2,FALSE)</f>
        <v>Rivera</v>
      </c>
      <c r="C10228">
        <v>18.015999999999998</v>
      </c>
      <c r="D10228">
        <v>-106.318</v>
      </c>
      <c r="E10228">
        <f t="shared" si="320"/>
        <v>17.928999999999998</v>
      </c>
      <c r="F10228">
        <f t="shared" si="321"/>
        <v>-106.30800000000001</v>
      </c>
      <c r="G10228" t="s">
        <v>224</v>
      </c>
    </row>
    <row r="10229" spans="1:7" x14ac:dyDescent="0.2">
      <c r="A10229" t="s">
        <v>45</v>
      </c>
      <c r="B10229" t="str">
        <f>VLOOKUP(all!A10229,Sheet2!$B$2:$C$58,2,FALSE)</f>
        <v>Rivera</v>
      </c>
      <c r="C10229">
        <v>17.928999999999998</v>
      </c>
      <c r="D10229">
        <v>-106.30800000000001</v>
      </c>
      <c r="E10229">
        <f t="shared" si="320"/>
        <v>17.881</v>
      </c>
      <c r="F10229">
        <f t="shared" si="321"/>
        <v>-105.586</v>
      </c>
      <c r="G10229" t="s">
        <v>224</v>
      </c>
    </row>
    <row r="10230" spans="1:7" x14ac:dyDescent="0.2">
      <c r="A10230" t="s">
        <v>45</v>
      </c>
      <c r="B10230" t="str">
        <f>VLOOKUP(all!A10230,Sheet2!$B$2:$C$58,2,FALSE)</f>
        <v>Rivera</v>
      </c>
      <c r="C10230">
        <v>17.881</v>
      </c>
      <c r="D10230">
        <v>-105.586</v>
      </c>
      <c r="E10230">
        <f t="shared" si="320"/>
        <v>17.881</v>
      </c>
      <c r="F10230">
        <f t="shared" si="321"/>
        <v>-105.586</v>
      </c>
      <c r="G10230" t="s">
        <v>224</v>
      </c>
    </row>
    <row r="10231" spans="1:7" x14ac:dyDescent="0.2">
      <c r="A10231" t="s">
        <v>45</v>
      </c>
      <c r="B10231" t="str">
        <f>VLOOKUP(all!A10231,Sheet2!$B$2:$C$58,2,FALSE)</f>
        <v>Rivera</v>
      </c>
      <c r="C10231">
        <v>17.881</v>
      </c>
      <c r="D10231">
        <v>-105.586</v>
      </c>
      <c r="E10231">
        <f t="shared" si="320"/>
        <v>18.14</v>
      </c>
      <c r="F10231">
        <f t="shared" si="321"/>
        <v>-105.51</v>
      </c>
      <c r="G10231" t="s">
        <v>224</v>
      </c>
    </row>
    <row r="10232" spans="1:7" x14ac:dyDescent="0.2">
      <c r="A10232" t="s">
        <v>45</v>
      </c>
      <c r="B10232" t="str">
        <f>VLOOKUP(all!A10232,Sheet2!$B$2:$C$58,2,FALSE)</f>
        <v>Rivera</v>
      </c>
      <c r="C10232">
        <v>18.14</v>
      </c>
      <c r="D10232">
        <v>-105.51</v>
      </c>
      <c r="E10232">
        <f t="shared" si="320"/>
        <v>18.355</v>
      </c>
      <c r="F10232">
        <f t="shared" si="321"/>
        <v>-105.44199999999999</v>
      </c>
      <c r="G10232" t="s">
        <v>224</v>
      </c>
    </row>
    <row r="10233" spans="1:7" x14ac:dyDescent="0.2">
      <c r="A10233" t="s">
        <v>45</v>
      </c>
      <c r="B10233" t="str">
        <f>VLOOKUP(all!A10233,Sheet2!$B$2:$C$58,2,FALSE)</f>
        <v>Rivera</v>
      </c>
      <c r="C10233">
        <v>18.355</v>
      </c>
      <c r="D10233">
        <v>-105.44199999999999</v>
      </c>
      <c r="E10233">
        <f t="shared" si="320"/>
        <v>18.550999999999998</v>
      </c>
      <c r="F10233">
        <f t="shared" si="321"/>
        <v>-105.352</v>
      </c>
      <c r="G10233" t="s">
        <v>224</v>
      </c>
    </row>
    <row r="10234" spans="1:7" x14ac:dyDescent="0.2">
      <c r="A10234" t="s">
        <v>45</v>
      </c>
      <c r="B10234" t="str">
        <f>VLOOKUP(all!A10234,Sheet2!$B$2:$C$58,2,FALSE)</f>
        <v>Rivera</v>
      </c>
      <c r="C10234">
        <v>18.550999999999998</v>
      </c>
      <c r="D10234">
        <v>-105.352</v>
      </c>
      <c r="E10234">
        <f t="shared" si="320"/>
        <v>18.762</v>
      </c>
      <c r="F10234">
        <f t="shared" si="321"/>
        <v>-105.247</v>
      </c>
      <c r="G10234" t="s">
        <v>224</v>
      </c>
    </row>
    <row r="10235" spans="1:7" x14ac:dyDescent="0.2">
      <c r="A10235" t="s">
        <v>45</v>
      </c>
      <c r="B10235" t="str">
        <f>VLOOKUP(all!A10235,Sheet2!$B$2:$C$58,2,FALSE)</f>
        <v>Rivera</v>
      </c>
      <c r="C10235">
        <v>18.762</v>
      </c>
      <c r="D10235">
        <v>-105.247</v>
      </c>
      <c r="E10235">
        <f t="shared" si="320"/>
        <v>18.762</v>
      </c>
      <c r="F10235">
        <f t="shared" si="321"/>
        <v>-105.247</v>
      </c>
      <c r="G10235" t="s">
        <v>224</v>
      </c>
    </row>
    <row r="10236" spans="1:7" x14ac:dyDescent="0.2">
      <c r="A10236" t="s">
        <v>45</v>
      </c>
      <c r="B10236" t="str">
        <f>VLOOKUP(all!A10236,Sheet2!$B$2:$C$58,2,FALSE)</f>
        <v>Rivera</v>
      </c>
      <c r="C10236">
        <v>18.762</v>
      </c>
      <c r="D10236">
        <v>-105.247</v>
      </c>
      <c r="E10236">
        <f t="shared" si="320"/>
        <v>18.981000000000002</v>
      </c>
      <c r="F10236">
        <f t="shared" si="321"/>
        <v>-105.54600000000001</v>
      </c>
      <c r="G10236" t="s">
        <v>224</v>
      </c>
    </row>
    <row r="10237" spans="1:7" x14ac:dyDescent="0.2">
      <c r="A10237" t="s">
        <v>45</v>
      </c>
      <c r="B10237" t="str">
        <f>VLOOKUP(all!A10237,Sheet2!$B$2:$C$58,2,FALSE)</f>
        <v>Rivera</v>
      </c>
      <c r="C10237">
        <v>18.981000000000002</v>
      </c>
      <c r="D10237">
        <v>-105.54600000000001</v>
      </c>
      <c r="E10237">
        <f t="shared" si="320"/>
        <v>19.164000000000001</v>
      </c>
      <c r="F10237">
        <f t="shared" si="321"/>
        <v>-105.739</v>
      </c>
      <c r="G10237" t="s">
        <v>224</v>
      </c>
    </row>
    <row r="10238" spans="1:7" x14ac:dyDescent="0.2">
      <c r="A10238" t="s">
        <v>45</v>
      </c>
      <c r="B10238" t="str">
        <f>VLOOKUP(all!A10238,Sheet2!$B$2:$C$58,2,FALSE)</f>
        <v>Rivera</v>
      </c>
      <c r="C10238">
        <v>19.164000000000001</v>
      </c>
      <c r="D10238">
        <v>-105.739</v>
      </c>
      <c r="E10238">
        <f t="shared" si="320"/>
        <v>19.402000000000001</v>
      </c>
      <c r="F10238">
        <f t="shared" si="321"/>
        <v>-105.949</v>
      </c>
      <c r="G10238" t="s">
        <v>224</v>
      </c>
    </row>
    <row r="10239" spans="1:7" x14ac:dyDescent="0.2">
      <c r="A10239" t="s">
        <v>45</v>
      </c>
      <c r="B10239" t="str">
        <f>VLOOKUP(all!A10239,Sheet2!$B$2:$C$58,2,FALSE)</f>
        <v>Rivera</v>
      </c>
      <c r="C10239">
        <v>19.402000000000001</v>
      </c>
      <c r="D10239">
        <v>-105.949</v>
      </c>
      <c r="E10239">
        <f t="shared" si="320"/>
        <v>19.643999999999998</v>
      </c>
      <c r="F10239">
        <f t="shared" si="321"/>
        <v>-106.121</v>
      </c>
      <c r="G10239" t="s">
        <v>224</v>
      </c>
    </row>
    <row r="10240" spans="1:7" x14ac:dyDescent="0.2">
      <c r="A10240" t="s">
        <v>45</v>
      </c>
      <c r="B10240" t="str">
        <f>VLOOKUP(all!A10240,Sheet2!$B$2:$C$58,2,FALSE)</f>
        <v>Rivera</v>
      </c>
      <c r="C10240">
        <v>19.643999999999998</v>
      </c>
      <c r="D10240">
        <v>-106.121</v>
      </c>
      <c r="E10240">
        <f t="shared" si="320"/>
        <v>19.916</v>
      </c>
      <c r="F10240">
        <f t="shared" si="321"/>
        <v>-106.271</v>
      </c>
      <c r="G10240" t="s">
        <v>224</v>
      </c>
    </row>
    <row r="10241" spans="1:7" x14ac:dyDescent="0.2">
      <c r="A10241" t="s">
        <v>45</v>
      </c>
      <c r="B10241" t="str">
        <f>VLOOKUP(all!A10241,Sheet2!$B$2:$C$58,2,FALSE)</f>
        <v>Rivera</v>
      </c>
      <c r="C10241">
        <v>19.916</v>
      </c>
      <c r="D10241">
        <v>-106.271</v>
      </c>
      <c r="E10241">
        <f t="shared" si="320"/>
        <v>20.202999999999999</v>
      </c>
      <c r="F10241">
        <f t="shared" si="321"/>
        <v>-106.352</v>
      </c>
      <c r="G10241" t="s">
        <v>224</v>
      </c>
    </row>
    <row r="10242" spans="1:7" x14ac:dyDescent="0.2">
      <c r="A10242" t="s">
        <v>45</v>
      </c>
      <c r="B10242" t="str">
        <f>VLOOKUP(all!A10242,Sheet2!$B$2:$C$58,2,FALSE)</f>
        <v>Rivera</v>
      </c>
      <c r="C10242">
        <v>20.202999999999999</v>
      </c>
      <c r="D10242">
        <v>-106.352</v>
      </c>
      <c r="E10242">
        <f t="shared" si="320"/>
        <v>20.428000000000001</v>
      </c>
      <c r="F10242">
        <f t="shared" si="321"/>
        <v>-106.38500000000001</v>
      </c>
      <c r="G10242" t="s">
        <v>224</v>
      </c>
    </row>
    <row r="10243" spans="1:7" x14ac:dyDescent="0.2">
      <c r="A10243" t="s">
        <v>45</v>
      </c>
      <c r="B10243" t="str">
        <f>VLOOKUP(all!A10243,Sheet2!$B$2:$C$58,2,FALSE)</f>
        <v>Rivera</v>
      </c>
      <c r="C10243">
        <v>20.428000000000001</v>
      </c>
      <c r="D10243">
        <v>-106.38500000000001</v>
      </c>
      <c r="E10243">
        <f t="shared" si="320"/>
        <v>20.638000000000002</v>
      </c>
      <c r="F10243">
        <f t="shared" si="321"/>
        <v>-106.387</v>
      </c>
      <c r="G10243" t="s">
        <v>224</v>
      </c>
    </row>
    <row r="10244" spans="1:7" x14ac:dyDescent="0.2">
      <c r="A10244" t="s">
        <v>45</v>
      </c>
      <c r="B10244" t="str">
        <f>VLOOKUP(all!A10244,Sheet2!$B$2:$C$58,2,FALSE)</f>
        <v>Rivera</v>
      </c>
      <c r="C10244">
        <v>20.638000000000002</v>
      </c>
      <c r="D10244">
        <v>-106.387</v>
      </c>
      <c r="E10244">
        <f t="shared" si="320"/>
        <v>20.84</v>
      </c>
      <c r="F10244">
        <f t="shared" si="321"/>
        <v>-106.381</v>
      </c>
      <c r="G10244" t="s">
        <v>224</v>
      </c>
    </row>
    <row r="10245" spans="1:7" x14ac:dyDescent="0.2">
      <c r="A10245" t="s">
        <v>45</v>
      </c>
      <c r="B10245" t="str">
        <f>VLOOKUP(all!A10245,Sheet2!$B$2:$C$58,2,FALSE)</f>
        <v>Rivera</v>
      </c>
      <c r="C10245">
        <v>20.84</v>
      </c>
      <c r="D10245">
        <v>-106.381</v>
      </c>
      <c r="E10245">
        <f t="shared" si="320"/>
        <v>21.120999999999999</v>
      </c>
      <c r="F10245">
        <f t="shared" si="321"/>
        <v>-106.44199999999999</v>
      </c>
      <c r="G10245" t="s">
        <v>224</v>
      </c>
    </row>
    <row r="10246" spans="1:7" x14ac:dyDescent="0.2">
      <c r="A10246" t="s">
        <v>45</v>
      </c>
      <c r="B10246" t="str">
        <f>VLOOKUP(all!A10246,Sheet2!$B$2:$C$58,2,FALSE)</f>
        <v>Rivera</v>
      </c>
      <c r="C10246">
        <v>21.120999999999999</v>
      </c>
      <c r="D10246">
        <v>-106.44199999999999</v>
      </c>
      <c r="E10246">
        <f t="shared" si="320"/>
        <v>21.184000000000001</v>
      </c>
      <c r="F10246">
        <f t="shared" si="321"/>
        <v>-106.52500000000001</v>
      </c>
      <c r="G10246" t="s">
        <v>224</v>
      </c>
    </row>
    <row r="10247" spans="1:7" x14ac:dyDescent="0.2">
      <c r="A10247" t="s">
        <v>45</v>
      </c>
      <c r="B10247" t="str">
        <f>VLOOKUP(all!A10247,Sheet2!$B$2:$C$58,2,FALSE)</f>
        <v>Rivera</v>
      </c>
      <c r="C10247">
        <v>21.184000000000001</v>
      </c>
      <c r="D10247">
        <v>-106.52500000000001</v>
      </c>
      <c r="E10247">
        <f t="shared" si="320"/>
        <v>21.234999999999999</v>
      </c>
      <c r="F10247">
        <f t="shared" si="321"/>
        <v>-106.551</v>
      </c>
      <c r="G10247" t="s">
        <v>224</v>
      </c>
    </row>
    <row r="10248" spans="1:7" x14ac:dyDescent="0.2">
      <c r="A10248" t="s">
        <v>45</v>
      </c>
      <c r="B10248" t="str">
        <f>VLOOKUP(all!A10248,Sheet2!$B$2:$C$58,2,FALSE)</f>
        <v>Rivera</v>
      </c>
      <c r="C10248">
        <v>21.234999999999999</v>
      </c>
      <c r="D10248">
        <v>-106.551</v>
      </c>
      <c r="E10248">
        <f t="shared" si="320"/>
        <v>21.311</v>
      </c>
      <c r="F10248">
        <f t="shared" si="321"/>
        <v>-106.624</v>
      </c>
      <c r="G10248" t="s">
        <v>224</v>
      </c>
    </row>
    <row r="10249" spans="1:7" x14ac:dyDescent="0.2">
      <c r="A10249" t="s">
        <v>45</v>
      </c>
      <c r="B10249" t="str">
        <f>VLOOKUP(all!A10249,Sheet2!$B$2:$C$58,2,FALSE)</f>
        <v>Rivera</v>
      </c>
      <c r="C10249">
        <v>21.311</v>
      </c>
      <c r="D10249">
        <v>-106.624</v>
      </c>
      <c r="E10249">
        <f t="shared" si="320"/>
        <v>21.483000000000001</v>
      </c>
      <c r="F10249">
        <f t="shared" si="321"/>
        <v>-106.75700000000001</v>
      </c>
      <c r="G10249" t="s">
        <v>224</v>
      </c>
    </row>
    <row r="10250" spans="1:7" x14ac:dyDescent="0.2">
      <c r="A10250" t="s">
        <v>45</v>
      </c>
      <c r="B10250" t="str">
        <f>VLOOKUP(all!A10250,Sheet2!$B$2:$C$58,2,FALSE)</f>
        <v>Rivera</v>
      </c>
      <c r="C10250">
        <v>21.483000000000001</v>
      </c>
      <c r="D10250">
        <v>-106.75700000000001</v>
      </c>
      <c r="E10250">
        <f t="shared" si="320"/>
        <v>21.64</v>
      </c>
      <c r="F10250">
        <f t="shared" si="321"/>
        <v>-106.80800000000001</v>
      </c>
      <c r="G10250" t="s">
        <v>224</v>
      </c>
    </row>
    <row r="10251" spans="1:7" x14ac:dyDescent="0.2">
      <c r="A10251" t="s">
        <v>45</v>
      </c>
      <c r="B10251" t="str">
        <f>VLOOKUP(all!A10251,Sheet2!$B$2:$C$58,2,FALSE)</f>
        <v>Rivera</v>
      </c>
      <c r="C10251">
        <v>21.64</v>
      </c>
      <c r="D10251">
        <v>-106.80800000000001</v>
      </c>
      <c r="E10251">
        <f t="shared" si="320"/>
        <v>21.716000000000001</v>
      </c>
      <c r="F10251">
        <f t="shared" si="321"/>
        <v>-106.86199999999999</v>
      </c>
      <c r="G10251" t="s">
        <v>224</v>
      </c>
    </row>
    <row r="10252" spans="1:7" x14ac:dyDescent="0.2">
      <c r="A10252" t="s">
        <v>45</v>
      </c>
      <c r="B10252" t="str">
        <f>VLOOKUP(all!A10252,Sheet2!$B$2:$C$58,2,FALSE)</f>
        <v>Rivera</v>
      </c>
      <c r="C10252">
        <v>21.716000000000001</v>
      </c>
      <c r="D10252">
        <v>-106.86199999999999</v>
      </c>
      <c r="E10252">
        <f t="shared" si="320"/>
        <v>21.798999999999999</v>
      </c>
      <c r="F10252">
        <f t="shared" si="321"/>
        <v>-106.89</v>
      </c>
      <c r="G10252" t="s">
        <v>224</v>
      </c>
    </row>
    <row r="10253" spans="1:7" x14ac:dyDescent="0.2">
      <c r="A10253" t="s">
        <v>45</v>
      </c>
      <c r="B10253" t="str">
        <f>VLOOKUP(all!A10253,Sheet2!$B$2:$C$58,2,FALSE)</f>
        <v>Rivera</v>
      </c>
      <c r="C10253">
        <v>21.798999999999999</v>
      </c>
      <c r="D10253">
        <v>-106.89</v>
      </c>
      <c r="E10253">
        <f t="shared" si="320"/>
        <v>21.798999999999999</v>
      </c>
      <c r="F10253">
        <f t="shared" si="321"/>
        <v>-106.89</v>
      </c>
      <c r="G10253" t="s">
        <v>224</v>
      </c>
    </row>
    <row r="10254" spans="1:7" x14ac:dyDescent="0.2">
      <c r="A10254" t="s">
        <v>45</v>
      </c>
      <c r="B10254" t="str">
        <f>VLOOKUP(all!A10254,Sheet2!$B$2:$C$58,2,FALSE)</f>
        <v>Rivera</v>
      </c>
      <c r="C10254">
        <v>21.798999999999999</v>
      </c>
      <c r="D10254">
        <v>-106.89</v>
      </c>
      <c r="E10254">
        <f t="shared" si="320"/>
        <v>21.754000000000001</v>
      </c>
      <c r="F10254">
        <f t="shared" si="321"/>
        <v>-107.04600000000001</v>
      </c>
      <c r="G10254" t="s">
        <v>224</v>
      </c>
    </row>
    <row r="10255" spans="1:7" x14ac:dyDescent="0.2">
      <c r="A10255" t="s">
        <v>45</v>
      </c>
      <c r="B10255" t="str">
        <f>VLOOKUP(all!A10255,Sheet2!$B$2:$C$58,2,FALSE)</f>
        <v>Rivera</v>
      </c>
      <c r="C10255">
        <v>21.754000000000001</v>
      </c>
      <c r="D10255">
        <v>-107.04600000000001</v>
      </c>
      <c r="E10255">
        <f t="shared" si="320"/>
        <v>21.751999999999999</v>
      </c>
      <c r="F10255">
        <f t="shared" si="321"/>
        <v>-107.17100000000001</v>
      </c>
      <c r="G10255" t="s">
        <v>224</v>
      </c>
    </row>
    <row r="10256" spans="1:7" x14ac:dyDescent="0.2">
      <c r="A10256" t="s">
        <v>45</v>
      </c>
      <c r="B10256" t="str">
        <f>VLOOKUP(all!A10256,Sheet2!$B$2:$C$58,2,FALSE)</f>
        <v>Rivera</v>
      </c>
      <c r="C10256">
        <v>21.751999999999999</v>
      </c>
      <c r="D10256">
        <v>-107.17100000000001</v>
      </c>
      <c r="E10256">
        <f t="shared" si="320"/>
        <v>21.748000000000001</v>
      </c>
      <c r="F10256">
        <f t="shared" si="321"/>
        <v>-107.393</v>
      </c>
      <c r="G10256" t="s">
        <v>224</v>
      </c>
    </row>
    <row r="10257" spans="1:7" x14ac:dyDescent="0.2">
      <c r="A10257" t="s">
        <v>45</v>
      </c>
      <c r="B10257" t="str">
        <f>VLOOKUP(all!A10257,Sheet2!$B$2:$C$58,2,FALSE)</f>
        <v>Rivera</v>
      </c>
      <c r="C10257">
        <v>21.748000000000001</v>
      </c>
      <c r="D10257">
        <v>-107.393</v>
      </c>
      <c r="E10257">
        <f t="shared" si="320"/>
        <v>21.742000000000001</v>
      </c>
      <c r="F10257">
        <f t="shared" si="321"/>
        <v>-107.586</v>
      </c>
      <c r="G10257" t="s">
        <v>224</v>
      </c>
    </row>
    <row r="10258" spans="1:7" x14ac:dyDescent="0.2">
      <c r="A10258" t="s">
        <v>45</v>
      </c>
      <c r="B10258" t="str">
        <f>VLOOKUP(all!A10258,Sheet2!$B$2:$C$58,2,FALSE)</f>
        <v>Rivera</v>
      </c>
      <c r="C10258">
        <v>21.742000000000001</v>
      </c>
      <c r="D10258">
        <v>-107.586</v>
      </c>
      <c r="E10258">
        <f t="shared" si="320"/>
        <v>21.74</v>
      </c>
      <c r="F10258">
        <f t="shared" si="321"/>
        <v>-107.774</v>
      </c>
      <c r="G10258" t="s">
        <v>224</v>
      </c>
    </row>
    <row r="10259" spans="1:7" x14ac:dyDescent="0.2">
      <c r="A10259" t="s">
        <v>45</v>
      </c>
      <c r="B10259" t="str">
        <f>VLOOKUP(all!A10259,Sheet2!$B$2:$C$58,2,FALSE)</f>
        <v>Rivera</v>
      </c>
      <c r="C10259">
        <v>21.74</v>
      </c>
      <c r="D10259">
        <v>-107.774</v>
      </c>
      <c r="E10259">
        <f t="shared" si="320"/>
        <v>21.686</v>
      </c>
      <c r="F10259">
        <f t="shared" si="321"/>
        <v>-107.928</v>
      </c>
      <c r="G10259" t="s">
        <v>224</v>
      </c>
    </row>
    <row r="10260" spans="1:7" x14ac:dyDescent="0.2">
      <c r="A10260" t="s">
        <v>45</v>
      </c>
      <c r="B10260" t="str">
        <f>VLOOKUP(all!A10260,Sheet2!$B$2:$C$58,2,FALSE)</f>
        <v>Rivera</v>
      </c>
      <c r="C10260">
        <v>21.686</v>
      </c>
      <c r="D10260">
        <v>-107.928</v>
      </c>
      <c r="E10260">
        <f t="shared" si="320"/>
        <v>21.72</v>
      </c>
      <c r="F10260">
        <f t="shared" si="321"/>
        <v>-108.114</v>
      </c>
      <c r="G10260" t="s">
        <v>224</v>
      </c>
    </row>
    <row r="10261" spans="1:7" x14ac:dyDescent="0.2">
      <c r="A10261" t="s">
        <v>45</v>
      </c>
      <c r="B10261" t="str">
        <f>VLOOKUP(all!A10261,Sheet2!$B$2:$C$58,2,FALSE)</f>
        <v>Rivera</v>
      </c>
      <c r="C10261">
        <v>21.72</v>
      </c>
      <c r="D10261">
        <v>-108.114</v>
      </c>
      <c r="E10261">
        <f t="shared" si="320"/>
        <v>21.835000000000001</v>
      </c>
      <c r="F10261">
        <f t="shared" si="321"/>
        <v>-108.39700000000001</v>
      </c>
      <c r="G10261" t="s">
        <v>224</v>
      </c>
    </row>
    <row r="10262" spans="1:7" x14ac:dyDescent="0.2">
      <c r="A10262" t="s">
        <v>45</v>
      </c>
      <c r="B10262" t="str">
        <f>VLOOKUP(all!A10262,Sheet2!$B$2:$C$58,2,FALSE)</f>
        <v>Rivera</v>
      </c>
      <c r="C10262">
        <v>21.835000000000001</v>
      </c>
      <c r="D10262">
        <v>-108.39700000000001</v>
      </c>
      <c r="E10262">
        <f t="shared" si="320"/>
        <v>21.905000000000001</v>
      </c>
      <c r="F10262">
        <f t="shared" si="321"/>
        <v>-108.58199999999999</v>
      </c>
      <c r="G10262" t="s">
        <v>224</v>
      </c>
    </row>
    <row r="10263" spans="1:7" x14ac:dyDescent="0.2">
      <c r="A10263" t="s">
        <v>45</v>
      </c>
      <c r="B10263" t="str">
        <f>VLOOKUP(all!A10263,Sheet2!$B$2:$C$58,2,FALSE)</f>
        <v>Rivera</v>
      </c>
      <c r="C10263">
        <v>21.905000000000001</v>
      </c>
      <c r="D10263">
        <v>-108.58199999999999</v>
      </c>
      <c r="E10263">
        <f t="shared" si="320"/>
        <v>21.905000000000001</v>
      </c>
      <c r="F10263">
        <f t="shared" si="321"/>
        <v>-108.58199999999999</v>
      </c>
      <c r="G10263" t="s">
        <v>224</v>
      </c>
    </row>
    <row r="10264" spans="1:7" x14ac:dyDescent="0.2">
      <c r="A10264" t="s">
        <v>45</v>
      </c>
      <c r="B10264" t="str">
        <f>VLOOKUP(all!A10264,Sheet2!$B$2:$C$58,2,FALSE)</f>
        <v>Rivera</v>
      </c>
      <c r="C10264">
        <v>21.905000000000001</v>
      </c>
      <c r="D10264">
        <v>-108.58199999999999</v>
      </c>
      <c r="E10264">
        <v>21.905000000000001</v>
      </c>
      <c r="F10264">
        <v>-108.58199999999999</v>
      </c>
      <c r="G10264" t="s">
        <v>224</v>
      </c>
    </row>
    <row r="10265" spans="1:7" x14ac:dyDescent="0.2">
      <c r="A10265" t="s">
        <v>46</v>
      </c>
      <c r="B10265" t="str">
        <f>VLOOKUP(all!A10265,Sheet2!$B$2:$C$58,2,FALSE)</f>
        <v>South America</v>
      </c>
      <c r="C10265">
        <v>-28.940999999999999</v>
      </c>
      <c r="D10265">
        <v>-12.532999999999999</v>
      </c>
      <c r="E10265">
        <f t="shared" si="320"/>
        <v>-28.213000000000001</v>
      </c>
      <c r="F10265">
        <f t="shared" si="321"/>
        <v>-12.746</v>
      </c>
      <c r="G10265" t="s">
        <v>224</v>
      </c>
    </row>
    <row r="10266" spans="1:7" x14ac:dyDescent="0.2">
      <c r="A10266" t="s">
        <v>46</v>
      </c>
      <c r="B10266" t="str">
        <f>VLOOKUP(all!A10266,Sheet2!$B$2:$C$58,2,FALSE)</f>
        <v>South America</v>
      </c>
      <c r="C10266">
        <v>-28.213000000000001</v>
      </c>
      <c r="D10266">
        <v>-12.746</v>
      </c>
      <c r="E10266">
        <f t="shared" si="320"/>
        <v>-28.321000000000002</v>
      </c>
      <c r="F10266">
        <f t="shared" si="321"/>
        <v>-13.272</v>
      </c>
      <c r="G10266" t="s">
        <v>224</v>
      </c>
    </row>
    <row r="10267" spans="1:7" x14ac:dyDescent="0.2">
      <c r="A10267" t="s">
        <v>46</v>
      </c>
      <c r="B10267" t="str">
        <f>VLOOKUP(all!A10267,Sheet2!$B$2:$C$58,2,FALSE)</f>
        <v>South America</v>
      </c>
      <c r="C10267">
        <v>-28.321000000000002</v>
      </c>
      <c r="D10267">
        <v>-13.272</v>
      </c>
      <c r="E10267">
        <f t="shared" si="320"/>
        <v>-27.443000000000001</v>
      </c>
      <c r="F10267">
        <f t="shared" si="321"/>
        <v>-13.481999999999999</v>
      </c>
      <c r="G10267" t="s">
        <v>224</v>
      </c>
    </row>
    <row r="10268" spans="1:7" x14ac:dyDescent="0.2">
      <c r="A10268" t="s">
        <v>46</v>
      </c>
      <c r="B10268" t="str">
        <f>VLOOKUP(all!A10268,Sheet2!$B$2:$C$58,2,FALSE)</f>
        <v>South America</v>
      </c>
      <c r="C10268">
        <v>-27.443000000000001</v>
      </c>
      <c r="D10268">
        <v>-13.481999999999999</v>
      </c>
      <c r="E10268">
        <f t="shared" ref="E10268:E10331" si="322">IF($B10269=$B10268,C10269,"Help")</f>
        <v>-26.564</v>
      </c>
      <c r="F10268">
        <f t="shared" ref="F10268:F10331" si="323">IF($B10269=$B10268,D10269,"Help")</f>
        <v>-13.69</v>
      </c>
      <c r="G10268" t="s">
        <v>224</v>
      </c>
    </row>
    <row r="10269" spans="1:7" x14ac:dyDescent="0.2">
      <c r="A10269" t="s">
        <v>46</v>
      </c>
      <c r="B10269" t="str">
        <f>VLOOKUP(all!A10269,Sheet2!$B$2:$C$58,2,FALSE)</f>
        <v>South America</v>
      </c>
      <c r="C10269">
        <v>-26.564</v>
      </c>
      <c r="D10269">
        <v>-13.69</v>
      </c>
      <c r="E10269">
        <f t="shared" si="322"/>
        <v>-26.585999999999999</v>
      </c>
      <c r="F10269">
        <f t="shared" si="323"/>
        <v>-13.816000000000001</v>
      </c>
      <c r="G10269" t="s">
        <v>224</v>
      </c>
    </row>
    <row r="10270" spans="1:7" x14ac:dyDescent="0.2">
      <c r="A10270" t="s">
        <v>46</v>
      </c>
      <c r="B10270" t="str">
        <f>VLOOKUP(all!A10270,Sheet2!$B$2:$C$58,2,FALSE)</f>
        <v>South America</v>
      </c>
      <c r="C10270">
        <v>-26.585999999999999</v>
      </c>
      <c r="D10270">
        <v>-13.816000000000001</v>
      </c>
      <c r="E10270">
        <f t="shared" si="322"/>
        <v>-25.738</v>
      </c>
      <c r="F10270">
        <f t="shared" si="323"/>
        <v>-14.048999999999999</v>
      </c>
      <c r="G10270" t="s">
        <v>224</v>
      </c>
    </row>
    <row r="10271" spans="1:7" x14ac:dyDescent="0.2">
      <c r="A10271" t="s">
        <v>46</v>
      </c>
      <c r="B10271" t="str">
        <f>VLOOKUP(all!A10271,Sheet2!$B$2:$C$58,2,FALSE)</f>
        <v>South America</v>
      </c>
      <c r="C10271">
        <v>-25.738</v>
      </c>
      <c r="D10271">
        <v>-14.048999999999999</v>
      </c>
      <c r="E10271">
        <f t="shared" si="322"/>
        <v>-25.648</v>
      </c>
      <c r="F10271">
        <f t="shared" si="323"/>
        <v>-13.663</v>
      </c>
      <c r="G10271" t="s">
        <v>224</v>
      </c>
    </row>
    <row r="10272" spans="1:7" x14ac:dyDescent="0.2">
      <c r="A10272" t="s">
        <v>46</v>
      </c>
      <c r="B10272" t="str">
        <f>VLOOKUP(all!A10272,Sheet2!$B$2:$C$58,2,FALSE)</f>
        <v>South America</v>
      </c>
      <c r="C10272">
        <v>-25.648</v>
      </c>
      <c r="D10272">
        <v>-13.663</v>
      </c>
      <c r="E10272">
        <f t="shared" si="322"/>
        <v>-24.887</v>
      </c>
      <c r="F10272">
        <f t="shared" si="323"/>
        <v>-13.811</v>
      </c>
      <c r="G10272" t="s">
        <v>224</v>
      </c>
    </row>
    <row r="10273" spans="1:7" x14ac:dyDescent="0.2">
      <c r="A10273" t="s">
        <v>46</v>
      </c>
      <c r="B10273" t="str">
        <f>VLOOKUP(all!A10273,Sheet2!$B$2:$C$58,2,FALSE)</f>
        <v>South America</v>
      </c>
      <c r="C10273">
        <v>-24.887</v>
      </c>
      <c r="D10273">
        <v>-13.811</v>
      </c>
      <c r="E10273">
        <f t="shared" si="322"/>
        <v>-24.777000000000001</v>
      </c>
      <c r="F10273">
        <f t="shared" si="323"/>
        <v>-13.28</v>
      </c>
      <c r="G10273" t="s">
        <v>224</v>
      </c>
    </row>
    <row r="10274" spans="1:7" x14ac:dyDescent="0.2">
      <c r="A10274" t="s">
        <v>46</v>
      </c>
      <c r="B10274" t="str">
        <f>VLOOKUP(all!A10274,Sheet2!$B$2:$C$58,2,FALSE)</f>
        <v>South America</v>
      </c>
      <c r="C10274">
        <v>-24.777000000000001</v>
      </c>
      <c r="D10274">
        <v>-13.28</v>
      </c>
      <c r="E10274">
        <f t="shared" si="322"/>
        <v>-24.146000000000001</v>
      </c>
      <c r="F10274">
        <f t="shared" si="323"/>
        <v>-13.426</v>
      </c>
      <c r="G10274" t="s">
        <v>224</v>
      </c>
    </row>
    <row r="10275" spans="1:7" x14ac:dyDescent="0.2">
      <c r="A10275" t="s">
        <v>46</v>
      </c>
      <c r="B10275" t="str">
        <f>VLOOKUP(all!A10275,Sheet2!$B$2:$C$58,2,FALSE)</f>
        <v>South America</v>
      </c>
      <c r="C10275">
        <v>-24.146000000000001</v>
      </c>
      <c r="D10275">
        <v>-13.426</v>
      </c>
      <c r="E10275">
        <f t="shared" si="322"/>
        <v>-23.513999999999999</v>
      </c>
      <c r="F10275">
        <f t="shared" si="323"/>
        <v>-13.57</v>
      </c>
      <c r="G10275" t="s">
        <v>224</v>
      </c>
    </row>
    <row r="10276" spans="1:7" x14ac:dyDescent="0.2">
      <c r="A10276" t="s">
        <v>46</v>
      </c>
      <c r="B10276" t="str">
        <f>VLOOKUP(all!A10276,Sheet2!$B$2:$C$58,2,FALSE)</f>
        <v>South America</v>
      </c>
      <c r="C10276">
        <v>-23.513999999999999</v>
      </c>
      <c r="D10276">
        <v>-13.57</v>
      </c>
      <c r="E10276">
        <f t="shared" si="322"/>
        <v>-23.544</v>
      </c>
      <c r="F10276">
        <f t="shared" si="323"/>
        <v>-13.664</v>
      </c>
      <c r="G10276" t="s">
        <v>224</v>
      </c>
    </row>
    <row r="10277" spans="1:7" x14ac:dyDescent="0.2">
      <c r="A10277" t="s">
        <v>46</v>
      </c>
      <c r="B10277" t="str">
        <f>VLOOKUP(all!A10277,Sheet2!$B$2:$C$58,2,FALSE)</f>
        <v>South America</v>
      </c>
      <c r="C10277">
        <v>-23.544</v>
      </c>
      <c r="D10277">
        <v>-13.664</v>
      </c>
      <c r="E10277">
        <f t="shared" si="322"/>
        <v>-22.829000000000001</v>
      </c>
      <c r="F10277">
        <f t="shared" si="323"/>
        <v>-13.829000000000001</v>
      </c>
      <c r="G10277" t="s">
        <v>224</v>
      </c>
    </row>
    <row r="10278" spans="1:7" x14ac:dyDescent="0.2">
      <c r="A10278" t="s">
        <v>46</v>
      </c>
      <c r="B10278" t="str">
        <f>VLOOKUP(all!A10278,Sheet2!$B$2:$C$58,2,FALSE)</f>
        <v>South America</v>
      </c>
      <c r="C10278">
        <v>-22.829000000000001</v>
      </c>
      <c r="D10278">
        <v>-13.829000000000001</v>
      </c>
      <c r="E10278">
        <f t="shared" si="322"/>
        <v>-22.73</v>
      </c>
      <c r="F10278">
        <f t="shared" si="323"/>
        <v>-13.34</v>
      </c>
      <c r="G10278" t="s">
        <v>224</v>
      </c>
    </row>
    <row r="10279" spans="1:7" x14ac:dyDescent="0.2">
      <c r="A10279" t="s">
        <v>46</v>
      </c>
      <c r="B10279" t="str">
        <f>VLOOKUP(all!A10279,Sheet2!$B$2:$C$58,2,FALSE)</f>
        <v>South America</v>
      </c>
      <c r="C10279">
        <v>-22.73</v>
      </c>
      <c r="D10279">
        <v>-13.34</v>
      </c>
      <c r="E10279">
        <f t="shared" si="322"/>
        <v>-22.63</v>
      </c>
      <c r="F10279">
        <f t="shared" si="323"/>
        <v>-12.851000000000001</v>
      </c>
      <c r="G10279" t="s">
        <v>224</v>
      </c>
    </row>
    <row r="10280" spans="1:7" x14ac:dyDescent="0.2">
      <c r="A10280" t="s">
        <v>46</v>
      </c>
      <c r="B10280" t="str">
        <f>VLOOKUP(all!A10280,Sheet2!$B$2:$C$58,2,FALSE)</f>
        <v>South America</v>
      </c>
      <c r="C10280">
        <v>-22.63</v>
      </c>
      <c r="D10280">
        <v>-12.851000000000001</v>
      </c>
      <c r="E10280">
        <f t="shared" si="322"/>
        <v>-22.379000000000001</v>
      </c>
      <c r="F10280">
        <f t="shared" si="323"/>
        <v>-12.91</v>
      </c>
      <c r="G10280" t="s">
        <v>224</v>
      </c>
    </row>
    <row r="10281" spans="1:7" x14ac:dyDescent="0.2">
      <c r="A10281" t="s">
        <v>46</v>
      </c>
      <c r="B10281" t="str">
        <f>VLOOKUP(all!A10281,Sheet2!$B$2:$C$58,2,FALSE)</f>
        <v>South America</v>
      </c>
      <c r="C10281">
        <v>-22.379000000000001</v>
      </c>
      <c r="D10281">
        <v>-12.91</v>
      </c>
      <c r="E10281">
        <f t="shared" si="322"/>
        <v>-22.266999999999999</v>
      </c>
      <c r="F10281">
        <f t="shared" si="323"/>
        <v>-12.364000000000001</v>
      </c>
      <c r="G10281" t="s">
        <v>224</v>
      </c>
    </row>
    <row r="10282" spans="1:7" x14ac:dyDescent="0.2">
      <c r="A10282" t="s">
        <v>46</v>
      </c>
      <c r="B10282" t="str">
        <f>VLOOKUP(all!A10282,Sheet2!$B$2:$C$58,2,FALSE)</f>
        <v>South America</v>
      </c>
      <c r="C10282">
        <v>-22.266999999999999</v>
      </c>
      <c r="D10282">
        <v>-12.364000000000001</v>
      </c>
      <c r="E10282">
        <f t="shared" si="322"/>
        <v>-22.152999999999999</v>
      </c>
      <c r="F10282">
        <f t="shared" si="323"/>
        <v>-11.819000000000001</v>
      </c>
      <c r="G10282" t="s">
        <v>224</v>
      </c>
    </row>
    <row r="10283" spans="1:7" x14ac:dyDescent="0.2">
      <c r="A10283" t="s">
        <v>46</v>
      </c>
      <c r="B10283" t="str">
        <f>VLOOKUP(all!A10283,Sheet2!$B$2:$C$58,2,FALSE)</f>
        <v>South America</v>
      </c>
      <c r="C10283">
        <v>-22.152999999999999</v>
      </c>
      <c r="D10283">
        <v>-11.819000000000001</v>
      </c>
      <c r="E10283">
        <f t="shared" si="322"/>
        <v>-21.751999999999999</v>
      </c>
      <c r="F10283">
        <f t="shared" si="323"/>
        <v>-11.936</v>
      </c>
      <c r="G10283" t="s">
        <v>224</v>
      </c>
    </row>
    <row r="10284" spans="1:7" x14ac:dyDescent="0.2">
      <c r="A10284" t="s">
        <v>46</v>
      </c>
      <c r="B10284" t="str">
        <f>VLOOKUP(all!A10284,Sheet2!$B$2:$C$58,2,FALSE)</f>
        <v>South America</v>
      </c>
      <c r="C10284">
        <v>-21.751999999999999</v>
      </c>
      <c r="D10284">
        <v>-11.936</v>
      </c>
      <c r="E10284">
        <f t="shared" si="322"/>
        <v>-21.734999999999999</v>
      </c>
      <c r="F10284">
        <f t="shared" si="323"/>
        <v>-11.85</v>
      </c>
      <c r="G10284" t="s">
        <v>224</v>
      </c>
    </row>
    <row r="10285" spans="1:7" x14ac:dyDescent="0.2">
      <c r="A10285" t="s">
        <v>46</v>
      </c>
      <c r="B10285" t="str">
        <f>VLOOKUP(all!A10285,Sheet2!$B$2:$C$58,2,FALSE)</f>
        <v>South America</v>
      </c>
      <c r="C10285">
        <v>-21.734999999999999</v>
      </c>
      <c r="D10285">
        <v>-11.85</v>
      </c>
      <c r="E10285">
        <f t="shared" si="322"/>
        <v>-21.209</v>
      </c>
      <c r="F10285">
        <f t="shared" si="323"/>
        <v>-12.007</v>
      </c>
      <c r="G10285" t="s">
        <v>224</v>
      </c>
    </row>
    <row r="10286" spans="1:7" x14ac:dyDescent="0.2">
      <c r="A10286" t="s">
        <v>46</v>
      </c>
      <c r="B10286" t="str">
        <f>VLOOKUP(all!A10286,Sheet2!$B$2:$C$58,2,FALSE)</f>
        <v>South America</v>
      </c>
      <c r="C10286">
        <v>-21.209</v>
      </c>
      <c r="D10286">
        <v>-12.007</v>
      </c>
      <c r="E10286">
        <f t="shared" si="322"/>
        <v>-21.175999999999998</v>
      </c>
      <c r="F10286">
        <f t="shared" si="323"/>
        <v>-11.763</v>
      </c>
      <c r="G10286" t="s">
        <v>224</v>
      </c>
    </row>
    <row r="10287" spans="1:7" x14ac:dyDescent="0.2">
      <c r="A10287" t="s">
        <v>46</v>
      </c>
      <c r="B10287" t="str">
        <f>VLOOKUP(all!A10287,Sheet2!$B$2:$C$58,2,FALSE)</f>
        <v>South America</v>
      </c>
      <c r="C10287">
        <v>-21.175999999999998</v>
      </c>
      <c r="D10287">
        <v>-11.763</v>
      </c>
      <c r="E10287">
        <f t="shared" si="322"/>
        <v>-20.298999999999999</v>
      </c>
      <c r="F10287">
        <f t="shared" si="323"/>
        <v>-11.971</v>
      </c>
      <c r="G10287" t="s">
        <v>224</v>
      </c>
    </row>
    <row r="10288" spans="1:7" x14ac:dyDescent="0.2">
      <c r="A10288" t="s">
        <v>46</v>
      </c>
      <c r="B10288" t="str">
        <f>VLOOKUP(all!A10288,Sheet2!$B$2:$C$58,2,FALSE)</f>
        <v>South America</v>
      </c>
      <c r="C10288">
        <v>-20.298999999999999</v>
      </c>
      <c r="D10288">
        <v>-11.971</v>
      </c>
      <c r="E10288">
        <f t="shared" si="322"/>
        <v>-20.277999999999999</v>
      </c>
      <c r="F10288">
        <f t="shared" si="323"/>
        <v>-11.852</v>
      </c>
      <c r="G10288" t="s">
        <v>224</v>
      </c>
    </row>
    <row r="10289" spans="1:7" x14ac:dyDescent="0.2">
      <c r="A10289" t="s">
        <v>46</v>
      </c>
      <c r="B10289" t="str">
        <f>VLOOKUP(all!A10289,Sheet2!$B$2:$C$58,2,FALSE)</f>
        <v>South America</v>
      </c>
      <c r="C10289">
        <v>-20.277999999999999</v>
      </c>
      <c r="D10289">
        <v>-11.852</v>
      </c>
      <c r="E10289">
        <f t="shared" si="322"/>
        <v>-19.824999999999999</v>
      </c>
      <c r="F10289">
        <f t="shared" si="323"/>
        <v>-11.945</v>
      </c>
      <c r="G10289" t="s">
        <v>224</v>
      </c>
    </row>
    <row r="10290" spans="1:7" x14ac:dyDescent="0.2">
      <c r="A10290" t="s">
        <v>46</v>
      </c>
      <c r="B10290" t="str">
        <f>VLOOKUP(all!A10290,Sheet2!$B$2:$C$58,2,FALSE)</f>
        <v>South America</v>
      </c>
      <c r="C10290">
        <v>-19.824999999999999</v>
      </c>
      <c r="D10290">
        <v>-11.945</v>
      </c>
      <c r="E10290">
        <f t="shared" si="322"/>
        <v>-19.934999999999999</v>
      </c>
      <c r="F10290">
        <f t="shared" si="323"/>
        <v>-12.263</v>
      </c>
      <c r="G10290" t="s">
        <v>224</v>
      </c>
    </row>
    <row r="10291" spans="1:7" x14ac:dyDescent="0.2">
      <c r="A10291" t="s">
        <v>46</v>
      </c>
      <c r="B10291" t="str">
        <f>VLOOKUP(all!A10291,Sheet2!$B$2:$C$58,2,FALSE)</f>
        <v>South America</v>
      </c>
      <c r="C10291">
        <v>-19.934999999999999</v>
      </c>
      <c r="D10291">
        <v>-12.263</v>
      </c>
      <c r="E10291">
        <f t="shared" si="322"/>
        <v>-19.341000000000001</v>
      </c>
      <c r="F10291">
        <f t="shared" si="323"/>
        <v>-12.37</v>
      </c>
      <c r="G10291" t="s">
        <v>224</v>
      </c>
    </row>
    <row r="10292" spans="1:7" x14ac:dyDescent="0.2">
      <c r="A10292" t="s">
        <v>46</v>
      </c>
      <c r="B10292" t="str">
        <f>VLOOKUP(all!A10292,Sheet2!$B$2:$C$58,2,FALSE)</f>
        <v>South America</v>
      </c>
      <c r="C10292">
        <v>-19.341000000000001</v>
      </c>
      <c r="D10292">
        <v>-12.37</v>
      </c>
      <c r="E10292">
        <f t="shared" si="322"/>
        <v>-18.747</v>
      </c>
      <c r="F10292">
        <f t="shared" si="323"/>
        <v>-12.477</v>
      </c>
      <c r="G10292" t="s">
        <v>224</v>
      </c>
    </row>
    <row r="10293" spans="1:7" x14ac:dyDescent="0.2">
      <c r="A10293" t="s">
        <v>46</v>
      </c>
      <c r="B10293" t="str">
        <f>VLOOKUP(all!A10293,Sheet2!$B$2:$C$58,2,FALSE)</f>
        <v>South America</v>
      </c>
      <c r="C10293">
        <v>-18.747</v>
      </c>
      <c r="D10293">
        <v>-12.477</v>
      </c>
      <c r="E10293">
        <f t="shared" si="322"/>
        <v>-18.785</v>
      </c>
      <c r="F10293">
        <f t="shared" si="323"/>
        <v>-12.759</v>
      </c>
      <c r="G10293" t="s">
        <v>224</v>
      </c>
    </row>
    <row r="10294" spans="1:7" x14ac:dyDescent="0.2">
      <c r="A10294" t="s">
        <v>46</v>
      </c>
      <c r="B10294" t="str">
        <f>VLOOKUP(all!A10294,Sheet2!$B$2:$C$58,2,FALSE)</f>
        <v>South America</v>
      </c>
      <c r="C10294">
        <v>-18.785</v>
      </c>
      <c r="D10294">
        <v>-12.759</v>
      </c>
      <c r="E10294">
        <f t="shared" si="322"/>
        <v>-18.286999999999999</v>
      </c>
      <c r="F10294">
        <f t="shared" si="323"/>
        <v>-12.86</v>
      </c>
      <c r="G10294" t="s">
        <v>224</v>
      </c>
    </row>
    <row r="10295" spans="1:7" x14ac:dyDescent="0.2">
      <c r="A10295" t="s">
        <v>46</v>
      </c>
      <c r="B10295" t="str">
        <f>VLOOKUP(all!A10295,Sheet2!$B$2:$C$58,2,FALSE)</f>
        <v>South America</v>
      </c>
      <c r="C10295">
        <v>-18.286999999999999</v>
      </c>
      <c r="D10295">
        <v>-12.86</v>
      </c>
      <c r="E10295">
        <f t="shared" si="322"/>
        <v>-17.79</v>
      </c>
      <c r="F10295">
        <f t="shared" si="323"/>
        <v>-12.96</v>
      </c>
      <c r="G10295" t="s">
        <v>224</v>
      </c>
    </row>
    <row r="10296" spans="1:7" x14ac:dyDescent="0.2">
      <c r="A10296" t="s">
        <v>46</v>
      </c>
      <c r="B10296" t="str">
        <f>VLOOKUP(all!A10296,Sheet2!$B$2:$C$58,2,FALSE)</f>
        <v>South America</v>
      </c>
      <c r="C10296">
        <v>-17.79</v>
      </c>
      <c r="D10296">
        <v>-12.96</v>
      </c>
      <c r="E10296">
        <f t="shared" si="322"/>
        <v>-17.893000000000001</v>
      </c>
      <c r="F10296">
        <f t="shared" si="323"/>
        <v>-13.519</v>
      </c>
      <c r="G10296" t="s">
        <v>224</v>
      </c>
    </row>
    <row r="10297" spans="1:7" x14ac:dyDescent="0.2">
      <c r="A10297" t="s">
        <v>46</v>
      </c>
      <c r="B10297" t="str">
        <f>VLOOKUP(all!A10297,Sheet2!$B$2:$C$58,2,FALSE)</f>
        <v>South America</v>
      </c>
      <c r="C10297">
        <v>-17.893000000000001</v>
      </c>
      <c r="D10297">
        <v>-13.519</v>
      </c>
      <c r="E10297">
        <f t="shared" si="322"/>
        <v>-17.995000000000001</v>
      </c>
      <c r="F10297">
        <f t="shared" si="323"/>
        <v>-14.079000000000001</v>
      </c>
      <c r="G10297" t="s">
        <v>224</v>
      </c>
    </row>
    <row r="10298" spans="1:7" x14ac:dyDescent="0.2">
      <c r="A10298" t="s">
        <v>46</v>
      </c>
      <c r="B10298" t="str">
        <f>VLOOKUP(all!A10298,Sheet2!$B$2:$C$58,2,FALSE)</f>
        <v>South America</v>
      </c>
      <c r="C10298">
        <v>-17.995000000000001</v>
      </c>
      <c r="D10298">
        <v>-14.079000000000001</v>
      </c>
      <c r="E10298">
        <f t="shared" si="322"/>
        <v>-17.385999999999999</v>
      </c>
      <c r="F10298">
        <f t="shared" si="323"/>
        <v>-14.224</v>
      </c>
      <c r="G10298" t="s">
        <v>224</v>
      </c>
    </row>
    <row r="10299" spans="1:7" x14ac:dyDescent="0.2">
      <c r="A10299" t="s">
        <v>46</v>
      </c>
      <c r="B10299" t="str">
        <f>VLOOKUP(all!A10299,Sheet2!$B$2:$C$58,2,FALSE)</f>
        <v>South America</v>
      </c>
      <c r="C10299">
        <v>-17.385999999999999</v>
      </c>
      <c r="D10299">
        <v>-14.224</v>
      </c>
      <c r="E10299">
        <f t="shared" si="322"/>
        <v>-16.777000000000001</v>
      </c>
      <c r="F10299">
        <f t="shared" si="323"/>
        <v>-14.369</v>
      </c>
      <c r="G10299" t="s">
        <v>224</v>
      </c>
    </row>
    <row r="10300" spans="1:7" x14ac:dyDescent="0.2">
      <c r="A10300" t="s">
        <v>46</v>
      </c>
      <c r="B10300" t="str">
        <f>VLOOKUP(all!A10300,Sheet2!$B$2:$C$58,2,FALSE)</f>
        <v>South America</v>
      </c>
      <c r="C10300">
        <v>-16.777000000000001</v>
      </c>
      <c r="D10300">
        <v>-14.369</v>
      </c>
      <c r="E10300">
        <f t="shared" si="322"/>
        <v>-16.765000000000001</v>
      </c>
      <c r="F10300">
        <f t="shared" si="323"/>
        <v>-14.238</v>
      </c>
      <c r="G10300" t="s">
        <v>224</v>
      </c>
    </row>
    <row r="10301" spans="1:7" x14ac:dyDescent="0.2">
      <c r="A10301" t="s">
        <v>46</v>
      </c>
      <c r="B10301" t="str">
        <f>VLOOKUP(all!A10301,Sheet2!$B$2:$C$58,2,FALSE)</f>
        <v>South America</v>
      </c>
      <c r="C10301">
        <v>-16.765000000000001</v>
      </c>
      <c r="D10301">
        <v>-14.238</v>
      </c>
      <c r="E10301">
        <f t="shared" si="322"/>
        <v>-16.433</v>
      </c>
      <c r="F10301">
        <f t="shared" si="323"/>
        <v>-14.302</v>
      </c>
      <c r="G10301" t="s">
        <v>224</v>
      </c>
    </row>
    <row r="10302" spans="1:7" x14ac:dyDescent="0.2">
      <c r="A10302" t="s">
        <v>46</v>
      </c>
      <c r="B10302" t="str">
        <f>VLOOKUP(all!A10302,Sheet2!$B$2:$C$58,2,FALSE)</f>
        <v>South America</v>
      </c>
      <c r="C10302">
        <v>-16.433</v>
      </c>
      <c r="D10302">
        <v>-14.302</v>
      </c>
      <c r="E10302">
        <f t="shared" si="322"/>
        <v>-16.323</v>
      </c>
      <c r="F10302">
        <f t="shared" si="323"/>
        <v>-13.77</v>
      </c>
      <c r="G10302" t="s">
        <v>224</v>
      </c>
    </row>
    <row r="10303" spans="1:7" x14ac:dyDescent="0.2">
      <c r="A10303" t="s">
        <v>46</v>
      </c>
      <c r="B10303" t="str">
        <f>VLOOKUP(all!A10303,Sheet2!$B$2:$C$58,2,FALSE)</f>
        <v>South America</v>
      </c>
      <c r="C10303">
        <v>-16.323</v>
      </c>
      <c r="D10303">
        <v>-13.77</v>
      </c>
      <c r="E10303">
        <f t="shared" si="322"/>
        <v>-16.212</v>
      </c>
      <c r="F10303">
        <f t="shared" si="323"/>
        <v>-13.239000000000001</v>
      </c>
      <c r="G10303" t="s">
        <v>224</v>
      </c>
    </row>
    <row r="10304" spans="1:7" x14ac:dyDescent="0.2">
      <c r="A10304" t="s">
        <v>46</v>
      </c>
      <c r="B10304" t="str">
        <f>VLOOKUP(all!A10304,Sheet2!$B$2:$C$58,2,FALSE)</f>
        <v>South America</v>
      </c>
      <c r="C10304">
        <v>-16.212</v>
      </c>
      <c r="D10304">
        <v>-13.239000000000001</v>
      </c>
      <c r="E10304">
        <f t="shared" si="322"/>
        <v>-15.688000000000001</v>
      </c>
      <c r="F10304">
        <f t="shared" si="323"/>
        <v>-13.382999999999999</v>
      </c>
      <c r="G10304" t="s">
        <v>224</v>
      </c>
    </row>
    <row r="10305" spans="1:7" x14ac:dyDescent="0.2">
      <c r="A10305" t="s">
        <v>46</v>
      </c>
      <c r="B10305" t="str">
        <f>VLOOKUP(all!A10305,Sheet2!$B$2:$C$58,2,FALSE)</f>
        <v>South America</v>
      </c>
      <c r="C10305">
        <v>-15.688000000000001</v>
      </c>
      <c r="D10305">
        <v>-13.382999999999999</v>
      </c>
      <c r="E10305">
        <f t="shared" si="322"/>
        <v>-15.663</v>
      </c>
      <c r="F10305">
        <f t="shared" si="323"/>
        <v>-13.226000000000001</v>
      </c>
      <c r="G10305" t="s">
        <v>224</v>
      </c>
    </row>
    <row r="10306" spans="1:7" x14ac:dyDescent="0.2">
      <c r="A10306" t="s">
        <v>46</v>
      </c>
      <c r="B10306" t="str">
        <f>VLOOKUP(all!A10306,Sheet2!$B$2:$C$58,2,FALSE)</f>
        <v>South America</v>
      </c>
      <c r="C10306">
        <v>-15.663</v>
      </c>
      <c r="D10306">
        <v>-13.226000000000001</v>
      </c>
      <c r="E10306">
        <f t="shared" si="322"/>
        <v>-14.849</v>
      </c>
      <c r="F10306">
        <f t="shared" si="323"/>
        <v>-13.435</v>
      </c>
      <c r="G10306" t="s">
        <v>224</v>
      </c>
    </row>
    <row r="10307" spans="1:7" x14ac:dyDescent="0.2">
      <c r="A10307" t="s">
        <v>46</v>
      </c>
      <c r="B10307" t="str">
        <f>VLOOKUP(all!A10307,Sheet2!$B$2:$C$58,2,FALSE)</f>
        <v>South America</v>
      </c>
      <c r="C10307">
        <v>-14.849</v>
      </c>
      <c r="D10307">
        <v>-13.435</v>
      </c>
      <c r="E10307">
        <f t="shared" si="322"/>
        <v>-14.036</v>
      </c>
      <c r="F10307">
        <f t="shared" si="323"/>
        <v>-13.643000000000001</v>
      </c>
      <c r="G10307" t="s">
        <v>224</v>
      </c>
    </row>
    <row r="10308" spans="1:7" x14ac:dyDescent="0.2">
      <c r="A10308" t="s">
        <v>46</v>
      </c>
      <c r="B10308" t="str">
        <f>VLOOKUP(all!A10308,Sheet2!$B$2:$C$58,2,FALSE)</f>
        <v>South America</v>
      </c>
      <c r="C10308">
        <v>-14.036</v>
      </c>
      <c r="D10308">
        <v>-13.643000000000001</v>
      </c>
      <c r="E10308">
        <f t="shared" si="322"/>
        <v>-14.208</v>
      </c>
      <c r="F10308">
        <f t="shared" si="323"/>
        <v>-14.478</v>
      </c>
      <c r="G10308" t="s">
        <v>224</v>
      </c>
    </row>
    <row r="10309" spans="1:7" x14ac:dyDescent="0.2">
      <c r="A10309" t="s">
        <v>46</v>
      </c>
      <c r="B10309" t="str">
        <f>VLOOKUP(all!A10309,Sheet2!$B$2:$C$58,2,FALSE)</f>
        <v>South America</v>
      </c>
      <c r="C10309">
        <v>-14.208</v>
      </c>
      <c r="D10309">
        <v>-14.478</v>
      </c>
      <c r="E10309">
        <f t="shared" si="322"/>
        <v>-13.737</v>
      </c>
      <c r="F10309">
        <f t="shared" si="323"/>
        <v>-14.539</v>
      </c>
      <c r="G10309" t="s">
        <v>224</v>
      </c>
    </row>
    <row r="10310" spans="1:7" x14ac:dyDescent="0.2">
      <c r="A10310" t="s">
        <v>46</v>
      </c>
      <c r="B10310" t="str">
        <f>VLOOKUP(all!A10310,Sheet2!$B$2:$C$58,2,FALSE)</f>
        <v>South America</v>
      </c>
      <c r="C10310">
        <v>-13.737</v>
      </c>
      <c r="D10310">
        <v>-14.539</v>
      </c>
      <c r="E10310">
        <f t="shared" si="322"/>
        <v>-13.265000000000001</v>
      </c>
      <c r="F10310">
        <f t="shared" si="323"/>
        <v>-14.6</v>
      </c>
      <c r="G10310" t="s">
        <v>224</v>
      </c>
    </row>
    <row r="10311" spans="1:7" x14ac:dyDescent="0.2">
      <c r="A10311" t="s">
        <v>46</v>
      </c>
      <c r="B10311" t="str">
        <f>VLOOKUP(all!A10311,Sheet2!$B$2:$C$58,2,FALSE)</f>
        <v>South America</v>
      </c>
      <c r="C10311">
        <v>-13.265000000000001</v>
      </c>
      <c r="D10311">
        <v>-14.6</v>
      </c>
      <c r="E10311">
        <f t="shared" si="322"/>
        <v>-13.218</v>
      </c>
      <c r="F10311">
        <f t="shared" si="323"/>
        <v>-14.41</v>
      </c>
      <c r="G10311" t="s">
        <v>224</v>
      </c>
    </row>
    <row r="10312" spans="1:7" x14ac:dyDescent="0.2">
      <c r="A10312" t="s">
        <v>46</v>
      </c>
      <c r="B10312" t="str">
        <f>VLOOKUP(all!A10312,Sheet2!$B$2:$C$58,2,FALSE)</f>
        <v>South America</v>
      </c>
      <c r="C10312">
        <v>-13.218</v>
      </c>
      <c r="D10312">
        <v>-14.41</v>
      </c>
      <c r="E10312">
        <f t="shared" si="322"/>
        <v>-12.577</v>
      </c>
      <c r="F10312">
        <f t="shared" si="323"/>
        <v>-14.55</v>
      </c>
      <c r="G10312" t="s">
        <v>224</v>
      </c>
    </row>
    <row r="10313" spans="1:7" x14ac:dyDescent="0.2">
      <c r="A10313" t="s">
        <v>46</v>
      </c>
      <c r="B10313" t="str">
        <f>VLOOKUP(all!A10313,Sheet2!$B$2:$C$58,2,FALSE)</f>
        <v>South America</v>
      </c>
      <c r="C10313">
        <v>-12.577</v>
      </c>
      <c r="D10313">
        <v>-14.55</v>
      </c>
      <c r="E10313">
        <f t="shared" si="322"/>
        <v>-12.656000000000001</v>
      </c>
      <c r="F10313">
        <f t="shared" si="323"/>
        <v>-14.791</v>
      </c>
      <c r="G10313" t="s">
        <v>224</v>
      </c>
    </row>
    <row r="10314" spans="1:7" x14ac:dyDescent="0.2">
      <c r="A10314" t="s">
        <v>46</v>
      </c>
      <c r="B10314" t="str">
        <f>VLOOKUP(all!A10314,Sheet2!$B$2:$C$58,2,FALSE)</f>
        <v>South America</v>
      </c>
      <c r="C10314">
        <v>-12.656000000000001</v>
      </c>
      <c r="D10314">
        <v>-14.791</v>
      </c>
      <c r="E10314">
        <f t="shared" si="322"/>
        <v>-12.32</v>
      </c>
      <c r="F10314">
        <f t="shared" si="323"/>
        <v>-14.861000000000001</v>
      </c>
      <c r="G10314" t="s">
        <v>224</v>
      </c>
    </row>
    <row r="10315" spans="1:7" x14ac:dyDescent="0.2">
      <c r="A10315" t="s">
        <v>46</v>
      </c>
      <c r="B10315" t="str">
        <f>VLOOKUP(all!A10315,Sheet2!$B$2:$C$58,2,FALSE)</f>
        <v>South America</v>
      </c>
      <c r="C10315">
        <v>-12.32</v>
      </c>
      <c r="D10315">
        <v>-14.861000000000001</v>
      </c>
      <c r="E10315">
        <f t="shared" si="322"/>
        <v>-12.339</v>
      </c>
      <c r="F10315">
        <f t="shared" si="323"/>
        <v>-14.907999999999999</v>
      </c>
      <c r="G10315" t="s">
        <v>224</v>
      </c>
    </row>
    <row r="10316" spans="1:7" x14ac:dyDescent="0.2">
      <c r="A10316" t="s">
        <v>46</v>
      </c>
      <c r="B10316" t="str">
        <f>VLOOKUP(all!A10316,Sheet2!$B$2:$C$58,2,FALSE)</f>
        <v>South America</v>
      </c>
      <c r="C10316">
        <v>-12.339</v>
      </c>
      <c r="D10316">
        <v>-14.907999999999999</v>
      </c>
      <c r="E10316">
        <f t="shared" si="322"/>
        <v>-11.885</v>
      </c>
      <c r="F10316">
        <f t="shared" si="323"/>
        <v>-15.006</v>
      </c>
      <c r="G10316" t="s">
        <v>224</v>
      </c>
    </row>
    <row r="10317" spans="1:7" x14ac:dyDescent="0.2">
      <c r="A10317" t="s">
        <v>46</v>
      </c>
      <c r="B10317" t="str">
        <f>VLOOKUP(all!A10317,Sheet2!$B$2:$C$58,2,FALSE)</f>
        <v>South America</v>
      </c>
      <c r="C10317">
        <v>-11.885</v>
      </c>
      <c r="D10317">
        <v>-15.006</v>
      </c>
      <c r="E10317">
        <f t="shared" si="322"/>
        <v>-11.771000000000001</v>
      </c>
      <c r="F10317">
        <f t="shared" si="323"/>
        <v>-14.510999999999999</v>
      </c>
      <c r="G10317" t="s">
        <v>224</v>
      </c>
    </row>
    <row r="10318" spans="1:7" x14ac:dyDescent="0.2">
      <c r="A10318" t="s">
        <v>46</v>
      </c>
      <c r="B10318" t="str">
        <f>VLOOKUP(all!A10318,Sheet2!$B$2:$C$58,2,FALSE)</f>
        <v>South America</v>
      </c>
      <c r="C10318">
        <v>-11.771000000000001</v>
      </c>
      <c r="D10318">
        <v>-14.510999999999999</v>
      </c>
      <c r="E10318">
        <f t="shared" si="322"/>
        <v>-11.654999999999999</v>
      </c>
      <c r="F10318">
        <f t="shared" si="323"/>
        <v>-14.018000000000001</v>
      </c>
      <c r="G10318" t="s">
        <v>224</v>
      </c>
    </row>
    <row r="10319" spans="1:7" x14ac:dyDescent="0.2">
      <c r="A10319" t="s">
        <v>46</v>
      </c>
      <c r="B10319" t="str">
        <f>VLOOKUP(all!A10319,Sheet2!$B$2:$C$58,2,FALSE)</f>
        <v>South America</v>
      </c>
      <c r="C10319">
        <v>-11.654999999999999</v>
      </c>
      <c r="D10319">
        <v>-14.018000000000001</v>
      </c>
      <c r="E10319">
        <f t="shared" si="322"/>
        <v>-11.539</v>
      </c>
      <c r="F10319">
        <f t="shared" si="323"/>
        <v>-13.523999999999999</v>
      </c>
      <c r="G10319" t="s">
        <v>224</v>
      </c>
    </row>
    <row r="10320" spans="1:7" x14ac:dyDescent="0.2">
      <c r="A10320" t="s">
        <v>46</v>
      </c>
      <c r="B10320" t="str">
        <f>VLOOKUP(all!A10320,Sheet2!$B$2:$C$58,2,FALSE)</f>
        <v>South America</v>
      </c>
      <c r="C10320">
        <v>-11.539</v>
      </c>
      <c r="D10320">
        <v>-13.523999999999999</v>
      </c>
      <c r="E10320">
        <f t="shared" si="322"/>
        <v>-11.420999999999999</v>
      </c>
      <c r="F10320">
        <f t="shared" si="323"/>
        <v>-13.031000000000001</v>
      </c>
      <c r="G10320" t="s">
        <v>224</v>
      </c>
    </row>
    <row r="10321" spans="1:7" x14ac:dyDescent="0.2">
      <c r="A10321" t="s">
        <v>46</v>
      </c>
      <c r="B10321" t="str">
        <f>VLOOKUP(all!A10321,Sheet2!$B$2:$C$58,2,FALSE)</f>
        <v>South America</v>
      </c>
      <c r="C10321">
        <v>-11.420999999999999</v>
      </c>
      <c r="D10321">
        <v>-13.031000000000001</v>
      </c>
      <c r="E10321">
        <f t="shared" si="322"/>
        <v>-10.622999999999999</v>
      </c>
      <c r="F10321">
        <f t="shared" si="323"/>
        <v>-13.173999999999999</v>
      </c>
      <c r="G10321" t="s">
        <v>224</v>
      </c>
    </row>
    <row r="10322" spans="1:7" x14ac:dyDescent="0.2">
      <c r="A10322" t="s">
        <v>46</v>
      </c>
      <c r="B10322" t="str">
        <f>VLOOKUP(all!A10322,Sheet2!$B$2:$C$58,2,FALSE)</f>
        <v>South America</v>
      </c>
      <c r="C10322">
        <v>-10.622999999999999</v>
      </c>
      <c r="D10322">
        <v>-13.173999999999999</v>
      </c>
      <c r="E10322">
        <f t="shared" si="322"/>
        <v>-9.8249999999999993</v>
      </c>
      <c r="F10322">
        <f t="shared" si="323"/>
        <v>-13.315</v>
      </c>
      <c r="G10322" t="s">
        <v>224</v>
      </c>
    </row>
    <row r="10323" spans="1:7" x14ac:dyDescent="0.2">
      <c r="A10323" t="s">
        <v>46</v>
      </c>
      <c r="B10323" t="str">
        <f>VLOOKUP(all!A10323,Sheet2!$B$2:$C$58,2,FALSE)</f>
        <v>South America</v>
      </c>
      <c r="C10323">
        <v>-9.8249999999999993</v>
      </c>
      <c r="D10323">
        <v>-13.315</v>
      </c>
      <c r="E10323">
        <f t="shared" si="322"/>
        <v>-9.7940000000000005</v>
      </c>
      <c r="F10323">
        <f t="shared" si="323"/>
        <v>-13.166</v>
      </c>
      <c r="G10323" t="s">
        <v>224</v>
      </c>
    </row>
    <row r="10324" spans="1:7" x14ac:dyDescent="0.2">
      <c r="A10324" t="s">
        <v>46</v>
      </c>
      <c r="B10324" t="str">
        <f>VLOOKUP(all!A10324,Sheet2!$B$2:$C$58,2,FALSE)</f>
        <v>South America</v>
      </c>
      <c r="C10324">
        <v>-9.7940000000000005</v>
      </c>
      <c r="D10324">
        <v>-13.166</v>
      </c>
      <c r="E10324">
        <f t="shared" si="322"/>
        <v>-9.2759999999999998</v>
      </c>
      <c r="F10324">
        <f t="shared" si="323"/>
        <v>-13.247999999999999</v>
      </c>
      <c r="G10324" t="s">
        <v>224</v>
      </c>
    </row>
    <row r="10325" spans="1:7" x14ac:dyDescent="0.2">
      <c r="A10325" t="s">
        <v>46</v>
      </c>
      <c r="B10325" t="str">
        <f>VLOOKUP(all!A10325,Sheet2!$B$2:$C$58,2,FALSE)</f>
        <v>South America</v>
      </c>
      <c r="C10325">
        <v>-9.2759999999999998</v>
      </c>
      <c r="D10325">
        <v>-13.247999999999999</v>
      </c>
      <c r="E10325">
        <f t="shared" si="322"/>
        <v>-9.2249999999999996</v>
      </c>
      <c r="F10325">
        <f t="shared" si="323"/>
        <v>-13.023</v>
      </c>
      <c r="G10325" t="s">
        <v>224</v>
      </c>
    </row>
    <row r="10326" spans="1:7" x14ac:dyDescent="0.2">
      <c r="A10326" t="s">
        <v>46</v>
      </c>
      <c r="B10326" t="str">
        <f>VLOOKUP(all!A10326,Sheet2!$B$2:$C$58,2,FALSE)</f>
        <v>South America</v>
      </c>
      <c r="C10326">
        <v>-9.2249999999999996</v>
      </c>
      <c r="D10326">
        <v>-13.023</v>
      </c>
      <c r="E10326">
        <f t="shared" si="322"/>
        <v>-8.3740000000000006</v>
      </c>
      <c r="F10326">
        <f t="shared" si="323"/>
        <v>-13.191000000000001</v>
      </c>
      <c r="G10326" t="s">
        <v>224</v>
      </c>
    </row>
    <row r="10327" spans="1:7" x14ac:dyDescent="0.2">
      <c r="A10327" t="s">
        <v>46</v>
      </c>
      <c r="B10327" t="str">
        <f>VLOOKUP(all!A10327,Sheet2!$B$2:$C$58,2,FALSE)</f>
        <v>South America</v>
      </c>
      <c r="C10327">
        <v>-8.3740000000000006</v>
      </c>
      <c r="D10327">
        <v>-13.191000000000001</v>
      </c>
      <c r="E10327">
        <f t="shared" si="322"/>
        <v>-8.4109999999999996</v>
      </c>
      <c r="F10327">
        <f t="shared" si="323"/>
        <v>-13.356999999999999</v>
      </c>
      <c r="G10327" t="s">
        <v>224</v>
      </c>
    </row>
    <row r="10328" spans="1:7" x14ac:dyDescent="0.2">
      <c r="A10328" t="s">
        <v>46</v>
      </c>
      <c r="B10328" t="str">
        <f>VLOOKUP(all!A10328,Sheet2!$B$2:$C$58,2,FALSE)</f>
        <v>South America</v>
      </c>
      <c r="C10328">
        <v>-8.4109999999999996</v>
      </c>
      <c r="D10328">
        <v>-13.356999999999999</v>
      </c>
      <c r="E10328">
        <f t="shared" si="322"/>
        <v>-7.8890000000000002</v>
      </c>
      <c r="F10328">
        <f t="shared" si="323"/>
        <v>-13.489000000000001</v>
      </c>
      <c r="G10328" t="s">
        <v>224</v>
      </c>
    </row>
    <row r="10329" spans="1:7" x14ac:dyDescent="0.2">
      <c r="A10329" t="s">
        <v>46</v>
      </c>
      <c r="B10329" t="str">
        <f>VLOOKUP(all!A10329,Sheet2!$B$2:$C$58,2,FALSE)</f>
        <v>South America</v>
      </c>
      <c r="C10329">
        <v>-7.8890000000000002</v>
      </c>
      <c r="D10329">
        <v>-13.489000000000001</v>
      </c>
      <c r="E10329">
        <f t="shared" si="322"/>
        <v>-7.367</v>
      </c>
      <c r="F10329">
        <f t="shared" si="323"/>
        <v>-13.621</v>
      </c>
      <c r="G10329" t="s">
        <v>224</v>
      </c>
    </row>
    <row r="10330" spans="1:7" x14ac:dyDescent="0.2">
      <c r="A10330" t="s">
        <v>46</v>
      </c>
      <c r="B10330" t="str">
        <f>VLOOKUP(all!A10330,Sheet2!$B$2:$C$58,2,FALSE)</f>
        <v>South America</v>
      </c>
      <c r="C10330">
        <v>-7.367</v>
      </c>
      <c r="D10330">
        <v>-13.621</v>
      </c>
      <c r="E10330">
        <f t="shared" si="322"/>
        <v>-7.165</v>
      </c>
      <c r="F10330">
        <f t="shared" si="323"/>
        <v>-12.807</v>
      </c>
      <c r="G10330" t="s">
        <v>224</v>
      </c>
    </row>
    <row r="10331" spans="1:7" x14ac:dyDescent="0.2">
      <c r="A10331" t="s">
        <v>46</v>
      </c>
      <c r="B10331" t="str">
        <f>VLOOKUP(all!A10331,Sheet2!$B$2:$C$58,2,FALSE)</f>
        <v>South America</v>
      </c>
      <c r="C10331">
        <v>-7.165</v>
      </c>
      <c r="D10331">
        <v>-12.807</v>
      </c>
      <c r="E10331">
        <f t="shared" si="322"/>
        <v>-6.9610000000000003</v>
      </c>
      <c r="F10331">
        <f t="shared" si="323"/>
        <v>-11.993</v>
      </c>
      <c r="G10331" t="s">
        <v>224</v>
      </c>
    </row>
    <row r="10332" spans="1:7" x14ac:dyDescent="0.2">
      <c r="A10332" t="s">
        <v>46</v>
      </c>
      <c r="B10332" t="str">
        <f>VLOOKUP(all!A10332,Sheet2!$B$2:$C$58,2,FALSE)</f>
        <v>South America</v>
      </c>
      <c r="C10332">
        <v>-6.9610000000000003</v>
      </c>
      <c r="D10332">
        <v>-11.993</v>
      </c>
      <c r="E10332">
        <f t="shared" ref="E10332:E10395" si="324">IF($B10333=$B10332,C10333,"Help")</f>
        <v>-6.7549999999999999</v>
      </c>
      <c r="F10332">
        <f t="shared" ref="F10332:F10395" si="325">IF($B10333=$B10332,D10333,"Help")</f>
        <v>-11.180999999999999</v>
      </c>
      <c r="G10332" t="s">
        <v>224</v>
      </c>
    </row>
    <row r="10333" spans="1:7" x14ac:dyDescent="0.2">
      <c r="A10333" t="s">
        <v>46</v>
      </c>
      <c r="B10333" t="str">
        <f>VLOOKUP(all!A10333,Sheet2!$B$2:$C$58,2,FALSE)</f>
        <v>South America</v>
      </c>
      <c r="C10333">
        <v>-6.7549999999999999</v>
      </c>
      <c r="D10333">
        <v>-11.180999999999999</v>
      </c>
      <c r="E10333">
        <f t="shared" si="324"/>
        <v>-6.02</v>
      </c>
      <c r="F10333">
        <f t="shared" si="325"/>
        <v>-11.266999999999999</v>
      </c>
      <c r="G10333" t="s">
        <v>224</v>
      </c>
    </row>
    <row r="10334" spans="1:7" x14ac:dyDescent="0.2">
      <c r="A10334" t="s">
        <v>46</v>
      </c>
      <c r="B10334" t="str">
        <f>VLOOKUP(all!A10334,Sheet2!$B$2:$C$58,2,FALSE)</f>
        <v>South America</v>
      </c>
      <c r="C10334">
        <v>-6.02</v>
      </c>
      <c r="D10334">
        <v>-11.266999999999999</v>
      </c>
      <c r="E10334">
        <f t="shared" si="324"/>
        <v>-5.93</v>
      </c>
      <c r="F10334">
        <f t="shared" si="325"/>
        <v>-11.022</v>
      </c>
      <c r="G10334" t="s">
        <v>224</v>
      </c>
    </row>
    <row r="10335" spans="1:7" x14ac:dyDescent="0.2">
      <c r="A10335" t="s">
        <v>46</v>
      </c>
      <c r="B10335" t="str">
        <f>VLOOKUP(all!A10335,Sheet2!$B$2:$C$58,2,FALSE)</f>
        <v>South America</v>
      </c>
      <c r="C10335">
        <v>-5.93</v>
      </c>
      <c r="D10335">
        <v>-11.022</v>
      </c>
      <c r="E10335">
        <f t="shared" si="324"/>
        <v>-5.3769999999999998</v>
      </c>
      <c r="F10335">
        <f t="shared" si="325"/>
        <v>-11.167</v>
      </c>
      <c r="G10335" t="s">
        <v>224</v>
      </c>
    </row>
    <row r="10336" spans="1:7" x14ac:dyDescent="0.2">
      <c r="A10336" t="s">
        <v>46</v>
      </c>
      <c r="B10336" t="str">
        <f>VLOOKUP(all!A10336,Sheet2!$B$2:$C$58,2,FALSE)</f>
        <v>South America</v>
      </c>
      <c r="C10336">
        <v>-5.3769999999999998</v>
      </c>
      <c r="D10336">
        <v>-11.167</v>
      </c>
      <c r="E10336">
        <f t="shared" si="324"/>
        <v>-5.415</v>
      </c>
      <c r="F10336">
        <f t="shared" si="325"/>
        <v>-11.516</v>
      </c>
      <c r="G10336" t="s">
        <v>224</v>
      </c>
    </row>
    <row r="10337" spans="1:7" x14ac:dyDescent="0.2">
      <c r="A10337" t="s">
        <v>46</v>
      </c>
      <c r="B10337" t="str">
        <f>VLOOKUP(all!A10337,Sheet2!$B$2:$C$58,2,FALSE)</f>
        <v>South America</v>
      </c>
      <c r="C10337">
        <v>-5.415</v>
      </c>
      <c r="D10337">
        <v>-11.516</v>
      </c>
      <c r="E10337">
        <f t="shared" si="324"/>
        <v>-4.9420000000000002</v>
      </c>
      <c r="F10337">
        <f t="shared" si="325"/>
        <v>-11.603999999999999</v>
      </c>
      <c r="G10337" t="s">
        <v>224</v>
      </c>
    </row>
    <row r="10338" spans="1:7" x14ac:dyDescent="0.2">
      <c r="A10338" t="s">
        <v>46</v>
      </c>
      <c r="B10338" t="str">
        <f>VLOOKUP(all!A10338,Sheet2!$B$2:$C$58,2,FALSE)</f>
        <v>South America</v>
      </c>
      <c r="C10338">
        <v>-4.9420000000000002</v>
      </c>
      <c r="D10338">
        <v>-11.603999999999999</v>
      </c>
      <c r="E10338">
        <f t="shared" si="324"/>
        <v>-5.0259999999999998</v>
      </c>
      <c r="F10338">
        <f t="shared" si="325"/>
        <v>-12.018000000000001</v>
      </c>
      <c r="G10338" t="s">
        <v>224</v>
      </c>
    </row>
    <row r="10339" spans="1:7" x14ac:dyDescent="0.2">
      <c r="A10339" t="s">
        <v>46</v>
      </c>
      <c r="B10339" t="str">
        <f>VLOOKUP(all!A10339,Sheet2!$B$2:$C$58,2,FALSE)</f>
        <v>South America</v>
      </c>
      <c r="C10339">
        <v>-5.0259999999999998</v>
      </c>
      <c r="D10339">
        <v>-12.018000000000001</v>
      </c>
      <c r="E10339">
        <f t="shared" si="324"/>
        <v>-4.609</v>
      </c>
      <c r="F10339">
        <f t="shared" si="325"/>
        <v>-12.145</v>
      </c>
      <c r="G10339" t="s">
        <v>224</v>
      </c>
    </row>
    <row r="10340" spans="1:7" x14ac:dyDescent="0.2">
      <c r="A10340" t="s">
        <v>46</v>
      </c>
      <c r="B10340" t="str">
        <f>VLOOKUP(all!A10340,Sheet2!$B$2:$C$58,2,FALSE)</f>
        <v>South America</v>
      </c>
      <c r="C10340">
        <v>-4.609</v>
      </c>
      <c r="D10340">
        <v>-12.145</v>
      </c>
      <c r="E10340">
        <f t="shared" si="324"/>
        <v>-4.5869999999999997</v>
      </c>
      <c r="F10340">
        <f t="shared" si="325"/>
        <v>-12.039</v>
      </c>
      <c r="G10340" t="s">
        <v>224</v>
      </c>
    </row>
    <row r="10341" spans="1:7" x14ac:dyDescent="0.2">
      <c r="A10341" t="s">
        <v>46</v>
      </c>
      <c r="B10341" t="str">
        <f>VLOOKUP(all!A10341,Sheet2!$B$2:$C$58,2,FALSE)</f>
        <v>South America</v>
      </c>
      <c r="C10341">
        <v>-4.5869999999999997</v>
      </c>
      <c r="D10341">
        <v>-12.039</v>
      </c>
      <c r="E10341">
        <f t="shared" si="324"/>
        <v>-4.1029999999999998</v>
      </c>
      <c r="F10341">
        <f t="shared" si="325"/>
        <v>-12.097</v>
      </c>
      <c r="G10341" t="s">
        <v>224</v>
      </c>
    </row>
    <row r="10342" spans="1:7" x14ac:dyDescent="0.2">
      <c r="A10342" t="s">
        <v>46</v>
      </c>
      <c r="B10342" t="str">
        <f>VLOOKUP(all!A10342,Sheet2!$B$2:$C$58,2,FALSE)</f>
        <v>South America</v>
      </c>
      <c r="C10342">
        <v>-4.1029999999999998</v>
      </c>
      <c r="D10342">
        <v>-12.097</v>
      </c>
      <c r="E10342">
        <f t="shared" si="324"/>
        <v>-3.972</v>
      </c>
      <c r="F10342">
        <f t="shared" si="325"/>
        <v>-11.765000000000001</v>
      </c>
      <c r="G10342" t="s">
        <v>224</v>
      </c>
    </row>
    <row r="10343" spans="1:7" x14ac:dyDescent="0.2">
      <c r="A10343" t="s">
        <v>46</v>
      </c>
      <c r="B10343" t="str">
        <f>VLOOKUP(all!A10343,Sheet2!$B$2:$C$58,2,FALSE)</f>
        <v>South America</v>
      </c>
      <c r="C10343">
        <v>-3.972</v>
      </c>
      <c r="D10343">
        <v>-11.765000000000001</v>
      </c>
      <c r="E10343">
        <f t="shared" si="324"/>
        <v>-3.4929999999999999</v>
      </c>
      <c r="F10343">
        <f t="shared" si="325"/>
        <v>-11.898</v>
      </c>
      <c r="G10343" t="s">
        <v>224</v>
      </c>
    </row>
    <row r="10344" spans="1:7" x14ac:dyDescent="0.2">
      <c r="A10344" t="s">
        <v>46</v>
      </c>
      <c r="B10344" t="str">
        <f>VLOOKUP(all!A10344,Sheet2!$B$2:$C$58,2,FALSE)</f>
        <v>South America</v>
      </c>
      <c r="C10344">
        <v>-3.4929999999999999</v>
      </c>
      <c r="D10344">
        <v>-11.898</v>
      </c>
      <c r="E10344">
        <f t="shared" si="324"/>
        <v>-3.0129999999999999</v>
      </c>
      <c r="F10344">
        <f t="shared" si="325"/>
        <v>-12.029</v>
      </c>
      <c r="G10344" t="s">
        <v>224</v>
      </c>
    </row>
    <row r="10345" spans="1:7" x14ac:dyDescent="0.2">
      <c r="A10345" t="s">
        <v>46</v>
      </c>
      <c r="B10345" t="str">
        <f>VLOOKUP(all!A10345,Sheet2!$B$2:$C$58,2,FALSE)</f>
        <v>South America</v>
      </c>
      <c r="C10345">
        <v>-3.0129999999999999</v>
      </c>
      <c r="D10345">
        <v>-12.029</v>
      </c>
      <c r="E10345">
        <f t="shared" si="324"/>
        <v>-2.855</v>
      </c>
      <c r="F10345">
        <f t="shared" si="325"/>
        <v>-11.834</v>
      </c>
      <c r="G10345" t="s">
        <v>224</v>
      </c>
    </row>
    <row r="10346" spans="1:7" x14ac:dyDescent="0.2">
      <c r="A10346" t="s">
        <v>46</v>
      </c>
      <c r="B10346" t="str">
        <f>VLOOKUP(all!A10346,Sheet2!$B$2:$C$58,2,FALSE)</f>
        <v>South America</v>
      </c>
      <c r="C10346">
        <v>-2.855</v>
      </c>
      <c r="D10346">
        <v>-11.834</v>
      </c>
      <c r="E10346">
        <f t="shared" si="324"/>
        <v>-2.4</v>
      </c>
      <c r="F10346">
        <f t="shared" si="325"/>
        <v>-11.999000000000001</v>
      </c>
      <c r="G10346" t="s">
        <v>224</v>
      </c>
    </row>
    <row r="10347" spans="1:7" x14ac:dyDescent="0.2">
      <c r="A10347" t="s">
        <v>46</v>
      </c>
      <c r="B10347" t="str">
        <f>VLOOKUP(all!A10347,Sheet2!$B$2:$C$58,2,FALSE)</f>
        <v>South America</v>
      </c>
      <c r="C10347">
        <v>-2.4</v>
      </c>
      <c r="D10347">
        <v>-11.999000000000001</v>
      </c>
      <c r="E10347">
        <f t="shared" si="324"/>
        <v>-1.9450000000000001</v>
      </c>
      <c r="F10347">
        <f t="shared" si="325"/>
        <v>-12.164</v>
      </c>
      <c r="G10347" t="s">
        <v>224</v>
      </c>
    </row>
    <row r="10348" spans="1:7" x14ac:dyDescent="0.2">
      <c r="A10348" t="s">
        <v>46</v>
      </c>
      <c r="B10348" t="str">
        <f>VLOOKUP(all!A10348,Sheet2!$B$2:$C$58,2,FALSE)</f>
        <v>South America</v>
      </c>
      <c r="C10348">
        <v>-1.9450000000000001</v>
      </c>
      <c r="D10348">
        <v>-12.164</v>
      </c>
      <c r="E10348">
        <f t="shared" si="324"/>
        <v>-2.0990000000000002</v>
      </c>
      <c r="F10348">
        <f t="shared" si="325"/>
        <v>-12.701000000000001</v>
      </c>
      <c r="G10348" t="s">
        <v>224</v>
      </c>
    </row>
    <row r="10349" spans="1:7" x14ac:dyDescent="0.2">
      <c r="A10349" t="s">
        <v>46</v>
      </c>
      <c r="B10349" t="str">
        <f>VLOOKUP(all!A10349,Sheet2!$B$2:$C$58,2,FALSE)</f>
        <v>South America</v>
      </c>
      <c r="C10349">
        <v>-2.0990000000000002</v>
      </c>
      <c r="D10349">
        <v>-12.701000000000001</v>
      </c>
      <c r="E10349">
        <f t="shared" si="324"/>
        <v>-1.5069999999999999</v>
      </c>
      <c r="F10349">
        <f t="shared" si="325"/>
        <v>-12.93</v>
      </c>
      <c r="G10349" t="s">
        <v>224</v>
      </c>
    </row>
    <row r="10350" spans="1:7" x14ac:dyDescent="0.2">
      <c r="A10350" t="s">
        <v>46</v>
      </c>
      <c r="B10350" t="str">
        <f>VLOOKUP(all!A10350,Sheet2!$B$2:$C$58,2,FALSE)</f>
        <v>South America</v>
      </c>
      <c r="C10350">
        <v>-1.5069999999999999</v>
      </c>
      <c r="D10350">
        <v>-12.93</v>
      </c>
      <c r="E10350">
        <f t="shared" si="324"/>
        <v>-0.91500000000000004</v>
      </c>
      <c r="F10350">
        <f t="shared" si="325"/>
        <v>-13.157999999999999</v>
      </c>
      <c r="G10350" t="s">
        <v>224</v>
      </c>
    </row>
    <row r="10351" spans="1:7" x14ac:dyDescent="0.2">
      <c r="A10351" t="s">
        <v>46</v>
      </c>
      <c r="B10351" t="str">
        <f>VLOOKUP(all!A10351,Sheet2!$B$2:$C$58,2,FALSE)</f>
        <v>South America</v>
      </c>
      <c r="C10351">
        <v>-0.91500000000000004</v>
      </c>
      <c r="D10351">
        <v>-13.157999999999999</v>
      </c>
      <c r="E10351">
        <f t="shared" si="324"/>
        <v>-1.1080000000000001</v>
      </c>
      <c r="F10351">
        <f t="shared" si="325"/>
        <v>-13.909000000000001</v>
      </c>
      <c r="G10351" t="s">
        <v>224</v>
      </c>
    </row>
    <row r="10352" spans="1:7" x14ac:dyDescent="0.2">
      <c r="A10352" t="s">
        <v>46</v>
      </c>
      <c r="B10352" t="str">
        <f>VLOOKUP(all!A10352,Sheet2!$B$2:$C$58,2,FALSE)</f>
        <v>South America</v>
      </c>
      <c r="C10352">
        <v>-1.1080000000000001</v>
      </c>
      <c r="D10352">
        <v>-13.909000000000001</v>
      </c>
      <c r="E10352">
        <f t="shared" si="324"/>
        <v>-1.3009999999999999</v>
      </c>
      <c r="F10352">
        <f t="shared" si="325"/>
        <v>-14.659000000000001</v>
      </c>
      <c r="G10352" t="s">
        <v>224</v>
      </c>
    </row>
    <row r="10353" spans="1:7" x14ac:dyDescent="0.2">
      <c r="A10353" t="s">
        <v>46</v>
      </c>
      <c r="B10353" t="str">
        <f>VLOOKUP(all!A10353,Sheet2!$B$2:$C$58,2,FALSE)</f>
        <v>South America</v>
      </c>
      <c r="C10353">
        <v>-1.3009999999999999</v>
      </c>
      <c r="D10353">
        <v>-14.659000000000001</v>
      </c>
      <c r="E10353">
        <f t="shared" si="324"/>
        <v>-1.4930000000000001</v>
      </c>
      <c r="F10353">
        <f t="shared" si="325"/>
        <v>-15.41</v>
      </c>
      <c r="G10353" t="s">
        <v>224</v>
      </c>
    </row>
    <row r="10354" spans="1:7" x14ac:dyDescent="0.2">
      <c r="A10354" t="s">
        <v>46</v>
      </c>
      <c r="B10354" t="str">
        <f>VLOOKUP(all!A10354,Sheet2!$B$2:$C$58,2,FALSE)</f>
        <v>South America</v>
      </c>
      <c r="C10354">
        <v>-1.4930000000000001</v>
      </c>
      <c r="D10354">
        <v>-15.41</v>
      </c>
      <c r="E10354">
        <f t="shared" si="324"/>
        <v>-1.073</v>
      </c>
      <c r="F10354">
        <f t="shared" si="325"/>
        <v>-15.565</v>
      </c>
      <c r="G10354" t="s">
        <v>224</v>
      </c>
    </row>
    <row r="10355" spans="1:7" x14ac:dyDescent="0.2">
      <c r="A10355" t="s">
        <v>46</v>
      </c>
      <c r="B10355" t="str">
        <f>VLOOKUP(all!A10355,Sheet2!$B$2:$C$58,2,FALSE)</f>
        <v>South America</v>
      </c>
      <c r="C10355">
        <v>-1.073</v>
      </c>
      <c r="D10355">
        <v>-15.565</v>
      </c>
      <c r="E10355">
        <f t="shared" si="324"/>
        <v>-1.143</v>
      </c>
      <c r="F10355">
        <f t="shared" si="325"/>
        <v>-15.840999999999999</v>
      </c>
      <c r="G10355" t="s">
        <v>224</v>
      </c>
    </row>
    <row r="10356" spans="1:7" x14ac:dyDescent="0.2">
      <c r="A10356" t="s">
        <v>46</v>
      </c>
      <c r="B10356" t="str">
        <f>VLOOKUP(all!A10356,Sheet2!$B$2:$C$58,2,FALSE)</f>
        <v>South America</v>
      </c>
      <c r="C10356">
        <v>-1.143</v>
      </c>
      <c r="D10356">
        <v>-15.840999999999999</v>
      </c>
      <c r="E10356">
        <f t="shared" si="324"/>
        <v>-0.52</v>
      </c>
      <c r="F10356">
        <f t="shared" si="325"/>
        <v>-16.036999999999999</v>
      </c>
      <c r="G10356" t="s">
        <v>224</v>
      </c>
    </row>
    <row r="10357" spans="1:7" x14ac:dyDescent="0.2">
      <c r="A10357" t="s">
        <v>46</v>
      </c>
      <c r="B10357" t="str">
        <f>VLOOKUP(all!A10357,Sheet2!$B$2:$C$58,2,FALSE)</f>
        <v>South America</v>
      </c>
      <c r="C10357">
        <v>-0.52</v>
      </c>
      <c r="D10357">
        <v>-16.036999999999999</v>
      </c>
      <c r="E10357">
        <f t="shared" si="324"/>
        <v>-0.55600000000000005</v>
      </c>
      <c r="F10357">
        <f t="shared" si="325"/>
        <v>-16.251999999999999</v>
      </c>
      <c r="G10357" t="s">
        <v>224</v>
      </c>
    </row>
    <row r="10358" spans="1:7" x14ac:dyDescent="0.2">
      <c r="A10358" t="s">
        <v>46</v>
      </c>
      <c r="B10358" t="str">
        <f>VLOOKUP(all!A10358,Sheet2!$B$2:$C$58,2,FALSE)</f>
        <v>South America</v>
      </c>
      <c r="C10358">
        <v>-0.55600000000000005</v>
      </c>
      <c r="D10358">
        <v>-16.251999999999999</v>
      </c>
      <c r="E10358">
        <f t="shared" si="324"/>
        <v>0.29899999999999999</v>
      </c>
      <c r="F10358">
        <f t="shared" si="325"/>
        <v>-16.498000000000001</v>
      </c>
      <c r="G10358" t="s">
        <v>224</v>
      </c>
    </row>
    <row r="10359" spans="1:7" x14ac:dyDescent="0.2">
      <c r="A10359" t="s">
        <v>46</v>
      </c>
      <c r="B10359" t="str">
        <f>VLOOKUP(all!A10359,Sheet2!$B$2:$C$58,2,FALSE)</f>
        <v>South America</v>
      </c>
      <c r="C10359">
        <v>0.29899999999999999</v>
      </c>
      <c r="D10359">
        <v>-16.498000000000001</v>
      </c>
      <c r="E10359">
        <f t="shared" si="324"/>
        <v>0.26900000000000002</v>
      </c>
      <c r="F10359">
        <f t="shared" si="325"/>
        <v>-16.757000000000001</v>
      </c>
      <c r="G10359" t="s">
        <v>224</v>
      </c>
    </row>
    <row r="10360" spans="1:7" x14ac:dyDescent="0.2">
      <c r="A10360" t="s">
        <v>46</v>
      </c>
      <c r="B10360" t="str">
        <f>VLOOKUP(all!A10360,Sheet2!$B$2:$C$58,2,FALSE)</f>
        <v>South America</v>
      </c>
      <c r="C10360">
        <v>0.26900000000000002</v>
      </c>
      <c r="D10360">
        <v>-16.757000000000001</v>
      </c>
      <c r="E10360">
        <f t="shared" si="324"/>
        <v>0.15</v>
      </c>
      <c r="F10360">
        <f t="shared" si="325"/>
        <v>-17.323</v>
      </c>
      <c r="G10360" t="s">
        <v>224</v>
      </c>
    </row>
    <row r="10361" spans="1:7" x14ac:dyDescent="0.2">
      <c r="A10361" t="s">
        <v>46</v>
      </c>
      <c r="B10361" t="str">
        <f>VLOOKUP(all!A10361,Sheet2!$B$2:$C$58,2,FALSE)</f>
        <v>South America</v>
      </c>
      <c r="C10361">
        <v>0.15</v>
      </c>
      <c r="D10361">
        <v>-17.323</v>
      </c>
      <c r="E10361">
        <f t="shared" si="324"/>
        <v>3.1E-2</v>
      </c>
      <c r="F10361">
        <f t="shared" si="325"/>
        <v>-17.888999999999999</v>
      </c>
      <c r="G10361" t="s">
        <v>224</v>
      </c>
    </row>
    <row r="10362" spans="1:7" x14ac:dyDescent="0.2">
      <c r="A10362" t="s">
        <v>46</v>
      </c>
      <c r="B10362" t="str">
        <f>VLOOKUP(all!A10362,Sheet2!$B$2:$C$58,2,FALSE)</f>
        <v>South America</v>
      </c>
      <c r="C10362">
        <v>3.1E-2</v>
      </c>
      <c r="D10362">
        <v>-17.888999999999999</v>
      </c>
      <c r="E10362">
        <f t="shared" si="324"/>
        <v>-7.2999999999999995E-2</v>
      </c>
      <c r="F10362">
        <f t="shared" si="325"/>
        <v>-18.369</v>
      </c>
      <c r="G10362" t="s">
        <v>224</v>
      </c>
    </row>
    <row r="10363" spans="1:7" x14ac:dyDescent="0.2">
      <c r="A10363" t="s">
        <v>46</v>
      </c>
      <c r="B10363" t="str">
        <f>VLOOKUP(all!A10363,Sheet2!$B$2:$C$58,2,FALSE)</f>
        <v>South America</v>
      </c>
      <c r="C10363">
        <v>-7.2999999999999995E-2</v>
      </c>
      <c r="D10363">
        <v>-18.369</v>
      </c>
      <c r="E10363">
        <f t="shared" si="324"/>
        <v>-0.17599999999999999</v>
      </c>
      <c r="F10363">
        <f t="shared" si="325"/>
        <v>-18.850000000000001</v>
      </c>
      <c r="G10363" t="s">
        <v>224</v>
      </c>
    </row>
    <row r="10364" spans="1:7" x14ac:dyDescent="0.2">
      <c r="A10364" t="s">
        <v>46</v>
      </c>
      <c r="B10364" t="str">
        <f>VLOOKUP(all!A10364,Sheet2!$B$2:$C$58,2,FALSE)</f>
        <v>South America</v>
      </c>
      <c r="C10364">
        <v>-0.17599999999999999</v>
      </c>
      <c r="D10364">
        <v>-18.850000000000001</v>
      </c>
      <c r="E10364">
        <f t="shared" si="324"/>
        <v>-0.33300000000000002</v>
      </c>
      <c r="F10364">
        <f t="shared" si="325"/>
        <v>-19.675000000000001</v>
      </c>
      <c r="G10364" t="s">
        <v>224</v>
      </c>
    </row>
    <row r="10365" spans="1:7" x14ac:dyDescent="0.2">
      <c r="A10365" t="s">
        <v>46</v>
      </c>
      <c r="B10365" t="str">
        <f>VLOOKUP(all!A10365,Sheet2!$B$2:$C$58,2,FALSE)</f>
        <v>South America</v>
      </c>
      <c r="C10365">
        <v>-0.33300000000000002</v>
      </c>
      <c r="D10365">
        <v>-19.675000000000001</v>
      </c>
      <c r="E10365">
        <f t="shared" si="324"/>
        <v>-0.497</v>
      </c>
      <c r="F10365">
        <f t="shared" si="325"/>
        <v>-20.49</v>
      </c>
      <c r="G10365" t="s">
        <v>224</v>
      </c>
    </row>
    <row r="10366" spans="1:7" x14ac:dyDescent="0.2">
      <c r="A10366" t="s">
        <v>46</v>
      </c>
      <c r="B10366" t="str">
        <f>VLOOKUP(all!A10366,Sheet2!$B$2:$C$58,2,FALSE)</f>
        <v>South America</v>
      </c>
      <c r="C10366">
        <v>-0.497</v>
      </c>
      <c r="D10366">
        <v>-20.49</v>
      </c>
      <c r="E10366">
        <f t="shared" si="324"/>
        <v>-0.58799999999999997</v>
      </c>
      <c r="F10366">
        <f t="shared" si="325"/>
        <v>-21.016999999999999</v>
      </c>
      <c r="G10366" t="s">
        <v>224</v>
      </c>
    </row>
    <row r="10367" spans="1:7" x14ac:dyDescent="0.2">
      <c r="A10367" t="s">
        <v>46</v>
      </c>
      <c r="B10367" t="str">
        <f>VLOOKUP(all!A10367,Sheet2!$B$2:$C$58,2,FALSE)</f>
        <v>South America</v>
      </c>
      <c r="C10367">
        <v>-0.58799999999999997</v>
      </c>
      <c r="D10367">
        <v>-21.016999999999999</v>
      </c>
      <c r="E10367">
        <f t="shared" si="324"/>
        <v>-0.68</v>
      </c>
      <c r="F10367">
        <f t="shared" si="325"/>
        <v>-21.544</v>
      </c>
      <c r="G10367" t="s">
        <v>224</v>
      </c>
    </row>
    <row r="10368" spans="1:7" x14ac:dyDescent="0.2">
      <c r="A10368" t="s">
        <v>46</v>
      </c>
      <c r="B10368" t="str">
        <f>VLOOKUP(all!A10368,Sheet2!$B$2:$C$58,2,FALSE)</f>
        <v>South America</v>
      </c>
      <c r="C10368">
        <v>-0.68</v>
      </c>
      <c r="D10368">
        <v>-21.544</v>
      </c>
      <c r="E10368">
        <f t="shared" si="324"/>
        <v>-0.79600000000000004</v>
      </c>
      <c r="F10368">
        <f t="shared" si="325"/>
        <v>-22.381</v>
      </c>
      <c r="G10368" t="s">
        <v>224</v>
      </c>
    </row>
    <row r="10369" spans="1:7" x14ac:dyDescent="0.2">
      <c r="A10369" t="s">
        <v>46</v>
      </c>
      <c r="B10369" t="str">
        <f>VLOOKUP(all!A10369,Sheet2!$B$2:$C$58,2,FALSE)</f>
        <v>South America</v>
      </c>
      <c r="C10369">
        <v>-0.79600000000000004</v>
      </c>
      <c r="D10369">
        <v>-22.381</v>
      </c>
      <c r="E10369">
        <f t="shared" si="324"/>
        <v>-0.88</v>
      </c>
      <c r="F10369">
        <f t="shared" si="325"/>
        <v>-22.936</v>
      </c>
      <c r="G10369" t="s">
        <v>224</v>
      </c>
    </row>
    <row r="10370" spans="1:7" x14ac:dyDescent="0.2">
      <c r="A10370" t="s">
        <v>46</v>
      </c>
      <c r="B10370" t="str">
        <f>VLOOKUP(all!A10370,Sheet2!$B$2:$C$58,2,FALSE)</f>
        <v>South America</v>
      </c>
      <c r="C10370">
        <v>-0.88</v>
      </c>
      <c r="D10370">
        <v>-22.936</v>
      </c>
      <c r="E10370">
        <f t="shared" si="324"/>
        <v>-0.96399999999999997</v>
      </c>
      <c r="F10370">
        <f t="shared" si="325"/>
        <v>-23.49</v>
      </c>
      <c r="G10370" t="s">
        <v>224</v>
      </c>
    </row>
    <row r="10371" spans="1:7" x14ac:dyDescent="0.2">
      <c r="A10371" t="s">
        <v>46</v>
      </c>
      <c r="B10371" t="str">
        <f>VLOOKUP(all!A10371,Sheet2!$B$2:$C$58,2,FALSE)</f>
        <v>South America</v>
      </c>
      <c r="C10371">
        <v>-0.96399999999999997</v>
      </c>
      <c r="D10371">
        <v>-23.49</v>
      </c>
      <c r="E10371">
        <f t="shared" si="324"/>
        <v>-1.034</v>
      </c>
      <c r="F10371">
        <f t="shared" si="325"/>
        <v>-24.050999999999998</v>
      </c>
      <c r="G10371" t="s">
        <v>224</v>
      </c>
    </row>
    <row r="10372" spans="1:7" x14ac:dyDescent="0.2">
      <c r="A10372" t="s">
        <v>46</v>
      </c>
      <c r="B10372" t="str">
        <f>VLOOKUP(all!A10372,Sheet2!$B$2:$C$58,2,FALSE)</f>
        <v>South America</v>
      </c>
      <c r="C10372">
        <v>-1.034</v>
      </c>
      <c r="D10372">
        <v>-24.050999999999998</v>
      </c>
      <c r="E10372">
        <f t="shared" si="324"/>
        <v>-1.103</v>
      </c>
      <c r="F10372">
        <f t="shared" si="325"/>
        <v>-24.611999999999998</v>
      </c>
      <c r="G10372" t="s">
        <v>224</v>
      </c>
    </row>
    <row r="10373" spans="1:7" x14ac:dyDescent="0.2">
      <c r="A10373" t="s">
        <v>46</v>
      </c>
      <c r="B10373" t="str">
        <f>VLOOKUP(all!A10373,Sheet2!$B$2:$C$58,2,FALSE)</f>
        <v>South America</v>
      </c>
      <c r="C10373">
        <v>-1.103</v>
      </c>
      <c r="D10373">
        <v>-24.611999999999998</v>
      </c>
      <c r="E10373">
        <f t="shared" si="324"/>
        <v>-0.245</v>
      </c>
      <c r="F10373">
        <f t="shared" si="325"/>
        <v>-24.821000000000002</v>
      </c>
      <c r="G10373" t="s">
        <v>224</v>
      </c>
    </row>
    <row r="10374" spans="1:7" x14ac:dyDescent="0.2">
      <c r="A10374" t="s">
        <v>46</v>
      </c>
      <c r="B10374" t="str">
        <f>VLOOKUP(all!A10374,Sheet2!$B$2:$C$58,2,FALSE)</f>
        <v>South America</v>
      </c>
      <c r="C10374">
        <v>-0.245</v>
      </c>
      <c r="D10374">
        <v>-24.821000000000002</v>
      </c>
      <c r="E10374">
        <f t="shared" si="324"/>
        <v>0.61399999999999999</v>
      </c>
      <c r="F10374">
        <f t="shared" si="325"/>
        <v>-25.029</v>
      </c>
      <c r="G10374" t="s">
        <v>224</v>
      </c>
    </row>
    <row r="10375" spans="1:7" x14ac:dyDescent="0.2">
      <c r="A10375" t="s">
        <v>46</v>
      </c>
      <c r="B10375" t="str">
        <f>VLOOKUP(all!A10375,Sheet2!$B$2:$C$58,2,FALSE)</f>
        <v>South America</v>
      </c>
      <c r="C10375">
        <v>0.61399999999999999</v>
      </c>
      <c r="D10375">
        <v>-25.029</v>
      </c>
      <c r="E10375">
        <f t="shared" si="324"/>
        <v>0.55600000000000005</v>
      </c>
      <c r="F10375">
        <f t="shared" si="325"/>
        <v>-25.658999999999999</v>
      </c>
      <c r="G10375" t="s">
        <v>224</v>
      </c>
    </row>
    <row r="10376" spans="1:7" x14ac:dyDescent="0.2">
      <c r="A10376" t="s">
        <v>46</v>
      </c>
      <c r="B10376" t="str">
        <f>VLOOKUP(all!A10376,Sheet2!$B$2:$C$58,2,FALSE)</f>
        <v>South America</v>
      </c>
      <c r="C10376">
        <v>0.55600000000000005</v>
      </c>
      <c r="D10376">
        <v>-25.658999999999999</v>
      </c>
      <c r="E10376">
        <f t="shared" si="324"/>
        <v>0.498</v>
      </c>
      <c r="F10376">
        <f t="shared" si="325"/>
        <v>-26.289000000000001</v>
      </c>
      <c r="G10376" t="s">
        <v>224</v>
      </c>
    </row>
    <row r="10377" spans="1:7" x14ac:dyDescent="0.2">
      <c r="A10377" t="s">
        <v>46</v>
      </c>
      <c r="B10377" t="str">
        <f>VLOOKUP(all!A10377,Sheet2!$B$2:$C$58,2,FALSE)</f>
        <v>South America</v>
      </c>
      <c r="C10377">
        <v>0.498</v>
      </c>
      <c r="D10377">
        <v>-26.289000000000001</v>
      </c>
      <c r="E10377">
        <f t="shared" si="324"/>
        <v>1.159</v>
      </c>
      <c r="F10377">
        <f t="shared" si="325"/>
        <v>-26.474</v>
      </c>
      <c r="G10377" t="s">
        <v>224</v>
      </c>
    </row>
    <row r="10378" spans="1:7" x14ac:dyDescent="0.2">
      <c r="A10378" t="s">
        <v>46</v>
      </c>
      <c r="B10378" t="str">
        <f>VLOOKUP(all!A10378,Sheet2!$B$2:$C$58,2,FALSE)</f>
        <v>South America</v>
      </c>
      <c r="C10378">
        <v>1.159</v>
      </c>
      <c r="D10378">
        <v>-26.474</v>
      </c>
      <c r="E10378">
        <f t="shared" si="324"/>
        <v>1.0620000000000001</v>
      </c>
      <c r="F10378">
        <f t="shared" si="325"/>
        <v>-27.315000000000001</v>
      </c>
      <c r="G10378" t="s">
        <v>224</v>
      </c>
    </row>
    <row r="10379" spans="1:7" x14ac:dyDescent="0.2">
      <c r="A10379" t="s">
        <v>46</v>
      </c>
      <c r="B10379" t="str">
        <f>VLOOKUP(all!A10379,Sheet2!$B$2:$C$58,2,FALSE)</f>
        <v>South America</v>
      </c>
      <c r="C10379">
        <v>1.0620000000000001</v>
      </c>
      <c r="D10379">
        <v>-27.315000000000001</v>
      </c>
      <c r="E10379">
        <f t="shared" si="324"/>
        <v>1.0069999999999999</v>
      </c>
      <c r="F10379">
        <f t="shared" si="325"/>
        <v>-27.831</v>
      </c>
      <c r="G10379" t="s">
        <v>224</v>
      </c>
    </row>
    <row r="10380" spans="1:7" x14ac:dyDescent="0.2">
      <c r="A10380" t="s">
        <v>46</v>
      </c>
      <c r="B10380" t="str">
        <f>VLOOKUP(all!A10380,Sheet2!$B$2:$C$58,2,FALSE)</f>
        <v>South America</v>
      </c>
      <c r="C10380">
        <v>1.0069999999999999</v>
      </c>
      <c r="D10380">
        <v>-27.831</v>
      </c>
      <c r="E10380">
        <f t="shared" si="324"/>
        <v>0.95299999999999996</v>
      </c>
      <c r="F10380">
        <f t="shared" si="325"/>
        <v>-28.346</v>
      </c>
      <c r="G10380" t="s">
        <v>224</v>
      </c>
    </row>
    <row r="10381" spans="1:7" x14ac:dyDescent="0.2">
      <c r="A10381" t="s">
        <v>46</v>
      </c>
      <c r="B10381" t="str">
        <f>VLOOKUP(all!A10381,Sheet2!$B$2:$C$58,2,FALSE)</f>
        <v>South America</v>
      </c>
      <c r="C10381">
        <v>0.95299999999999996</v>
      </c>
      <c r="D10381">
        <v>-28.346</v>
      </c>
      <c r="E10381">
        <f t="shared" si="324"/>
        <v>0.84899999999999998</v>
      </c>
      <c r="F10381">
        <f t="shared" si="325"/>
        <v>-29.21</v>
      </c>
      <c r="G10381" t="s">
        <v>224</v>
      </c>
    </row>
    <row r="10382" spans="1:7" x14ac:dyDescent="0.2">
      <c r="A10382" t="s">
        <v>46</v>
      </c>
      <c r="B10382" t="str">
        <f>VLOOKUP(all!A10382,Sheet2!$B$2:$C$58,2,FALSE)</f>
        <v>South America</v>
      </c>
      <c r="C10382">
        <v>0.84899999999999998</v>
      </c>
      <c r="D10382">
        <v>-29.21</v>
      </c>
      <c r="E10382">
        <f t="shared" si="324"/>
        <v>0.79700000000000004</v>
      </c>
      <c r="F10382">
        <f t="shared" si="325"/>
        <v>-29.92</v>
      </c>
      <c r="G10382" t="s">
        <v>224</v>
      </c>
    </row>
    <row r="10383" spans="1:7" x14ac:dyDescent="0.2">
      <c r="A10383" t="s">
        <v>46</v>
      </c>
      <c r="B10383" t="str">
        <f>VLOOKUP(all!A10383,Sheet2!$B$2:$C$58,2,FALSE)</f>
        <v>South America</v>
      </c>
      <c r="C10383">
        <v>0.79700000000000004</v>
      </c>
      <c r="D10383">
        <v>-29.92</v>
      </c>
      <c r="E10383">
        <f t="shared" si="324"/>
        <v>1.607</v>
      </c>
      <c r="F10383">
        <f t="shared" si="325"/>
        <v>-30.027000000000001</v>
      </c>
      <c r="G10383" t="s">
        <v>224</v>
      </c>
    </row>
    <row r="10384" spans="1:7" x14ac:dyDescent="0.2">
      <c r="A10384" t="s">
        <v>46</v>
      </c>
      <c r="B10384" t="str">
        <f>VLOOKUP(all!A10384,Sheet2!$B$2:$C$58,2,FALSE)</f>
        <v>South America</v>
      </c>
      <c r="C10384">
        <v>1.607</v>
      </c>
      <c r="D10384">
        <v>-30.027000000000001</v>
      </c>
      <c r="E10384">
        <f t="shared" si="324"/>
        <v>1.643</v>
      </c>
      <c r="F10384">
        <f t="shared" si="325"/>
        <v>-30.736000000000001</v>
      </c>
      <c r="G10384" t="s">
        <v>224</v>
      </c>
    </row>
    <row r="10385" spans="1:7" x14ac:dyDescent="0.2">
      <c r="A10385" t="s">
        <v>46</v>
      </c>
      <c r="B10385" t="str">
        <f>VLOOKUP(all!A10385,Sheet2!$B$2:$C$58,2,FALSE)</f>
        <v>South America</v>
      </c>
      <c r="C10385">
        <v>1.643</v>
      </c>
      <c r="D10385">
        <v>-30.736000000000001</v>
      </c>
      <c r="E10385">
        <f t="shared" si="324"/>
        <v>2.4489999999999998</v>
      </c>
      <c r="F10385">
        <f t="shared" si="325"/>
        <v>-30.811</v>
      </c>
      <c r="G10385" t="s">
        <v>224</v>
      </c>
    </row>
    <row r="10386" spans="1:7" x14ac:dyDescent="0.2">
      <c r="A10386" t="s">
        <v>46</v>
      </c>
      <c r="B10386" t="str">
        <f>VLOOKUP(all!A10386,Sheet2!$B$2:$C$58,2,FALSE)</f>
        <v>South America</v>
      </c>
      <c r="C10386">
        <v>2.4489999999999998</v>
      </c>
      <c r="D10386">
        <v>-30.811</v>
      </c>
      <c r="E10386">
        <f t="shared" si="324"/>
        <v>3.2549999999999999</v>
      </c>
      <c r="F10386">
        <f t="shared" si="325"/>
        <v>-30.887</v>
      </c>
      <c r="G10386" t="s">
        <v>224</v>
      </c>
    </row>
    <row r="10387" spans="1:7" x14ac:dyDescent="0.2">
      <c r="A10387" t="s">
        <v>46</v>
      </c>
      <c r="B10387" t="str">
        <f>VLOOKUP(all!A10387,Sheet2!$B$2:$C$58,2,FALSE)</f>
        <v>South America</v>
      </c>
      <c r="C10387">
        <v>3.2549999999999999</v>
      </c>
      <c r="D10387">
        <v>-30.887</v>
      </c>
      <c r="E10387">
        <f t="shared" si="324"/>
        <v>4.0609999999999999</v>
      </c>
      <c r="F10387">
        <f t="shared" si="325"/>
        <v>-30.962</v>
      </c>
      <c r="G10387" t="s">
        <v>224</v>
      </c>
    </row>
    <row r="10388" spans="1:7" x14ac:dyDescent="0.2">
      <c r="A10388" t="s">
        <v>46</v>
      </c>
      <c r="B10388" t="str">
        <f>VLOOKUP(all!A10388,Sheet2!$B$2:$C$58,2,FALSE)</f>
        <v>South America</v>
      </c>
      <c r="C10388">
        <v>4.0609999999999999</v>
      </c>
      <c r="D10388">
        <v>-30.962</v>
      </c>
      <c r="E10388">
        <f t="shared" si="324"/>
        <v>4.0359999999999996</v>
      </c>
      <c r="F10388">
        <f t="shared" si="325"/>
        <v>-31.437000000000001</v>
      </c>
      <c r="G10388" t="s">
        <v>224</v>
      </c>
    </row>
    <row r="10389" spans="1:7" x14ac:dyDescent="0.2">
      <c r="A10389" t="s">
        <v>46</v>
      </c>
      <c r="B10389" t="str">
        <f>VLOOKUP(all!A10389,Sheet2!$B$2:$C$58,2,FALSE)</f>
        <v>South America</v>
      </c>
      <c r="C10389">
        <v>4.0359999999999996</v>
      </c>
      <c r="D10389">
        <v>-31.437000000000001</v>
      </c>
      <c r="E10389">
        <f t="shared" si="324"/>
        <v>4.0110000000000001</v>
      </c>
      <c r="F10389">
        <f t="shared" si="325"/>
        <v>-31.911999999999999</v>
      </c>
      <c r="G10389" t="s">
        <v>224</v>
      </c>
    </row>
    <row r="10390" spans="1:7" x14ac:dyDescent="0.2">
      <c r="A10390" t="s">
        <v>46</v>
      </c>
      <c r="B10390" t="str">
        <f>VLOOKUP(all!A10390,Sheet2!$B$2:$C$58,2,FALSE)</f>
        <v>South America</v>
      </c>
      <c r="C10390">
        <v>4.0110000000000001</v>
      </c>
      <c r="D10390">
        <v>-31.911999999999999</v>
      </c>
      <c r="E10390">
        <f t="shared" si="324"/>
        <v>3.9860000000000002</v>
      </c>
      <c r="F10390">
        <f t="shared" si="325"/>
        <v>-32.387</v>
      </c>
      <c r="G10390" t="s">
        <v>224</v>
      </c>
    </row>
    <row r="10391" spans="1:7" x14ac:dyDescent="0.2">
      <c r="A10391" t="s">
        <v>46</v>
      </c>
      <c r="B10391" t="str">
        <f>VLOOKUP(all!A10391,Sheet2!$B$2:$C$58,2,FALSE)</f>
        <v>South America</v>
      </c>
      <c r="C10391">
        <v>3.9860000000000002</v>
      </c>
      <c r="D10391">
        <v>-32.387</v>
      </c>
      <c r="E10391">
        <f t="shared" si="324"/>
        <v>3.96</v>
      </c>
      <c r="F10391">
        <f t="shared" si="325"/>
        <v>-32.862000000000002</v>
      </c>
      <c r="G10391" t="s">
        <v>224</v>
      </c>
    </row>
    <row r="10392" spans="1:7" x14ac:dyDescent="0.2">
      <c r="A10392" t="s">
        <v>46</v>
      </c>
      <c r="B10392" t="str">
        <f>VLOOKUP(all!A10392,Sheet2!$B$2:$C$58,2,FALSE)</f>
        <v>South America</v>
      </c>
      <c r="C10392">
        <v>3.96</v>
      </c>
      <c r="D10392">
        <v>-32.862000000000002</v>
      </c>
      <c r="E10392">
        <f t="shared" si="324"/>
        <v>4.8040000000000003</v>
      </c>
      <c r="F10392">
        <f t="shared" si="325"/>
        <v>-32.92</v>
      </c>
      <c r="G10392" t="s">
        <v>224</v>
      </c>
    </row>
    <row r="10393" spans="1:7" x14ac:dyDescent="0.2">
      <c r="A10393" t="s">
        <v>46</v>
      </c>
      <c r="B10393" t="str">
        <f>VLOOKUP(all!A10393,Sheet2!$B$2:$C$58,2,FALSE)</f>
        <v>South America</v>
      </c>
      <c r="C10393">
        <v>4.8040000000000003</v>
      </c>
      <c r="D10393">
        <v>-32.92</v>
      </c>
      <c r="E10393">
        <f t="shared" si="324"/>
        <v>5.6470000000000002</v>
      </c>
      <c r="F10393">
        <f t="shared" si="325"/>
        <v>-32.978000000000002</v>
      </c>
      <c r="G10393" t="s">
        <v>224</v>
      </c>
    </row>
    <row r="10394" spans="1:7" x14ac:dyDescent="0.2">
      <c r="A10394" t="s">
        <v>46</v>
      </c>
      <c r="B10394" t="str">
        <f>VLOOKUP(all!A10394,Sheet2!$B$2:$C$58,2,FALSE)</f>
        <v>South America</v>
      </c>
      <c r="C10394">
        <v>5.6470000000000002</v>
      </c>
      <c r="D10394">
        <v>-32.978000000000002</v>
      </c>
      <c r="E10394">
        <f t="shared" si="324"/>
        <v>5.649</v>
      </c>
      <c r="F10394">
        <f t="shared" si="325"/>
        <v>-33.506999999999998</v>
      </c>
      <c r="G10394" t="s">
        <v>224</v>
      </c>
    </row>
    <row r="10395" spans="1:7" x14ac:dyDescent="0.2">
      <c r="A10395" t="s">
        <v>46</v>
      </c>
      <c r="B10395" t="str">
        <f>VLOOKUP(all!A10395,Sheet2!$B$2:$C$58,2,FALSE)</f>
        <v>South America</v>
      </c>
      <c r="C10395">
        <v>5.649</v>
      </c>
      <c r="D10395">
        <v>-33.506999999999998</v>
      </c>
      <c r="E10395">
        <f t="shared" si="324"/>
        <v>6.0759999999999996</v>
      </c>
      <c r="F10395">
        <f t="shared" si="325"/>
        <v>-33.514000000000003</v>
      </c>
      <c r="G10395" t="s">
        <v>224</v>
      </c>
    </row>
    <row r="10396" spans="1:7" x14ac:dyDescent="0.2">
      <c r="A10396" t="s">
        <v>46</v>
      </c>
      <c r="B10396" t="str">
        <f>VLOOKUP(all!A10396,Sheet2!$B$2:$C$58,2,FALSE)</f>
        <v>South America</v>
      </c>
      <c r="C10396">
        <v>6.0759999999999996</v>
      </c>
      <c r="D10396">
        <v>-33.514000000000003</v>
      </c>
      <c r="E10396">
        <f t="shared" ref="E10396:E10459" si="326">IF($B10397=$B10396,C10397,"Help")</f>
        <v>6.1040000000000001</v>
      </c>
      <c r="F10396">
        <f t="shared" ref="F10396:F10459" si="327">IF($B10397=$B10396,D10397,"Help")</f>
        <v>-33.619999999999997</v>
      </c>
      <c r="G10396" t="s">
        <v>224</v>
      </c>
    </row>
    <row r="10397" spans="1:7" x14ac:dyDescent="0.2">
      <c r="A10397" t="s">
        <v>46</v>
      </c>
      <c r="B10397" t="str">
        <f>VLOOKUP(all!A10397,Sheet2!$B$2:$C$58,2,FALSE)</f>
        <v>South America</v>
      </c>
      <c r="C10397">
        <v>6.1040000000000001</v>
      </c>
      <c r="D10397">
        <v>-33.619999999999997</v>
      </c>
      <c r="E10397">
        <f t="shared" si="326"/>
        <v>6.6180000000000003</v>
      </c>
      <c r="F10397">
        <f t="shared" si="327"/>
        <v>-33.624000000000002</v>
      </c>
      <c r="G10397" t="s">
        <v>224</v>
      </c>
    </row>
    <row r="10398" spans="1:7" x14ac:dyDescent="0.2">
      <c r="A10398" t="s">
        <v>46</v>
      </c>
      <c r="B10398" t="str">
        <f>VLOOKUP(all!A10398,Sheet2!$B$2:$C$58,2,FALSE)</f>
        <v>South America</v>
      </c>
      <c r="C10398">
        <v>6.6180000000000003</v>
      </c>
      <c r="D10398">
        <v>-33.624000000000002</v>
      </c>
      <c r="E10398">
        <f t="shared" si="326"/>
        <v>6.6159999999999997</v>
      </c>
      <c r="F10398">
        <f t="shared" si="327"/>
        <v>-34.494</v>
      </c>
      <c r="G10398" t="s">
        <v>224</v>
      </c>
    </row>
    <row r="10399" spans="1:7" x14ac:dyDescent="0.2">
      <c r="A10399" t="s">
        <v>46</v>
      </c>
      <c r="B10399" t="str">
        <f>VLOOKUP(all!A10399,Sheet2!$B$2:$C$58,2,FALSE)</f>
        <v>South America</v>
      </c>
      <c r="C10399">
        <v>6.6159999999999997</v>
      </c>
      <c r="D10399">
        <v>-34.494</v>
      </c>
      <c r="E10399">
        <f t="shared" si="326"/>
        <v>6.6139999999999999</v>
      </c>
      <c r="F10399">
        <f t="shared" si="327"/>
        <v>-35.363</v>
      </c>
      <c r="G10399" t="s">
        <v>224</v>
      </c>
    </row>
    <row r="10400" spans="1:7" x14ac:dyDescent="0.2">
      <c r="A10400" t="s">
        <v>46</v>
      </c>
      <c r="B10400" t="str">
        <f>VLOOKUP(all!A10400,Sheet2!$B$2:$C$58,2,FALSE)</f>
        <v>South America</v>
      </c>
      <c r="C10400">
        <v>6.6139999999999999</v>
      </c>
      <c r="D10400">
        <v>-35.363</v>
      </c>
      <c r="E10400">
        <f t="shared" si="326"/>
        <v>6.9349999999999996</v>
      </c>
      <c r="F10400">
        <f t="shared" si="327"/>
        <v>-35.366999999999997</v>
      </c>
      <c r="G10400" t="s">
        <v>224</v>
      </c>
    </row>
    <row r="10401" spans="1:7" x14ac:dyDescent="0.2">
      <c r="A10401" t="s">
        <v>46</v>
      </c>
      <c r="B10401" t="str">
        <f>VLOOKUP(all!A10401,Sheet2!$B$2:$C$58,2,FALSE)</f>
        <v>South America</v>
      </c>
      <c r="C10401">
        <v>6.9349999999999996</v>
      </c>
      <c r="D10401">
        <v>-35.366999999999997</v>
      </c>
      <c r="E10401">
        <f t="shared" si="326"/>
        <v>7.0229999999999997</v>
      </c>
      <c r="F10401">
        <f t="shared" si="327"/>
        <v>-36.046999999999997</v>
      </c>
      <c r="G10401" t="s">
        <v>224</v>
      </c>
    </row>
    <row r="10402" spans="1:7" x14ac:dyDescent="0.2">
      <c r="A10402" t="s">
        <v>46</v>
      </c>
      <c r="B10402" t="str">
        <f>VLOOKUP(all!A10402,Sheet2!$B$2:$C$58,2,FALSE)</f>
        <v>South America</v>
      </c>
      <c r="C10402">
        <v>7.0229999999999997</v>
      </c>
      <c r="D10402">
        <v>-36.046999999999997</v>
      </c>
      <c r="E10402">
        <f t="shared" si="326"/>
        <v>7.3630000000000004</v>
      </c>
      <c r="F10402">
        <f t="shared" si="327"/>
        <v>-36.058</v>
      </c>
      <c r="G10402" t="s">
        <v>224</v>
      </c>
    </row>
    <row r="10403" spans="1:7" x14ac:dyDescent="0.2">
      <c r="A10403" t="s">
        <v>46</v>
      </c>
      <c r="B10403" t="str">
        <f>VLOOKUP(all!A10403,Sheet2!$B$2:$C$58,2,FALSE)</f>
        <v>South America</v>
      </c>
      <c r="C10403">
        <v>7.3630000000000004</v>
      </c>
      <c r="D10403">
        <v>-36.058</v>
      </c>
      <c r="E10403">
        <f t="shared" si="326"/>
        <v>7.4009999999999998</v>
      </c>
      <c r="F10403">
        <f t="shared" si="327"/>
        <v>-36.850999999999999</v>
      </c>
      <c r="G10403" t="s">
        <v>224</v>
      </c>
    </row>
    <row r="10404" spans="1:7" x14ac:dyDescent="0.2">
      <c r="A10404" t="s">
        <v>46</v>
      </c>
      <c r="B10404" t="str">
        <f>VLOOKUP(all!A10404,Sheet2!$B$2:$C$58,2,FALSE)</f>
        <v>South America</v>
      </c>
      <c r="C10404">
        <v>7.4009999999999998</v>
      </c>
      <c r="D10404">
        <v>-36.850999999999999</v>
      </c>
      <c r="E10404">
        <f t="shared" si="326"/>
        <v>7.6539999999999999</v>
      </c>
      <c r="F10404">
        <f t="shared" si="327"/>
        <v>-36.865000000000002</v>
      </c>
      <c r="G10404" t="s">
        <v>224</v>
      </c>
    </row>
    <row r="10405" spans="1:7" x14ac:dyDescent="0.2">
      <c r="A10405" t="s">
        <v>46</v>
      </c>
      <c r="B10405" t="str">
        <f>VLOOKUP(all!A10405,Sheet2!$B$2:$C$58,2,FALSE)</f>
        <v>South America</v>
      </c>
      <c r="C10405">
        <v>7.6539999999999999</v>
      </c>
      <c r="D10405">
        <v>-36.865000000000002</v>
      </c>
      <c r="E10405">
        <f t="shared" si="326"/>
        <v>7.6790000000000003</v>
      </c>
      <c r="F10405">
        <f t="shared" si="327"/>
        <v>-37.536000000000001</v>
      </c>
      <c r="G10405" t="s">
        <v>224</v>
      </c>
    </row>
    <row r="10406" spans="1:7" x14ac:dyDescent="0.2">
      <c r="A10406" t="s">
        <v>46</v>
      </c>
      <c r="B10406" t="str">
        <f>VLOOKUP(all!A10406,Sheet2!$B$2:$C$58,2,FALSE)</f>
        <v>South America</v>
      </c>
      <c r="C10406">
        <v>7.6790000000000003</v>
      </c>
      <c r="D10406">
        <v>-37.536000000000001</v>
      </c>
      <c r="E10406">
        <f t="shared" si="326"/>
        <v>7.7030000000000003</v>
      </c>
      <c r="F10406">
        <f t="shared" si="327"/>
        <v>-38.206000000000003</v>
      </c>
      <c r="G10406" t="s">
        <v>224</v>
      </c>
    </row>
    <row r="10407" spans="1:7" x14ac:dyDescent="0.2">
      <c r="A10407" t="s">
        <v>46</v>
      </c>
      <c r="B10407" t="str">
        <f>VLOOKUP(all!A10407,Sheet2!$B$2:$C$58,2,FALSE)</f>
        <v>South America</v>
      </c>
      <c r="C10407">
        <v>7.7030000000000003</v>
      </c>
      <c r="D10407">
        <v>-38.206000000000003</v>
      </c>
      <c r="E10407">
        <f t="shared" si="326"/>
        <v>8.14</v>
      </c>
      <c r="F10407">
        <f t="shared" si="327"/>
        <v>-38.220999999999997</v>
      </c>
      <c r="G10407" t="s">
        <v>224</v>
      </c>
    </row>
    <row r="10408" spans="1:7" x14ac:dyDescent="0.2">
      <c r="A10408" t="s">
        <v>46</v>
      </c>
      <c r="B10408" t="str">
        <f>VLOOKUP(all!A10408,Sheet2!$B$2:$C$58,2,FALSE)</f>
        <v>South America</v>
      </c>
      <c r="C10408">
        <v>8.14</v>
      </c>
      <c r="D10408">
        <v>-38.220999999999997</v>
      </c>
      <c r="E10408">
        <f t="shared" si="326"/>
        <v>8.1590000000000007</v>
      </c>
      <c r="F10408">
        <f t="shared" si="327"/>
        <v>-38.701000000000001</v>
      </c>
      <c r="G10408" t="s">
        <v>224</v>
      </c>
    </row>
    <row r="10409" spans="1:7" x14ac:dyDescent="0.2">
      <c r="A10409" t="s">
        <v>46</v>
      </c>
      <c r="B10409" t="str">
        <f>VLOOKUP(all!A10409,Sheet2!$B$2:$C$58,2,FALSE)</f>
        <v>South America</v>
      </c>
      <c r="C10409">
        <v>8.1590000000000007</v>
      </c>
      <c r="D10409">
        <v>-38.701000000000001</v>
      </c>
      <c r="E10409">
        <f t="shared" si="326"/>
        <v>8.1790000000000003</v>
      </c>
      <c r="F10409">
        <f t="shared" si="327"/>
        <v>-39.180999999999997</v>
      </c>
      <c r="G10409" t="s">
        <v>224</v>
      </c>
    </row>
    <row r="10410" spans="1:7" x14ac:dyDescent="0.2">
      <c r="A10410" t="s">
        <v>46</v>
      </c>
      <c r="B10410" t="str">
        <f>VLOOKUP(all!A10410,Sheet2!$B$2:$C$58,2,FALSE)</f>
        <v>South America</v>
      </c>
      <c r="C10410">
        <v>8.1790000000000003</v>
      </c>
      <c r="D10410">
        <v>-39.180999999999997</v>
      </c>
      <c r="E10410">
        <f t="shared" si="326"/>
        <v>8.1969999999999992</v>
      </c>
      <c r="F10410">
        <f t="shared" si="327"/>
        <v>-39.661000000000001</v>
      </c>
      <c r="G10410" t="s">
        <v>224</v>
      </c>
    </row>
    <row r="10411" spans="1:7" x14ac:dyDescent="0.2">
      <c r="A10411" t="s">
        <v>46</v>
      </c>
      <c r="B10411" t="str">
        <f>VLOOKUP(all!A10411,Sheet2!$B$2:$C$58,2,FALSE)</f>
        <v>South America</v>
      </c>
      <c r="C10411">
        <v>8.1969999999999992</v>
      </c>
      <c r="D10411">
        <v>-39.661000000000001</v>
      </c>
      <c r="E10411">
        <f t="shared" si="326"/>
        <v>8.2149999999999999</v>
      </c>
      <c r="F10411">
        <f t="shared" si="327"/>
        <v>-40.140999999999998</v>
      </c>
      <c r="G10411" t="s">
        <v>224</v>
      </c>
    </row>
    <row r="10412" spans="1:7" x14ac:dyDescent="0.2">
      <c r="A10412" t="s">
        <v>46</v>
      </c>
      <c r="B10412" t="str">
        <f>VLOOKUP(all!A10412,Sheet2!$B$2:$C$58,2,FALSE)</f>
        <v>South America</v>
      </c>
      <c r="C10412">
        <v>8.2149999999999999</v>
      </c>
      <c r="D10412">
        <v>-40.140999999999998</v>
      </c>
      <c r="E10412">
        <f t="shared" si="326"/>
        <v>8.8149999999999995</v>
      </c>
      <c r="F10412">
        <f t="shared" si="327"/>
        <v>-40.119999999999997</v>
      </c>
      <c r="G10412" t="s">
        <v>224</v>
      </c>
    </row>
    <row r="10413" spans="1:7" x14ac:dyDescent="0.2">
      <c r="A10413" t="s">
        <v>46</v>
      </c>
      <c r="B10413" t="str">
        <f>VLOOKUP(all!A10413,Sheet2!$B$2:$C$58,2,FALSE)</f>
        <v>South America</v>
      </c>
      <c r="C10413">
        <v>8.8149999999999995</v>
      </c>
      <c r="D10413">
        <v>-40.119999999999997</v>
      </c>
      <c r="E10413">
        <f t="shared" si="326"/>
        <v>8.8409999999999993</v>
      </c>
      <c r="F10413">
        <f t="shared" si="327"/>
        <v>-40.652000000000001</v>
      </c>
      <c r="G10413" t="s">
        <v>224</v>
      </c>
    </row>
    <row r="10414" spans="1:7" x14ac:dyDescent="0.2">
      <c r="A10414" t="s">
        <v>46</v>
      </c>
      <c r="B10414" t="str">
        <f>VLOOKUP(all!A10414,Sheet2!$B$2:$C$58,2,FALSE)</f>
        <v>South America</v>
      </c>
      <c r="C10414">
        <v>8.8409999999999993</v>
      </c>
      <c r="D10414">
        <v>-40.652000000000001</v>
      </c>
      <c r="E10414">
        <f t="shared" si="326"/>
        <v>9.3729999999999993</v>
      </c>
      <c r="F10414">
        <f t="shared" si="327"/>
        <v>-40.64</v>
      </c>
      <c r="G10414" t="s">
        <v>224</v>
      </c>
    </row>
    <row r="10415" spans="1:7" x14ac:dyDescent="0.2">
      <c r="A10415" t="s">
        <v>46</v>
      </c>
      <c r="B10415" t="str">
        <f>VLOOKUP(all!A10415,Sheet2!$B$2:$C$58,2,FALSE)</f>
        <v>South America</v>
      </c>
      <c r="C10415">
        <v>9.3729999999999993</v>
      </c>
      <c r="D10415">
        <v>-40.64</v>
      </c>
      <c r="E10415">
        <f t="shared" si="326"/>
        <v>9.3889999999999993</v>
      </c>
      <c r="F10415">
        <f t="shared" si="327"/>
        <v>-40.865000000000002</v>
      </c>
      <c r="G10415" t="s">
        <v>224</v>
      </c>
    </row>
    <row r="10416" spans="1:7" x14ac:dyDescent="0.2">
      <c r="A10416" t="s">
        <v>46</v>
      </c>
      <c r="B10416" t="str">
        <f>VLOOKUP(all!A10416,Sheet2!$B$2:$C$58,2,FALSE)</f>
        <v>South America</v>
      </c>
      <c r="C10416">
        <v>9.3889999999999993</v>
      </c>
      <c r="D10416">
        <v>-40.865000000000002</v>
      </c>
      <c r="E10416">
        <f t="shared" si="326"/>
        <v>9.9730000000000008</v>
      </c>
      <c r="F10416">
        <f t="shared" si="327"/>
        <v>-40.860999999999997</v>
      </c>
      <c r="G10416" t="s">
        <v>224</v>
      </c>
    </row>
    <row r="10417" spans="1:7" x14ac:dyDescent="0.2">
      <c r="A10417" t="s">
        <v>46</v>
      </c>
      <c r="B10417" t="str">
        <f>VLOOKUP(all!A10417,Sheet2!$B$2:$C$58,2,FALSE)</f>
        <v>South America</v>
      </c>
      <c r="C10417">
        <v>9.9730000000000008</v>
      </c>
      <c r="D10417">
        <v>-40.860999999999997</v>
      </c>
      <c r="E10417">
        <f t="shared" si="326"/>
        <v>9.9789999999999992</v>
      </c>
      <c r="F10417">
        <f t="shared" si="327"/>
        <v>-41.082999999999998</v>
      </c>
      <c r="G10417" t="s">
        <v>224</v>
      </c>
    </row>
    <row r="10418" spans="1:7" x14ac:dyDescent="0.2">
      <c r="A10418" t="s">
        <v>46</v>
      </c>
      <c r="B10418" t="str">
        <f>VLOOKUP(all!A10418,Sheet2!$B$2:$C$58,2,FALSE)</f>
        <v>South America</v>
      </c>
      <c r="C10418">
        <v>9.9789999999999992</v>
      </c>
      <c r="D10418">
        <v>-41.082999999999998</v>
      </c>
      <c r="E10418">
        <f t="shared" si="326"/>
        <v>10.787000000000001</v>
      </c>
      <c r="F10418">
        <f t="shared" si="327"/>
        <v>-41.087000000000003</v>
      </c>
      <c r="G10418" t="s">
        <v>224</v>
      </c>
    </row>
    <row r="10419" spans="1:7" x14ac:dyDescent="0.2">
      <c r="A10419" t="s">
        <v>46</v>
      </c>
      <c r="B10419" t="str">
        <f>VLOOKUP(all!A10419,Sheet2!$B$2:$C$58,2,FALSE)</f>
        <v>South America</v>
      </c>
      <c r="C10419">
        <v>10.787000000000001</v>
      </c>
      <c r="D10419">
        <v>-41.087000000000003</v>
      </c>
      <c r="E10419">
        <f t="shared" si="326"/>
        <v>10.811999999999999</v>
      </c>
      <c r="F10419">
        <f t="shared" si="327"/>
        <v>-41.558999999999997</v>
      </c>
      <c r="G10419" t="s">
        <v>224</v>
      </c>
    </row>
    <row r="10420" spans="1:7" x14ac:dyDescent="0.2">
      <c r="A10420" t="s">
        <v>46</v>
      </c>
      <c r="B10420" t="str">
        <f>VLOOKUP(all!A10420,Sheet2!$B$2:$C$58,2,FALSE)</f>
        <v>South America</v>
      </c>
      <c r="C10420">
        <v>10.811999999999999</v>
      </c>
      <c r="D10420">
        <v>-41.558999999999997</v>
      </c>
      <c r="E10420">
        <f t="shared" si="326"/>
        <v>10.836</v>
      </c>
      <c r="F10420">
        <f t="shared" si="327"/>
        <v>-42.030999999999999</v>
      </c>
      <c r="G10420" t="s">
        <v>224</v>
      </c>
    </row>
    <row r="10421" spans="1:7" x14ac:dyDescent="0.2">
      <c r="A10421" t="s">
        <v>46</v>
      </c>
      <c r="B10421" t="str">
        <f>VLOOKUP(all!A10421,Sheet2!$B$2:$C$58,2,FALSE)</f>
        <v>South America</v>
      </c>
      <c r="C10421">
        <v>10.836</v>
      </c>
      <c r="D10421">
        <v>-42.030999999999999</v>
      </c>
      <c r="E10421">
        <f t="shared" si="326"/>
        <v>10.86</v>
      </c>
      <c r="F10421">
        <f t="shared" si="327"/>
        <v>-42.503999999999998</v>
      </c>
      <c r="G10421" t="s">
        <v>224</v>
      </c>
    </row>
    <row r="10422" spans="1:7" x14ac:dyDescent="0.2">
      <c r="A10422" t="s">
        <v>46</v>
      </c>
      <c r="B10422" t="str">
        <f>VLOOKUP(all!A10422,Sheet2!$B$2:$C$58,2,FALSE)</f>
        <v>South America</v>
      </c>
      <c r="C10422">
        <v>10.86</v>
      </c>
      <c r="D10422">
        <v>-42.503999999999998</v>
      </c>
      <c r="E10422">
        <f t="shared" si="326"/>
        <v>10.882999999999999</v>
      </c>
      <c r="F10422">
        <f t="shared" si="327"/>
        <v>-42.975999999999999</v>
      </c>
      <c r="G10422" t="s">
        <v>224</v>
      </c>
    </row>
    <row r="10423" spans="1:7" x14ac:dyDescent="0.2">
      <c r="A10423" t="s">
        <v>46</v>
      </c>
      <c r="B10423" t="str">
        <f>VLOOKUP(all!A10423,Sheet2!$B$2:$C$58,2,FALSE)</f>
        <v>South America</v>
      </c>
      <c r="C10423">
        <v>10.882999999999999</v>
      </c>
      <c r="D10423">
        <v>-42.975999999999999</v>
      </c>
      <c r="E10423">
        <f t="shared" si="326"/>
        <v>10.904999999999999</v>
      </c>
      <c r="F10423">
        <f t="shared" si="327"/>
        <v>-43.448</v>
      </c>
      <c r="G10423" t="s">
        <v>224</v>
      </c>
    </row>
    <row r="10424" spans="1:7" x14ac:dyDescent="0.2">
      <c r="A10424" t="s">
        <v>46</v>
      </c>
      <c r="B10424" t="str">
        <f>VLOOKUP(all!A10424,Sheet2!$B$2:$C$58,2,FALSE)</f>
        <v>South America</v>
      </c>
      <c r="C10424">
        <v>10.904999999999999</v>
      </c>
      <c r="D10424">
        <v>-43.448</v>
      </c>
      <c r="E10424">
        <f t="shared" si="326"/>
        <v>10.927</v>
      </c>
      <c r="F10424">
        <f t="shared" si="327"/>
        <v>-43.920999999999999</v>
      </c>
      <c r="G10424" t="s">
        <v>224</v>
      </c>
    </row>
    <row r="10425" spans="1:7" x14ac:dyDescent="0.2">
      <c r="A10425" t="s">
        <v>46</v>
      </c>
      <c r="B10425" t="str">
        <f>VLOOKUP(all!A10425,Sheet2!$B$2:$C$58,2,FALSE)</f>
        <v>South America</v>
      </c>
      <c r="C10425">
        <v>10.927</v>
      </c>
      <c r="D10425">
        <v>-43.920999999999999</v>
      </c>
      <c r="E10425">
        <f t="shared" si="326"/>
        <v>11.506</v>
      </c>
      <c r="F10425">
        <f t="shared" si="327"/>
        <v>-43.902999999999999</v>
      </c>
      <c r="G10425" t="s">
        <v>224</v>
      </c>
    </row>
    <row r="10426" spans="1:7" x14ac:dyDescent="0.2">
      <c r="A10426" t="s">
        <v>46</v>
      </c>
      <c r="B10426" t="str">
        <f>VLOOKUP(all!A10426,Sheet2!$B$2:$C$58,2,FALSE)</f>
        <v>South America</v>
      </c>
      <c r="C10426">
        <v>11.506</v>
      </c>
      <c r="D10426">
        <v>-43.902999999999999</v>
      </c>
      <c r="E10426">
        <f t="shared" si="326"/>
        <v>12.085000000000001</v>
      </c>
      <c r="F10426">
        <f t="shared" si="327"/>
        <v>-43.884999999999998</v>
      </c>
      <c r="G10426" t="s">
        <v>224</v>
      </c>
    </row>
    <row r="10427" spans="1:7" x14ac:dyDescent="0.2">
      <c r="A10427" t="s">
        <v>46</v>
      </c>
      <c r="B10427" t="str">
        <f>VLOOKUP(all!A10427,Sheet2!$B$2:$C$58,2,FALSE)</f>
        <v>South America</v>
      </c>
      <c r="C10427">
        <v>12.085000000000001</v>
      </c>
      <c r="D10427">
        <v>-43.884999999999998</v>
      </c>
      <c r="E10427">
        <f t="shared" si="326"/>
        <v>12.101000000000001</v>
      </c>
      <c r="F10427">
        <f t="shared" si="327"/>
        <v>-44.277999999999999</v>
      </c>
      <c r="G10427" t="s">
        <v>224</v>
      </c>
    </row>
    <row r="10428" spans="1:7" x14ac:dyDescent="0.2">
      <c r="A10428" t="s">
        <v>46</v>
      </c>
      <c r="B10428" t="str">
        <f>VLOOKUP(all!A10428,Sheet2!$B$2:$C$58,2,FALSE)</f>
        <v>South America</v>
      </c>
      <c r="C10428">
        <v>12.101000000000001</v>
      </c>
      <c r="D10428">
        <v>-44.277999999999999</v>
      </c>
      <c r="E10428">
        <f t="shared" si="326"/>
        <v>12.625999999999999</v>
      </c>
      <c r="F10428">
        <f t="shared" si="327"/>
        <v>-44.262</v>
      </c>
      <c r="G10428" t="s">
        <v>224</v>
      </c>
    </row>
    <row r="10429" spans="1:7" x14ac:dyDescent="0.2">
      <c r="A10429" t="s">
        <v>46</v>
      </c>
      <c r="B10429" t="str">
        <f>VLOOKUP(all!A10429,Sheet2!$B$2:$C$58,2,FALSE)</f>
        <v>South America</v>
      </c>
      <c r="C10429">
        <v>12.625999999999999</v>
      </c>
      <c r="D10429">
        <v>-44.262</v>
      </c>
      <c r="E10429">
        <f t="shared" si="326"/>
        <v>12.68</v>
      </c>
      <c r="F10429">
        <f t="shared" si="327"/>
        <v>-45.036999999999999</v>
      </c>
      <c r="G10429" t="s">
        <v>224</v>
      </c>
    </row>
    <row r="10430" spans="1:7" x14ac:dyDescent="0.2">
      <c r="A10430" t="s">
        <v>46</v>
      </c>
      <c r="B10430" t="str">
        <f>VLOOKUP(all!A10430,Sheet2!$B$2:$C$58,2,FALSE)</f>
        <v>South America</v>
      </c>
      <c r="C10430">
        <v>12.68</v>
      </c>
      <c r="D10430">
        <v>-45.036999999999999</v>
      </c>
      <c r="E10430">
        <f t="shared" si="326"/>
        <v>13.336</v>
      </c>
      <c r="F10430">
        <f t="shared" si="327"/>
        <v>-45.048999999999999</v>
      </c>
      <c r="G10430" t="s">
        <v>224</v>
      </c>
    </row>
    <row r="10431" spans="1:7" x14ac:dyDescent="0.2">
      <c r="A10431" t="s">
        <v>46</v>
      </c>
      <c r="B10431" t="str">
        <f>VLOOKUP(all!A10431,Sheet2!$B$2:$C$58,2,FALSE)</f>
        <v>South America</v>
      </c>
      <c r="C10431">
        <v>13.336</v>
      </c>
      <c r="D10431">
        <v>-45.048999999999999</v>
      </c>
      <c r="E10431">
        <f t="shared" si="326"/>
        <v>13.992000000000001</v>
      </c>
      <c r="F10431">
        <f t="shared" si="327"/>
        <v>-45.061</v>
      </c>
      <c r="G10431" t="s">
        <v>224</v>
      </c>
    </row>
    <row r="10432" spans="1:7" x14ac:dyDescent="0.2">
      <c r="A10432" t="s">
        <v>46</v>
      </c>
      <c r="B10432" t="str">
        <f>VLOOKUP(all!A10432,Sheet2!$B$2:$C$58,2,FALSE)</f>
        <v>South America</v>
      </c>
      <c r="C10432">
        <v>13.992000000000001</v>
      </c>
      <c r="D10432">
        <v>-45.061</v>
      </c>
      <c r="E10432">
        <f t="shared" si="326"/>
        <v>14.026</v>
      </c>
      <c r="F10432">
        <f t="shared" si="327"/>
        <v>-45.142000000000003</v>
      </c>
      <c r="G10432" t="s">
        <v>224</v>
      </c>
    </row>
    <row r="10433" spans="1:7" x14ac:dyDescent="0.2">
      <c r="A10433" t="s">
        <v>46</v>
      </c>
      <c r="B10433" t="str">
        <f>VLOOKUP(all!A10433,Sheet2!$B$2:$C$58,2,FALSE)</f>
        <v>South America</v>
      </c>
      <c r="C10433">
        <v>14.026</v>
      </c>
      <c r="D10433">
        <v>-45.142000000000003</v>
      </c>
      <c r="E10433">
        <f t="shared" si="326"/>
        <v>14.647</v>
      </c>
      <c r="F10433">
        <f t="shared" si="327"/>
        <v>-45.136000000000003</v>
      </c>
      <c r="G10433" t="s">
        <v>224</v>
      </c>
    </row>
    <row r="10434" spans="1:7" x14ac:dyDescent="0.2">
      <c r="A10434" t="s">
        <v>46</v>
      </c>
      <c r="B10434" t="str">
        <f>VLOOKUP(all!A10434,Sheet2!$B$2:$C$58,2,FALSE)</f>
        <v>South America</v>
      </c>
      <c r="C10434">
        <v>14.647</v>
      </c>
      <c r="D10434">
        <v>-45.136000000000003</v>
      </c>
      <c r="E10434">
        <f t="shared" si="326"/>
        <v>15.266999999999999</v>
      </c>
      <c r="F10434">
        <f t="shared" si="327"/>
        <v>-45.13</v>
      </c>
      <c r="G10434" t="s">
        <v>224</v>
      </c>
    </row>
    <row r="10435" spans="1:7" x14ac:dyDescent="0.2">
      <c r="A10435" t="s">
        <v>46</v>
      </c>
      <c r="B10435" t="str">
        <f>VLOOKUP(all!A10435,Sheet2!$B$2:$C$58,2,FALSE)</f>
        <v>South America</v>
      </c>
      <c r="C10435">
        <v>15.266999999999999</v>
      </c>
      <c r="D10435">
        <v>-45.13</v>
      </c>
      <c r="E10435">
        <f t="shared" si="326"/>
        <v>15.36</v>
      </c>
      <c r="F10435">
        <f t="shared" si="327"/>
        <v>-45.947000000000003</v>
      </c>
      <c r="G10435" t="s">
        <v>224</v>
      </c>
    </row>
    <row r="10436" spans="1:7" x14ac:dyDescent="0.2">
      <c r="A10436" t="s">
        <v>46</v>
      </c>
      <c r="B10436" t="str">
        <f>VLOOKUP(all!A10436,Sheet2!$B$2:$C$58,2,FALSE)</f>
        <v>South America</v>
      </c>
      <c r="C10436">
        <v>15.36</v>
      </c>
      <c r="D10436">
        <v>-45.947000000000003</v>
      </c>
      <c r="E10436">
        <f t="shared" si="326"/>
        <v>15.451000000000001</v>
      </c>
      <c r="F10436">
        <f t="shared" si="327"/>
        <v>-46.765999999999998</v>
      </c>
      <c r="G10436" t="s">
        <v>224</v>
      </c>
    </row>
    <row r="10437" spans="1:7" x14ac:dyDescent="0.2">
      <c r="A10437" t="s">
        <v>46</v>
      </c>
      <c r="B10437" t="str">
        <f>VLOOKUP(all!A10437,Sheet2!$B$2:$C$58,2,FALSE)</f>
        <v>South America</v>
      </c>
      <c r="C10437">
        <v>15.451000000000001</v>
      </c>
      <c r="D10437">
        <v>-46.765999999999998</v>
      </c>
      <c r="E10437">
        <f t="shared" si="326"/>
        <v>15.451000000000001</v>
      </c>
      <c r="F10437">
        <f t="shared" si="327"/>
        <v>-46.765999999999998</v>
      </c>
      <c r="G10437" t="s">
        <v>224</v>
      </c>
    </row>
    <row r="10438" spans="1:7" x14ac:dyDescent="0.2">
      <c r="A10438" t="s">
        <v>46</v>
      </c>
      <c r="B10438" t="str">
        <f>VLOOKUP(all!A10438,Sheet2!$B$2:$C$58,2,FALSE)</f>
        <v>South America</v>
      </c>
      <c r="C10438">
        <v>15.451000000000001</v>
      </c>
      <c r="D10438">
        <v>-46.765999999999998</v>
      </c>
      <c r="E10438">
        <f t="shared" si="326"/>
        <v>15.804</v>
      </c>
      <c r="F10438">
        <f t="shared" si="327"/>
        <v>-47.398000000000003</v>
      </c>
      <c r="G10438" t="s">
        <v>224</v>
      </c>
    </row>
    <row r="10439" spans="1:7" x14ac:dyDescent="0.2">
      <c r="A10439" t="s">
        <v>46</v>
      </c>
      <c r="B10439" t="str">
        <f>VLOOKUP(all!A10439,Sheet2!$B$2:$C$58,2,FALSE)</f>
        <v>South America</v>
      </c>
      <c r="C10439">
        <v>15.804</v>
      </c>
      <c r="D10439">
        <v>-47.398000000000003</v>
      </c>
      <c r="E10439">
        <f t="shared" si="326"/>
        <v>15.957000000000001</v>
      </c>
      <c r="F10439">
        <f t="shared" si="327"/>
        <v>-47.692999999999998</v>
      </c>
      <c r="G10439" t="s">
        <v>224</v>
      </c>
    </row>
    <row r="10440" spans="1:7" x14ac:dyDescent="0.2">
      <c r="A10440" t="s">
        <v>46</v>
      </c>
      <c r="B10440" t="str">
        <f>VLOOKUP(all!A10440,Sheet2!$B$2:$C$58,2,FALSE)</f>
        <v>South America</v>
      </c>
      <c r="C10440">
        <v>15.957000000000001</v>
      </c>
      <c r="D10440">
        <v>-47.692999999999998</v>
      </c>
      <c r="E10440">
        <f t="shared" si="326"/>
        <v>16.013000000000002</v>
      </c>
      <c r="F10440">
        <f t="shared" si="327"/>
        <v>-48.515000000000001</v>
      </c>
      <c r="G10440" t="s">
        <v>224</v>
      </c>
    </row>
    <row r="10441" spans="1:7" x14ac:dyDescent="0.2">
      <c r="A10441" t="s">
        <v>46</v>
      </c>
      <c r="B10441" t="str">
        <f>VLOOKUP(all!A10441,Sheet2!$B$2:$C$58,2,FALSE)</f>
        <v>South America</v>
      </c>
      <c r="C10441">
        <v>16.013000000000002</v>
      </c>
      <c r="D10441">
        <v>-48.515000000000001</v>
      </c>
      <c r="E10441">
        <f t="shared" si="326"/>
        <v>16.035</v>
      </c>
      <c r="F10441">
        <f t="shared" si="327"/>
        <v>-49.207000000000001</v>
      </c>
      <c r="G10441" t="s">
        <v>224</v>
      </c>
    </row>
    <row r="10442" spans="1:7" x14ac:dyDescent="0.2">
      <c r="A10442" t="s">
        <v>46</v>
      </c>
      <c r="B10442" t="str">
        <f>VLOOKUP(all!A10442,Sheet2!$B$2:$C$58,2,FALSE)</f>
        <v>South America</v>
      </c>
      <c r="C10442">
        <v>16.035</v>
      </c>
      <c r="D10442">
        <v>-49.207000000000001</v>
      </c>
      <c r="E10442">
        <f t="shared" si="326"/>
        <v>15.983000000000001</v>
      </c>
      <c r="F10442">
        <f t="shared" si="327"/>
        <v>-49.802999999999997</v>
      </c>
      <c r="G10442" t="s">
        <v>224</v>
      </c>
    </row>
    <row r="10443" spans="1:7" x14ac:dyDescent="0.2">
      <c r="A10443" t="s">
        <v>46</v>
      </c>
      <c r="B10443" t="str">
        <f>VLOOKUP(all!A10443,Sheet2!$B$2:$C$58,2,FALSE)</f>
        <v>South America</v>
      </c>
      <c r="C10443">
        <v>15.983000000000001</v>
      </c>
      <c r="D10443">
        <v>-49.802999999999997</v>
      </c>
      <c r="E10443">
        <f t="shared" si="326"/>
        <v>15.87</v>
      </c>
      <c r="F10443">
        <f t="shared" si="327"/>
        <v>-50.466999999999999</v>
      </c>
      <c r="G10443" t="s">
        <v>224</v>
      </c>
    </row>
    <row r="10444" spans="1:7" x14ac:dyDescent="0.2">
      <c r="A10444" t="s">
        <v>46</v>
      </c>
      <c r="B10444" t="str">
        <f>VLOOKUP(all!A10444,Sheet2!$B$2:$C$58,2,FALSE)</f>
        <v>South America</v>
      </c>
      <c r="C10444">
        <v>15.87</v>
      </c>
      <c r="D10444">
        <v>-50.466999999999999</v>
      </c>
      <c r="E10444">
        <f t="shared" si="326"/>
        <v>16.073</v>
      </c>
      <c r="F10444">
        <f t="shared" si="327"/>
        <v>-51.024000000000001</v>
      </c>
      <c r="G10444" t="s">
        <v>224</v>
      </c>
    </row>
    <row r="10445" spans="1:7" x14ac:dyDescent="0.2">
      <c r="A10445" t="s">
        <v>46</v>
      </c>
      <c r="B10445" t="str">
        <f>VLOOKUP(all!A10445,Sheet2!$B$2:$C$58,2,FALSE)</f>
        <v>South America</v>
      </c>
      <c r="C10445">
        <v>16.073</v>
      </c>
      <c r="D10445">
        <v>-51.024000000000001</v>
      </c>
      <c r="E10445">
        <f t="shared" si="326"/>
        <v>16.321000000000002</v>
      </c>
      <c r="F10445">
        <f t="shared" si="327"/>
        <v>-51.661000000000001</v>
      </c>
      <c r="G10445" t="s">
        <v>224</v>
      </c>
    </row>
    <row r="10446" spans="1:7" x14ac:dyDescent="0.2">
      <c r="A10446" t="s">
        <v>46</v>
      </c>
      <c r="B10446" t="str">
        <f>VLOOKUP(all!A10446,Sheet2!$B$2:$C$58,2,FALSE)</f>
        <v>South America</v>
      </c>
      <c r="C10446">
        <v>16.321000000000002</v>
      </c>
      <c r="D10446">
        <v>-51.661000000000001</v>
      </c>
      <c r="E10446">
        <f t="shared" si="326"/>
        <v>16.567</v>
      </c>
      <c r="F10446">
        <f t="shared" si="327"/>
        <v>-52.304000000000002</v>
      </c>
      <c r="G10446" t="s">
        <v>224</v>
      </c>
    </row>
    <row r="10447" spans="1:7" x14ac:dyDescent="0.2">
      <c r="A10447" t="s">
        <v>46</v>
      </c>
      <c r="B10447" t="str">
        <f>VLOOKUP(all!A10447,Sheet2!$B$2:$C$58,2,FALSE)</f>
        <v>South America</v>
      </c>
      <c r="C10447">
        <v>16.567</v>
      </c>
      <c r="D10447">
        <v>-52.304000000000002</v>
      </c>
      <c r="E10447">
        <f t="shared" si="326"/>
        <v>16.760999999999999</v>
      </c>
      <c r="F10447">
        <f t="shared" si="327"/>
        <v>-52.881</v>
      </c>
      <c r="G10447" t="s">
        <v>224</v>
      </c>
    </row>
    <row r="10448" spans="1:7" x14ac:dyDescent="0.2">
      <c r="A10448" t="s">
        <v>46</v>
      </c>
      <c r="B10448" t="str">
        <f>VLOOKUP(all!A10448,Sheet2!$B$2:$C$58,2,FALSE)</f>
        <v>South America</v>
      </c>
      <c r="C10448">
        <v>16.760999999999999</v>
      </c>
      <c r="D10448">
        <v>-52.881</v>
      </c>
      <c r="E10448">
        <f t="shared" si="326"/>
        <v>16.956</v>
      </c>
      <c r="F10448">
        <f t="shared" si="327"/>
        <v>-53.46</v>
      </c>
      <c r="G10448" t="s">
        <v>224</v>
      </c>
    </row>
    <row r="10449" spans="1:7" x14ac:dyDescent="0.2">
      <c r="A10449" t="s">
        <v>46</v>
      </c>
      <c r="B10449" t="str">
        <f>VLOOKUP(all!A10449,Sheet2!$B$2:$C$58,2,FALSE)</f>
        <v>South America</v>
      </c>
      <c r="C10449">
        <v>16.956</v>
      </c>
      <c r="D10449">
        <v>-53.46</v>
      </c>
      <c r="E10449">
        <f t="shared" si="326"/>
        <v>17.135999999999999</v>
      </c>
      <c r="F10449">
        <f t="shared" si="327"/>
        <v>-54.155999999999999</v>
      </c>
      <c r="G10449" t="s">
        <v>224</v>
      </c>
    </row>
    <row r="10450" spans="1:7" x14ac:dyDescent="0.2">
      <c r="A10450" t="s">
        <v>46</v>
      </c>
      <c r="B10450" t="str">
        <f>VLOOKUP(all!A10450,Sheet2!$B$2:$C$58,2,FALSE)</f>
        <v>South America</v>
      </c>
      <c r="C10450">
        <v>17.135999999999999</v>
      </c>
      <c r="D10450">
        <v>-54.155999999999999</v>
      </c>
      <c r="E10450">
        <f t="shared" si="326"/>
        <v>17.309000000000001</v>
      </c>
      <c r="F10450">
        <f t="shared" si="327"/>
        <v>-54.851999999999997</v>
      </c>
      <c r="G10450" t="s">
        <v>224</v>
      </c>
    </row>
    <row r="10451" spans="1:7" x14ac:dyDescent="0.2">
      <c r="A10451" t="s">
        <v>46</v>
      </c>
      <c r="B10451" t="str">
        <f>VLOOKUP(all!A10451,Sheet2!$B$2:$C$58,2,FALSE)</f>
        <v>South America</v>
      </c>
      <c r="C10451">
        <v>17.309000000000001</v>
      </c>
      <c r="D10451">
        <v>-54.851999999999997</v>
      </c>
      <c r="E10451">
        <f t="shared" si="326"/>
        <v>17.783999999999999</v>
      </c>
      <c r="F10451">
        <f t="shared" si="327"/>
        <v>-55.484000000000002</v>
      </c>
      <c r="G10451" t="s">
        <v>224</v>
      </c>
    </row>
    <row r="10452" spans="1:7" x14ac:dyDescent="0.2">
      <c r="A10452" t="s">
        <v>46</v>
      </c>
      <c r="B10452" t="str">
        <f>VLOOKUP(all!A10452,Sheet2!$B$2:$C$58,2,FALSE)</f>
        <v>South America</v>
      </c>
      <c r="C10452">
        <v>17.783999999999999</v>
      </c>
      <c r="D10452">
        <v>-55.484000000000002</v>
      </c>
      <c r="E10452">
        <f t="shared" si="326"/>
        <v>18.257999999999999</v>
      </c>
      <c r="F10452">
        <f t="shared" si="327"/>
        <v>-56.118000000000002</v>
      </c>
      <c r="G10452" t="s">
        <v>224</v>
      </c>
    </row>
    <row r="10453" spans="1:7" x14ac:dyDescent="0.2">
      <c r="A10453" t="s">
        <v>46</v>
      </c>
      <c r="B10453" t="str">
        <f>VLOOKUP(all!A10453,Sheet2!$B$2:$C$58,2,FALSE)</f>
        <v>South America</v>
      </c>
      <c r="C10453">
        <v>18.257999999999999</v>
      </c>
      <c r="D10453">
        <v>-56.118000000000002</v>
      </c>
      <c r="E10453">
        <f t="shared" si="326"/>
        <v>18.693999999999999</v>
      </c>
      <c r="F10453">
        <f t="shared" si="327"/>
        <v>-56.804000000000002</v>
      </c>
      <c r="G10453" t="s">
        <v>224</v>
      </c>
    </row>
    <row r="10454" spans="1:7" x14ac:dyDescent="0.2">
      <c r="A10454" t="s">
        <v>46</v>
      </c>
      <c r="B10454" t="str">
        <f>VLOOKUP(all!A10454,Sheet2!$B$2:$C$58,2,FALSE)</f>
        <v>South America</v>
      </c>
      <c r="C10454">
        <v>18.693999999999999</v>
      </c>
      <c r="D10454">
        <v>-56.804000000000002</v>
      </c>
      <c r="E10454">
        <f t="shared" si="326"/>
        <v>19.052</v>
      </c>
      <c r="F10454">
        <f t="shared" si="327"/>
        <v>-57.493000000000002</v>
      </c>
      <c r="G10454" t="s">
        <v>224</v>
      </c>
    </row>
    <row r="10455" spans="1:7" x14ac:dyDescent="0.2">
      <c r="A10455" t="s">
        <v>46</v>
      </c>
      <c r="B10455" t="str">
        <f>VLOOKUP(all!A10455,Sheet2!$B$2:$C$58,2,FALSE)</f>
        <v>South America</v>
      </c>
      <c r="C10455">
        <v>19.052</v>
      </c>
      <c r="D10455">
        <v>-57.493000000000002</v>
      </c>
      <c r="E10455">
        <f t="shared" si="326"/>
        <v>19.192</v>
      </c>
      <c r="F10455">
        <f t="shared" si="327"/>
        <v>-58.308999999999997</v>
      </c>
      <c r="G10455" t="s">
        <v>224</v>
      </c>
    </row>
    <row r="10456" spans="1:7" x14ac:dyDescent="0.2">
      <c r="A10456" t="s">
        <v>46</v>
      </c>
      <c r="B10456" t="str">
        <f>VLOOKUP(all!A10456,Sheet2!$B$2:$C$58,2,FALSE)</f>
        <v>South America</v>
      </c>
      <c r="C10456">
        <v>19.192</v>
      </c>
      <c r="D10456">
        <v>-58.308999999999997</v>
      </c>
      <c r="E10456">
        <f t="shared" si="326"/>
        <v>19.324999999999999</v>
      </c>
      <c r="F10456">
        <f t="shared" si="327"/>
        <v>-59.13</v>
      </c>
      <c r="G10456" t="s">
        <v>224</v>
      </c>
    </row>
    <row r="10457" spans="1:7" x14ac:dyDescent="0.2">
      <c r="A10457" t="s">
        <v>46</v>
      </c>
      <c r="B10457" t="str">
        <f>VLOOKUP(all!A10457,Sheet2!$B$2:$C$58,2,FALSE)</f>
        <v>South America</v>
      </c>
      <c r="C10457">
        <v>19.324999999999999</v>
      </c>
      <c r="D10457">
        <v>-59.13</v>
      </c>
      <c r="E10457">
        <f t="shared" si="326"/>
        <v>19.454999999999998</v>
      </c>
      <c r="F10457">
        <f t="shared" si="327"/>
        <v>-59.948999999999998</v>
      </c>
      <c r="G10457" t="s">
        <v>224</v>
      </c>
    </row>
    <row r="10458" spans="1:7" x14ac:dyDescent="0.2">
      <c r="A10458" t="s">
        <v>46</v>
      </c>
      <c r="B10458" t="str">
        <f>VLOOKUP(all!A10458,Sheet2!$B$2:$C$58,2,FALSE)</f>
        <v>South America</v>
      </c>
      <c r="C10458">
        <v>19.454999999999998</v>
      </c>
      <c r="D10458">
        <v>-59.948999999999998</v>
      </c>
      <c r="E10458">
        <f t="shared" si="326"/>
        <v>19.207999999999998</v>
      </c>
      <c r="F10458">
        <f t="shared" si="327"/>
        <v>-60.753</v>
      </c>
      <c r="G10458" t="s">
        <v>224</v>
      </c>
    </row>
    <row r="10459" spans="1:7" x14ac:dyDescent="0.2">
      <c r="A10459" t="s">
        <v>46</v>
      </c>
      <c r="B10459" t="str">
        <f>VLOOKUP(all!A10459,Sheet2!$B$2:$C$58,2,FALSE)</f>
        <v>South America</v>
      </c>
      <c r="C10459">
        <v>19.207999999999998</v>
      </c>
      <c r="D10459">
        <v>-60.753</v>
      </c>
      <c r="E10459">
        <f t="shared" si="326"/>
        <v>18.959</v>
      </c>
      <c r="F10459">
        <f t="shared" si="327"/>
        <v>-61.552999999999997</v>
      </c>
      <c r="G10459" t="s">
        <v>224</v>
      </c>
    </row>
    <row r="10460" spans="1:7" x14ac:dyDescent="0.2">
      <c r="A10460" t="s">
        <v>46</v>
      </c>
      <c r="B10460" t="str">
        <f>VLOOKUP(all!A10460,Sheet2!$B$2:$C$58,2,FALSE)</f>
        <v>South America</v>
      </c>
      <c r="C10460">
        <v>18.959</v>
      </c>
      <c r="D10460">
        <v>-61.552999999999997</v>
      </c>
      <c r="E10460">
        <f t="shared" ref="E10460:E10523" si="328">IF($B10461=$B10460,C10461,"Help")</f>
        <v>18.959</v>
      </c>
      <c r="F10460">
        <f t="shared" ref="F10460:F10523" si="329">IF($B10461=$B10460,D10461,"Help")</f>
        <v>-61.552999999999997</v>
      </c>
      <c r="G10460" t="s">
        <v>224</v>
      </c>
    </row>
    <row r="10461" spans="1:7" x14ac:dyDescent="0.2">
      <c r="A10461" t="s">
        <v>46</v>
      </c>
      <c r="B10461" t="str">
        <f>VLOOKUP(all!A10461,Sheet2!$B$2:$C$58,2,FALSE)</f>
        <v>South America</v>
      </c>
      <c r="C10461">
        <v>18.959</v>
      </c>
      <c r="D10461">
        <v>-61.552999999999997</v>
      </c>
      <c r="E10461">
        <f t="shared" si="328"/>
        <v>18.888999999999999</v>
      </c>
      <c r="F10461">
        <f t="shared" si="329"/>
        <v>-60.911999999999999</v>
      </c>
      <c r="G10461" t="s">
        <v>224</v>
      </c>
    </row>
    <row r="10462" spans="1:7" x14ac:dyDescent="0.2">
      <c r="A10462" t="s">
        <v>46</v>
      </c>
      <c r="B10462" t="str">
        <f>VLOOKUP(all!A10462,Sheet2!$B$2:$C$58,2,FALSE)</f>
        <v>South America</v>
      </c>
      <c r="C10462">
        <v>18.888999999999999</v>
      </c>
      <c r="D10462">
        <v>-60.911999999999999</v>
      </c>
      <c r="E10462">
        <f t="shared" si="328"/>
        <v>18.594999999999999</v>
      </c>
      <c r="F10462">
        <f t="shared" si="329"/>
        <v>-60.728999999999999</v>
      </c>
      <c r="G10462" t="s">
        <v>224</v>
      </c>
    </row>
    <row r="10463" spans="1:7" x14ac:dyDescent="0.2">
      <c r="A10463" t="s">
        <v>46</v>
      </c>
      <c r="B10463" t="str">
        <f>VLOOKUP(all!A10463,Sheet2!$B$2:$C$58,2,FALSE)</f>
        <v>South America</v>
      </c>
      <c r="C10463">
        <v>18.594999999999999</v>
      </c>
      <c r="D10463">
        <v>-60.728999999999999</v>
      </c>
      <c r="E10463">
        <f t="shared" si="328"/>
        <v>18.513000000000002</v>
      </c>
      <c r="F10463">
        <f t="shared" si="329"/>
        <v>-60.533999999999999</v>
      </c>
      <c r="G10463" t="s">
        <v>224</v>
      </c>
    </row>
    <row r="10464" spans="1:7" x14ac:dyDescent="0.2">
      <c r="A10464" t="s">
        <v>46</v>
      </c>
      <c r="B10464" t="str">
        <f>VLOOKUP(all!A10464,Sheet2!$B$2:$C$58,2,FALSE)</f>
        <v>South America</v>
      </c>
      <c r="C10464">
        <v>18.513000000000002</v>
      </c>
      <c r="D10464">
        <v>-60.533999999999999</v>
      </c>
      <c r="E10464">
        <f t="shared" si="328"/>
        <v>18.190999999999999</v>
      </c>
      <c r="F10464">
        <f t="shared" si="329"/>
        <v>-60.277999999999999</v>
      </c>
      <c r="G10464" t="s">
        <v>224</v>
      </c>
    </row>
    <row r="10465" spans="1:7" x14ac:dyDescent="0.2">
      <c r="A10465" t="s">
        <v>46</v>
      </c>
      <c r="B10465" t="str">
        <f>VLOOKUP(all!A10465,Sheet2!$B$2:$C$58,2,FALSE)</f>
        <v>South America</v>
      </c>
      <c r="C10465">
        <v>18.190999999999999</v>
      </c>
      <c r="D10465">
        <v>-60.277999999999999</v>
      </c>
      <c r="E10465">
        <f t="shared" si="328"/>
        <v>17.823</v>
      </c>
      <c r="F10465">
        <f t="shared" si="329"/>
        <v>-60.051000000000002</v>
      </c>
      <c r="G10465" t="s">
        <v>224</v>
      </c>
    </row>
    <row r="10466" spans="1:7" x14ac:dyDescent="0.2">
      <c r="A10466" t="s">
        <v>46</v>
      </c>
      <c r="B10466" t="str">
        <f>VLOOKUP(all!A10466,Sheet2!$B$2:$C$58,2,FALSE)</f>
        <v>South America</v>
      </c>
      <c r="C10466">
        <v>17.823</v>
      </c>
      <c r="D10466">
        <v>-60.051000000000002</v>
      </c>
      <c r="E10466">
        <f t="shared" si="328"/>
        <v>17.547999999999998</v>
      </c>
      <c r="F10466">
        <f t="shared" si="329"/>
        <v>-59.819000000000003</v>
      </c>
      <c r="G10466" t="s">
        <v>224</v>
      </c>
    </row>
    <row r="10467" spans="1:7" x14ac:dyDescent="0.2">
      <c r="A10467" t="s">
        <v>46</v>
      </c>
      <c r="B10467" t="str">
        <f>VLOOKUP(all!A10467,Sheet2!$B$2:$C$58,2,FALSE)</f>
        <v>South America</v>
      </c>
      <c r="C10467">
        <v>17.547999999999998</v>
      </c>
      <c r="D10467">
        <v>-59.819000000000003</v>
      </c>
      <c r="E10467">
        <f t="shared" si="328"/>
        <v>17.242999999999999</v>
      </c>
      <c r="F10467">
        <f t="shared" si="329"/>
        <v>-59.465000000000003</v>
      </c>
      <c r="G10467" t="s">
        <v>224</v>
      </c>
    </row>
    <row r="10468" spans="1:7" x14ac:dyDescent="0.2">
      <c r="A10468" t="s">
        <v>46</v>
      </c>
      <c r="B10468" t="str">
        <f>VLOOKUP(all!A10468,Sheet2!$B$2:$C$58,2,FALSE)</f>
        <v>South America</v>
      </c>
      <c r="C10468">
        <v>17.242999999999999</v>
      </c>
      <c r="D10468">
        <v>-59.465000000000003</v>
      </c>
      <c r="E10468">
        <f t="shared" si="328"/>
        <v>16.911999999999999</v>
      </c>
      <c r="F10468">
        <f t="shared" si="329"/>
        <v>-59.088000000000001</v>
      </c>
      <c r="G10468" t="s">
        <v>224</v>
      </c>
    </row>
    <row r="10469" spans="1:7" x14ac:dyDescent="0.2">
      <c r="A10469" t="s">
        <v>46</v>
      </c>
      <c r="B10469" t="str">
        <f>VLOOKUP(all!A10469,Sheet2!$B$2:$C$58,2,FALSE)</f>
        <v>South America</v>
      </c>
      <c r="C10469">
        <v>16.911999999999999</v>
      </c>
      <c r="D10469">
        <v>-59.088000000000001</v>
      </c>
      <c r="E10469">
        <f t="shared" si="328"/>
        <v>16.396999999999998</v>
      </c>
      <c r="F10469">
        <f t="shared" si="329"/>
        <v>-58.823999999999998</v>
      </c>
      <c r="G10469" t="s">
        <v>224</v>
      </c>
    </row>
    <row r="10470" spans="1:7" x14ac:dyDescent="0.2">
      <c r="A10470" t="s">
        <v>46</v>
      </c>
      <c r="B10470" t="str">
        <f>VLOOKUP(all!A10470,Sheet2!$B$2:$C$58,2,FALSE)</f>
        <v>South America</v>
      </c>
      <c r="C10470">
        <v>16.396999999999998</v>
      </c>
      <c r="D10470">
        <v>-58.823999999999998</v>
      </c>
      <c r="E10470">
        <f t="shared" si="328"/>
        <v>15.991</v>
      </c>
      <c r="F10470">
        <f t="shared" si="329"/>
        <v>-58.801000000000002</v>
      </c>
      <c r="G10470" t="s">
        <v>224</v>
      </c>
    </row>
    <row r="10471" spans="1:7" x14ac:dyDescent="0.2">
      <c r="A10471" t="s">
        <v>46</v>
      </c>
      <c r="B10471" t="str">
        <f>VLOOKUP(all!A10471,Sheet2!$B$2:$C$58,2,FALSE)</f>
        <v>South America</v>
      </c>
      <c r="C10471">
        <v>15.991</v>
      </c>
      <c r="D10471">
        <v>-58.801000000000002</v>
      </c>
      <c r="E10471">
        <f t="shared" si="328"/>
        <v>15.77</v>
      </c>
      <c r="F10471">
        <f t="shared" si="329"/>
        <v>-58.692</v>
      </c>
      <c r="G10471" t="s">
        <v>224</v>
      </c>
    </row>
    <row r="10472" spans="1:7" x14ac:dyDescent="0.2">
      <c r="A10472" t="s">
        <v>46</v>
      </c>
      <c r="B10472" t="str">
        <f>VLOOKUP(all!A10472,Sheet2!$B$2:$C$58,2,FALSE)</f>
        <v>South America</v>
      </c>
      <c r="C10472">
        <v>15.77</v>
      </c>
      <c r="D10472">
        <v>-58.692</v>
      </c>
      <c r="E10472">
        <f t="shared" si="328"/>
        <v>15.412000000000001</v>
      </c>
      <c r="F10472">
        <f t="shared" si="329"/>
        <v>-58.665999999999997</v>
      </c>
      <c r="G10472" t="s">
        <v>224</v>
      </c>
    </row>
    <row r="10473" spans="1:7" x14ac:dyDescent="0.2">
      <c r="A10473" t="s">
        <v>46</v>
      </c>
      <c r="B10473" t="str">
        <f>VLOOKUP(all!A10473,Sheet2!$B$2:$C$58,2,FALSE)</f>
        <v>South America</v>
      </c>
      <c r="C10473">
        <v>15.412000000000001</v>
      </c>
      <c r="D10473">
        <v>-58.665999999999997</v>
      </c>
      <c r="E10473">
        <f t="shared" si="328"/>
        <v>15.284000000000001</v>
      </c>
      <c r="F10473">
        <f t="shared" si="329"/>
        <v>-58.526000000000003</v>
      </c>
      <c r="G10473" t="s">
        <v>224</v>
      </c>
    </row>
    <row r="10474" spans="1:7" x14ac:dyDescent="0.2">
      <c r="A10474" t="s">
        <v>46</v>
      </c>
      <c r="B10474" t="str">
        <f>VLOOKUP(all!A10474,Sheet2!$B$2:$C$58,2,FALSE)</f>
        <v>South America</v>
      </c>
      <c r="C10474">
        <v>15.284000000000001</v>
      </c>
      <c r="D10474">
        <v>-58.526000000000003</v>
      </c>
      <c r="E10474">
        <f t="shared" si="328"/>
        <v>15.15</v>
      </c>
      <c r="F10474">
        <f t="shared" si="329"/>
        <v>-58.287999999999997</v>
      </c>
      <c r="G10474" t="s">
        <v>224</v>
      </c>
    </row>
    <row r="10475" spans="1:7" x14ac:dyDescent="0.2">
      <c r="A10475" t="s">
        <v>46</v>
      </c>
      <c r="B10475" t="str">
        <f>VLOOKUP(all!A10475,Sheet2!$B$2:$C$58,2,FALSE)</f>
        <v>South America</v>
      </c>
      <c r="C10475">
        <v>15.15</v>
      </c>
      <c r="D10475">
        <v>-58.287999999999997</v>
      </c>
      <c r="E10475">
        <f t="shared" si="328"/>
        <v>14.864000000000001</v>
      </c>
      <c r="F10475">
        <f t="shared" si="329"/>
        <v>-57.912999999999997</v>
      </c>
      <c r="G10475" t="s">
        <v>224</v>
      </c>
    </row>
    <row r="10476" spans="1:7" x14ac:dyDescent="0.2">
      <c r="A10476" t="s">
        <v>46</v>
      </c>
      <c r="B10476" t="str">
        <f>VLOOKUP(all!A10476,Sheet2!$B$2:$C$58,2,FALSE)</f>
        <v>South America</v>
      </c>
      <c r="C10476">
        <v>14.864000000000001</v>
      </c>
      <c r="D10476">
        <v>-57.912999999999997</v>
      </c>
      <c r="E10476">
        <f t="shared" si="328"/>
        <v>14.499000000000001</v>
      </c>
      <c r="F10476">
        <f t="shared" si="329"/>
        <v>-57.790999999999997</v>
      </c>
      <c r="G10476" t="s">
        <v>224</v>
      </c>
    </row>
    <row r="10477" spans="1:7" x14ac:dyDescent="0.2">
      <c r="A10477" t="s">
        <v>46</v>
      </c>
      <c r="B10477" t="str">
        <f>VLOOKUP(all!A10477,Sheet2!$B$2:$C$58,2,FALSE)</f>
        <v>South America</v>
      </c>
      <c r="C10477">
        <v>14.499000000000001</v>
      </c>
      <c r="D10477">
        <v>-57.790999999999997</v>
      </c>
      <c r="E10477">
        <f t="shared" si="328"/>
        <v>13.874000000000001</v>
      </c>
      <c r="F10477">
        <f t="shared" si="329"/>
        <v>-57.710999999999999</v>
      </c>
      <c r="G10477" t="s">
        <v>224</v>
      </c>
    </row>
    <row r="10478" spans="1:7" x14ac:dyDescent="0.2">
      <c r="A10478" t="s">
        <v>46</v>
      </c>
      <c r="B10478" t="str">
        <f>VLOOKUP(all!A10478,Sheet2!$B$2:$C$58,2,FALSE)</f>
        <v>South America</v>
      </c>
      <c r="C10478">
        <v>13.874000000000001</v>
      </c>
      <c r="D10478">
        <v>-57.710999999999999</v>
      </c>
      <c r="E10478">
        <f t="shared" si="328"/>
        <v>13.102</v>
      </c>
      <c r="F10478">
        <f t="shared" si="329"/>
        <v>-57.567999999999998</v>
      </c>
      <c r="G10478" t="s">
        <v>224</v>
      </c>
    </row>
    <row r="10479" spans="1:7" x14ac:dyDescent="0.2">
      <c r="A10479" t="s">
        <v>46</v>
      </c>
      <c r="B10479" t="str">
        <f>VLOOKUP(all!A10479,Sheet2!$B$2:$C$58,2,FALSE)</f>
        <v>South America</v>
      </c>
      <c r="C10479">
        <v>13.102</v>
      </c>
      <c r="D10479">
        <v>-57.567999999999998</v>
      </c>
      <c r="E10479">
        <f t="shared" si="328"/>
        <v>12.427</v>
      </c>
      <c r="F10479">
        <f t="shared" si="329"/>
        <v>-57.468000000000004</v>
      </c>
      <c r="G10479" t="s">
        <v>224</v>
      </c>
    </row>
    <row r="10480" spans="1:7" x14ac:dyDescent="0.2">
      <c r="A10480" t="s">
        <v>46</v>
      </c>
      <c r="B10480" t="str">
        <f>VLOOKUP(all!A10480,Sheet2!$B$2:$C$58,2,FALSE)</f>
        <v>South America</v>
      </c>
      <c r="C10480">
        <v>12.427</v>
      </c>
      <c r="D10480">
        <v>-57.468000000000004</v>
      </c>
      <c r="E10480">
        <f t="shared" si="328"/>
        <v>11.661</v>
      </c>
      <c r="F10480">
        <f t="shared" si="329"/>
        <v>-57.423999999999999</v>
      </c>
      <c r="G10480" t="s">
        <v>224</v>
      </c>
    </row>
    <row r="10481" spans="1:7" x14ac:dyDescent="0.2">
      <c r="A10481" t="s">
        <v>46</v>
      </c>
      <c r="B10481" t="str">
        <f>VLOOKUP(all!A10481,Sheet2!$B$2:$C$58,2,FALSE)</f>
        <v>South America</v>
      </c>
      <c r="C10481">
        <v>11.661</v>
      </c>
      <c r="D10481">
        <v>-57.423999999999999</v>
      </c>
      <c r="E10481">
        <f t="shared" si="328"/>
        <v>11.144</v>
      </c>
      <c r="F10481">
        <f t="shared" si="329"/>
        <v>-57.533000000000001</v>
      </c>
      <c r="G10481" t="s">
        <v>224</v>
      </c>
    </row>
    <row r="10482" spans="1:7" x14ac:dyDescent="0.2">
      <c r="A10482" t="s">
        <v>46</v>
      </c>
      <c r="B10482" t="str">
        <f>VLOOKUP(all!A10482,Sheet2!$B$2:$C$58,2,FALSE)</f>
        <v>South America</v>
      </c>
      <c r="C10482">
        <v>11.144</v>
      </c>
      <c r="D10482">
        <v>-57.533000000000001</v>
      </c>
      <c r="E10482">
        <f t="shared" si="328"/>
        <v>10.634</v>
      </c>
      <c r="F10482">
        <f t="shared" si="329"/>
        <v>-57.762</v>
      </c>
      <c r="G10482" t="s">
        <v>224</v>
      </c>
    </row>
    <row r="10483" spans="1:7" x14ac:dyDescent="0.2">
      <c r="A10483" t="s">
        <v>46</v>
      </c>
      <c r="B10483" t="str">
        <f>VLOOKUP(all!A10483,Sheet2!$B$2:$C$58,2,FALSE)</f>
        <v>South America</v>
      </c>
      <c r="C10483">
        <v>10.634</v>
      </c>
      <c r="D10483">
        <v>-57.762</v>
      </c>
      <c r="E10483">
        <f t="shared" si="328"/>
        <v>10.16</v>
      </c>
      <c r="F10483">
        <f t="shared" si="329"/>
        <v>-58.156999999999996</v>
      </c>
      <c r="G10483" t="s">
        <v>224</v>
      </c>
    </row>
    <row r="10484" spans="1:7" x14ac:dyDescent="0.2">
      <c r="A10484" t="s">
        <v>46</v>
      </c>
      <c r="B10484" t="str">
        <f>VLOOKUP(all!A10484,Sheet2!$B$2:$C$58,2,FALSE)</f>
        <v>South America</v>
      </c>
      <c r="C10484">
        <v>10.16</v>
      </c>
      <c r="D10484">
        <v>-58.156999999999996</v>
      </c>
      <c r="E10484">
        <f t="shared" si="328"/>
        <v>10.16</v>
      </c>
      <c r="F10484">
        <f t="shared" si="329"/>
        <v>-58.156999999999996</v>
      </c>
      <c r="G10484" t="s">
        <v>224</v>
      </c>
    </row>
    <row r="10485" spans="1:7" x14ac:dyDescent="0.2">
      <c r="A10485" t="s">
        <v>46</v>
      </c>
      <c r="B10485" t="str">
        <f>VLOOKUP(all!A10485,Sheet2!$B$2:$C$58,2,FALSE)</f>
        <v>South America</v>
      </c>
      <c r="C10485">
        <v>10.16</v>
      </c>
      <c r="D10485">
        <v>-58.156999999999996</v>
      </c>
      <c r="E10485">
        <f t="shared" si="328"/>
        <v>10.19</v>
      </c>
      <c r="F10485">
        <f t="shared" si="329"/>
        <v>-58.639000000000003</v>
      </c>
      <c r="G10485" t="s">
        <v>224</v>
      </c>
    </row>
    <row r="10486" spans="1:7" x14ac:dyDescent="0.2">
      <c r="A10486" t="s">
        <v>46</v>
      </c>
      <c r="B10486" t="str">
        <f>VLOOKUP(all!A10486,Sheet2!$B$2:$C$58,2,FALSE)</f>
        <v>South America</v>
      </c>
      <c r="C10486">
        <v>10.19</v>
      </c>
      <c r="D10486">
        <v>-58.639000000000003</v>
      </c>
      <c r="E10486">
        <f t="shared" si="328"/>
        <v>10.220000000000001</v>
      </c>
      <c r="F10486">
        <f t="shared" si="329"/>
        <v>-59.121000000000002</v>
      </c>
      <c r="G10486" t="s">
        <v>224</v>
      </c>
    </row>
    <row r="10487" spans="1:7" x14ac:dyDescent="0.2">
      <c r="A10487" t="s">
        <v>46</v>
      </c>
      <c r="B10487" t="str">
        <f>VLOOKUP(all!A10487,Sheet2!$B$2:$C$58,2,FALSE)</f>
        <v>South America</v>
      </c>
      <c r="C10487">
        <v>10.220000000000001</v>
      </c>
      <c r="D10487">
        <v>-59.121000000000002</v>
      </c>
      <c r="E10487">
        <f t="shared" si="328"/>
        <v>10.295</v>
      </c>
      <c r="F10487">
        <f t="shared" si="329"/>
        <v>-59.988</v>
      </c>
      <c r="G10487" t="s">
        <v>224</v>
      </c>
    </row>
    <row r="10488" spans="1:7" x14ac:dyDescent="0.2">
      <c r="A10488" t="s">
        <v>46</v>
      </c>
      <c r="B10488" t="str">
        <f>VLOOKUP(all!A10488,Sheet2!$B$2:$C$58,2,FALSE)</f>
        <v>South America</v>
      </c>
      <c r="C10488">
        <v>10.295</v>
      </c>
      <c r="D10488">
        <v>-59.988</v>
      </c>
      <c r="E10488">
        <f t="shared" si="328"/>
        <v>10.345000000000001</v>
      </c>
      <c r="F10488">
        <f t="shared" si="329"/>
        <v>-60.457000000000001</v>
      </c>
      <c r="G10488" t="s">
        <v>224</v>
      </c>
    </row>
    <row r="10489" spans="1:7" x14ac:dyDescent="0.2">
      <c r="A10489" t="s">
        <v>46</v>
      </c>
      <c r="B10489" t="str">
        <f>VLOOKUP(all!A10489,Sheet2!$B$2:$C$58,2,FALSE)</f>
        <v>South America</v>
      </c>
      <c r="C10489">
        <v>10.345000000000001</v>
      </c>
      <c r="D10489">
        <v>-60.457000000000001</v>
      </c>
      <c r="E10489">
        <f t="shared" si="328"/>
        <v>10.395</v>
      </c>
      <c r="F10489">
        <f t="shared" si="329"/>
        <v>-60.927</v>
      </c>
      <c r="G10489" t="s">
        <v>224</v>
      </c>
    </row>
    <row r="10490" spans="1:7" x14ac:dyDescent="0.2">
      <c r="A10490" t="s">
        <v>46</v>
      </c>
      <c r="B10490" t="str">
        <f>VLOOKUP(all!A10490,Sheet2!$B$2:$C$58,2,FALSE)</f>
        <v>South America</v>
      </c>
      <c r="C10490">
        <v>10.395</v>
      </c>
      <c r="D10490">
        <v>-60.927</v>
      </c>
      <c r="E10490">
        <f t="shared" si="328"/>
        <v>10.427</v>
      </c>
      <c r="F10490">
        <f t="shared" si="329"/>
        <v>-61.542000000000002</v>
      </c>
      <c r="G10490" t="s">
        <v>224</v>
      </c>
    </row>
    <row r="10491" spans="1:7" x14ac:dyDescent="0.2">
      <c r="A10491" t="s">
        <v>46</v>
      </c>
      <c r="B10491" t="str">
        <f>VLOOKUP(all!A10491,Sheet2!$B$2:$C$58,2,FALSE)</f>
        <v>South America</v>
      </c>
      <c r="C10491">
        <v>10.427</v>
      </c>
      <c r="D10491">
        <v>-61.542000000000002</v>
      </c>
      <c r="E10491">
        <f t="shared" si="328"/>
        <v>10.459</v>
      </c>
      <c r="F10491">
        <f t="shared" si="329"/>
        <v>-62.158000000000001</v>
      </c>
      <c r="G10491" t="s">
        <v>224</v>
      </c>
    </row>
    <row r="10492" spans="1:7" x14ac:dyDescent="0.2">
      <c r="A10492" t="s">
        <v>46</v>
      </c>
      <c r="B10492" t="str">
        <f>VLOOKUP(all!A10492,Sheet2!$B$2:$C$58,2,FALSE)</f>
        <v>South America</v>
      </c>
      <c r="C10492">
        <v>10.459</v>
      </c>
      <c r="D10492">
        <v>-62.158000000000001</v>
      </c>
      <c r="E10492">
        <f t="shared" si="328"/>
        <v>10.481999999999999</v>
      </c>
      <c r="F10492">
        <f t="shared" si="329"/>
        <v>-62.640999999999998</v>
      </c>
      <c r="G10492" t="s">
        <v>224</v>
      </c>
    </row>
    <row r="10493" spans="1:7" x14ac:dyDescent="0.2">
      <c r="A10493" t="s">
        <v>46</v>
      </c>
      <c r="B10493" t="str">
        <f>VLOOKUP(all!A10493,Sheet2!$B$2:$C$58,2,FALSE)</f>
        <v>South America</v>
      </c>
      <c r="C10493">
        <v>10.481999999999999</v>
      </c>
      <c r="D10493">
        <v>-62.640999999999998</v>
      </c>
      <c r="E10493">
        <f t="shared" si="328"/>
        <v>10.509</v>
      </c>
      <c r="F10493">
        <f t="shared" si="329"/>
        <v>-63.232999999999997</v>
      </c>
      <c r="G10493" t="s">
        <v>224</v>
      </c>
    </row>
    <row r="10494" spans="1:7" x14ac:dyDescent="0.2">
      <c r="A10494" t="s">
        <v>46</v>
      </c>
      <c r="B10494" t="str">
        <f>VLOOKUP(all!A10494,Sheet2!$B$2:$C$58,2,FALSE)</f>
        <v>South America</v>
      </c>
      <c r="C10494">
        <v>10.509</v>
      </c>
      <c r="D10494">
        <v>-63.232999999999997</v>
      </c>
      <c r="E10494">
        <f t="shared" si="328"/>
        <v>10.532</v>
      </c>
      <c r="F10494">
        <f t="shared" si="329"/>
        <v>-63.878</v>
      </c>
      <c r="G10494" t="s">
        <v>224</v>
      </c>
    </row>
    <row r="10495" spans="1:7" x14ac:dyDescent="0.2">
      <c r="A10495" t="s">
        <v>46</v>
      </c>
      <c r="B10495" t="str">
        <f>VLOOKUP(all!A10495,Sheet2!$B$2:$C$58,2,FALSE)</f>
        <v>South America</v>
      </c>
      <c r="C10495">
        <v>10.532</v>
      </c>
      <c r="D10495">
        <v>-63.878</v>
      </c>
      <c r="E10495">
        <f t="shared" si="328"/>
        <v>10.532</v>
      </c>
      <c r="F10495">
        <f t="shared" si="329"/>
        <v>-63.878</v>
      </c>
      <c r="G10495" t="s">
        <v>224</v>
      </c>
    </row>
    <row r="10496" spans="1:7" x14ac:dyDescent="0.2">
      <c r="A10496" t="s">
        <v>46</v>
      </c>
      <c r="B10496" t="str">
        <f>VLOOKUP(all!A10496,Sheet2!$B$2:$C$58,2,FALSE)</f>
        <v>South America</v>
      </c>
      <c r="C10496">
        <v>10.532</v>
      </c>
      <c r="D10496">
        <v>-63.878</v>
      </c>
      <c r="E10496">
        <f t="shared" si="328"/>
        <v>10.519</v>
      </c>
      <c r="F10496">
        <f t="shared" si="329"/>
        <v>-64.209999999999994</v>
      </c>
      <c r="G10496" t="s">
        <v>224</v>
      </c>
    </row>
    <row r="10497" spans="1:7" x14ac:dyDescent="0.2">
      <c r="A10497" t="s">
        <v>46</v>
      </c>
      <c r="B10497" t="str">
        <f>VLOOKUP(all!A10497,Sheet2!$B$2:$C$58,2,FALSE)</f>
        <v>South America</v>
      </c>
      <c r="C10497">
        <v>10.519</v>
      </c>
      <c r="D10497">
        <v>-64.209999999999994</v>
      </c>
      <c r="E10497">
        <f t="shared" si="328"/>
        <v>10.474</v>
      </c>
      <c r="F10497">
        <f t="shared" si="329"/>
        <v>-64.507999999999996</v>
      </c>
      <c r="G10497" t="s">
        <v>224</v>
      </c>
    </row>
    <row r="10498" spans="1:7" x14ac:dyDescent="0.2">
      <c r="A10498" t="s">
        <v>46</v>
      </c>
      <c r="B10498" t="str">
        <f>VLOOKUP(all!A10498,Sheet2!$B$2:$C$58,2,FALSE)</f>
        <v>South America</v>
      </c>
      <c r="C10498">
        <v>10.474</v>
      </c>
      <c r="D10498">
        <v>-64.507999999999996</v>
      </c>
      <c r="E10498">
        <f t="shared" si="328"/>
        <v>10.539</v>
      </c>
      <c r="F10498">
        <f t="shared" si="329"/>
        <v>-64.997</v>
      </c>
      <c r="G10498" t="s">
        <v>224</v>
      </c>
    </row>
    <row r="10499" spans="1:7" x14ac:dyDescent="0.2">
      <c r="A10499" t="s">
        <v>46</v>
      </c>
      <c r="B10499" t="str">
        <f>VLOOKUP(all!A10499,Sheet2!$B$2:$C$58,2,FALSE)</f>
        <v>South America</v>
      </c>
      <c r="C10499">
        <v>10.539</v>
      </c>
      <c r="D10499">
        <v>-64.997</v>
      </c>
      <c r="E10499">
        <f t="shared" si="328"/>
        <v>10.6</v>
      </c>
      <c r="F10499">
        <f t="shared" si="329"/>
        <v>-65.120999999999995</v>
      </c>
      <c r="G10499" t="s">
        <v>224</v>
      </c>
    </row>
    <row r="10500" spans="1:7" x14ac:dyDescent="0.2">
      <c r="A10500" t="s">
        <v>46</v>
      </c>
      <c r="B10500" t="str">
        <f>VLOOKUP(all!A10500,Sheet2!$B$2:$C$58,2,FALSE)</f>
        <v>South America</v>
      </c>
      <c r="C10500">
        <v>10.6</v>
      </c>
      <c r="D10500">
        <v>-65.120999999999995</v>
      </c>
      <c r="E10500">
        <f t="shared" si="328"/>
        <v>10.615</v>
      </c>
      <c r="F10500">
        <f t="shared" si="329"/>
        <v>-65.525999999999996</v>
      </c>
      <c r="G10500" t="s">
        <v>224</v>
      </c>
    </row>
    <row r="10501" spans="1:7" x14ac:dyDescent="0.2">
      <c r="A10501" t="s">
        <v>46</v>
      </c>
      <c r="B10501" t="str">
        <f>VLOOKUP(all!A10501,Sheet2!$B$2:$C$58,2,FALSE)</f>
        <v>South America</v>
      </c>
      <c r="C10501">
        <v>10.615</v>
      </c>
      <c r="D10501">
        <v>-65.525999999999996</v>
      </c>
      <c r="E10501">
        <f t="shared" si="328"/>
        <v>10.653</v>
      </c>
      <c r="F10501">
        <f t="shared" si="329"/>
        <v>-65.963999999999999</v>
      </c>
      <c r="G10501" t="s">
        <v>224</v>
      </c>
    </row>
    <row r="10502" spans="1:7" x14ac:dyDescent="0.2">
      <c r="A10502" t="s">
        <v>46</v>
      </c>
      <c r="B10502" t="str">
        <f>VLOOKUP(all!A10502,Sheet2!$B$2:$C$58,2,FALSE)</f>
        <v>South America</v>
      </c>
      <c r="C10502">
        <v>10.653</v>
      </c>
      <c r="D10502">
        <v>-65.963999999999999</v>
      </c>
      <c r="E10502">
        <f t="shared" si="328"/>
        <v>10.662000000000001</v>
      </c>
      <c r="F10502">
        <f t="shared" si="329"/>
        <v>-66.436999999999998</v>
      </c>
      <c r="G10502" t="s">
        <v>224</v>
      </c>
    </row>
    <row r="10503" spans="1:7" x14ac:dyDescent="0.2">
      <c r="A10503" t="s">
        <v>46</v>
      </c>
      <c r="B10503" t="str">
        <f>VLOOKUP(all!A10503,Sheet2!$B$2:$C$58,2,FALSE)</f>
        <v>South America</v>
      </c>
      <c r="C10503">
        <v>10.662000000000001</v>
      </c>
      <c r="D10503">
        <v>-66.436999999999998</v>
      </c>
      <c r="E10503">
        <f t="shared" si="328"/>
        <v>10.667</v>
      </c>
      <c r="F10503">
        <f t="shared" si="329"/>
        <v>-66.87</v>
      </c>
      <c r="G10503" t="s">
        <v>224</v>
      </c>
    </row>
    <row r="10504" spans="1:7" x14ac:dyDescent="0.2">
      <c r="A10504" t="s">
        <v>46</v>
      </c>
      <c r="B10504" t="str">
        <f>VLOOKUP(all!A10504,Sheet2!$B$2:$C$58,2,FALSE)</f>
        <v>South America</v>
      </c>
      <c r="C10504">
        <v>10.667</v>
      </c>
      <c r="D10504">
        <v>-66.87</v>
      </c>
      <c r="E10504">
        <f t="shared" si="328"/>
        <v>10.592000000000001</v>
      </c>
      <c r="F10504">
        <f t="shared" si="329"/>
        <v>-67.498999999999995</v>
      </c>
      <c r="G10504" t="s">
        <v>224</v>
      </c>
    </row>
    <row r="10505" spans="1:7" x14ac:dyDescent="0.2">
      <c r="A10505" t="s">
        <v>46</v>
      </c>
      <c r="B10505" t="str">
        <f>VLOOKUP(all!A10505,Sheet2!$B$2:$C$58,2,FALSE)</f>
        <v>South America</v>
      </c>
      <c r="C10505">
        <v>10.592000000000001</v>
      </c>
      <c r="D10505">
        <v>-67.498999999999995</v>
      </c>
      <c r="E10505">
        <f t="shared" si="328"/>
        <v>10.499000000000001</v>
      </c>
      <c r="F10505">
        <f t="shared" si="329"/>
        <v>-67.960999999999999</v>
      </c>
      <c r="G10505" t="s">
        <v>224</v>
      </c>
    </row>
    <row r="10506" spans="1:7" x14ac:dyDescent="0.2">
      <c r="A10506" t="s">
        <v>46</v>
      </c>
      <c r="B10506" t="str">
        <f>VLOOKUP(all!A10506,Sheet2!$B$2:$C$58,2,FALSE)</f>
        <v>South America</v>
      </c>
      <c r="C10506">
        <v>10.499000000000001</v>
      </c>
      <c r="D10506">
        <v>-67.960999999999999</v>
      </c>
      <c r="E10506">
        <f t="shared" si="328"/>
        <v>10.499000000000001</v>
      </c>
      <c r="F10506">
        <f t="shared" si="329"/>
        <v>-67.960999999999999</v>
      </c>
      <c r="G10506" t="s">
        <v>224</v>
      </c>
    </row>
    <row r="10507" spans="1:7" x14ac:dyDescent="0.2">
      <c r="A10507" t="s">
        <v>46</v>
      </c>
      <c r="B10507" t="str">
        <f>VLOOKUP(all!A10507,Sheet2!$B$2:$C$58,2,FALSE)</f>
        <v>South America</v>
      </c>
      <c r="C10507">
        <v>10.499000000000001</v>
      </c>
      <c r="D10507">
        <v>-67.960999999999999</v>
      </c>
      <c r="E10507">
        <f t="shared" si="328"/>
        <v>10.510999999999999</v>
      </c>
      <c r="F10507">
        <f t="shared" si="329"/>
        <v>-68.131</v>
      </c>
      <c r="G10507" t="s">
        <v>224</v>
      </c>
    </row>
    <row r="10508" spans="1:7" x14ac:dyDescent="0.2">
      <c r="A10508" t="s">
        <v>46</v>
      </c>
      <c r="B10508" t="str">
        <f>VLOOKUP(all!A10508,Sheet2!$B$2:$C$58,2,FALSE)</f>
        <v>South America</v>
      </c>
      <c r="C10508">
        <v>10.510999999999999</v>
      </c>
      <c r="D10508">
        <v>-68.131</v>
      </c>
      <c r="E10508">
        <f t="shared" si="328"/>
        <v>10.535</v>
      </c>
      <c r="F10508">
        <f t="shared" si="329"/>
        <v>-68.349999999999994</v>
      </c>
      <c r="G10508" t="s">
        <v>224</v>
      </c>
    </row>
    <row r="10509" spans="1:7" x14ac:dyDescent="0.2">
      <c r="A10509" t="s">
        <v>46</v>
      </c>
      <c r="B10509" t="str">
        <f>VLOOKUP(all!A10509,Sheet2!$B$2:$C$58,2,FALSE)</f>
        <v>South America</v>
      </c>
      <c r="C10509">
        <v>10.535</v>
      </c>
      <c r="D10509">
        <v>-68.349999999999994</v>
      </c>
      <c r="E10509">
        <f t="shared" si="328"/>
        <v>10.502000000000001</v>
      </c>
      <c r="F10509">
        <f t="shared" si="329"/>
        <v>-68.507000000000005</v>
      </c>
      <c r="G10509" t="s">
        <v>224</v>
      </c>
    </row>
    <row r="10510" spans="1:7" x14ac:dyDescent="0.2">
      <c r="A10510" t="s">
        <v>46</v>
      </c>
      <c r="B10510" t="str">
        <f>VLOOKUP(all!A10510,Sheet2!$B$2:$C$58,2,FALSE)</f>
        <v>South America</v>
      </c>
      <c r="C10510">
        <v>10.502000000000001</v>
      </c>
      <c r="D10510">
        <v>-68.507000000000005</v>
      </c>
      <c r="E10510">
        <f t="shared" si="328"/>
        <v>10.455</v>
      </c>
      <c r="F10510">
        <f t="shared" si="329"/>
        <v>-68.67</v>
      </c>
      <c r="G10510" t="s">
        <v>224</v>
      </c>
    </row>
    <row r="10511" spans="1:7" x14ac:dyDescent="0.2">
      <c r="A10511" t="s">
        <v>46</v>
      </c>
      <c r="B10511" t="str">
        <f>VLOOKUP(all!A10511,Sheet2!$B$2:$C$58,2,FALSE)</f>
        <v>South America</v>
      </c>
      <c r="C10511">
        <v>10.455</v>
      </c>
      <c r="D10511">
        <v>-68.67</v>
      </c>
      <c r="E10511">
        <f t="shared" si="328"/>
        <v>10.298999999999999</v>
      </c>
      <c r="F10511">
        <f t="shared" si="329"/>
        <v>-68.975999999999999</v>
      </c>
      <c r="G10511" t="s">
        <v>224</v>
      </c>
    </row>
    <row r="10512" spans="1:7" x14ac:dyDescent="0.2">
      <c r="A10512" t="s">
        <v>46</v>
      </c>
      <c r="B10512" t="str">
        <f>VLOOKUP(all!A10512,Sheet2!$B$2:$C$58,2,FALSE)</f>
        <v>South America</v>
      </c>
      <c r="C10512">
        <v>10.298999999999999</v>
      </c>
      <c r="D10512">
        <v>-68.975999999999999</v>
      </c>
      <c r="E10512">
        <f t="shared" si="328"/>
        <v>10.196</v>
      </c>
      <c r="F10512">
        <f t="shared" si="329"/>
        <v>-69.14</v>
      </c>
      <c r="G10512" t="s">
        <v>224</v>
      </c>
    </row>
    <row r="10513" spans="1:7" x14ac:dyDescent="0.2">
      <c r="A10513" t="s">
        <v>46</v>
      </c>
      <c r="B10513" t="str">
        <f>VLOOKUP(all!A10513,Sheet2!$B$2:$C$58,2,FALSE)</f>
        <v>South America</v>
      </c>
      <c r="C10513">
        <v>10.196</v>
      </c>
      <c r="D10513">
        <v>-69.14</v>
      </c>
      <c r="E10513">
        <f t="shared" si="328"/>
        <v>10.121</v>
      </c>
      <c r="F10513">
        <f t="shared" si="329"/>
        <v>-69.296999999999997</v>
      </c>
      <c r="G10513" t="s">
        <v>224</v>
      </c>
    </row>
    <row r="10514" spans="1:7" x14ac:dyDescent="0.2">
      <c r="A10514" t="s">
        <v>46</v>
      </c>
      <c r="B10514" t="str">
        <f>VLOOKUP(all!A10514,Sheet2!$B$2:$C$58,2,FALSE)</f>
        <v>South America</v>
      </c>
      <c r="C10514">
        <v>10.121</v>
      </c>
      <c r="D10514">
        <v>-69.296999999999997</v>
      </c>
      <c r="E10514">
        <f t="shared" si="328"/>
        <v>9.9760000000000009</v>
      </c>
      <c r="F10514">
        <f t="shared" si="329"/>
        <v>-69.510999999999996</v>
      </c>
      <c r="G10514" t="s">
        <v>224</v>
      </c>
    </row>
    <row r="10515" spans="1:7" x14ac:dyDescent="0.2">
      <c r="A10515" t="s">
        <v>46</v>
      </c>
      <c r="B10515" t="str">
        <f>VLOOKUP(all!A10515,Sheet2!$B$2:$C$58,2,FALSE)</f>
        <v>South America</v>
      </c>
      <c r="C10515">
        <v>9.9760000000000009</v>
      </c>
      <c r="D10515">
        <v>-69.510999999999996</v>
      </c>
      <c r="E10515">
        <f t="shared" si="328"/>
        <v>9.7970000000000006</v>
      </c>
      <c r="F10515">
        <f t="shared" si="329"/>
        <v>-69.695999999999998</v>
      </c>
      <c r="G10515" t="s">
        <v>224</v>
      </c>
    </row>
    <row r="10516" spans="1:7" x14ac:dyDescent="0.2">
      <c r="A10516" t="s">
        <v>46</v>
      </c>
      <c r="B10516" t="str">
        <f>VLOOKUP(all!A10516,Sheet2!$B$2:$C$58,2,FALSE)</f>
        <v>South America</v>
      </c>
      <c r="C10516">
        <v>9.7970000000000006</v>
      </c>
      <c r="D10516">
        <v>-69.695999999999998</v>
      </c>
      <c r="E10516">
        <f t="shared" si="328"/>
        <v>9.5820000000000007</v>
      </c>
      <c r="F10516">
        <f t="shared" si="329"/>
        <v>-69.875</v>
      </c>
      <c r="G10516" t="s">
        <v>224</v>
      </c>
    </row>
    <row r="10517" spans="1:7" x14ac:dyDescent="0.2">
      <c r="A10517" t="s">
        <v>46</v>
      </c>
      <c r="B10517" t="str">
        <f>VLOOKUP(all!A10517,Sheet2!$B$2:$C$58,2,FALSE)</f>
        <v>South America</v>
      </c>
      <c r="C10517">
        <v>9.5820000000000007</v>
      </c>
      <c r="D10517">
        <v>-69.875</v>
      </c>
      <c r="E10517">
        <f t="shared" si="328"/>
        <v>9.3879999999999999</v>
      </c>
      <c r="F10517">
        <f t="shared" si="329"/>
        <v>-70.081000000000003</v>
      </c>
      <c r="G10517" t="s">
        <v>224</v>
      </c>
    </row>
    <row r="10518" spans="1:7" x14ac:dyDescent="0.2">
      <c r="A10518" t="s">
        <v>46</v>
      </c>
      <c r="B10518" t="str">
        <f>VLOOKUP(all!A10518,Sheet2!$B$2:$C$58,2,FALSE)</f>
        <v>South America</v>
      </c>
      <c r="C10518">
        <v>9.3879999999999999</v>
      </c>
      <c r="D10518">
        <v>-70.081000000000003</v>
      </c>
      <c r="E10518">
        <f t="shared" si="328"/>
        <v>9.1389999999999993</v>
      </c>
      <c r="F10518">
        <f t="shared" si="329"/>
        <v>-70.358000000000004</v>
      </c>
      <c r="G10518" t="s">
        <v>224</v>
      </c>
    </row>
    <row r="10519" spans="1:7" x14ac:dyDescent="0.2">
      <c r="A10519" t="s">
        <v>46</v>
      </c>
      <c r="B10519" t="str">
        <f>VLOOKUP(all!A10519,Sheet2!$B$2:$C$58,2,FALSE)</f>
        <v>South America</v>
      </c>
      <c r="C10519">
        <v>9.1389999999999993</v>
      </c>
      <c r="D10519">
        <v>-70.358000000000004</v>
      </c>
      <c r="E10519">
        <f t="shared" si="328"/>
        <v>9.0139999999999993</v>
      </c>
      <c r="F10519">
        <f t="shared" si="329"/>
        <v>-70.513999999999996</v>
      </c>
      <c r="G10519" t="s">
        <v>224</v>
      </c>
    </row>
    <row r="10520" spans="1:7" x14ac:dyDescent="0.2">
      <c r="A10520" t="s">
        <v>46</v>
      </c>
      <c r="B10520" t="str">
        <f>VLOOKUP(all!A10520,Sheet2!$B$2:$C$58,2,FALSE)</f>
        <v>South America</v>
      </c>
      <c r="C10520">
        <v>9.0139999999999993</v>
      </c>
      <c r="D10520">
        <v>-70.513999999999996</v>
      </c>
      <c r="E10520">
        <f t="shared" si="328"/>
        <v>8.8759999999999994</v>
      </c>
      <c r="F10520">
        <f t="shared" si="329"/>
        <v>-70.727000000000004</v>
      </c>
      <c r="G10520" t="s">
        <v>224</v>
      </c>
    </row>
    <row r="10521" spans="1:7" x14ac:dyDescent="0.2">
      <c r="A10521" t="s">
        <v>46</v>
      </c>
      <c r="B10521" t="str">
        <f>VLOOKUP(all!A10521,Sheet2!$B$2:$C$58,2,FALSE)</f>
        <v>South America</v>
      </c>
      <c r="C10521">
        <v>8.8759999999999994</v>
      </c>
      <c r="D10521">
        <v>-70.727000000000004</v>
      </c>
      <c r="E10521">
        <f t="shared" si="328"/>
        <v>8.8070000000000004</v>
      </c>
      <c r="F10521">
        <f t="shared" si="329"/>
        <v>-70.924999999999997</v>
      </c>
      <c r="G10521" t="s">
        <v>224</v>
      </c>
    </row>
    <row r="10522" spans="1:7" x14ac:dyDescent="0.2">
      <c r="A10522" t="s">
        <v>46</v>
      </c>
      <c r="B10522" t="str">
        <f>VLOOKUP(all!A10522,Sheet2!$B$2:$C$58,2,FALSE)</f>
        <v>South America</v>
      </c>
      <c r="C10522">
        <v>8.8070000000000004</v>
      </c>
      <c r="D10522">
        <v>-70.924999999999997</v>
      </c>
      <c r="E10522">
        <f t="shared" si="328"/>
        <v>8.6609999999999996</v>
      </c>
      <c r="F10522">
        <f t="shared" si="329"/>
        <v>-71.081000000000003</v>
      </c>
      <c r="G10522" t="s">
        <v>224</v>
      </c>
    </row>
    <row r="10523" spans="1:7" x14ac:dyDescent="0.2">
      <c r="A10523" t="s">
        <v>46</v>
      </c>
      <c r="B10523" t="str">
        <f>VLOOKUP(all!A10523,Sheet2!$B$2:$C$58,2,FALSE)</f>
        <v>South America</v>
      </c>
      <c r="C10523">
        <v>8.6609999999999996</v>
      </c>
      <c r="D10523">
        <v>-71.081000000000003</v>
      </c>
      <c r="E10523">
        <f t="shared" si="328"/>
        <v>8.5709999999999997</v>
      </c>
      <c r="F10523">
        <f t="shared" si="329"/>
        <v>-71.207999999999998</v>
      </c>
      <c r="G10523" t="s">
        <v>224</v>
      </c>
    </row>
    <row r="10524" spans="1:7" x14ac:dyDescent="0.2">
      <c r="A10524" t="s">
        <v>46</v>
      </c>
      <c r="B10524" t="str">
        <f>VLOOKUP(all!A10524,Sheet2!$B$2:$C$58,2,FALSE)</f>
        <v>South America</v>
      </c>
      <c r="C10524">
        <v>8.5709999999999997</v>
      </c>
      <c r="D10524">
        <v>-71.207999999999998</v>
      </c>
      <c r="E10524">
        <f t="shared" ref="E10524:E10587" si="330">IF($B10525=$B10524,C10525,"Help")</f>
        <v>8.4529999999999994</v>
      </c>
      <c r="F10524">
        <f t="shared" ref="F10524:F10587" si="331">IF($B10525=$B10524,D10525,"Help")</f>
        <v>-71.456000000000003</v>
      </c>
      <c r="G10524" t="s">
        <v>224</v>
      </c>
    </row>
    <row r="10525" spans="1:7" x14ac:dyDescent="0.2">
      <c r="A10525" t="s">
        <v>46</v>
      </c>
      <c r="B10525" t="str">
        <f>VLOOKUP(all!A10525,Sheet2!$B$2:$C$58,2,FALSE)</f>
        <v>South America</v>
      </c>
      <c r="C10525">
        <v>8.4529999999999994</v>
      </c>
      <c r="D10525">
        <v>-71.456000000000003</v>
      </c>
      <c r="E10525">
        <f t="shared" si="330"/>
        <v>8.3420000000000005</v>
      </c>
      <c r="F10525">
        <f t="shared" si="331"/>
        <v>-71.695999999999998</v>
      </c>
      <c r="G10525" t="s">
        <v>224</v>
      </c>
    </row>
    <row r="10526" spans="1:7" x14ac:dyDescent="0.2">
      <c r="A10526" t="s">
        <v>46</v>
      </c>
      <c r="B10526" t="str">
        <f>VLOOKUP(all!A10526,Sheet2!$B$2:$C$58,2,FALSE)</f>
        <v>South America</v>
      </c>
      <c r="C10526">
        <v>8.3420000000000005</v>
      </c>
      <c r="D10526">
        <v>-71.695999999999998</v>
      </c>
      <c r="E10526">
        <f t="shared" si="330"/>
        <v>8.1950000000000003</v>
      </c>
      <c r="F10526">
        <f t="shared" si="331"/>
        <v>-71.795000000000002</v>
      </c>
      <c r="G10526" t="s">
        <v>224</v>
      </c>
    </row>
    <row r="10527" spans="1:7" x14ac:dyDescent="0.2">
      <c r="A10527" t="s">
        <v>46</v>
      </c>
      <c r="B10527" t="str">
        <f>VLOOKUP(all!A10527,Sheet2!$B$2:$C$58,2,FALSE)</f>
        <v>South America</v>
      </c>
      <c r="C10527">
        <v>8.1950000000000003</v>
      </c>
      <c r="D10527">
        <v>-71.795000000000002</v>
      </c>
      <c r="E10527">
        <f t="shared" si="330"/>
        <v>8.1050000000000004</v>
      </c>
      <c r="F10527">
        <f t="shared" si="331"/>
        <v>-71.915000000000006</v>
      </c>
      <c r="G10527" t="s">
        <v>224</v>
      </c>
    </row>
    <row r="10528" spans="1:7" x14ac:dyDescent="0.2">
      <c r="A10528" t="s">
        <v>46</v>
      </c>
      <c r="B10528" t="str">
        <f>VLOOKUP(all!A10528,Sheet2!$B$2:$C$58,2,FALSE)</f>
        <v>South America</v>
      </c>
      <c r="C10528">
        <v>8.1050000000000004</v>
      </c>
      <c r="D10528">
        <v>-71.915000000000006</v>
      </c>
      <c r="E10528">
        <f t="shared" si="330"/>
        <v>7.9029999999999996</v>
      </c>
      <c r="F10528">
        <f t="shared" si="331"/>
        <v>-72.090999999999994</v>
      </c>
      <c r="G10528" t="s">
        <v>224</v>
      </c>
    </row>
    <row r="10529" spans="1:7" x14ac:dyDescent="0.2">
      <c r="A10529" t="s">
        <v>46</v>
      </c>
      <c r="B10529" t="str">
        <f>VLOOKUP(all!A10529,Sheet2!$B$2:$C$58,2,FALSE)</f>
        <v>South America</v>
      </c>
      <c r="C10529">
        <v>7.9029999999999996</v>
      </c>
      <c r="D10529">
        <v>-72.090999999999994</v>
      </c>
      <c r="E10529">
        <f t="shared" si="330"/>
        <v>7.819</v>
      </c>
      <c r="F10529">
        <f t="shared" si="331"/>
        <v>-72.245999999999995</v>
      </c>
      <c r="G10529" t="s">
        <v>224</v>
      </c>
    </row>
    <row r="10530" spans="1:7" x14ac:dyDescent="0.2">
      <c r="A10530" t="s">
        <v>46</v>
      </c>
      <c r="B10530" t="str">
        <f>VLOOKUP(all!A10530,Sheet2!$B$2:$C$58,2,FALSE)</f>
        <v>South America</v>
      </c>
      <c r="C10530">
        <v>7.819</v>
      </c>
      <c r="D10530">
        <v>-72.245999999999995</v>
      </c>
      <c r="E10530">
        <f t="shared" si="330"/>
        <v>7.7</v>
      </c>
      <c r="F10530">
        <f t="shared" si="331"/>
        <v>-72.436999999999998</v>
      </c>
      <c r="G10530" t="s">
        <v>224</v>
      </c>
    </row>
    <row r="10531" spans="1:7" x14ac:dyDescent="0.2">
      <c r="A10531" t="s">
        <v>46</v>
      </c>
      <c r="B10531" t="str">
        <f>VLOOKUP(all!A10531,Sheet2!$B$2:$C$58,2,FALSE)</f>
        <v>South America</v>
      </c>
      <c r="C10531">
        <v>7.7</v>
      </c>
      <c r="D10531">
        <v>-72.436999999999998</v>
      </c>
      <c r="E10531">
        <f t="shared" si="330"/>
        <v>7.5679999999999996</v>
      </c>
      <c r="F10531">
        <f t="shared" si="331"/>
        <v>-72.358999999999995</v>
      </c>
      <c r="G10531" t="s">
        <v>224</v>
      </c>
    </row>
    <row r="10532" spans="1:7" x14ac:dyDescent="0.2">
      <c r="A10532" t="s">
        <v>46</v>
      </c>
      <c r="B10532" t="str">
        <f>VLOOKUP(all!A10532,Sheet2!$B$2:$C$58,2,FALSE)</f>
        <v>South America</v>
      </c>
      <c r="C10532">
        <v>7.5679999999999996</v>
      </c>
      <c r="D10532">
        <v>-72.358999999999995</v>
      </c>
      <c r="E10532">
        <f t="shared" si="330"/>
        <v>7.3230000000000004</v>
      </c>
      <c r="F10532">
        <f t="shared" si="331"/>
        <v>-72.063999999999993</v>
      </c>
      <c r="G10532" t="s">
        <v>224</v>
      </c>
    </row>
    <row r="10533" spans="1:7" x14ac:dyDescent="0.2">
      <c r="A10533" t="s">
        <v>46</v>
      </c>
      <c r="B10533" t="str">
        <f>VLOOKUP(all!A10533,Sheet2!$B$2:$C$58,2,FALSE)</f>
        <v>South America</v>
      </c>
      <c r="C10533">
        <v>7.3230000000000004</v>
      </c>
      <c r="D10533">
        <v>-72.063999999999993</v>
      </c>
      <c r="E10533">
        <f t="shared" si="330"/>
        <v>7.1980000000000004</v>
      </c>
      <c r="F10533">
        <f t="shared" si="331"/>
        <v>-72.070999999999998</v>
      </c>
      <c r="G10533" t="s">
        <v>224</v>
      </c>
    </row>
    <row r="10534" spans="1:7" x14ac:dyDescent="0.2">
      <c r="A10534" t="s">
        <v>46</v>
      </c>
      <c r="B10534" t="str">
        <f>VLOOKUP(all!A10534,Sheet2!$B$2:$C$58,2,FALSE)</f>
        <v>South America</v>
      </c>
      <c r="C10534">
        <v>7.1980000000000004</v>
      </c>
      <c r="D10534">
        <v>-72.070999999999998</v>
      </c>
      <c r="E10534">
        <f t="shared" si="330"/>
        <v>7.03</v>
      </c>
      <c r="F10534">
        <f t="shared" si="331"/>
        <v>-72.05</v>
      </c>
      <c r="G10534" t="s">
        <v>224</v>
      </c>
    </row>
    <row r="10535" spans="1:7" x14ac:dyDescent="0.2">
      <c r="A10535" t="s">
        <v>46</v>
      </c>
      <c r="B10535" t="str">
        <f>VLOOKUP(all!A10535,Sheet2!$B$2:$C$58,2,FALSE)</f>
        <v>South America</v>
      </c>
      <c r="C10535">
        <v>7.03</v>
      </c>
      <c r="D10535">
        <v>-72.05</v>
      </c>
      <c r="E10535">
        <f t="shared" si="330"/>
        <v>6.681</v>
      </c>
      <c r="F10535">
        <f t="shared" si="331"/>
        <v>-71.888999999999996</v>
      </c>
      <c r="G10535" t="s">
        <v>224</v>
      </c>
    </row>
    <row r="10536" spans="1:7" x14ac:dyDescent="0.2">
      <c r="A10536" t="s">
        <v>46</v>
      </c>
      <c r="B10536" t="str">
        <f>VLOOKUP(all!A10536,Sheet2!$B$2:$C$58,2,FALSE)</f>
        <v>South America</v>
      </c>
      <c r="C10536">
        <v>6.681</v>
      </c>
      <c r="D10536">
        <v>-71.888999999999996</v>
      </c>
      <c r="E10536">
        <f t="shared" si="330"/>
        <v>6.4649999999999999</v>
      </c>
      <c r="F10536">
        <f t="shared" si="331"/>
        <v>-71.903000000000006</v>
      </c>
      <c r="G10536" t="s">
        <v>224</v>
      </c>
    </row>
    <row r="10537" spans="1:7" x14ac:dyDescent="0.2">
      <c r="A10537" t="s">
        <v>46</v>
      </c>
      <c r="B10537" t="str">
        <f>VLOOKUP(all!A10537,Sheet2!$B$2:$C$58,2,FALSE)</f>
        <v>South America</v>
      </c>
      <c r="C10537">
        <v>6.4649999999999999</v>
      </c>
      <c r="D10537">
        <v>-71.903000000000006</v>
      </c>
      <c r="E10537">
        <f t="shared" si="330"/>
        <v>6.2619999999999996</v>
      </c>
      <c r="F10537">
        <f t="shared" si="331"/>
        <v>-71.924000000000007</v>
      </c>
      <c r="G10537" t="s">
        <v>224</v>
      </c>
    </row>
    <row r="10538" spans="1:7" x14ac:dyDescent="0.2">
      <c r="A10538" t="s">
        <v>46</v>
      </c>
      <c r="B10538" t="str">
        <f>VLOOKUP(all!A10538,Sheet2!$B$2:$C$58,2,FALSE)</f>
        <v>South America</v>
      </c>
      <c r="C10538">
        <v>6.2619999999999996</v>
      </c>
      <c r="D10538">
        <v>-71.924000000000007</v>
      </c>
      <c r="E10538">
        <f t="shared" si="330"/>
        <v>6.0460000000000003</v>
      </c>
      <c r="F10538">
        <f t="shared" si="331"/>
        <v>-72.078999999999994</v>
      </c>
      <c r="G10538" t="s">
        <v>224</v>
      </c>
    </row>
    <row r="10539" spans="1:7" x14ac:dyDescent="0.2">
      <c r="A10539" t="s">
        <v>46</v>
      </c>
      <c r="B10539" t="str">
        <f>VLOOKUP(all!A10539,Sheet2!$B$2:$C$58,2,FALSE)</f>
        <v>South America</v>
      </c>
      <c r="C10539">
        <v>6.0460000000000003</v>
      </c>
      <c r="D10539">
        <v>-72.078999999999994</v>
      </c>
      <c r="E10539">
        <f t="shared" si="330"/>
        <v>5.7880000000000003</v>
      </c>
      <c r="F10539">
        <f t="shared" si="331"/>
        <v>-72.149000000000001</v>
      </c>
      <c r="G10539" t="s">
        <v>224</v>
      </c>
    </row>
    <row r="10540" spans="1:7" x14ac:dyDescent="0.2">
      <c r="A10540" t="s">
        <v>46</v>
      </c>
      <c r="B10540" t="str">
        <f>VLOOKUP(all!A10540,Sheet2!$B$2:$C$58,2,FALSE)</f>
        <v>South America</v>
      </c>
      <c r="C10540">
        <v>5.7880000000000003</v>
      </c>
      <c r="D10540">
        <v>-72.149000000000001</v>
      </c>
      <c r="E10540">
        <f t="shared" si="330"/>
        <v>5.5369999999999999</v>
      </c>
      <c r="F10540">
        <f t="shared" si="331"/>
        <v>-72.197999999999993</v>
      </c>
      <c r="G10540" t="s">
        <v>224</v>
      </c>
    </row>
    <row r="10541" spans="1:7" x14ac:dyDescent="0.2">
      <c r="A10541" t="s">
        <v>46</v>
      </c>
      <c r="B10541" t="str">
        <f>VLOOKUP(all!A10541,Sheet2!$B$2:$C$58,2,FALSE)</f>
        <v>South America</v>
      </c>
      <c r="C10541">
        <v>5.5369999999999999</v>
      </c>
      <c r="D10541">
        <v>-72.197999999999993</v>
      </c>
      <c r="E10541">
        <f t="shared" si="330"/>
        <v>5.2640000000000002</v>
      </c>
      <c r="F10541">
        <f t="shared" si="331"/>
        <v>-72.352999999999994</v>
      </c>
      <c r="G10541" t="s">
        <v>224</v>
      </c>
    </row>
    <row r="10542" spans="1:7" x14ac:dyDescent="0.2">
      <c r="A10542" t="s">
        <v>46</v>
      </c>
      <c r="B10542" t="str">
        <f>VLOOKUP(all!A10542,Sheet2!$B$2:$C$58,2,FALSE)</f>
        <v>South America</v>
      </c>
      <c r="C10542">
        <v>5.2640000000000002</v>
      </c>
      <c r="D10542">
        <v>-72.352999999999994</v>
      </c>
      <c r="E10542">
        <f t="shared" si="330"/>
        <v>5.1180000000000003</v>
      </c>
      <c r="F10542">
        <f t="shared" si="331"/>
        <v>-72.632999999999996</v>
      </c>
      <c r="G10542" t="s">
        <v>224</v>
      </c>
    </row>
    <row r="10543" spans="1:7" x14ac:dyDescent="0.2">
      <c r="A10543" t="s">
        <v>46</v>
      </c>
      <c r="B10543" t="str">
        <f>VLOOKUP(all!A10543,Sheet2!$B$2:$C$58,2,FALSE)</f>
        <v>South America</v>
      </c>
      <c r="C10543">
        <v>5.1180000000000003</v>
      </c>
      <c r="D10543">
        <v>-72.632999999999996</v>
      </c>
      <c r="E10543">
        <f t="shared" si="330"/>
        <v>4.9359999999999999</v>
      </c>
      <c r="F10543">
        <f t="shared" si="331"/>
        <v>-72.772999999999996</v>
      </c>
      <c r="G10543" t="s">
        <v>224</v>
      </c>
    </row>
    <row r="10544" spans="1:7" x14ac:dyDescent="0.2">
      <c r="A10544" t="s">
        <v>46</v>
      </c>
      <c r="B10544" t="str">
        <f>VLOOKUP(all!A10544,Sheet2!$B$2:$C$58,2,FALSE)</f>
        <v>South America</v>
      </c>
      <c r="C10544">
        <v>4.9359999999999999</v>
      </c>
      <c r="D10544">
        <v>-72.772999999999996</v>
      </c>
      <c r="E10544">
        <f t="shared" si="330"/>
        <v>4.7409999999999997</v>
      </c>
      <c r="F10544">
        <f t="shared" si="331"/>
        <v>-72.92</v>
      </c>
      <c r="G10544" t="s">
        <v>224</v>
      </c>
    </row>
    <row r="10545" spans="1:7" x14ac:dyDescent="0.2">
      <c r="A10545" t="s">
        <v>46</v>
      </c>
      <c r="B10545" t="str">
        <f>VLOOKUP(all!A10545,Sheet2!$B$2:$C$58,2,FALSE)</f>
        <v>South America</v>
      </c>
      <c r="C10545">
        <v>4.7409999999999997</v>
      </c>
      <c r="D10545">
        <v>-72.92</v>
      </c>
      <c r="E10545">
        <f t="shared" si="330"/>
        <v>4.4130000000000003</v>
      </c>
      <c r="F10545">
        <f t="shared" si="331"/>
        <v>-73.13</v>
      </c>
      <c r="G10545" t="s">
        <v>224</v>
      </c>
    </row>
    <row r="10546" spans="1:7" x14ac:dyDescent="0.2">
      <c r="A10546" t="s">
        <v>46</v>
      </c>
      <c r="B10546" t="str">
        <f>VLOOKUP(all!A10546,Sheet2!$B$2:$C$58,2,FALSE)</f>
        <v>South America</v>
      </c>
      <c r="C10546">
        <v>4.4130000000000003</v>
      </c>
      <c r="D10546">
        <v>-73.13</v>
      </c>
      <c r="E10546">
        <f t="shared" si="330"/>
        <v>4.3079999999999998</v>
      </c>
      <c r="F10546">
        <f t="shared" si="331"/>
        <v>-73.325999999999993</v>
      </c>
      <c r="G10546" t="s">
        <v>224</v>
      </c>
    </row>
    <row r="10547" spans="1:7" x14ac:dyDescent="0.2">
      <c r="A10547" t="s">
        <v>46</v>
      </c>
      <c r="B10547" t="str">
        <f>VLOOKUP(all!A10547,Sheet2!$B$2:$C$58,2,FALSE)</f>
        <v>South America</v>
      </c>
      <c r="C10547">
        <v>4.3079999999999998</v>
      </c>
      <c r="D10547">
        <v>-73.325999999999993</v>
      </c>
      <c r="E10547">
        <f t="shared" si="330"/>
        <v>4.1680000000000001</v>
      </c>
      <c r="F10547">
        <f t="shared" si="331"/>
        <v>-73.591999999999999</v>
      </c>
      <c r="G10547" t="s">
        <v>224</v>
      </c>
    </row>
    <row r="10548" spans="1:7" x14ac:dyDescent="0.2">
      <c r="A10548" t="s">
        <v>46</v>
      </c>
      <c r="B10548" t="str">
        <f>VLOOKUP(all!A10548,Sheet2!$B$2:$C$58,2,FALSE)</f>
        <v>South America</v>
      </c>
      <c r="C10548">
        <v>4.1680000000000001</v>
      </c>
      <c r="D10548">
        <v>-73.591999999999999</v>
      </c>
      <c r="E10548">
        <f t="shared" si="330"/>
        <v>3.9790000000000001</v>
      </c>
      <c r="F10548">
        <f t="shared" si="331"/>
        <v>-73.78</v>
      </c>
      <c r="G10548" t="s">
        <v>224</v>
      </c>
    </row>
    <row r="10549" spans="1:7" x14ac:dyDescent="0.2">
      <c r="A10549" t="s">
        <v>46</v>
      </c>
      <c r="B10549" t="str">
        <f>VLOOKUP(all!A10549,Sheet2!$B$2:$C$58,2,FALSE)</f>
        <v>South America</v>
      </c>
      <c r="C10549">
        <v>3.9790000000000001</v>
      </c>
      <c r="D10549">
        <v>-73.78</v>
      </c>
      <c r="E10549">
        <f t="shared" si="330"/>
        <v>3.819</v>
      </c>
      <c r="F10549">
        <f t="shared" si="331"/>
        <v>-73.814999999999998</v>
      </c>
      <c r="G10549" t="s">
        <v>224</v>
      </c>
    </row>
    <row r="10550" spans="1:7" x14ac:dyDescent="0.2">
      <c r="A10550" t="s">
        <v>46</v>
      </c>
      <c r="B10550" t="str">
        <f>VLOOKUP(all!A10550,Sheet2!$B$2:$C$58,2,FALSE)</f>
        <v>South America</v>
      </c>
      <c r="C10550">
        <v>3.819</v>
      </c>
      <c r="D10550">
        <v>-73.814999999999998</v>
      </c>
      <c r="E10550">
        <f t="shared" si="330"/>
        <v>3.56</v>
      </c>
      <c r="F10550">
        <f t="shared" si="331"/>
        <v>-73.927000000000007</v>
      </c>
      <c r="G10550" t="s">
        <v>224</v>
      </c>
    </row>
    <row r="10551" spans="1:7" x14ac:dyDescent="0.2">
      <c r="A10551" t="s">
        <v>46</v>
      </c>
      <c r="B10551" t="str">
        <f>VLOOKUP(all!A10551,Sheet2!$B$2:$C$58,2,FALSE)</f>
        <v>South America</v>
      </c>
      <c r="C10551">
        <v>3.56</v>
      </c>
      <c r="D10551">
        <v>-73.927000000000007</v>
      </c>
      <c r="E10551">
        <f t="shared" si="330"/>
        <v>3.42</v>
      </c>
      <c r="F10551">
        <f t="shared" si="331"/>
        <v>-74.100999999999999</v>
      </c>
      <c r="G10551" t="s">
        <v>224</v>
      </c>
    </row>
    <row r="10552" spans="1:7" x14ac:dyDescent="0.2">
      <c r="A10552" t="s">
        <v>46</v>
      </c>
      <c r="B10552" t="str">
        <f>VLOOKUP(all!A10552,Sheet2!$B$2:$C$58,2,FALSE)</f>
        <v>South America</v>
      </c>
      <c r="C10552">
        <v>3.42</v>
      </c>
      <c r="D10552">
        <v>-74.100999999999999</v>
      </c>
      <c r="E10552">
        <f t="shared" si="330"/>
        <v>3.294</v>
      </c>
      <c r="F10552">
        <f t="shared" si="331"/>
        <v>-74.344999999999999</v>
      </c>
      <c r="G10552" t="s">
        <v>224</v>
      </c>
    </row>
    <row r="10553" spans="1:7" x14ac:dyDescent="0.2">
      <c r="A10553" t="s">
        <v>46</v>
      </c>
      <c r="B10553" t="str">
        <f>VLOOKUP(all!A10553,Sheet2!$B$2:$C$58,2,FALSE)</f>
        <v>South America</v>
      </c>
      <c r="C10553">
        <v>3.294</v>
      </c>
      <c r="D10553">
        <v>-74.344999999999999</v>
      </c>
      <c r="E10553">
        <f t="shared" si="330"/>
        <v>3.0219999999999998</v>
      </c>
      <c r="F10553">
        <f t="shared" si="331"/>
        <v>-74.588999999999999</v>
      </c>
      <c r="G10553" t="s">
        <v>224</v>
      </c>
    </row>
    <row r="10554" spans="1:7" x14ac:dyDescent="0.2">
      <c r="A10554" t="s">
        <v>46</v>
      </c>
      <c r="B10554" t="str">
        <f>VLOOKUP(all!A10554,Sheet2!$B$2:$C$58,2,FALSE)</f>
        <v>South America</v>
      </c>
      <c r="C10554">
        <v>3.0219999999999998</v>
      </c>
      <c r="D10554">
        <v>-74.588999999999999</v>
      </c>
      <c r="E10554">
        <f t="shared" si="330"/>
        <v>2.7909999999999999</v>
      </c>
      <c r="F10554">
        <f t="shared" si="331"/>
        <v>-74.875</v>
      </c>
      <c r="G10554" t="s">
        <v>224</v>
      </c>
    </row>
    <row r="10555" spans="1:7" x14ac:dyDescent="0.2">
      <c r="A10555" t="s">
        <v>46</v>
      </c>
      <c r="B10555" t="str">
        <f>VLOOKUP(all!A10555,Sheet2!$B$2:$C$58,2,FALSE)</f>
        <v>South America</v>
      </c>
      <c r="C10555">
        <v>2.7909999999999999</v>
      </c>
      <c r="D10555">
        <v>-74.875</v>
      </c>
      <c r="E10555">
        <f t="shared" si="330"/>
        <v>2.4980000000000002</v>
      </c>
      <c r="F10555">
        <f t="shared" si="331"/>
        <v>-75.209999999999994</v>
      </c>
      <c r="G10555" t="s">
        <v>224</v>
      </c>
    </row>
    <row r="10556" spans="1:7" x14ac:dyDescent="0.2">
      <c r="A10556" t="s">
        <v>46</v>
      </c>
      <c r="B10556" t="str">
        <f>VLOOKUP(all!A10556,Sheet2!$B$2:$C$58,2,FALSE)</f>
        <v>South America</v>
      </c>
      <c r="C10556">
        <v>2.4980000000000002</v>
      </c>
      <c r="D10556">
        <v>-75.209999999999994</v>
      </c>
      <c r="E10556">
        <f t="shared" si="330"/>
        <v>2.2810000000000001</v>
      </c>
      <c r="F10556">
        <f t="shared" si="331"/>
        <v>-75.433000000000007</v>
      </c>
      <c r="G10556" t="s">
        <v>224</v>
      </c>
    </row>
    <row r="10557" spans="1:7" x14ac:dyDescent="0.2">
      <c r="A10557" t="s">
        <v>46</v>
      </c>
      <c r="B10557" t="str">
        <f>VLOOKUP(all!A10557,Sheet2!$B$2:$C$58,2,FALSE)</f>
        <v>South America</v>
      </c>
      <c r="C10557">
        <v>2.2810000000000001</v>
      </c>
      <c r="D10557">
        <v>-75.433000000000007</v>
      </c>
      <c r="E10557">
        <f t="shared" si="330"/>
        <v>1.9319999999999999</v>
      </c>
      <c r="F10557">
        <f t="shared" si="331"/>
        <v>-75.774000000000001</v>
      </c>
      <c r="G10557" t="s">
        <v>224</v>
      </c>
    </row>
    <row r="10558" spans="1:7" x14ac:dyDescent="0.2">
      <c r="A10558" t="s">
        <v>46</v>
      </c>
      <c r="B10558" t="str">
        <f>VLOOKUP(all!A10558,Sheet2!$B$2:$C$58,2,FALSE)</f>
        <v>South America</v>
      </c>
      <c r="C10558">
        <v>1.9319999999999999</v>
      </c>
      <c r="D10558">
        <v>-75.774000000000001</v>
      </c>
      <c r="E10558">
        <f t="shared" si="330"/>
        <v>1.6180000000000001</v>
      </c>
      <c r="F10558">
        <f t="shared" si="331"/>
        <v>-75.989000000000004</v>
      </c>
      <c r="G10558" t="s">
        <v>224</v>
      </c>
    </row>
    <row r="10559" spans="1:7" x14ac:dyDescent="0.2">
      <c r="A10559" t="s">
        <v>46</v>
      </c>
      <c r="B10559" t="str">
        <f>VLOOKUP(all!A10559,Sheet2!$B$2:$C$58,2,FALSE)</f>
        <v>South America</v>
      </c>
      <c r="C10559">
        <v>1.6180000000000001</v>
      </c>
      <c r="D10559">
        <v>-75.989000000000004</v>
      </c>
      <c r="E10559">
        <f t="shared" si="330"/>
        <v>1.506</v>
      </c>
      <c r="F10559">
        <f t="shared" si="331"/>
        <v>-76.254000000000005</v>
      </c>
      <c r="G10559" t="s">
        <v>224</v>
      </c>
    </row>
    <row r="10560" spans="1:7" x14ac:dyDescent="0.2">
      <c r="A10560" t="s">
        <v>46</v>
      </c>
      <c r="B10560" t="str">
        <f>VLOOKUP(all!A10560,Sheet2!$B$2:$C$58,2,FALSE)</f>
        <v>South America</v>
      </c>
      <c r="C10560">
        <v>1.506</v>
      </c>
      <c r="D10560">
        <v>-76.254000000000005</v>
      </c>
      <c r="E10560">
        <f t="shared" si="330"/>
        <v>1.276</v>
      </c>
      <c r="F10560">
        <f t="shared" si="331"/>
        <v>-76.573999999999998</v>
      </c>
      <c r="G10560" t="s">
        <v>224</v>
      </c>
    </row>
    <row r="10561" spans="1:7" x14ac:dyDescent="0.2">
      <c r="A10561" t="s">
        <v>46</v>
      </c>
      <c r="B10561" t="str">
        <f>VLOOKUP(all!A10561,Sheet2!$B$2:$C$58,2,FALSE)</f>
        <v>South America</v>
      </c>
      <c r="C10561">
        <v>1.276</v>
      </c>
      <c r="D10561">
        <v>-76.573999999999998</v>
      </c>
      <c r="E10561">
        <f t="shared" si="330"/>
        <v>1.101</v>
      </c>
      <c r="F10561">
        <f t="shared" si="331"/>
        <v>-76.921999999999997</v>
      </c>
      <c r="G10561" t="s">
        <v>224</v>
      </c>
    </row>
    <row r="10562" spans="1:7" x14ac:dyDescent="0.2">
      <c r="A10562" t="s">
        <v>46</v>
      </c>
      <c r="B10562" t="str">
        <f>VLOOKUP(all!A10562,Sheet2!$B$2:$C$58,2,FALSE)</f>
        <v>South America</v>
      </c>
      <c r="C10562">
        <v>1.101</v>
      </c>
      <c r="D10562">
        <v>-76.921999999999997</v>
      </c>
      <c r="E10562">
        <f t="shared" si="330"/>
        <v>0.89900000000000002</v>
      </c>
      <c r="F10562">
        <f t="shared" si="331"/>
        <v>-77.331999999999994</v>
      </c>
      <c r="G10562" t="s">
        <v>224</v>
      </c>
    </row>
    <row r="10563" spans="1:7" x14ac:dyDescent="0.2">
      <c r="A10563" t="s">
        <v>46</v>
      </c>
      <c r="B10563" t="str">
        <f>VLOOKUP(all!A10563,Sheet2!$B$2:$C$58,2,FALSE)</f>
        <v>South America</v>
      </c>
      <c r="C10563">
        <v>0.89900000000000002</v>
      </c>
      <c r="D10563">
        <v>-77.331999999999994</v>
      </c>
      <c r="E10563">
        <f t="shared" si="330"/>
        <v>0.58599999999999997</v>
      </c>
      <c r="F10563">
        <f t="shared" si="331"/>
        <v>-77.706999999999994</v>
      </c>
      <c r="G10563" t="s">
        <v>224</v>
      </c>
    </row>
    <row r="10564" spans="1:7" x14ac:dyDescent="0.2">
      <c r="A10564" t="s">
        <v>46</v>
      </c>
      <c r="B10564" t="str">
        <f>VLOOKUP(all!A10564,Sheet2!$B$2:$C$58,2,FALSE)</f>
        <v>South America</v>
      </c>
      <c r="C10564">
        <v>0.58599999999999997</v>
      </c>
      <c r="D10564">
        <v>-77.706999999999994</v>
      </c>
      <c r="E10564">
        <f t="shared" si="330"/>
        <v>0.14799999999999999</v>
      </c>
      <c r="F10564">
        <f t="shared" si="331"/>
        <v>-78.004999999999995</v>
      </c>
      <c r="G10564" t="s">
        <v>224</v>
      </c>
    </row>
    <row r="10565" spans="1:7" x14ac:dyDescent="0.2">
      <c r="A10565" t="s">
        <v>46</v>
      </c>
      <c r="B10565" t="str">
        <f>VLOOKUP(all!A10565,Sheet2!$B$2:$C$58,2,FALSE)</f>
        <v>South America</v>
      </c>
      <c r="C10565">
        <v>0.14799999999999999</v>
      </c>
      <c r="D10565">
        <v>-78.004999999999995</v>
      </c>
      <c r="E10565">
        <f t="shared" si="330"/>
        <v>0.14799999999999999</v>
      </c>
      <c r="F10565">
        <f t="shared" si="331"/>
        <v>-78.004999999999995</v>
      </c>
      <c r="G10565" t="s">
        <v>224</v>
      </c>
    </row>
    <row r="10566" spans="1:7" x14ac:dyDescent="0.2">
      <c r="A10566" t="s">
        <v>46</v>
      </c>
      <c r="B10566" t="str">
        <f>VLOOKUP(all!A10566,Sheet2!$B$2:$C$58,2,FALSE)</f>
        <v>South America</v>
      </c>
      <c r="C10566">
        <v>0.14799999999999999</v>
      </c>
      <c r="D10566">
        <v>-78.004999999999995</v>
      </c>
      <c r="E10566">
        <f t="shared" si="330"/>
        <v>-0.23400000000000001</v>
      </c>
      <c r="F10566">
        <f t="shared" si="331"/>
        <v>-78.192999999999998</v>
      </c>
      <c r="G10566" t="s">
        <v>224</v>
      </c>
    </row>
    <row r="10567" spans="1:7" x14ac:dyDescent="0.2">
      <c r="A10567" t="s">
        <v>46</v>
      </c>
      <c r="B10567" t="str">
        <f>VLOOKUP(all!A10567,Sheet2!$B$2:$C$58,2,FALSE)</f>
        <v>South America</v>
      </c>
      <c r="C10567">
        <v>-0.23400000000000001</v>
      </c>
      <c r="D10567">
        <v>-78.192999999999998</v>
      </c>
      <c r="E10567">
        <f t="shared" si="330"/>
        <v>-0.748</v>
      </c>
      <c r="F10567">
        <f t="shared" si="331"/>
        <v>-78.436999999999998</v>
      </c>
      <c r="G10567" t="s">
        <v>224</v>
      </c>
    </row>
    <row r="10568" spans="1:7" x14ac:dyDescent="0.2">
      <c r="A10568" t="s">
        <v>46</v>
      </c>
      <c r="B10568" t="str">
        <f>VLOOKUP(all!A10568,Sheet2!$B$2:$C$58,2,FALSE)</f>
        <v>South America</v>
      </c>
      <c r="C10568">
        <v>-0.748</v>
      </c>
      <c r="D10568">
        <v>-78.436999999999998</v>
      </c>
      <c r="E10568">
        <f t="shared" si="330"/>
        <v>-1.421</v>
      </c>
      <c r="F10568">
        <f t="shared" si="331"/>
        <v>-78.667000000000002</v>
      </c>
      <c r="G10568" t="s">
        <v>224</v>
      </c>
    </row>
    <row r="10569" spans="1:7" x14ac:dyDescent="0.2">
      <c r="A10569" t="s">
        <v>46</v>
      </c>
      <c r="B10569" t="str">
        <f>VLOOKUP(all!A10569,Sheet2!$B$2:$C$58,2,FALSE)</f>
        <v>South America</v>
      </c>
      <c r="C10569">
        <v>-1.421</v>
      </c>
      <c r="D10569">
        <v>-78.667000000000002</v>
      </c>
      <c r="E10569">
        <f t="shared" si="330"/>
        <v>-1.994</v>
      </c>
      <c r="F10569">
        <f t="shared" si="331"/>
        <v>-78.929000000000002</v>
      </c>
      <c r="G10569" t="s">
        <v>224</v>
      </c>
    </row>
    <row r="10570" spans="1:7" x14ac:dyDescent="0.2">
      <c r="A10570" t="s">
        <v>46</v>
      </c>
      <c r="B10570" t="str">
        <f>VLOOKUP(all!A10570,Sheet2!$B$2:$C$58,2,FALSE)</f>
        <v>South America</v>
      </c>
      <c r="C10570">
        <v>-1.994</v>
      </c>
      <c r="D10570">
        <v>-78.929000000000002</v>
      </c>
      <c r="E10570">
        <f t="shared" si="330"/>
        <v>-2.2789999999999999</v>
      </c>
      <c r="F10570">
        <f t="shared" si="331"/>
        <v>-79.224999999999994</v>
      </c>
      <c r="G10570" t="s">
        <v>224</v>
      </c>
    </row>
    <row r="10571" spans="1:7" x14ac:dyDescent="0.2">
      <c r="A10571" t="s">
        <v>46</v>
      </c>
      <c r="B10571" t="str">
        <f>VLOOKUP(all!A10571,Sheet2!$B$2:$C$58,2,FALSE)</f>
        <v>South America</v>
      </c>
      <c r="C10571">
        <v>-2.2789999999999999</v>
      </c>
      <c r="D10571">
        <v>-79.224999999999994</v>
      </c>
      <c r="E10571">
        <f t="shared" si="330"/>
        <v>-2.472</v>
      </c>
      <c r="F10571">
        <f t="shared" si="331"/>
        <v>-79.497</v>
      </c>
      <c r="G10571" t="s">
        <v>224</v>
      </c>
    </row>
    <row r="10572" spans="1:7" x14ac:dyDescent="0.2">
      <c r="A10572" t="s">
        <v>46</v>
      </c>
      <c r="B10572" t="str">
        <f>VLOOKUP(all!A10572,Sheet2!$B$2:$C$58,2,FALSE)</f>
        <v>South America</v>
      </c>
      <c r="C10572">
        <v>-2.472</v>
      </c>
      <c r="D10572">
        <v>-79.497</v>
      </c>
      <c r="E10572">
        <f t="shared" si="330"/>
        <v>-2.6429999999999998</v>
      </c>
      <c r="F10572">
        <f t="shared" si="331"/>
        <v>-79.802999999999997</v>
      </c>
      <c r="G10572" t="s">
        <v>224</v>
      </c>
    </row>
    <row r="10573" spans="1:7" x14ac:dyDescent="0.2">
      <c r="A10573" t="s">
        <v>46</v>
      </c>
      <c r="B10573" t="str">
        <f>VLOOKUP(all!A10573,Sheet2!$B$2:$C$58,2,FALSE)</f>
        <v>South America</v>
      </c>
      <c r="C10573">
        <v>-2.6429999999999998</v>
      </c>
      <c r="D10573">
        <v>-79.802999999999997</v>
      </c>
      <c r="E10573">
        <f t="shared" si="330"/>
        <v>-2.883</v>
      </c>
      <c r="F10573">
        <f t="shared" si="331"/>
        <v>-80.206000000000003</v>
      </c>
      <c r="G10573" t="s">
        <v>224</v>
      </c>
    </row>
    <row r="10574" spans="1:7" x14ac:dyDescent="0.2">
      <c r="A10574" t="s">
        <v>46</v>
      </c>
      <c r="B10574" t="str">
        <f>VLOOKUP(all!A10574,Sheet2!$B$2:$C$58,2,FALSE)</f>
        <v>South America</v>
      </c>
      <c r="C10574">
        <v>-2.883</v>
      </c>
      <c r="D10574">
        <v>-80.206000000000003</v>
      </c>
      <c r="E10574">
        <f t="shared" si="330"/>
        <v>-3.0739999999999998</v>
      </c>
      <c r="F10574">
        <f t="shared" si="331"/>
        <v>-80.575000000000003</v>
      </c>
      <c r="G10574" t="s">
        <v>224</v>
      </c>
    </row>
    <row r="10575" spans="1:7" x14ac:dyDescent="0.2">
      <c r="A10575" t="s">
        <v>46</v>
      </c>
      <c r="B10575" t="str">
        <f>VLOOKUP(all!A10575,Sheet2!$B$2:$C$58,2,FALSE)</f>
        <v>South America</v>
      </c>
      <c r="C10575">
        <v>-3.0739999999999998</v>
      </c>
      <c r="D10575">
        <v>-80.575000000000003</v>
      </c>
      <c r="E10575">
        <f t="shared" si="330"/>
        <v>-3.2639999999999998</v>
      </c>
      <c r="F10575">
        <f t="shared" si="331"/>
        <v>-80.977000000000004</v>
      </c>
      <c r="G10575" t="s">
        <v>224</v>
      </c>
    </row>
    <row r="10576" spans="1:7" x14ac:dyDescent="0.2">
      <c r="A10576" t="s">
        <v>46</v>
      </c>
      <c r="B10576" t="str">
        <f>VLOOKUP(all!A10576,Sheet2!$B$2:$C$58,2,FALSE)</f>
        <v>South America</v>
      </c>
      <c r="C10576">
        <v>-3.2639999999999998</v>
      </c>
      <c r="D10576">
        <v>-80.977000000000004</v>
      </c>
      <c r="E10576">
        <f t="shared" si="330"/>
        <v>-3.2679999999999998</v>
      </c>
      <c r="F10576">
        <f t="shared" si="331"/>
        <v>-81.302000000000007</v>
      </c>
      <c r="G10576" t="s">
        <v>224</v>
      </c>
    </row>
    <row r="10577" spans="1:7" x14ac:dyDescent="0.2">
      <c r="A10577" t="s">
        <v>46</v>
      </c>
      <c r="B10577" t="str">
        <f>VLOOKUP(all!A10577,Sheet2!$B$2:$C$58,2,FALSE)</f>
        <v>South America</v>
      </c>
      <c r="C10577">
        <v>-3.2679999999999998</v>
      </c>
      <c r="D10577">
        <v>-81.302000000000007</v>
      </c>
      <c r="E10577">
        <f t="shared" si="330"/>
        <v>-3.2450000000000001</v>
      </c>
      <c r="F10577">
        <f t="shared" si="331"/>
        <v>-81.599000000000004</v>
      </c>
      <c r="G10577" t="s">
        <v>224</v>
      </c>
    </row>
    <row r="10578" spans="1:7" x14ac:dyDescent="0.2">
      <c r="A10578" t="s">
        <v>46</v>
      </c>
      <c r="B10578" t="str">
        <f>VLOOKUP(all!A10578,Sheet2!$B$2:$C$58,2,FALSE)</f>
        <v>South America</v>
      </c>
      <c r="C10578">
        <v>-3.2450000000000001</v>
      </c>
      <c r="D10578">
        <v>-81.599000000000004</v>
      </c>
      <c r="E10578">
        <f t="shared" si="330"/>
        <v>-3.2450000000000001</v>
      </c>
      <c r="F10578">
        <f t="shared" si="331"/>
        <v>-81.599000000000004</v>
      </c>
      <c r="G10578" t="s">
        <v>224</v>
      </c>
    </row>
    <row r="10579" spans="1:7" x14ac:dyDescent="0.2">
      <c r="A10579" t="s">
        <v>46</v>
      </c>
      <c r="B10579" t="str">
        <f>VLOOKUP(all!A10579,Sheet2!$B$2:$C$58,2,FALSE)</f>
        <v>South America</v>
      </c>
      <c r="C10579">
        <v>-3.2450000000000001</v>
      </c>
      <c r="D10579">
        <v>-81.599000000000004</v>
      </c>
      <c r="E10579">
        <f t="shared" si="330"/>
        <v>-3.7210000000000001</v>
      </c>
      <c r="F10579">
        <f t="shared" si="331"/>
        <v>-81.926000000000002</v>
      </c>
      <c r="G10579" t="s">
        <v>224</v>
      </c>
    </row>
    <row r="10580" spans="1:7" x14ac:dyDescent="0.2">
      <c r="A10580" t="s">
        <v>46</v>
      </c>
      <c r="B10580" t="str">
        <f>VLOOKUP(all!A10580,Sheet2!$B$2:$C$58,2,FALSE)</f>
        <v>South America</v>
      </c>
      <c r="C10580">
        <v>-3.7210000000000001</v>
      </c>
      <c r="D10580">
        <v>-81.926000000000002</v>
      </c>
      <c r="E10580">
        <f t="shared" si="330"/>
        <v>-4.5039999999999996</v>
      </c>
      <c r="F10580">
        <f t="shared" si="331"/>
        <v>-82.01</v>
      </c>
      <c r="G10580" t="s">
        <v>224</v>
      </c>
    </row>
    <row r="10581" spans="1:7" x14ac:dyDescent="0.2">
      <c r="A10581" t="s">
        <v>46</v>
      </c>
      <c r="B10581" t="str">
        <f>VLOOKUP(all!A10581,Sheet2!$B$2:$C$58,2,FALSE)</f>
        <v>South America</v>
      </c>
      <c r="C10581">
        <v>-4.5039999999999996</v>
      </c>
      <c r="D10581">
        <v>-82.01</v>
      </c>
      <c r="E10581">
        <f t="shared" si="330"/>
        <v>-5.2530000000000001</v>
      </c>
      <c r="F10581">
        <f t="shared" si="331"/>
        <v>-81.998999999999995</v>
      </c>
      <c r="G10581" t="s">
        <v>224</v>
      </c>
    </row>
    <row r="10582" spans="1:7" x14ac:dyDescent="0.2">
      <c r="A10582" t="s">
        <v>46</v>
      </c>
      <c r="B10582" t="str">
        <f>VLOOKUP(all!A10582,Sheet2!$B$2:$C$58,2,FALSE)</f>
        <v>South America</v>
      </c>
      <c r="C10582">
        <v>-5.2530000000000001</v>
      </c>
      <c r="D10582">
        <v>-81.998999999999995</v>
      </c>
      <c r="E10582">
        <f t="shared" si="330"/>
        <v>-6.0030000000000001</v>
      </c>
      <c r="F10582">
        <f t="shared" si="331"/>
        <v>-81.953999999999994</v>
      </c>
      <c r="G10582" t="s">
        <v>224</v>
      </c>
    </row>
    <row r="10583" spans="1:7" x14ac:dyDescent="0.2">
      <c r="A10583" t="s">
        <v>46</v>
      </c>
      <c r="B10583" t="str">
        <f>VLOOKUP(all!A10583,Sheet2!$B$2:$C$58,2,FALSE)</f>
        <v>South America</v>
      </c>
      <c r="C10583">
        <v>-6.0030000000000001</v>
      </c>
      <c r="D10583">
        <v>-81.953999999999994</v>
      </c>
      <c r="E10583">
        <f t="shared" si="330"/>
        <v>-6.6550000000000002</v>
      </c>
      <c r="F10583">
        <f t="shared" si="331"/>
        <v>-81.784000000000006</v>
      </c>
      <c r="G10583" t="s">
        <v>224</v>
      </c>
    </row>
    <row r="10584" spans="1:7" x14ac:dyDescent="0.2">
      <c r="A10584" t="s">
        <v>46</v>
      </c>
      <c r="B10584" t="str">
        <f>VLOOKUP(all!A10584,Sheet2!$B$2:$C$58,2,FALSE)</f>
        <v>South America</v>
      </c>
      <c r="C10584">
        <v>-6.6550000000000002</v>
      </c>
      <c r="D10584">
        <v>-81.784000000000006</v>
      </c>
      <c r="E10584">
        <f t="shared" si="330"/>
        <v>-7.306</v>
      </c>
      <c r="F10584">
        <f t="shared" si="331"/>
        <v>-81.549000000000007</v>
      </c>
      <c r="G10584" t="s">
        <v>224</v>
      </c>
    </row>
    <row r="10585" spans="1:7" x14ac:dyDescent="0.2">
      <c r="A10585" t="s">
        <v>46</v>
      </c>
      <c r="B10585" t="str">
        <f>VLOOKUP(all!A10585,Sheet2!$B$2:$C$58,2,FALSE)</f>
        <v>South America</v>
      </c>
      <c r="C10585">
        <v>-7.306</v>
      </c>
      <c r="D10585">
        <v>-81.549000000000007</v>
      </c>
      <c r="E10585">
        <f t="shared" si="330"/>
        <v>-7.9880000000000004</v>
      </c>
      <c r="F10585">
        <f t="shared" si="331"/>
        <v>-81.375</v>
      </c>
      <c r="G10585" t="s">
        <v>224</v>
      </c>
    </row>
    <row r="10586" spans="1:7" x14ac:dyDescent="0.2">
      <c r="A10586" t="s">
        <v>46</v>
      </c>
      <c r="B10586" t="str">
        <f>VLOOKUP(all!A10586,Sheet2!$B$2:$C$58,2,FALSE)</f>
        <v>South America</v>
      </c>
      <c r="C10586">
        <v>-7.9880000000000004</v>
      </c>
      <c r="D10586">
        <v>-81.375</v>
      </c>
      <c r="E10586">
        <f t="shared" si="330"/>
        <v>-8.6649999999999991</v>
      </c>
      <c r="F10586">
        <f t="shared" si="331"/>
        <v>-81.040999999999997</v>
      </c>
      <c r="G10586" t="s">
        <v>224</v>
      </c>
    </row>
    <row r="10587" spans="1:7" x14ac:dyDescent="0.2">
      <c r="A10587" t="s">
        <v>46</v>
      </c>
      <c r="B10587" t="str">
        <f>VLOOKUP(all!A10587,Sheet2!$B$2:$C$58,2,FALSE)</f>
        <v>South America</v>
      </c>
      <c r="C10587">
        <v>-8.6649999999999991</v>
      </c>
      <c r="D10587">
        <v>-81.040999999999997</v>
      </c>
      <c r="E10587">
        <f t="shared" si="330"/>
        <v>-9.4339999999999993</v>
      </c>
      <c r="F10587">
        <f t="shared" si="331"/>
        <v>-80.700999999999993</v>
      </c>
      <c r="G10587" t="s">
        <v>224</v>
      </c>
    </row>
    <row r="10588" spans="1:7" x14ac:dyDescent="0.2">
      <c r="A10588" t="s">
        <v>46</v>
      </c>
      <c r="B10588" t="str">
        <f>VLOOKUP(all!A10588,Sheet2!$B$2:$C$58,2,FALSE)</f>
        <v>South America</v>
      </c>
      <c r="C10588">
        <v>-9.4339999999999993</v>
      </c>
      <c r="D10588">
        <v>-80.700999999999993</v>
      </c>
      <c r="E10588">
        <f t="shared" ref="E10588:E10651" si="332">IF($B10589=$B10588,C10589,"Help")</f>
        <v>-9.9209999999999994</v>
      </c>
      <c r="F10588">
        <f t="shared" ref="F10588:F10651" si="333">IF($B10589=$B10588,D10589,"Help")</f>
        <v>-80.367999999999995</v>
      </c>
      <c r="G10588" t="s">
        <v>224</v>
      </c>
    </row>
    <row r="10589" spans="1:7" x14ac:dyDescent="0.2">
      <c r="A10589" t="s">
        <v>46</v>
      </c>
      <c r="B10589" t="str">
        <f>VLOOKUP(all!A10589,Sheet2!$B$2:$C$58,2,FALSE)</f>
        <v>South America</v>
      </c>
      <c r="C10589">
        <v>-9.9209999999999994</v>
      </c>
      <c r="D10589">
        <v>-80.367999999999995</v>
      </c>
      <c r="E10589">
        <f t="shared" si="332"/>
        <v>-10.56</v>
      </c>
      <c r="F10589">
        <f t="shared" si="333"/>
        <v>-79.997</v>
      </c>
      <c r="G10589" t="s">
        <v>224</v>
      </c>
    </row>
    <row r="10590" spans="1:7" x14ac:dyDescent="0.2">
      <c r="A10590" t="s">
        <v>46</v>
      </c>
      <c r="B10590" t="str">
        <f>VLOOKUP(all!A10590,Sheet2!$B$2:$C$58,2,FALSE)</f>
        <v>South America</v>
      </c>
      <c r="C10590">
        <v>-10.56</v>
      </c>
      <c r="D10590">
        <v>-79.997</v>
      </c>
      <c r="E10590">
        <f t="shared" si="332"/>
        <v>-11.291</v>
      </c>
      <c r="F10590">
        <f t="shared" si="333"/>
        <v>-79.617999999999995</v>
      </c>
      <c r="G10590" t="s">
        <v>224</v>
      </c>
    </row>
    <row r="10591" spans="1:7" x14ac:dyDescent="0.2">
      <c r="A10591" t="s">
        <v>46</v>
      </c>
      <c r="B10591" t="str">
        <f>VLOOKUP(all!A10591,Sheet2!$B$2:$C$58,2,FALSE)</f>
        <v>South America</v>
      </c>
      <c r="C10591">
        <v>-11.291</v>
      </c>
      <c r="D10591">
        <v>-79.617999999999995</v>
      </c>
      <c r="E10591">
        <f t="shared" si="332"/>
        <v>-11.89</v>
      </c>
      <c r="F10591">
        <f t="shared" si="333"/>
        <v>-79.147000000000006</v>
      </c>
      <c r="G10591" t="s">
        <v>224</v>
      </c>
    </row>
    <row r="10592" spans="1:7" x14ac:dyDescent="0.2">
      <c r="A10592" t="s">
        <v>46</v>
      </c>
      <c r="B10592" t="str">
        <f>VLOOKUP(all!A10592,Sheet2!$B$2:$C$58,2,FALSE)</f>
        <v>South America</v>
      </c>
      <c r="C10592">
        <v>-11.89</v>
      </c>
      <c r="D10592">
        <v>-79.147000000000006</v>
      </c>
      <c r="E10592">
        <f t="shared" si="332"/>
        <v>-12.641</v>
      </c>
      <c r="F10592">
        <f t="shared" si="333"/>
        <v>-78.665000000000006</v>
      </c>
      <c r="G10592" t="s">
        <v>224</v>
      </c>
    </row>
    <row r="10593" spans="1:7" x14ac:dyDescent="0.2">
      <c r="A10593" t="s">
        <v>46</v>
      </c>
      <c r="B10593" t="str">
        <f>VLOOKUP(all!A10593,Sheet2!$B$2:$C$58,2,FALSE)</f>
        <v>South America</v>
      </c>
      <c r="C10593">
        <v>-12.641</v>
      </c>
      <c r="D10593">
        <v>-78.665000000000006</v>
      </c>
      <c r="E10593">
        <f t="shared" si="332"/>
        <v>-13.013999999999999</v>
      </c>
      <c r="F10593">
        <f t="shared" si="333"/>
        <v>-78.406999999999996</v>
      </c>
      <c r="G10593" t="s">
        <v>224</v>
      </c>
    </row>
    <row r="10594" spans="1:7" x14ac:dyDescent="0.2">
      <c r="A10594" t="s">
        <v>46</v>
      </c>
      <c r="B10594" t="str">
        <f>VLOOKUP(all!A10594,Sheet2!$B$2:$C$58,2,FALSE)</f>
        <v>South America</v>
      </c>
      <c r="C10594">
        <v>-13.013999999999999</v>
      </c>
      <c r="D10594">
        <v>-78.406999999999996</v>
      </c>
      <c r="E10594">
        <f t="shared" si="332"/>
        <v>-13.387</v>
      </c>
      <c r="F10594">
        <f t="shared" si="333"/>
        <v>-78.147999999999996</v>
      </c>
      <c r="G10594" t="s">
        <v>224</v>
      </c>
    </row>
    <row r="10595" spans="1:7" x14ac:dyDescent="0.2">
      <c r="A10595" t="s">
        <v>46</v>
      </c>
      <c r="B10595" t="str">
        <f>VLOOKUP(all!A10595,Sheet2!$B$2:$C$58,2,FALSE)</f>
        <v>South America</v>
      </c>
      <c r="C10595">
        <v>-13.387</v>
      </c>
      <c r="D10595">
        <v>-78.147999999999996</v>
      </c>
      <c r="E10595">
        <f t="shared" si="332"/>
        <v>-13.914</v>
      </c>
      <c r="F10595">
        <f t="shared" si="333"/>
        <v>-77.638999999999996</v>
      </c>
      <c r="G10595" t="s">
        <v>224</v>
      </c>
    </row>
    <row r="10596" spans="1:7" x14ac:dyDescent="0.2">
      <c r="A10596" t="s">
        <v>46</v>
      </c>
      <c r="B10596" t="str">
        <f>VLOOKUP(all!A10596,Sheet2!$B$2:$C$58,2,FALSE)</f>
        <v>South America</v>
      </c>
      <c r="C10596">
        <v>-13.914</v>
      </c>
      <c r="D10596">
        <v>-77.638999999999996</v>
      </c>
      <c r="E10596">
        <f t="shared" si="332"/>
        <v>-14.467000000000001</v>
      </c>
      <c r="F10596">
        <f t="shared" si="333"/>
        <v>-77.125</v>
      </c>
      <c r="G10596" t="s">
        <v>224</v>
      </c>
    </row>
    <row r="10597" spans="1:7" x14ac:dyDescent="0.2">
      <c r="A10597" t="s">
        <v>46</v>
      </c>
      <c r="B10597" t="str">
        <f>VLOOKUP(all!A10597,Sheet2!$B$2:$C$58,2,FALSE)</f>
        <v>South America</v>
      </c>
      <c r="C10597">
        <v>-14.467000000000001</v>
      </c>
      <c r="D10597">
        <v>-77.125</v>
      </c>
      <c r="E10597">
        <f t="shared" si="332"/>
        <v>-14.843</v>
      </c>
      <c r="F10597">
        <f t="shared" si="333"/>
        <v>-76.765000000000001</v>
      </c>
      <c r="G10597" t="s">
        <v>224</v>
      </c>
    </row>
    <row r="10598" spans="1:7" x14ac:dyDescent="0.2">
      <c r="A10598" t="s">
        <v>46</v>
      </c>
      <c r="B10598" t="str">
        <f>VLOOKUP(all!A10598,Sheet2!$B$2:$C$58,2,FALSE)</f>
        <v>South America</v>
      </c>
      <c r="C10598">
        <v>-14.843</v>
      </c>
      <c r="D10598">
        <v>-76.765000000000001</v>
      </c>
      <c r="E10598">
        <f t="shared" si="332"/>
        <v>-15.218999999999999</v>
      </c>
      <c r="F10598">
        <f t="shared" si="333"/>
        <v>-76.403000000000006</v>
      </c>
      <c r="G10598" t="s">
        <v>224</v>
      </c>
    </row>
    <row r="10599" spans="1:7" x14ac:dyDescent="0.2">
      <c r="A10599" t="s">
        <v>46</v>
      </c>
      <c r="B10599" t="str">
        <f>VLOOKUP(all!A10599,Sheet2!$B$2:$C$58,2,FALSE)</f>
        <v>South America</v>
      </c>
      <c r="C10599">
        <v>-15.218999999999999</v>
      </c>
      <c r="D10599">
        <v>-76.403000000000006</v>
      </c>
      <c r="E10599">
        <f t="shared" si="332"/>
        <v>-15.736000000000001</v>
      </c>
      <c r="F10599">
        <f t="shared" si="333"/>
        <v>-75.915999999999997</v>
      </c>
      <c r="G10599" t="s">
        <v>224</v>
      </c>
    </row>
    <row r="10600" spans="1:7" x14ac:dyDescent="0.2">
      <c r="A10600" t="s">
        <v>46</v>
      </c>
      <c r="B10600" t="str">
        <f>VLOOKUP(all!A10600,Sheet2!$B$2:$C$58,2,FALSE)</f>
        <v>South America</v>
      </c>
      <c r="C10600">
        <v>-15.736000000000001</v>
      </c>
      <c r="D10600">
        <v>-75.915999999999997</v>
      </c>
      <c r="E10600">
        <f t="shared" si="332"/>
        <v>-15.736000000000001</v>
      </c>
      <c r="F10600">
        <f t="shared" si="333"/>
        <v>-75.915999999999997</v>
      </c>
      <c r="G10600" t="s">
        <v>224</v>
      </c>
    </row>
    <row r="10601" spans="1:7" x14ac:dyDescent="0.2">
      <c r="A10601" t="s">
        <v>46</v>
      </c>
      <c r="B10601" t="str">
        <f>VLOOKUP(all!A10601,Sheet2!$B$2:$C$58,2,FALSE)</f>
        <v>South America</v>
      </c>
      <c r="C10601">
        <v>-15.736000000000001</v>
      </c>
      <c r="D10601">
        <v>-75.915999999999997</v>
      </c>
      <c r="E10601">
        <f t="shared" si="332"/>
        <v>-15.117000000000001</v>
      </c>
      <c r="F10601">
        <f t="shared" si="333"/>
        <v>-75.418000000000006</v>
      </c>
      <c r="G10601" t="s">
        <v>224</v>
      </c>
    </row>
    <row r="10602" spans="1:7" x14ac:dyDescent="0.2">
      <c r="A10602" t="s">
        <v>46</v>
      </c>
      <c r="B10602" t="str">
        <f>VLOOKUP(all!A10602,Sheet2!$B$2:$C$58,2,FALSE)</f>
        <v>South America</v>
      </c>
      <c r="C10602">
        <v>-15.117000000000001</v>
      </c>
      <c r="D10602">
        <v>-75.418000000000006</v>
      </c>
      <c r="E10602">
        <f t="shared" si="332"/>
        <v>-14.497</v>
      </c>
      <c r="F10602">
        <f t="shared" si="333"/>
        <v>-74.921999999999997</v>
      </c>
      <c r="G10602" t="s">
        <v>224</v>
      </c>
    </row>
    <row r="10603" spans="1:7" x14ac:dyDescent="0.2">
      <c r="A10603" t="s">
        <v>46</v>
      </c>
      <c r="B10603" t="str">
        <f>VLOOKUP(all!A10603,Sheet2!$B$2:$C$58,2,FALSE)</f>
        <v>South America</v>
      </c>
      <c r="C10603">
        <v>-14.497</v>
      </c>
      <c r="D10603">
        <v>-74.921999999999997</v>
      </c>
      <c r="E10603">
        <f t="shared" si="332"/>
        <v>-13.875999999999999</v>
      </c>
      <c r="F10603">
        <f t="shared" si="333"/>
        <v>-74.429000000000002</v>
      </c>
      <c r="G10603" t="s">
        <v>224</v>
      </c>
    </row>
    <row r="10604" spans="1:7" x14ac:dyDescent="0.2">
      <c r="A10604" t="s">
        <v>46</v>
      </c>
      <c r="B10604" t="str">
        <f>VLOOKUP(all!A10604,Sheet2!$B$2:$C$58,2,FALSE)</f>
        <v>South America</v>
      </c>
      <c r="C10604">
        <v>-13.875999999999999</v>
      </c>
      <c r="D10604">
        <v>-74.429000000000002</v>
      </c>
      <c r="E10604">
        <f t="shared" si="332"/>
        <v>-13.182</v>
      </c>
      <c r="F10604">
        <f t="shared" si="333"/>
        <v>-73.849999999999994</v>
      </c>
      <c r="G10604" t="s">
        <v>224</v>
      </c>
    </row>
    <row r="10605" spans="1:7" x14ac:dyDescent="0.2">
      <c r="A10605" t="s">
        <v>46</v>
      </c>
      <c r="B10605" t="str">
        <f>VLOOKUP(all!A10605,Sheet2!$B$2:$C$58,2,FALSE)</f>
        <v>South America</v>
      </c>
      <c r="C10605">
        <v>-13.182</v>
      </c>
      <c r="D10605">
        <v>-73.849999999999994</v>
      </c>
      <c r="E10605">
        <f t="shared" si="332"/>
        <v>-12.486000000000001</v>
      </c>
      <c r="F10605">
        <f t="shared" si="333"/>
        <v>-73.274000000000001</v>
      </c>
      <c r="G10605" t="s">
        <v>224</v>
      </c>
    </row>
    <row r="10606" spans="1:7" x14ac:dyDescent="0.2">
      <c r="A10606" t="s">
        <v>46</v>
      </c>
      <c r="B10606" t="str">
        <f>VLOOKUP(all!A10606,Sheet2!$B$2:$C$58,2,FALSE)</f>
        <v>South America</v>
      </c>
      <c r="C10606">
        <v>-12.486000000000001</v>
      </c>
      <c r="D10606">
        <v>-73.274000000000001</v>
      </c>
      <c r="E10606">
        <f t="shared" si="332"/>
        <v>-12.417999999999999</v>
      </c>
      <c r="F10606">
        <f t="shared" si="333"/>
        <v>-72.655000000000001</v>
      </c>
      <c r="G10606" t="s">
        <v>224</v>
      </c>
    </row>
    <row r="10607" spans="1:7" x14ac:dyDescent="0.2">
      <c r="A10607" t="s">
        <v>46</v>
      </c>
      <c r="B10607" t="str">
        <f>VLOOKUP(all!A10607,Sheet2!$B$2:$C$58,2,FALSE)</f>
        <v>South America</v>
      </c>
      <c r="C10607">
        <v>-12.417999999999999</v>
      </c>
      <c r="D10607">
        <v>-72.655000000000001</v>
      </c>
      <c r="E10607">
        <f t="shared" si="332"/>
        <v>-12.348000000000001</v>
      </c>
      <c r="F10607">
        <f t="shared" si="333"/>
        <v>-72.036000000000001</v>
      </c>
      <c r="G10607" t="s">
        <v>224</v>
      </c>
    </row>
    <row r="10608" spans="1:7" x14ac:dyDescent="0.2">
      <c r="A10608" t="s">
        <v>46</v>
      </c>
      <c r="B10608" t="str">
        <f>VLOOKUP(all!A10608,Sheet2!$B$2:$C$58,2,FALSE)</f>
        <v>South America</v>
      </c>
      <c r="C10608">
        <v>-12.348000000000001</v>
      </c>
      <c r="D10608">
        <v>-72.036000000000001</v>
      </c>
      <c r="E10608">
        <f t="shared" si="332"/>
        <v>-12.577999999999999</v>
      </c>
      <c r="F10608">
        <f t="shared" si="333"/>
        <v>-71.391999999999996</v>
      </c>
      <c r="G10608" t="s">
        <v>224</v>
      </c>
    </row>
    <row r="10609" spans="1:7" x14ac:dyDescent="0.2">
      <c r="A10609" t="s">
        <v>46</v>
      </c>
      <c r="B10609" t="str">
        <f>VLOOKUP(all!A10609,Sheet2!$B$2:$C$58,2,FALSE)</f>
        <v>South America</v>
      </c>
      <c r="C10609">
        <v>-12.577999999999999</v>
      </c>
      <c r="D10609">
        <v>-71.391999999999996</v>
      </c>
      <c r="E10609">
        <f t="shared" si="332"/>
        <v>-12.807</v>
      </c>
      <c r="F10609">
        <f t="shared" si="333"/>
        <v>-70.747</v>
      </c>
      <c r="G10609" t="s">
        <v>224</v>
      </c>
    </row>
    <row r="10610" spans="1:7" x14ac:dyDescent="0.2">
      <c r="A10610" t="s">
        <v>46</v>
      </c>
      <c r="B10610" t="str">
        <f>VLOOKUP(all!A10610,Sheet2!$B$2:$C$58,2,FALSE)</f>
        <v>South America</v>
      </c>
      <c r="C10610">
        <v>-12.807</v>
      </c>
      <c r="D10610">
        <v>-70.747</v>
      </c>
      <c r="E10610">
        <f t="shared" si="332"/>
        <v>-13.035</v>
      </c>
      <c r="F10610">
        <f t="shared" si="333"/>
        <v>-70.125</v>
      </c>
      <c r="G10610" t="s">
        <v>224</v>
      </c>
    </row>
    <row r="10611" spans="1:7" x14ac:dyDescent="0.2">
      <c r="A10611" t="s">
        <v>46</v>
      </c>
      <c r="B10611" t="str">
        <f>VLOOKUP(all!A10611,Sheet2!$B$2:$C$58,2,FALSE)</f>
        <v>South America</v>
      </c>
      <c r="C10611">
        <v>-13.035</v>
      </c>
      <c r="D10611">
        <v>-70.125</v>
      </c>
      <c r="E10611">
        <f t="shared" si="332"/>
        <v>-13.260999999999999</v>
      </c>
      <c r="F10611">
        <f t="shared" si="333"/>
        <v>-69.501000000000005</v>
      </c>
      <c r="G10611" t="s">
        <v>224</v>
      </c>
    </row>
    <row r="10612" spans="1:7" x14ac:dyDescent="0.2">
      <c r="A10612" t="s">
        <v>46</v>
      </c>
      <c r="B10612" t="str">
        <f>VLOOKUP(all!A10612,Sheet2!$B$2:$C$58,2,FALSE)</f>
        <v>South America</v>
      </c>
      <c r="C10612">
        <v>-13.260999999999999</v>
      </c>
      <c r="D10612">
        <v>-69.501000000000005</v>
      </c>
      <c r="E10612">
        <f t="shared" si="332"/>
        <v>-13.395</v>
      </c>
      <c r="F10612">
        <f t="shared" si="333"/>
        <v>-69.046000000000006</v>
      </c>
      <c r="G10612" t="s">
        <v>224</v>
      </c>
    </row>
    <row r="10613" spans="1:7" x14ac:dyDescent="0.2">
      <c r="A10613" t="s">
        <v>46</v>
      </c>
      <c r="B10613" t="str">
        <f>VLOOKUP(all!A10613,Sheet2!$B$2:$C$58,2,FALSE)</f>
        <v>South America</v>
      </c>
      <c r="C10613">
        <v>-13.395</v>
      </c>
      <c r="D10613">
        <v>-69.046000000000006</v>
      </c>
      <c r="E10613">
        <f t="shared" si="332"/>
        <v>-13.526999999999999</v>
      </c>
      <c r="F10613">
        <f t="shared" si="333"/>
        <v>-68.59</v>
      </c>
      <c r="G10613" t="s">
        <v>224</v>
      </c>
    </row>
    <row r="10614" spans="1:7" x14ac:dyDescent="0.2">
      <c r="A10614" t="s">
        <v>46</v>
      </c>
      <c r="B10614" t="str">
        <f>VLOOKUP(all!A10614,Sheet2!$B$2:$C$58,2,FALSE)</f>
        <v>South America</v>
      </c>
      <c r="C10614">
        <v>-13.526999999999999</v>
      </c>
      <c r="D10614">
        <v>-68.59</v>
      </c>
      <c r="E10614">
        <f t="shared" si="332"/>
        <v>-14.028</v>
      </c>
      <c r="F10614">
        <f t="shared" si="333"/>
        <v>-68.007999999999996</v>
      </c>
      <c r="G10614" t="s">
        <v>224</v>
      </c>
    </row>
    <row r="10615" spans="1:7" x14ac:dyDescent="0.2">
      <c r="A10615" t="s">
        <v>46</v>
      </c>
      <c r="B10615" t="str">
        <f>VLOOKUP(all!A10615,Sheet2!$B$2:$C$58,2,FALSE)</f>
        <v>South America</v>
      </c>
      <c r="C10615">
        <v>-14.028</v>
      </c>
      <c r="D10615">
        <v>-68.007999999999996</v>
      </c>
      <c r="E10615">
        <f t="shared" si="332"/>
        <v>-14.526999999999999</v>
      </c>
      <c r="F10615">
        <f t="shared" si="333"/>
        <v>-67.423000000000002</v>
      </c>
      <c r="G10615" t="s">
        <v>224</v>
      </c>
    </row>
    <row r="10616" spans="1:7" x14ac:dyDescent="0.2">
      <c r="A10616" t="s">
        <v>46</v>
      </c>
      <c r="B10616" t="str">
        <f>VLOOKUP(all!A10616,Sheet2!$B$2:$C$58,2,FALSE)</f>
        <v>South America</v>
      </c>
      <c r="C10616">
        <v>-14.526999999999999</v>
      </c>
      <c r="D10616">
        <v>-67.423000000000002</v>
      </c>
      <c r="E10616">
        <f t="shared" si="332"/>
        <v>-15.079000000000001</v>
      </c>
      <c r="F10616">
        <f t="shared" si="333"/>
        <v>-67.218000000000004</v>
      </c>
      <c r="G10616" t="s">
        <v>224</v>
      </c>
    </row>
    <row r="10617" spans="1:7" x14ac:dyDescent="0.2">
      <c r="A10617" t="s">
        <v>46</v>
      </c>
      <c r="B10617" t="str">
        <f>VLOOKUP(all!A10617,Sheet2!$B$2:$C$58,2,FALSE)</f>
        <v>South America</v>
      </c>
      <c r="C10617">
        <v>-15.079000000000001</v>
      </c>
      <c r="D10617">
        <v>-67.218000000000004</v>
      </c>
      <c r="E10617">
        <f t="shared" si="332"/>
        <v>-15.714</v>
      </c>
      <c r="F10617">
        <f t="shared" si="333"/>
        <v>-66.695999999999998</v>
      </c>
      <c r="G10617" t="s">
        <v>224</v>
      </c>
    </row>
    <row r="10618" spans="1:7" x14ac:dyDescent="0.2">
      <c r="A10618" t="s">
        <v>46</v>
      </c>
      <c r="B10618" t="str">
        <f>VLOOKUP(all!A10618,Sheet2!$B$2:$C$58,2,FALSE)</f>
        <v>South America</v>
      </c>
      <c r="C10618">
        <v>-15.714</v>
      </c>
      <c r="D10618">
        <v>-66.695999999999998</v>
      </c>
      <c r="E10618">
        <f t="shared" si="332"/>
        <v>-16.347999999999999</v>
      </c>
      <c r="F10618">
        <f t="shared" si="333"/>
        <v>-66.171000000000006</v>
      </c>
      <c r="G10618" t="s">
        <v>224</v>
      </c>
    </row>
    <row r="10619" spans="1:7" x14ac:dyDescent="0.2">
      <c r="A10619" t="s">
        <v>46</v>
      </c>
      <c r="B10619" t="str">
        <f>VLOOKUP(all!A10619,Sheet2!$B$2:$C$58,2,FALSE)</f>
        <v>South America</v>
      </c>
      <c r="C10619">
        <v>-16.347999999999999</v>
      </c>
      <c r="D10619">
        <v>-66.171000000000006</v>
      </c>
      <c r="E10619">
        <f t="shared" si="332"/>
        <v>-16.728999999999999</v>
      </c>
      <c r="F10619">
        <f t="shared" si="333"/>
        <v>-65.795000000000002</v>
      </c>
      <c r="G10619" t="s">
        <v>224</v>
      </c>
    </row>
    <row r="10620" spans="1:7" x14ac:dyDescent="0.2">
      <c r="A10620" t="s">
        <v>46</v>
      </c>
      <c r="B10620" t="str">
        <f>VLOOKUP(all!A10620,Sheet2!$B$2:$C$58,2,FALSE)</f>
        <v>South America</v>
      </c>
      <c r="C10620">
        <v>-16.728999999999999</v>
      </c>
      <c r="D10620">
        <v>-65.795000000000002</v>
      </c>
      <c r="E10620">
        <f t="shared" si="332"/>
        <v>-17.11</v>
      </c>
      <c r="F10620">
        <f t="shared" si="333"/>
        <v>-65.418999999999997</v>
      </c>
      <c r="G10620" t="s">
        <v>224</v>
      </c>
    </row>
    <row r="10621" spans="1:7" x14ac:dyDescent="0.2">
      <c r="A10621" t="s">
        <v>46</v>
      </c>
      <c r="B10621" t="str">
        <f>VLOOKUP(all!A10621,Sheet2!$B$2:$C$58,2,FALSE)</f>
        <v>South America</v>
      </c>
      <c r="C10621">
        <v>-17.11</v>
      </c>
      <c r="D10621">
        <v>-65.418999999999997</v>
      </c>
      <c r="E10621">
        <f t="shared" si="332"/>
        <v>-17.402000000000001</v>
      </c>
      <c r="F10621">
        <f t="shared" si="333"/>
        <v>-64.584999999999994</v>
      </c>
      <c r="G10621" t="s">
        <v>224</v>
      </c>
    </row>
    <row r="10622" spans="1:7" x14ac:dyDescent="0.2">
      <c r="A10622" t="s">
        <v>46</v>
      </c>
      <c r="B10622" t="str">
        <f>VLOOKUP(all!A10622,Sheet2!$B$2:$C$58,2,FALSE)</f>
        <v>South America</v>
      </c>
      <c r="C10622">
        <v>-17.402000000000001</v>
      </c>
      <c r="D10622">
        <v>-64.584999999999994</v>
      </c>
      <c r="E10622">
        <f t="shared" si="332"/>
        <v>-17.463999999999999</v>
      </c>
      <c r="F10622">
        <f t="shared" si="333"/>
        <v>-63.856000000000002</v>
      </c>
      <c r="G10622" t="s">
        <v>224</v>
      </c>
    </row>
    <row r="10623" spans="1:7" x14ac:dyDescent="0.2">
      <c r="A10623" t="s">
        <v>46</v>
      </c>
      <c r="B10623" t="str">
        <f>VLOOKUP(all!A10623,Sheet2!$B$2:$C$58,2,FALSE)</f>
        <v>South America</v>
      </c>
      <c r="C10623">
        <v>-17.463999999999999</v>
      </c>
      <c r="D10623">
        <v>-63.856000000000002</v>
      </c>
      <c r="E10623">
        <f t="shared" si="332"/>
        <v>-17.878</v>
      </c>
      <c r="F10623">
        <f t="shared" si="333"/>
        <v>-63.835999999999999</v>
      </c>
      <c r="G10623" t="s">
        <v>224</v>
      </c>
    </row>
    <row r="10624" spans="1:7" x14ac:dyDescent="0.2">
      <c r="A10624" t="s">
        <v>46</v>
      </c>
      <c r="B10624" t="str">
        <f>VLOOKUP(all!A10624,Sheet2!$B$2:$C$58,2,FALSE)</f>
        <v>South America</v>
      </c>
      <c r="C10624">
        <v>-17.878</v>
      </c>
      <c r="D10624">
        <v>-63.835999999999999</v>
      </c>
      <c r="E10624">
        <f t="shared" si="332"/>
        <v>-18.375</v>
      </c>
      <c r="F10624">
        <f t="shared" si="333"/>
        <v>-63.616999999999997</v>
      </c>
      <c r="G10624" t="s">
        <v>224</v>
      </c>
    </row>
    <row r="10625" spans="1:7" x14ac:dyDescent="0.2">
      <c r="A10625" t="s">
        <v>46</v>
      </c>
      <c r="B10625" t="str">
        <f>VLOOKUP(all!A10625,Sheet2!$B$2:$C$58,2,FALSE)</f>
        <v>South America</v>
      </c>
      <c r="C10625">
        <v>-18.375</v>
      </c>
      <c r="D10625">
        <v>-63.616999999999997</v>
      </c>
      <c r="E10625">
        <f t="shared" si="332"/>
        <v>-18.872</v>
      </c>
      <c r="F10625">
        <f t="shared" si="333"/>
        <v>-63.396000000000001</v>
      </c>
      <c r="G10625" t="s">
        <v>224</v>
      </c>
    </row>
    <row r="10626" spans="1:7" x14ac:dyDescent="0.2">
      <c r="A10626" t="s">
        <v>46</v>
      </c>
      <c r="B10626" t="str">
        <f>VLOOKUP(all!A10626,Sheet2!$B$2:$C$58,2,FALSE)</f>
        <v>South America</v>
      </c>
      <c r="C10626">
        <v>-18.872</v>
      </c>
      <c r="D10626">
        <v>-63.396000000000001</v>
      </c>
      <c r="E10626">
        <f t="shared" si="332"/>
        <v>-19.510999999999999</v>
      </c>
      <c r="F10626">
        <f t="shared" si="333"/>
        <v>-63.286000000000001</v>
      </c>
      <c r="G10626" t="s">
        <v>224</v>
      </c>
    </row>
    <row r="10627" spans="1:7" x14ac:dyDescent="0.2">
      <c r="A10627" t="s">
        <v>46</v>
      </c>
      <c r="B10627" t="str">
        <f>VLOOKUP(all!A10627,Sheet2!$B$2:$C$58,2,FALSE)</f>
        <v>South America</v>
      </c>
      <c r="C10627">
        <v>-19.510999999999999</v>
      </c>
      <c r="D10627">
        <v>-63.286000000000001</v>
      </c>
      <c r="E10627">
        <f t="shared" si="332"/>
        <v>-20.149999999999999</v>
      </c>
      <c r="F10627">
        <f t="shared" si="333"/>
        <v>-63.176000000000002</v>
      </c>
      <c r="G10627" t="s">
        <v>224</v>
      </c>
    </row>
    <row r="10628" spans="1:7" x14ac:dyDescent="0.2">
      <c r="A10628" t="s">
        <v>46</v>
      </c>
      <c r="B10628" t="str">
        <f>VLOOKUP(all!A10628,Sheet2!$B$2:$C$58,2,FALSE)</f>
        <v>South America</v>
      </c>
      <c r="C10628">
        <v>-20.149999999999999</v>
      </c>
      <c r="D10628">
        <v>-63.176000000000002</v>
      </c>
      <c r="E10628">
        <f t="shared" si="332"/>
        <v>-20.759</v>
      </c>
      <c r="F10628">
        <f t="shared" si="333"/>
        <v>-63.36</v>
      </c>
      <c r="G10628" t="s">
        <v>224</v>
      </c>
    </row>
    <row r="10629" spans="1:7" x14ac:dyDescent="0.2">
      <c r="A10629" t="s">
        <v>46</v>
      </c>
      <c r="B10629" t="str">
        <f>VLOOKUP(all!A10629,Sheet2!$B$2:$C$58,2,FALSE)</f>
        <v>South America</v>
      </c>
      <c r="C10629">
        <v>-20.759</v>
      </c>
      <c r="D10629">
        <v>-63.36</v>
      </c>
      <c r="E10629">
        <f t="shared" si="332"/>
        <v>-21.367999999999999</v>
      </c>
      <c r="F10629">
        <f t="shared" si="333"/>
        <v>-63.545000000000002</v>
      </c>
      <c r="G10629" t="s">
        <v>224</v>
      </c>
    </row>
    <row r="10630" spans="1:7" x14ac:dyDescent="0.2">
      <c r="A10630" t="s">
        <v>46</v>
      </c>
      <c r="B10630" t="str">
        <f>VLOOKUP(all!A10630,Sheet2!$B$2:$C$58,2,FALSE)</f>
        <v>South America</v>
      </c>
      <c r="C10630">
        <v>-21.367999999999999</v>
      </c>
      <c r="D10630">
        <v>-63.545000000000002</v>
      </c>
      <c r="E10630">
        <f t="shared" si="332"/>
        <v>-21.399000000000001</v>
      </c>
      <c r="F10630">
        <f t="shared" si="333"/>
        <v>-64.138999999999996</v>
      </c>
      <c r="G10630" t="s">
        <v>224</v>
      </c>
    </row>
    <row r="10631" spans="1:7" x14ac:dyDescent="0.2">
      <c r="A10631" t="s">
        <v>46</v>
      </c>
      <c r="B10631" t="str">
        <f>VLOOKUP(all!A10631,Sheet2!$B$2:$C$58,2,FALSE)</f>
        <v>South America</v>
      </c>
      <c r="C10631">
        <v>-21.399000000000001</v>
      </c>
      <c r="D10631">
        <v>-64.138999999999996</v>
      </c>
      <c r="E10631">
        <f t="shared" si="332"/>
        <v>-21.427</v>
      </c>
      <c r="F10631">
        <f t="shared" si="333"/>
        <v>-64.731999999999999</v>
      </c>
      <c r="G10631" t="s">
        <v>224</v>
      </c>
    </row>
    <row r="10632" spans="1:7" x14ac:dyDescent="0.2">
      <c r="A10632" t="s">
        <v>46</v>
      </c>
      <c r="B10632" t="str">
        <f>VLOOKUP(all!A10632,Sheet2!$B$2:$C$58,2,FALSE)</f>
        <v>South America</v>
      </c>
      <c r="C10632">
        <v>-21.427</v>
      </c>
      <c r="D10632">
        <v>-64.731999999999999</v>
      </c>
      <c r="E10632">
        <f t="shared" si="332"/>
        <v>-21.465</v>
      </c>
      <c r="F10632">
        <f t="shared" si="333"/>
        <v>-65.427000000000007</v>
      </c>
      <c r="G10632" t="s">
        <v>224</v>
      </c>
    </row>
    <row r="10633" spans="1:7" x14ac:dyDescent="0.2">
      <c r="A10633" t="s">
        <v>46</v>
      </c>
      <c r="B10633" t="str">
        <f>VLOOKUP(all!A10633,Sheet2!$B$2:$C$58,2,FALSE)</f>
        <v>South America</v>
      </c>
      <c r="C10633">
        <v>-21.465</v>
      </c>
      <c r="D10633">
        <v>-65.427000000000007</v>
      </c>
      <c r="E10633">
        <f t="shared" si="332"/>
        <v>-21.5</v>
      </c>
      <c r="F10633">
        <f t="shared" si="333"/>
        <v>-66.123000000000005</v>
      </c>
      <c r="G10633" t="s">
        <v>224</v>
      </c>
    </row>
    <row r="10634" spans="1:7" x14ac:dyDescent="0.2">
      <c r="A10634" t="s">
        <v>46</v>
      </c>
      <c r="B10634" t="str">
        <f>VLOOKUP(all!A10634,Sheet2!$B$2:$C$58,2,FALSE)</f>
        <v>South America</v>
      </c>
      <c r="C10634">
        <v>-21.5</v>
      </c>
      <c r="D10634">
        <v>-66.123000000000005</v>
      </c>
      <c r="E10634">
        <f t="shared" si="332"/>
        <v>-21.5</v>
      </c>
      <c r="F10634">
        <f t="shared" si="333"/>
        <v>-66.634</v>
      </c>
      <c r="G10634" t="s">
        <v>224</v>
      </c>
    </row>
    <row r="10635" spans="1:7" x14ac:dyDescent="0.2">
      <c r="A10635" t="s">
        <v>46</v>
      </c>
      <c r="B10635" t="str">
        <f>VLOOKUP(all!A10635,Sheet2!$B$2:$C$58,2,FALSE)</f>
        <v>South America</v>
      </c>
      <c r="C10635">
        <v>-21.5</v>
      </c>
      <c r="D10635">
        <v>-66.634</v>
      </c>
      <c r="E10635">
        <f t="shared" si="332"/>
        <v>-21.5</v>
      </c>
      <c r="F10635">
        <f t="shared" si="333"/>
        <v>-67.144000000000005</v>
      </c>
      <c r="G10635" t="s">
        <v>224</v>
      </c>
    </row>
    <row r="10636" spans="1:7" x14ac:dyDescent="0.2">
      <c r="A10636" t="s">
        <v>46</v>
      </c>
      <c r="B10636" t="str">
        <f>VLOOKUP(all!A10636,Sheet2!$B$2:$C$58,2,FALSE)</f>
        <v>South America</v>
      </c>
      <c r="C10636">
        <v>-21.5</v>
      </c>
      <c r="D10636">
        <v>-67.144000000000005</v>
      </c>
      <c r="E10636">
        <f t="shared" si="332"/>
        <v>-21.5</v>
      </c>
      <c r="F10636">
        <f t="shared" si="333"/>
        <v>-67.655000000000001</v>
      </c>
      <c r="G10636" t="s">
        <v>224</v>
      </c>
    </row>
    <row r="10637" spans="1:7" x14ac:dyDescent="0.2">
      <c r="A10637" t="s">
        <v>46</v>
      </c>
      <c r="B10637" t="str">
        <f>VLOOKUP(all!A10637,Sheet2!$B$2:$C$58,2,FALSE)</f>
        <v>South America</v>
      </c>
      <c r="C10637">
        <v>-21.5</v>
      </c>
      <c r="D10637">
        <v>-67.655000000000001</v>
      </c>
      <c r="E10637">
        <f t="shared" si="332"/>
        <v>-21.5</v>
      </c>
      <c r="F10637">
        <f t="shared" si="333"/>
        <v>-68.165999999999997</v>
      </c>
      <c r="G10637" t="s">
        <v>224</v>
      </c>
    </row>
    <row r="10638" spans="1:7" x14ac:dyDescent="0.2">
      <c r="A10638" t="s">
        <v>46</v>
      </c>
      <c r="B10638" t="str">
        <f>VLOOKUP(all!A10638,Sheet2!$B$2:$C$58,2,FALSE)</f>
        <v>South America</v>
      </c>
      <c r="C10638">
        <v>-21.5</v>
      </c>
      <c r="D10638">
        <v>-68.165999999999997</v>
      </c>
      <c r="E10638">
        <f t="shared" si="332"/>
        <v>-21.5</v>
      </c>
      <c r="F10638">
        <f t="shared" si="333"/>
        <v>-69.114000000000004</v>
      </c>
      <c r="G10638" t="s">
        <v>224</v>
      </c>
    </row>
    <row r="10639" spans="1:7" x14ac:dyDescent="0.2">
      <c r="A10639" t="s">
        <v>46</v>
      </c>
      <c r="B10639" t="str">
        <f>VLOOKUP(all!A10639,Sheet2!$B$2:$C$58,2,FALSE)</f>
        <v>South America</v>
      </c>
      <c r="C10639">
        <v>-21.5</v>
      </c>
      <c r="D10639">
        <v>-69.114000000000004</v>
      </c>
      <c r="E10639">
        <f t="shared" si="332"/>
        <v>-21.5</v>
      </c>
      <c r="F10639">
        <f t="shared" si="333"/>
        <v>-70.061999999999998</v>
      </c>
      <c r="G10639" t="s">
        <v>224</v>
      </c>
    </row>
    <row r="10640" spans="1:7" x14ac:dyDescent="0.2">
      <c r="A10640" t="s">
        <v>46</v>
      </c>
      <c r="B10640" t="str">
        <f>VLOOKUP(all!A10640,Sheet2!$B$2:$C$58,2,FALSE)</f>
        <v>South America</v>
      </c>
      <c r="C10640">
        <v>-21.5</v>
      </c>
      <c r="D10640">
        <v>-70.061999999999998</v>
      </c>
      <c r="E10640">
        <f t="shared" si="332"/>
        <v>-21.734000000000002</v>
      </c>
      <c r="F10640">
        <f t="shared" si="333"/>
        <v>-70.683000000000007</v>
      </c>
      <c r="G10640" t="s">
        <v>224</v>
      </c>
    </row>
    <row r="10641" spans="1:7" x14ac:dyDescent="0.2">
      <c r="A10641" t="s">
        <v>46</v>
      </c>
      <c r="B10641" t="str">
        <f>VLOOKUP(all!A10641,Sheet2!$B$2:$C$58,2,FALSE)</f>
        <v>South America</v>
      </c>
      <c r="C10641">
        <v>-21.734000000000002</v>
      </c>
      <c r="D10641">
        <v>-70.683000000000007</v>
      </c>
      <c r="E10641">
        <f t="shared" si="332"/>
        <v>-21.965</v>
      </c>
      <c r="F10641">
        <f t="shared" si="333"/>
        <v>-71.307000000000002</v>
      </c>
      <c r="G10641" t="s">
        <v>224</v>
      </c>
    </row>
    <row r="10642" spans="1:7" x14ac:dyDescent="0.2">
      <c r="A10642" t="s">
        <v>46</v>
      </c>
      <c r="B10642" t="str">
        <f>VLOOKUP(all!A10642,Sheet2!$B$2:$C$58,2,FALSE)</f>
        <v>South America</v>
      </c>
      <c r="C10642">
        <v>-21.965</v>
      </c>
      <c r="D10642">
        <v>-71.307000000000002</v>
      </c>
      <c r="E10642">
        <f t="shared" si="332"/>
        <v>-21.965</v>
      </c>
      <c r="F10642">
        <f t="shared" si="333"/>
        <v>-71.307000000000002</v>
      </c>
      <c r="G10642" t="s">
        <v>224</v>
      </c>
    </row>
    <row r="10643" spans="1:7" x14ac:dyDescent="0.2">
      <c r="A10643" t="s">
        <v>46</v>
      </c>
      <c r="B10643" t="str">
        <f>VLOOKUP(all!A10643,Sheet2!$B$2:$C$58,2,FALSE)</f>
        <v>South America</v>
      </c>
      <c r="C10643">
        <v>-21.965</v>
      </c>
      <c r="D10643">
        <v>-71.307000000000002</v>
      </c>
      <c r="E10643">
        <f t="shared" si="332"/>
        <v>-22.757999999999999</v>
      </c>
      <c r="F10643">
        <f t="shared" si="333"/>
        <v>-71.346999999999994</v>
      </c>
      <c r="G10643" t="s">
        <v>224</v>
      </c>
    </row>
    <row r="10644" spans="1:7" x14ac:dyDescent="0.2">
      <c r="A10644" t="s">
        <v>46</v>
      </c>
      <c r="B10644" t="str">
        <f>VLOOKUP(all!A10644,Sheet2!$B$2:$C$58,2,FALSE)</f>
        <v>South America</v>
      </c>
      <c r="C10644">
        <v>-22.757999999999999</v>
      </c>
      <c r="D10644">
        <v>-71.346999999999994</v>
      </c>
      <c r="E10644">
        <f t="shared" si="332"/>
        <v>-23.523</v>
      </c>
      <c r="F10644">
        <f t="shared" si="333"/>
        <v>-71.388999999999996</v>
      </c>
      <c r="G10644" t="s">
        <v>224</v>
      </c>
    </row>
    <row r="10645" spans="1:7" x14ac:dyDescent="0.2">
      <c r="A10645" t="s">
        <v>46</v>
      </c>
      <c r="B10645" t="str">
        <f>VLOOKUP(all!A10645,Sheet2!$B$2:$C$58,2,FALSE)</f>
        <v>South America</v>
      </c>
      <c r="C10645">
        <v>-23.523</v>
      </c>
      <c r="D10645">
        <v>-71.388999999999996</v>
      </c>
      <c r="E10645">
        <f t="shared" si="332"/>
        <v>-24.263000000000002</v>
      </c>
      <c r="F10645">
        <f t="shared" si="333"/>
        <v>-71.465999999999994</v>
      </c>
      <c r="G10645" t="s">
        <v>224</v>
      </c>
    </row>
    <row r="10646" spans="1:7" x14ac:dyDescent="0.2">
      <c r="A10646" t="s">
        <v>46</v>
      </c>
      <c r="B10646" t="str">
        <f>VLOOKUP(all!A10646,Sheet2!$B$2:$C$58,2,FALSE)</f>
        <v>South America</v>
      </c>
      <c r="C10646">
        <v>-24.263000000000002</v>
      </c>
      <c r="D10646">
        <v>-71.465999999999994</v>
      </c>
      <c r="E10646">
        <f t="shared" si="332"/>
        <v>-25.093</v>
      </c>
      <c r="F10646">
        <f t="shared" si="333"/>
        <v>-71.524000000000001</v>
      </c>
      <c r="G10646" t="s">
        <v>224</v>
      </c>
    </row>
    <row r="10647" spans="1:7" x14ac:dyDescent="0.2">
      <c r="A10647" t="s">
        <v>46</v>
      </c>
      <c r="B10647" t="str">
        <f>VLOOKUP(all!A10647,Sheet2!$B$2:$C$58,2,FALSE)</f>
        <v>South America</v>
      </c>
      <c r="C10647">
        <v>-25.093</v>
      </c>
      <c r="D10647">
        <v>-71.524000000000001</v>
      </c>
      <c r="E10647">
        <f t="shared" si="332"/>
        <v>-25.84</v>
      </c>
      <c r="F10647">
        <f t="shared" si="333"/>
        <v>-71.628</v>
      </c>
      <c r="G10647" t="s">
        <v>224</v>
      </c>
    </row>
    <row r="10648" spans="1:7" x14ac:dyDescent="0.2">
      <c r="A10648" t="s">
        <v>46</v>
      </c>
      <c r="B10648" t="str">
        <f>VLOOKUP(all!A10648,Sheet2!$B$2:$C$58,2,FALSE)</f>
        <v>South America</v>
      </c>
      <c r="C10648">
        <v>-25.84</v>
      </c>
      <c r="D10648">
        <v>-71.628</v>
      </c>
      <c r="E10648">
        <f t="shared" si="332"/>
        <v>-26.652000000000001</v>
      </c>
      <c r="F10648">
        <f t="shared" si="333"/>
        <v>-71.751999999999995</v>
      </c>
      <c r="G10648" t="s">
        <v>224</v>
      </c>
    </row>
    <row r="10649" spans="1:7" x14ac:dyDescent="0.2">
      <c r="A10649" t="s">
        <v>46</v>
      </c>
      <c r="B10649" t="str">
        <f>VLOOKUP(all!A10649,Sheet2!$B$2:$C$58,2,FALSE)</f>
        <v>South America</v>
      </c>
      <c r="C10649">
        <v>-26.652000000000001</v>
      </c>
      <c r="D10649">
        <v>-71.751999999999995</v>
      </c>
      <c r="E10649">
        <f t="shared" si="332"/>
        <v>-27.248000000000001</v>
      </c>
      <c r="F10649">
        <f t="shared" si="333"/>
        <v>-71.846999999999994</v>
      </c>
      <c r="G10649" t="s">
        <v>224</v>
      </c>
    </row>
    <row r="10650" spans="1:7" x14ac:dyDescent="0.2">
      <c r="A10650" t="s">
        <v>46</v>
      </c>
      <c r="B10650" t="str">
        <f>VLOOKUP(all!A10650,Sheet2!$B$2:$C$58,2,FALSE)</f>
        <v>South America</v>
      </c>
      <c r="C10650">
        <v>-27.248000000000001</v>
      </c>
      <c r="D10650">
        <v>-71.846999999999994</v>
      </c>
      <c r="E10650">
        <f t="shared" si="332"/>
        <v>-27.754999999999999</v>
      </c>
      <c r="F10650">
        <f t="shared" si="333"/>
        <v>-71.957999999999998</v>
      </c>
      <c r="G10650" t="s">
        <v>224</v>
      </c>
    </row>
    <row r="10651" spans="1:7" x14ac:dyDescent="0.2">
      <c r="A10651" t="s">
        <v>46</v>
      </c>
      <c r="B10651" t="str">
        <f>VLOOKUP(all!A10651,Sheet2!$B$2:$C$58,2,FALSE)</f>
        <v>South America</v>
      </c>
      <c r="C10651">
        <v>-27.754999999999999</v>
      </c>
      <c r="D10651">
        <v>-71.957999999999998</v>
      </c>
      <c r="E10651">
        <f t="shared" si="332"/>
        <v>-28.277999999999999</v>
      </c>
      <c r="F10651">
        <f t="shared" si="333"/>
        <v>-72.17</v>
      </c>
      <c r="G10651" t="s">
        <v>224</v>
      </c>
    </row>
    <row r="10652" spans="1:7" x14ac:dyDescent="0.2">
      <c r="A10652" t="s">
        <v>46</v>
      </c>
      <c r="B10652" t="str">
        <f>VLOOKUP(all!A10652,Sheet2!$B$2:$C$58,2,FALSE)</f>
        <v>South America</v>
      </c>
      <c r="C10652">
        <v>-28.277999999999999</v>
      </c>
      <c r="D10652">
        <v>-72.17</v>
      </c>
      <c r="E10652">
        <f t="shared" ref="E10652:E10715" si="334">IF($B10653=$B10652,C10653,"Help")</f>
        <v>-28.901</v>
      </c>
      <c r="F10652">
        <f t="shared" ref="F10652:F10715" si="335">IF($B10653=$B10652,D10653,"Help")</f>
        <v>-72.433000000000007</v>
      </c>
      <c r="G10652" t="s">
        <v>224</v>
      </c>
    </row>
    <row r="10653" spans="1:7" x14ac:dyDescent="0.2">
      <c r="A10653" t="s">
        <v>46</v>
      </c>
      <c r="B10653" t="str">
        <f>VLOOKUP(all!A10653,Sheet2!$B$2:$C$58,2,FALSE)</f>
        <v>South America</v>
      </c>
      <c r="C10653">
        <v>-28.901</v>
      </c>
      <c r="D10653">
        <v>-72.433000000000007</v>
      </c>
      <c r="E10653">
        <f t="shared" si="334"/>
        <v>-29.536000000000001</v>
      </c>
      <c r="F10653">
        <f t="shared" si="335"/>
        <v>-72.555000000000007</v>
      </c>
      <c r="G10653" t="s">
        <v>224</v>
      </c>
    </row>
    <row r="10654" spans="1:7" x14ac:dyDescent="0.2">
      <c r="A10654" t="s">
        <v>46</v>
      </c>
      <c r="B10654" t="str">
        <f>VLOOKUP(all!A10654,Sheet2!$B$2:$C$58,2,FALSE)</f>
        <v>South America</v>
      </c>
      <c r="C10654">
        <v>-29.536000000000001</v>
      </c>
      <c r="D10654">
        <v>-72.555000000000007</v>
      </c>
      <c r="E10654">
        <f t="shared" si="334"/>
        <v>-30.19</v>
      </c>
      <c r="F10654">
        <f t="shared" si="335"/>
        <v>-72.599999999999994</v>
      </c>
      <c r="G10654" t="s">
        <v>224</v>
      </c>
    </row>
    <row r="10655" spans="1:7" x14ac:dyDescent="0.2">
      <c r="A10655" t="s">
        <v>46</v>
      </c>
      <c r="B10655" t="str">
        <f>VLOOKUP(all!A10655,Sheet2!$B$2:$C$58,2,FALSE)</f>
        <v>South America</v>
      </c>
      <c r="C10655">
        <v>-30.19</v>
      </c>
      <c r="D10655">
        <v>-72.599999999999994</v>
      </c>
      <c r="E10655">
        <f t="shared" si="334"/>
        <v>-30.965</v>
      </c>
      <c r="F10655">
        <f t="shared" si="335"/>
        <v>-72.617999999999995</v>
      </c>
      <c r="G10655" t="s">
        <v>224</v>
      </c>
    </row>
    <row r="10656" spans="1:7" x14ac:dyDescent="0.2">
      <c r="A10656" t="s">
        <v>46</v>
      </c>
      <c r="B10656" t="str">
        <f>VLOOKUP(all!A10656,Sheet2!$B$2:$C$58,2,FALSE)</f>
        <v>South America</v>
      </c>
      <c r="C10656">
        <v>-30.965</v>
      </c>
      <c r="D10656">
        <v>-72.617999999999995</v>
      </c>
      <c r="E10656">
        <f t="shared" si="334"/>
        <v>-31.530999999999999</v>
      </c>
      <c r="F10656">
        <f t="shared" si="335"/>
        <v>-72.677999999999997</v>
      </c>
      <c r="G10656" t="s">
        <v>224</v>
      </c>
    </row>
    <row r="10657" spans="1:7" x14ac:dyDescent="0.2">
      <c r="A10657" t="s">
        <v>46</v>
      </c>
      <c r="B10657" t="str">
        <f>VLOOKUP(all!A10657,Sheet2!$B$2:$C$58,2,FALSE)</f>
        <v>South America</v>
      </c>
      <c r="C10657">
        <v>-31.530999999999999</v>
      </c>
      <c r="D10657">
        <v>-72.677999999999997</v>
      </c>
      <c r="E10657">
        <f t="shared" si="334"/>
        <v>-32.319000000000003</v>
      </c>
      <c r="F10657">
        <f t="shared" si="335"/>
        <v>-72.762</v>
      </c>
      <c r="G10657" t="s">
        <v>224</v>
      </c>
    </row>
    <row r="10658" spans="1:7" x14ac:dyDescent="0.2">
      <c r="A10658" t="s">
        <v>46</v>
      </c>
      <c r="B10658" t="str">
        <f>VLOOKUP(all!A10658,Sheet2!$B$2:$C$58,2,FALSE)</f>
        <v>South America</v>
      </c>
      <c r="C10658">
        <v>-32.319000000000003</v>
      </c>
      <c r="D10658">
        <v>-72.762</v>
      </c>
      <c r="E10658">
        <f t="shared" si="334"/>
        <v>-32.741999999999997</v>
      </c>
      <c r="F10658">
        <f t="shared" si="335"/>
        <v>-72.888999999999996</v>
      </c>
      <c r="G10658" t="s">
        <v>224</v>
      </c>
    </row>
    <row r="10659" spans="1:7" x14ac:dyDescent="0.2">
      <c r="A10659" t="s">
        <v>46</v>
      </c>
      <c r="B10659" t="str">
        <f>VLOOKUP(all!A10659,Sheet2!$B$2:$C$58,2,FALSE)</f>
        <v>South America</v>
      </c>
      <c r="C10659">
        <v>-32.741999999999997</v>
      </c>
      <c r="D10659">
        <v>-72.888999999999996</v>
      </c>
      <c r="E10659">
        <f t="shared" si="334"/>
        <v>-33.357999999999997</v>
      </c>
      <c r="F10659">
        <f t="shared" si="335"/>
        <v>-72.861000000000004</v>
      </c>
      <c r="G10659" t="s">
        <v>224</v>
      </c>
    </row>
    <row r="10660" spans="1:7" x14ac:dyDescent="0.2">
      <c r="A10660" t="s">
        <v>46</v>
      </c>
      <c r="B10660" t="str">
        <f>VLOOKUP(all!A10660,Sheet2!$B$2:$C$58,2,FALSE)</f>
        <v>South America</v>
      </c>
      <c r="C10660">
        <v>-33.357999999999997</v>
      </c>
      <c r="D10660">
        <v>-72.861000000000004</v>
      </c>
      <c r="E10660">
        <f t="shared" si="334"/>
        <v>-33.837000000000003</v>
      </c>
      <c r="F10660">
        <f t="shared" si="335"/>
        <v>-72.938000000000002</v>
      </c>
      <c r="G10660" t="s">
        <v>224</v>
      </c>
    </row>
    <row r="10661" spans="1:7" x14ac:dyDescent="0.2">
      <c r="A10661" t="s">
        <v>46</v>
      </c>
      <c r="B10661" t="str">
        <f>VLOOKUP(all!A10661,Sheet2!$B$2:$C$58,2,FALSE)</f>
        <v>South America</v>
      </c>
      <c r="C10661">
        <v>-33.837000000000003</v>
      </c>
      <c r="D10661">
        <v>-72.938000000000002</v>
      </c>
      <c r="E10661">
        <f t="shared" si="334"/>
        <v>-34.29</v>
      </c>
      <c r="F10661">
        <f t="shared" si="335"/>
        <v>-73.245999999999995</v>
      </c>
      <c r="G10661" t="s">
        <v>224</v>
      </c>
    </row>
    <row r="10662" spans="1:7" x14ac:dyDescent="0.2">
      <c r="A10662" t="s">
        <v>46</v>
      </c>
      <c r="B10662" t="str">
        <f>VLOOKUP(all!A10662,Sheet2!$B$2:$C$58,2,FALSE)</f>
        <v>South America</v>
      </c>
      <c r="C10662">
        <v>-34.29</v>
      </c>
      <c r="D10662">
        <v>-73.245999999999995</v>
      </c>
      <c r="E10662">
        <f t="shared" si="334"/>
        <v>-34.887999999999998</v>
      </c>
      <c r="F10662">
        <f t="shared" si="335"/>
        <v>-73.674999999999997</v>
      </c>
      <c r="G10662" t="s">
        <v>224</v>
      </c>
    </row>
    <row r="10663" spans="1:7" x14ac:dyDescent="0.2">
      <c r="A10663" t="s">
        <v>46</v>
      </c>
      <c r="B10663" t="str">
        <f>VLOOKUP(all!A10663,Sheet2!$B$2:$C$58,2,FALSE)</f>
        <v>South America</v>
      </c>
      <c r="C10663">
        <v>-34.887999999999998</v>
      </c>
      <c r="D10663">
        <v>-73.674999999999997</v>
      </c>
      <c r="E10663">
        <f t="shared" si="334"/>
        <v>-35.578000000000003</v>
      </c>
      <c r="F10663">
        <f t="shared" si="335"/>
        <v>-73.897000000000006</v>
      </c>
      <c r="G10663" t="s">
        <v>224</v>
      </c>
    </row>
    <row r="10664" spans="1:7" x14ac:dyDescent="0.2">
      <c r="A10664" t="s">
        <v>46</v>
      </c>
      <c r="B10664" t="str">
        <f>VLOOKUP(all!A10664,Sheet2!$B$2:$C$58,2,FALSE)</f>
        <v>South America</v>
      </c>
      <c r="C10664">
        <v>-35.578000000000003</v>
      </c>
      <c r="D10664">
        <v>-73.897000000000006</v>
      </c>
      <c r="E10664">
        <f t="shared" si="334"/>
        <v>-36.164999999999999</v>
      </c>
      <c r="F10664">
        <f t="shared" si="335"/>
        <v>-74.262</v>
      </c>
      <c r="G10664" t="s">
        <v>224</v>
      </c>
    </row>
    <row r="10665" spans="1:7" x14ac:dyDescent="0.2">
      <c r="A10665" t="s">
        <v>46</v>
      </c>
      <c r="B10665" t="str">
        <f>VLOOKUP(all!A10665,Sheet2!$B$2:$C$58,2,FALSE)</f>
        <v>South America</v>
      </c>
      <c r="C10665">
        <v>-36.164999999999999</v>
      </c>
      <c r="D10665">
        <v>-74.262</v>
      </c>
      <c r="E10665">
        <f t="shared" si="334"/>
        <v>-36.725000000000001</v>
      </c>
      <c r="F10665">
        <f t="shared" si="335"/>
        <v>-74.441999999999993</v>
      </c>
      <c r="G10665" t="s">
        <v>224</v>
      </c>
    </row>
    <row r="10666" spans="1:7" x14ac:dyDescent="0.2">
      <c r="A10666" t="s">
        <v>46</v>
      </c>
      <c r="B10666" t="str">
        <f>VLOOKUP(all!A10666,Sheet2!$B$2:$C$58,2,FALSE)</f>
        <v>South America</v>
      </c>
      <c r="C10666">
        <v>-36.725000000000001</v>
      </c>
      <c r="D10666">
        <v>-74.441999999999993</v>
      </c>
      <c r="E10666">
        <f t="shared" si="334"/>
        <v>-37.563000000000002</v>
      </c>
      <c r="F10666">
        <f t="shared" si="335"/>
        <v>-74.596000000000004</v>
      </c>
      <c r="G10666" t="s">
        <v>224</v>
      </c>
    </row>
    <row r="10667" spans="1:7" x14ac:dyDescent="0.2">
      <c r="A10667" t="s">
        <v>46</v>
      </c>
      <c r="B10667" t="str">
        <f>VLOOKUP(all!A10667,Sheet2!$B$2:$C$58,2,FALSE)</f>
        <v>South America</v>
      </c>
      <c r="C10667">
        <v>-37.563000000000002</v>
      </c>
      <c r="D10667">
        <v>-74.596000000000004</v>
      </c>
      <c r="E10667">
        <f t="shared" si="334"/>
        <v>-38.137999999999998</v>
      </c>
      <c r="F10667">
        <f t="shared" si="335"/>
        <v>-74.655000000000001</v>
      </c>
      <c r="G10667" t="s">
        <v>224</v>
      </c>
    </row>
    <row r="10668" spans="1:7" x14ac:dyDescent="0.2">
      <c r="A10668" t="s">
        <v>46</v>
      </c>
      <c r="B10668" t="str">
        <f>VLOOKUP(all!A10668,Sheet2!$B$2:$C$58,2,FALSE)</f>
        <v>South America</v>
      </c>
      <c r="C10668">
        <v>-38.137999999999998</v>
      </c>
      <c r="D10668">
        <v>-74.655000000000001</v>
      </c>
      <c r="E10668">
        <f t="shared" si="334"/>
        <v>-38.542000000000002</v>
      </c>
      <c r="F10668">
        <f t="shared" si="335"/>
        <v>-74.835999999999999</v>
      </c>
      <c r="G10668" t="s">
        <v>224</v>
      </c>
    </row>
    <row r="10669" spans="1:7" x14ac:dyDescent="0.2">
      <c r="A10669" t="s">
        <v>46</v>
      </c>
      <c r="B10669" t="str">
        <f>VLOOKUP(all!A10669,Sheet2!$B$2:$C$58,2,FALSE)</f>
        <v>South America</v>
      </c>
      <c r="C10669">
        <v>-38.542000000000002</v>
      </c>
      <c r="D10669">
        <v>-74.835999999999999</v>
      </c>
      <c r="E10669">
        <f t="shared" si="334"/>
        <v>-39.067999999999998</v>
      </c>
      <c r="F10669">
        <f t="shared" si="335"/>
        <v>-74.988</v>
      </c>
      <c r="G10669" t="s">
        <v>224</v>
      </c>
    </row>
    <row r="10670" spans="1:7" x14ac:dyDescent="0.2">
      <c r="A10670" t="s">
        <v>46</v>
      </c>
      <c r="B10670" t="str">
        <f>VLOOKUP(all!A10670,Sheet2!$B$2:$C$58,2,FALSE)</f>
        <v>South America</v>
      </c>
      <c r="C10670">
        <v>-39.067999999999998</v>
      </c>
      <c r="D10670">
        <v>-74.988</v>
      </c>
      <c r="E10670">
        <f t="shared" si="334"/>
        <v>-39.564</v>
      </c>
      <c r="F10670">
        <f t="shared" si="335"/>
        <v>-75.150000000000006</v>
      </c>
      <c r="G10670" t="s">
        <v>224</v>
      </c>
    </row>
    <row r="10671" spans="1:7" x14ac:dyDescent="0.2">
      <c r="A10671" t="s">
        <v>46</v>
      </c>
      <c r="B10671" t="str">
        <f>VLOOKUP(all!A10671,Sheet2!$B$2:$C$58,2,FALSE)</f>
        <v>South America</v>
      </c>
      <c r="C10671">
        <v>-39.564</v>
      </c>
      <c r="D10671">
        <v>-75.150000000000006</v>
      </c>
      <c r="E10671">
        <f t="shared" si="334"/>
        <v>-39.813000000000002</v>
      </c>
      <c r="F10671">
        <f t="shared" si="335"/>
        <v>-75.128</v>
      </c>
      <c r="G10671" t="s">
        <v>224</v>
      </c>
    </row>
    <row r="10672" spans="1:7" x14ac:dyDescent="0.2">
      <c r="A10672" t="s">
        <v>46</v>
      </c>
      <c r="B10672" t="str">
        <f>VLOOKUP(all!A10672,Sheet2!$B$2:$C$58,2,FALSE)</f>
        <v>South America</v>
      </c>
      <c r="C10672">
        <v>-39.813000000000002</v>
      </c>
      <c r="D10672">
        <v>-75.128</v>
      </c>
      <c r="E10672">
        <f t="shared" si="334"/>
        <v>-40.359000000000002</v>
      </c>
      <c r="F10672">
        <f t="shared" si="335"/>
        <v>-75.194999999999993</v>
      </c>
      <c r="G10672" t="s">
        <v>224</v>
      </c>
    </row>
    <row r="10673" spans="1:7" x14ac:dyDescent="0.2">
      <c r="A10673" t="s">
        <v>46</v>
      </c>
      <c r="B10673" t="str">
        <f>VLOOKUP(all!A10673,Sheet2!$B$2:$C$58,2,FALSE)</f>
        <v>South America</v>
      </c>
      <c r="C10673">
        <v>-40.359000000000002</v>
      </c>
      <c r="D10673">
        <v>-75.194999999999993</v>
      </c>
      <c r="E10673">
        <f t="shared" si="334"/>
        <v>-40.863</v>
      </c>
      <c r="F10673">
        <f t="shared" si="335"/>
        <v>-75.188999999999993</v>
      </c>
      <c r="G10673" t="s">
        <v>224</v>
      </c>
    </row>
    <row r="10674" spans="1:7" x14ac:dyDescent="0.2">
      <c r="A10674" t="s">
        <v>46</v>
      </c>
      <c r="B10674" t="str">
        <f>VLOOKUP(all!A10674,Sheet2!$B$2:$C$58,2,FALSE)</f>
        <v>South America</v>
      </c>
      <c r="C10674">
        <v>-40.863</v>
      </c>
      <c r="D10674">
        <v>-75.188999999999993</v>
      </c>
      <c r="E10674">
        <f t="shared" si="334"/>
        <v>-41.366999999999997</v>
      </c>
      <c r="F10674">
        <f t="shared" si="335"/>
        <v>-75.391999999999996</v>
      </c>
      <c r="G10674" t="s">
        <v>224</v>
      </c>
    </row>
    <row r="10675" spans="1:7" x14ac:dyDescent="0.2">
      <c r="A10675" t="s">
        <v>46</v>
      </c>
      <c r="B10675" t="str">
        <f>VLOOKUP(all!A10675,Sheet2!$B$2:$C$58,2,FALSE)</f>
        <v>South America</v>
      </c>
      <c r="C10675">
        <v>-41.366999999999997</v>
      </c>
      <c r="D10675">
        <v>-75.391999999999996</v>
      </c>
      <c r="E10675">
        <f t="shared" si="334"/>
        <v>-41.826000000000001</v>
      </c>
      <c r="F10675">
        <f t="shared" si="335"/>
        <v>-75.397000000000006</v>
      </c>
      <c r="G10675" t="s">
        <v>224</v>
      </c>
    </row>
    <row r="10676" spans="1:7" x14ac:dyDescent="0.2">
      <c r="A10676" t="s">
        <v>46</v>
      </c>
      <c r="B10676" t="str">
        <f>VLOOKUP(all!A10676,Sheet2!$B$2:$C$58,2,FALSE)</f>
        <v>South America</v>
      </c>
      <c r="C10676">
        <v>-41.826000000000001</v>
      </c>
      <c r="D10676">
        <v>-75.397000000000006</v>
      </c>
      <c r="E10676">
        <f t="shared" si="334"/>
        <v>-42.284999999999997</v>
      </c>
      <c r="F10676">
        <f t="shared" si="335"/>
        <v>-75.402000000000001</v>
      </c>
      <c r="G10676" t="s">
        <v>224</v>
      </c>
    </row>
    <row r="10677" spans="1:7" x14ac:dyDescent="0.2">
      <c r="A10677" t="s">
        <v>46</v>
      </c>
      <c r="B10677" t="str">
        <f>VLOOKUP(all!A10677,Sheet2!$B$2:$C$58,2,FALSE)</f>
        <v>South America</v>
      </c>
      <c r="C10677">
        <v>-42.284999999999997</v>
      </c>
      <c r="D10677">
        <v>-75.402000000000001</v>
      </c>
      <c r="E10677">
        <f t="shared" si="334"/>
        <v>-42.972000000000001</v>
      </c>
      <c r="F10677">
        <f t="shared" si="335"/>
        <v>-75.558000000000007</v>
      </c>
      <c r="G10677" t="s">
        <v>224</v>
      </c>
    </row>
    <row r="10678" spans="1:7" x14ac:dyDescent="0.2">
      <c r="A10678" t="s">
        <v>46</v>
      </c>
      <c r="B10678" t="str">
        <f>VLOOKUP(all!A10678,Sheet2!$B$2:$C$58,2,FALSE)</f>
        <v>South America</v>
      </c>
      <c r="C10678">
        <v>-42.972000000000001</v>
      </c>
      <c r="D10678">
        <v>-75.558000000000007</v>
      </c>
      <c r="E10678">
        <f t="shared" si="334"/>
        <v>-43.648000000000003</v>
      </c>
      <c r="F10678">
        <f t="shared" si="335"/>
        <v>-75.632000000000005</v>
      </c>
      <c r="G10678" t="s">
        <v>224</v>
      </c>
    </row>
    <row r="10679" spans="1:7" x14ac:dyDescent="0.2">
      <c r="A10679" t="s">
        <v>46</v>
      </c>
      <c r="B10679" t="str">
        <f>VLOOKUP(all!A10679,Sheet2!$B$2:$C$58,2,FALSE)</f>
        <v>South America</v>
      </c>
      <c r="C10679">
        <v>-43.648000000000003</v>
      </c>
      <c r="D10679">
        <v>-75.632000000000005</v>
      </c>
      <c r="E10679">
        <f t="shared" si="334"/>
        <v>-44.051000000000002</v>
      </c>
      <c r="F10679">
        <f t="shared" si="335"/>
        <v>-75.781999999999996</v>
      </c>
      <c r="G10679" t="s">
        <v>224</v>
      </c>
    </row>
    <row r="10680" spans="1:7" x14ac:dyDescent="0.2">
      <c r="A10680" t="s">
        <v>46</v>
      </c>
      <c r="B10680" t="str">
        <f>VLOOKUP(all!A10680,Sheet2!$B$2:$C$58,2,FALSE)</f>
        <v>South America</v>
      </c>
      <c r="C10680">
        <v>-44.051000000000002</v>
      </c>
      <c r="D10680">
        <v>-75.781999999999996</v>
      </c>
      <c r="E10680">
        <f t="shared" si="334"/>
        <v>-44.848999999999997</v>
      </c>
      <c r="F10680">
        <f t="shared" si="335"/>
        <v>-75.820999999999998</v>
      </c>
      <c r="G10680" t="s">
        <v>224</v>
      </c>
    </row>
    <row r="10681" spans="1:7" x14ac:dyDescent="0.2">
      <c r="A10681" t="s">
        <v>46</v>
      </c>
      <c r="B10681" t="str">
        <f>VLOOKUP(all!A10681,Sheet2!$B$2:$C$58,2,FALSE)</f>
        <v>South America</v>
      </c>
      <c r="C10681">
        <v>-44.848999999999997</v>
      </c>
      <c r="D10681">
        <v>-75.820999999999998</v>
      </c>
      <c r="E10681">
        <f t="shared" si="334"/>
        <v>-45.658000000000001</v>
      </c>
      <c r="F10681">
        <f t="shared" si="335"/>
        <v>-76.006</v>
      </c>
      <c r="G10681" t="s">
        <v>224</v>
      </c>
    </row>
    <row r="10682" spans="1:7" x14ac:dyDescent="0.2">
      <c r="A10682" t="s">
        <v>46</v>
      </c>
      <c r="B10682" t="str">
        <f>VLOOKUP(all!A10682,Sheet2!$B$2:$C$58,2,FALSE)</f>
        <v>South America</v>
      </c>
      <c r="C10682">
        <v>-45.658000000000001</v>
      </c>
      <c r="D10682">
        <v>-76.006</v>
      </c>
      <c r="E10682">
        <f t="shared" si="334"/>
        <v>-45.658000000000001</v>
      </c>
      <c r="F10682">
        <f t="shared" si="335"/>
        <v>-76.006</v>
      </c>
      <c r="G10682" t="s">
        <v>224</v>
      </c>
    </row>
    <row r="10683" spans="1:7" x14ac:dyDescent="0.2">
      <c r="A10683" t="s">
        <v>46</v>
      </c>
      <c r="B10683" t="str">
        <f>VLOOKUP(all!A10683,Sheet2!$B$2:$C$58,2,FALSE)</f>
        <v>South America</v>
      </c>
      <c r="C10683">
        <v>-45.658000000000001</v>
      </c>
      <c r="D10683">
        <v>-76.006</v>
      </c>
      <c r="E10683">
        <f t="shared" si="334"/>
        <v>-46.421999999999997</v>
      </c>
      <c r="F10683">
        <f t="shared" si="335"/>
        <v>-75.957999999999998</v>
      </c>
      <c r="G10683" t="s">
        <v>224</v>
      </c>
    </row>
    <row r="10684" spans="1:7" x14ac:dyDescent="0.2">
      <c r="A10684" t="s">
        <v>46</v>
      </c>
      <c r="B10684" t="str">
        <f>VLOOKUP(all!A10684,Sheet2!$B$2:$C$58,2,FALSE)</f>
        <v>South America</v>
      </c>
      <c r="C10684">
        <v>-46.421999999999997</v>
      </c>
      <c r="D10684">
        <v>-75.957999999999998</v>
      </c>
      <c r="E10684">
        <f t="shared" si="334"/>
        <v>-47.08</v>
      </c>
      <c r="F10684">
        <f t="shared" si="335"/>
        <v>-75.997</v>
      </c>
      <c r="G10684" t="s">
        <v>224</v>
      </c>
    </row>
    <row r="10685" spans="1:7" x14ac:dyDescent="0.2">
      <c r="A10685" t="s">
        <v>46</v>
      </c>
      <c r="B10685" t="str">
        <f>VLOOKUP(all!A10685,Sheet2!$B$2:$C$58,2,FALSE)</f>
        <v>South America</v>
      </c>
      <c r="C10685">
        <v>-47.08</v>
      </c>
      <c r="D10685">
        <v>-75.997</v>
      </c>
      <c r="E10685">
        <f t="shared" si="334"/>
        <v>-47.478000000000002</v>
      </c>
      <c r="F10685">
        <f t="shared" si="335"/>
        <v>-76.320999999999998</v>
      </c>
      <c r="G10685" t="s">
        <v>224</v>
      </c>
    </row>
    <row r="10686" spans="1:7" x14ac:dyDescent="0.2">
      <c r="A10686" t="s">
        <v>46</v>
      </c>
      <c r="B10686" t="str">
        <f>VLOOKUP(all!A10686,Sheet2!$B$2:$C$58,2,FALSE)</f>
        <v>South America</v>
      </c>
      <c r="C10686">
        <v>-47.478000000000002</v>
      </c>
      <c r="D10686">
        <v>-76.320999999999998</v>
      </c>
      <c r="E10686">
        <f t="shared" si="334"/>
        <v>-47.875</v>
      </c>
      <c r="F10686">
        <f t="shared" si="335"/>
        <v>-76.650000000000006</v>
      </c>
      <c r="G10686" t="s">
        <v>224</v>
      </c>
    </row>
    <row r="10687" spans="1:7" x14ac:dyDescent="0.2">
      <c r="A10687" t="s">
        <v>46</v>
      </c>
      <c r="B10687" t="str">
        <f>VLOOKUP(all!A10687,Sheet2!$B$2:$C$58,2,FALSE)</f>
        <v>South America</v>
      </c>
      <c r="C10687">
        <v>-47.875</v>
      </c>
      <c r="D10687">
        <v>-76.650000000000006</v>
      </c>
      <c r="E10687">
        <f t="shared" si="334"/>
        <v>-48.506999999999998</v>
      </c>
      <c r="F10687">
        <f t="shared" si="335"/>
        <v>-76.924999999999997</v>
      </c>
      <c r="G10687" t="s">
        <v>224</v>
      </c>
    </row>
    <row r="10688" spans="1:7" x14ac:dyDescent="0.2">
      <c r="A10688" t="s">
        <v>46</v>
      </c>
      <c r="B10688" t="str">
        <f>VLOOKUP(all!A10688,Sheet2!$B$2:$C$58,2,FALSE)</f>
        <v>South America</v>
      </c>
      <c r="C10688">
        <v>-48.506999999999998</v>
      </c>
      <c r="D10688">
        <v>-76.924999999999997</v>
      </c>
      <c r="E10688">
        <f t="shared" si="334"/>
        <v>-49.192</v>
      </c>
      <c r="F10688">
        <f t="shared" si="335"/>
        <v>-77.024000000000001</v>
      </c>
      <c r="G10688" t="s">
        <v>224</v>
      </c>
    </row>
    <row r="10689" spans="1:7" x14ac:dyDescent="0.2">
      <c r="A10689" t="s">
        <v>46</v>
      </c>
      <c r="B10689" t="str">
        <f>VLOOKUP(all!A10689,Sheet2!$B$2:$C$58,2,FALSE)</f>
        <v>South America</v>
      </c>
      <c r="C10689">
        <v>-49.192</v>
      </c>
      <c r="D10689">
        <v>-77.024000000000001</v>
      </c>
      <c r="E10689">
        <f t="shared" si="334"/>
        <v>-49.844999999999999</v>
      </c>
      <c r="F10689">
        <f t="shared" si="335"/>
        <v>-76.989999999999995</v>
      </c>
      <c r="G10689" t="s">
        <v>224</v>
      </c>
    </row>
    <row r="10690" spans="1:7" x14ac:dyDescent="0.2">
      <c r="A10690" t="s">
        <v>46</v>
      </c>
      <c r="B10690" t="str">
        <f>VLOOKUP(all!A10690,Sheet2!$B$2:$C$58,2,FALSE)</f>
        <v>South America</v>
      </c>
      <c r="C10690">
        <v>-49.844999999999999</v>
      </c>
      <c r="D10690">
        <v>-76.989999999999995</v>
      </c>
      <c r="E10690">
        <f t="shared" si="334"/>
        <v>-50.728999999999999</v>
      </c>
      <c r="F10690">
        <f t="shared" si="335"/>
        <v>-76.757000000000005</v>
      </c>
      <c r="G10690" t="s">
        <v>224</v>
      </c>
    </row>
    <row r="10691" spans="1:7" x14ac:dyDescent="0.2">
      <c r="A10691" t="s">
        <v>46</v>
      </c>
      <c r="B10691" t="str">
        <f>VLOOKUP(all!A10691,Sheet2!$B$2:$C$58,2,FALSE)</f>
        <v>South America</v>
      </c>
      <c r="C10691">
        <v>-50.728999999999999</v>
      </c>
      <c r="D10691">
        <v>-76.757000000000005</v>
      </c>
      <c r="E10691">
        <f t="shared" si="334"/>
        <v>-51.377000000000002</v>
      </c>
      <c r="F10691">
        <f t="shared" si="335"/>
        <v>-76.626000000000005</v>
      </c>
      <c r="G10691" t="s">
        <v>224</v>
      </c>
    </row>
    <row r="10692" spans="1:7" x14ac:dyDescent="0.2">
      <c r="A10692" t="s">
        <v>46</v>
      </c>
      <c r="B10692" t="str">
        <f>VLOOKUP(all!A10692,Sheet2!$B$2:$C$58,2,FALSE)</f>
        <v>South America</v>
      </c>
      <c r="C10692">
        <v>-51.377000000000002</v>
      </c>
      <c r="D10692">
        <v>-76.626000000000005</v>
      </c>
      <c r="E10692">
        <f t="shared" si="334"/>
        <v>-52.067999999999998</v>
      </c>
      <c r="F10692">
        <f t="shared" si="335"/>
        <v>-76.483000000000004</v>
      </c>
      <c r="G10692" t="s">
        <v>224</v>
      </c>
    </row>
    <row r="10693" spans="1:7" x14ac:dyDescent="0.2">
      <c r="A10693" t="s">
        <v>46</v>
      </c>
      <c r="B10693" t="str">
        <f>VLOOKUP(all!A10693,Sheet2!$B$2:$C$58,2,FALSE)</f>
        <v>South America</v>
      </c>
      <c r="C10693">
        <v>-52.067999999999998</v>
      </c>
      <c r="D10693">
        <v>-76.483000000000004</v>
      </c>
      <c r="E10693">
        <f t="shared" si="334"/>
        <v>-52.067999999999998</v>
      </c>
      <c r="F10693">
        <f t="shared" si="335"/>
        <v>-76.483000000000004</v>
      </c>
      <c r="G10693" t="s">
        <v>224</v>
      </c>
    </row>
    <row r="10694" spans="1:7" x14ac:dyDescent="0.2">
      <c r="A10694" t="s">
        <v>46</v>
      </c>
      <c r="B10694" t="str">
        <f>VLOOKUP(all!A10694,Sheet2!$B$2:$C$58,2,FALSE)</f>
        <v>South America</v>
      </c>
      <c r="C10694">
        <v>-52.067999999999998</v>
      </c>
      <c r="D10694">
        <v>-76.483000000000004</v>
      </c>
      <c r="E10694">
        <f t="shared" si="334"/>
        <v>-52.314999999999998</v>
      </c>
      <c r="F10694">
        <f t="shared" si="335"/>
        <v>-75.742999999999995</v>
      </c>
      <c r="G10694" t="s">
        <v>224</v>
      </c>
    </row>
    <row r="10695" spans="1:7" x14ac:dyDescent="0.2">
      <c r="A10695" t="s">
        <v>46</v>
      </c>
      <c r="B10695" t="str">
        <f>VLOOKUP(all!A10695,Sheet2!$B$2:$C$58,2,FALSE)</f>
        <v>South America</v>
      </c>
      <c r="C10695">
        <v>-52.314999999999998</v>
      </c>
      <c r="D10695">
        <v>-75.742999999999995</v>
      </c>
      <c r="E10695">
        <f t="shared" si="334"/>
        <v>-52.555999999999997</v>
      </c>
      <c r="F10695">
        <f t="shared" si="335"/>
        <v>-74.995999999999995</v>
      </c>
      <c r="G10695" t="s">
        <v>224</v>
      </c>
    </row>
    <row r="10696" spans="1:7" x14ac:dyDescent="0.2">
      <c r="A10696" t="s">
        <v>46</v>
      </c>
      <c r="B10696" t="str">
        <f>VLOOKUP(all!A10696,Sheet2!$B$2:$C$58,2,FALSE)</f>
        <v>South America</v>
      </c>
      <c r="C10696">
        <v>-52.555999999999997</v>
      </c>
      <c r="D10696">
        <v>-74.995999999999995</v>
      </c>
      <c r="E10696">
        <f t="shared" si="334"/>
        <v>-52.911000000000001</v>
      </c>
      <c r="F10696">
        <f t="shared" si="335"/>
        <v>-74.034999999999997</v>
      </c>
      <c r="G10696" t="s">
        <v>224</v>
      </c>
    </row>
    <row r="10697" spans="1:7" x14ac:dyDescent="0.2">
      <c r="A10697" t="s">
        <v>46</v>
      </c>
      <c r="B10697" t="str">
        <f>VLOOKUP(all!A10697,Sheet2!$B$2:$C$58,2,FALSE)</f>
        <v>South America</v>
      </c>
      <c r="C10697">
        <v>-52.911000000000001</v>
      </c>
      <c r="D10697">
        <v>-74.034999999999997</v>
      </c>
      <c r="E10697">
        <f t="shared" si="334"/>
        <v>-53.313000000000002</v>
      </c>
      <c r="F10697">
        <f t="shared" si="335"/>
        <v>-73.010000000000005</v>
      </c>
      <c r="G10697" t="s">
        <v>224</v>
      </c>
    </row>
    <row r="10698" spans="1:7" x14ac:dyDescent="0.2">
      <c r="A10698" t="s">
        <v>46</v>
      </c>
      <c r="B10698" t="str">
        <f>VLOOKUP(all!A10698,Sheet2!$B$2:$C$58,2,FALSE)</f>
        <v>South America</v>
      </c>
      <c r="C10698">
        <v>-53.313000000000002</v>
      </c>
      <c r="D10698">
        <v>-73.010000000000005</v>
      </c>
      <c r="E10698">
        <f t="shared" si="334"/>
        <v>-53.718000000000004</v>
      </c>
      <c r="F10698">
        <f t="shared" si="335"/>
        <v>-72.081999999999994</v>
      </c>
      <c r="G10698" t="s">
        <v>224</v>
      </c>
    </row>
    <row r="10699" spans="1:7" x14ac:dyDescent="0.2">
      <c r="A10699" t="s">
        <v>46</v>
      </c>
      <c r="B10699" t="str">
        <f>VLOOKUP(all!A10699,Sheet2!$B$2:$C$58,2,FALSE)</f>
        <v>South America</v>
      </c>
      <c r="C10699">
        <v>-53.718000000000004</v>
      </c>
      <c r="D10699">
        <v>-72.081999999999994</v>
      </c>
      <c r="E10699">
        <f t="shared" si="334"/>
        <v>-53.921999999999997</v>
      </c>
      <c r="F10699">
        <f t="shared" si="335"/>
        <v>-71.290999999999997</v>
      </c>
      <c r="G10699" t="s">
        <v>224</v>
      </c>
    </row>
    <row r="10700" spans="1:7" x14ac:dyDescent="0.2">
      <c r="A10700" t="s">
        <v>46</v>
      </c>
      <c r="B10700" t="str">
        <f>VLOOKUP(all!A10700,Sheet2!$B$2:$C$58,2,FALSE)</f>
        <v>South America</v>
      </c>
      <c r="C10700">
        <v>-53.921999999999997</v>
      </c>
      <c r="D10700">
        <v>-71.290999999999997</v>
      </c>
      <c r="E10700">
        <f t="shared" si="334"/>
        <v>-54.098999999999997</v>
      </c>
      <c r="F10700">
        <f t="shared" si="335"/>
        <v>-70.513000000000005</v>
      </c>
      <c r="G10700" t="s">
        <v>224</v>
      </c>
    </row>
    <row r="10701" spans="1:7" x14ac:dyDescent="0.2">
      <c r="A10701" t="s">
        <v>46</v>
      </c>
      <c r="B10701" t="str">
        <f>VLOOKUP(all!A10701,Sheet2!$B$2:$C$58,2,FALSE)</f>
        <v>South America</v>
      </c>
      <c r="C10701">
        <v>-54.098999999999997</v>
      </c>
      <c r="D10701">
        <v>-70.513000000000005</v>
      </c>
      <c r="E10701">
        <f t="shared" si="334"/>
        <v>-54.231000000000002</v>
      </c>
      <c r="F10701">
        <f t="shared" si="335"/>
        <v>-69.867000000000004</v>
      </c>
      <c r="G10701" t="s">
        <v>224</v>
      </c>
    </row>
    <row r="10702" spans="1:7" x14ac:dyDescent="0.2">
      <c r="A10702" t="s">
        <v>46</v>
      </c>
      <c r="B10702" t="str">
        <f>VLOOKUP(all!A10702,Sheet2!$B$2:$C$58,2,FALSE)</f>
        <v>South America</v>
      </c>
      <c r="C10702">
        <v>-54.231000000000002</v>
      </c>
      <c r="D10702">
        <v>-69.867000000000004</v>
      </c>
      <c r="E10702">
        <f t="shared" si="334"/>
        <v>-54.43</v>
      </c>
      <c r="F10702">
        <f t="shared" si="335"/>
        <v>-68.989000000000004</v>
      </c>
      <c r="G10702" t="s">
        <v>224</v>
      </c>
    </row>
    <row r="10703" spans="1:7" x14ac:dyDescent="0.2">
      <c r="A10703" t="s">
        <v>46</v>
      </c>
      <c r="B10703" t="str">
        <f>VLOOKUP(all!A10703,Sheet2!$B$2:$C$58,2,FALSE)</f>
        <v>South America</v>
      </c>
      <c r="C10703">
        <v>-54.43</v>
      </c>
      <c r="D10703">
        <v>-68.989000000000004</v>
      </c>
      <c r="E10703">
        <f t="shared" si="334"/>
        <v>-54.393999999999998</v>
      </c>
      <c r="F10703">
        <f t="shared" si="335"/>
        <v>-67.403999999999996</v>
      </c>
      <c r="G10703" t="s">
        <v>224</v>
      </c>
    </row>
    <row r="10704" spans="1:7" x14ac:dyDescent="0.2">
      <c r="A10704" t="s">
        <v>46</v>
      </c>
      <c r="B10704" t="str">
        <f>VLOOKUP(all!A10704,Sheet2!$B$2:$C$58,2,FALSE)</f>
        <v>South America</v>
      </c>
      <c r="C10704">
        <v>-54.393999999999998</v>
      </c>
      <c r="D10704">
        <v>-67.403999999999996</v>
      </c>
      <c r="E10704">
        <f t="shared" si="334"/>
        <v>-54.317999999999998</v>
      </c>
      <c r="F10704">
        <f t="shared" si="335"/>
        <v>-65.870999999999995</v>
      </c>
      <c r="G10704" t="s">
        <v>224</v>
      </c>
    </row>
    <row r="10705" spans="1:7" x14ac:dyDescent="0.2">
      <c r="A10705" t="s">
        <v>46</v>
      </c>
      <c r="B10705" t="str">
        <f>VLOOKUP(all!A10705,Sheet2!$B$2:$C$58,2,FALSE)</f>
        <v>South America</v>
      </c>
      <c r="C10705">
        <v>-54.317999999999998</v>
      </c>
      <c r="D10705">
        <v>-65.870999999999995</v>
      </c>
      <c r="E10705">
        <f t="shared" si="334"/>
        <v>-54.173000000000002</v>
      </c>
      <c r="F10705">
        <f t="shared" si="335"/>
        <v>-64.787999999999997</v>
      </c>
      <c r="G10705" t="s">
        <v>224</v>
      </c>
    </row>
    <row r="10706" spans="1:7" x14ac:dyDescent="0.2">
      <c r="A10706" t="s">
        <v>46</v>
      </c>
      <c r="B10706" t="str">
        <f>VLOOKUP(all!A10706,Sheet2!$B$2:$C$58,2,FALSE)</f>
        <v>South America</v>
      </c>
      <c r="C10706">
        <v>-54.173000000000002</v>
      </c>
      <c r="D10706">
        <v>-64.787999999999997</v>
      </c>
      <c r="E10706">
        <f t="shared" si="334"/>
        <v>-54.018000000000001</v>
      </c>
      <c r="F10706">
        <f t="shared" si="335"/>
        <v>-63.713000000000001</v>
      </c>
      <c r="G10706" t="s">
        <v>224</v>
      </c>
    </row>
    <row r="10707" spans="1:7" x14ac:dyDescent="0.2">
      <c r="A10707" t="s">
        <v>46</v>
      </c>
      <c r="B10707" t="str">
        <f>VLOOKUP(all!A10707,Sheet2!$B$2:$C$58,2,FALSE)</f>
        <v>South America</v>
      </c>
      <c r="C10707">
        <v>-54.018000000000001</v>
      </c>
      <c r="D10707">
        <v>-63.713000000000001</v>
      </c>
      <c r="E10707">
        <f t="shared" si="334"/>
        <v>-53.917000000000002</v>
      </c>
      <c r="F10707">
        <f t="shared" si="335"/>
        <v>-62.820999999999998</v>
      </c>
      <c r="G10707" t="s">
        <v>224</v>
      </c>
    </row>
    <row r="10708" spans="1:7" x14ac:dyDescent="0.2">
      <c r="A10708" t="s">
        <v>46</v>
      </c>
      <c r="B10708" t="str">
        <f>VLOOKUP(all!A10708,Sheet2!$B$2:$C$58,2,FALSE)</f>
        <v>South America</v>
      </c>
      <c r="C10708">
        <v>-53.917000000000002</v>
      </c>
      <c r="D10708">
        <v>-62.820999999999998</v>
      </c>
      <c r="E10708">
        <f t="shared" si="334"/>
        <v>-53.81</v>
      </c>
      <c r="F10708">
        <f t="shared" si="335"/>
        <v>-61.933</v>
      </c>
      <c r="G10708" t="s">
        <v>224</v>
      </c>
    </row>
    <row r="10709" spans="1:7" x14ac:dyDescent="0.2">
      <c r="A10709" t="s">
        <v>46</v>
      </c>
      <c r="B10709" t="str">
        <f>VLOOKUP(all!A10709,Sheet2!$B$2:$C$58,2,FALSE)</f>
        <v>South America</v>
      </c>
      <c r="C10709">
        <v>-53.81</v>
      </c>
      <c r="D10709">
        <v>-61.933</v>
      </c>
      <c r="E10709">
        <f t="shared" si="334"/>
        <v>-53.673000000000002</v>
      </c>
      <c r="F10709">
        <f t="shared" si="335"/>
        <v>-60.531999999999996</v>
      </c>
      <c r="G10709" t="s">
        <v>224</v>
      </c>
    </row>
    <row r="10710" spans="1:7" x14ac:dyDescent="0.2">
      <c r="A10710" t="s">
        <v>46</v>
      </c>
      <c r="B10710" t="str">
        <f>VLOOKUP(all!A10710,Sheet2!$B$2:$C$58,2,FALSE)</f>
        <v>South America</v>
      </c>
      <c r="C10710">
        <v>-53.673000000000002</v>
      </c>
      <c r="D10710">
        <v>-60.531999999999996</v>
      </c>
      <c r="E10710">
        <f t="shared" si="334"/>
        <v>-53.597999999999999</v>
      </c>
      <c r="F10710">
        <f t="shared" si="335"/>
        <v>-59.246000000000002</v>
      </c>
      <c r="G10710" t="s">
        <v>224</v>
      </c>
    </row>
    <row r="10711" spans="1:7" x14ac:dyDescent="0.2">
      <c r="A10711" t="s">
        <v>46</v>
      </c>
      <c r="B10711" t="str">
        <f>VLOOKUP(all!A10711,Sheet2!$B$2:$C$58,2,FALSE)</f>
        <v>South America</v>
      </c>
      <c r="C10711">
        <v>-53.597999999999999</v>
      </c>
      <c r="D10711">
        <v>-59.246000000000002</v>
      </c>
      <c r="E10711">
        <f t="shared" si="334"/>
        <v>-53.625999999999998</v>
      </c>
      <c r="F10711">
        <f t="shared" si="335"/>
        <v>-57.75</v>
      </c>
      <c r="G10711" t="s">
        <v>224</v>
      </c>
    </row>
    <row r="10712" spans="1:7" x14ac:dyDescent="0.2">
      <c r="A10712" t="s">
        <v>46</v>
      </c>
      <c r="B10712" t="str">
        <f>VLOOKUP(all!A10712,Sheet2!$B$2:$C$58,2,FALSE)</f>
        <v>South America</v>
      </c>
      <c r="C10712">
        <v>-53.625999999999998</v>
      </c>
      <c r="D10712">
        <v>-57.75</v>
      </c>
      <c r="E10712">
        <f t="shared" si="334"/>
        <v>-53.649000000000001</v>
      </c>
      <c r="F10712">
        <f t="shared" si="335"/>
        <v>-56.457000000000001</v>
      </c>
      <c r="G10712" t="s">
        <v>224</v>
      </c>
    </row>
    <row r="10713" spans="1:7" x14ac:dyDescent="0.2">
      <c r="A10713" t="s">
        <v>46</v>
      </c>
      <c r="B10713" t="str">
        <f>VLOOKUP(all!A10713,Sheet2!$B$2:$C$58,2,FALSE)</f>
        <v>South America</v>
      </c>
      <c r="C10713">
        <v>-53.649000000000001</v>
      </c>
      <c r="D10713">
        <v>-56.457000000000001</v>
      </c>
      <c r="E10713">
        <f t="shared" si="334"/>
        <v>-53.53</v>
      </c>
      <c r="F10713">
        <f t="shared" si="335"/>
        <v>-55.595999999999997</v>
      </c>
      <c r="G10713" t="s">
        <v>224</v>
      </c>
    </row>
    <row r="10714" spans="1:7" x14ac:dyDescent="0.2">
      <c r="A10714" t="s">
        <v>46</v>
      </c>
      <c r="B10714" t="str">
        <f>VLOOKUP(all!A10714,Sheet2!$B$2:$C$58,2,FALSE)</f>
        <v>South America</v>
      </c>
      <c r="C10714">
        <v>-53.53</v>
      </c>
      <c r="D10714">
        <v>-55.595999999999997</v>
      </c>
      <c r="E10714">
        <f t="shared" si="334"/>
        <v>-53.405999999999999</v>
      </c>
      <c r="F10714">
        <f t="shared" si="335"/>
        <v>-54.741</v>
      </c>
      <c r="G10714" t="s">
        <v>224</v>
      </c>
    </row>
    <row r="10715" spans="1:7" x14ac:dyDescent="0.2">
      <c r="A10715" t="s">
        <v>46</v>
      </c>
      <c r="B10715" t="str">
        <f>VLOOKUP(all!A10715,Sheet2!$B$2:$C$58,2,FALSE)</f>
        <v>South America</v>
      </c>
      <c r="C10715">
        <v>-53.405999999999999</v>
      </c>
      <c r="D10715">
        <v>-54.741</v>
      </c>
      <c r="E10715">
        <f t="shared" si="334"/>
        <v>-53.209000000000003</v>
      </c>
      <c r="F10715">
        <f t="shared" si="335"/>
        <v>-53.381999999999998</v>
      </c>
      <c r="G10715" t="s">
        <v>224</v>
      </c>
    </row>
    <row r="10716" spans="1:7" x14ac:dyDescent="0.2">
      <c r="A10716" t="s">
        <v>46</v>
      </c>
      <c r="B10716" t="str">
        <f>VLOOKUP(all!A10716,Sheet2!$B$2:$C$58,2,FALSE)</f>
        <v>South America</v>
      </c>
      <c r="C10716">
        <v>-53.209000000000003</v>
      </c>
      <c r="D10716">
        <v>-53.381999999999998</v>
      </c>
      <c r="E10716">
        <f t="shared" ref="E10716:E10779" si="336">IF($B10717=$B10716,C10717,"Help")</f>
        <v>-52.872999999999998</v>
      </c>
      <c r="F10716">
        <f t="shared" ref="F10716:F10779" si="337">IF($B10717=$B10716,D10717,"Help")</f>
        <v>-52.176000000000002</v>
      </c>
      <c r="G10716" t="s">
        <v>224</v>
      </c>
    </row>
    <row r="10717" spans="1:7" x14ac:dyDescent="0.2">
      <c r="A10717" t="s">
        <v>46</v>
      </c>
      <c r="B10717" t="str">
        <f>VLOOKUP(all!A10717,Sheet2!$B$2:$C$58,2,FALSE)</f>
        <v>South America</v>
      </c>
      <c r="C10717">
        <v>-52.872999999999998</v>
      </c>
      <c r="D10717">
        <v>-52.176000000000002</v>
      </c>
      <c r="E10717">
        <f t="shared" si="336"/>
        <v>-52.71</v>
      </c>
      <c r="F10717">
        <f t="shared" si="337"/>
        <v>-50.670999999999999</v>
      </c>
      <c r="G10717" t="s">
        <v>224</v>
      </c>
    </row>
    <row r="10718" spans="1:7" x14ac:dyDescent="0.2">
      <c r="A10718" t="s">
        <v>46</v>
      </c>
      <c r="B10718" t="str">
        <f>VLOOKUP(all!A10718,Sheet2!$B$2:$C$58,2,FALSE)</f>
        <v>South America</v>
      </c>
      <c r="C10718">
        <v>-52.71</v>
      </c>
      <c r="D10718">
        <v>-50.670999999999999</v>
      </c>
      <c r="E10718">
        <f t="shared" si="336"/>
        <v>-52.664000000000001</v>
      </c>
      <c r="F10718">
        <f t="shared" si="337"/>
        <v>-49.162999999999997</v>
      </c>
      <c r="G10718" t="s">
        <v>224</v>
      </c>
    </row>
    <row r="10719" spans="1:7" x14ac:dyDescent="0.2">
      <c r="A10719" t="s">
        <v>46</v>
      </c>
      <c r="B10719" t="str">
        <f>VLOOKUP(all!A10719,Sheet2!$B$2:$C$58,2,FALSE)</f>
        <v>South America</v>
      </c>
      <c r="C10719">
        <v>-52.664000000000001</v>
      </c>
      <c r="D10719">
        <v>-49.162999999999997</v>
      </c>
      <c r="E10719">
        <f t="shared" si="336"/>
        <v>-52.691000000000003</v>
      </c>
      <c r="F10719">
        <f t="shared" si="337"/>
        <v>-47.662999999999997</v>
      </c>
      <c r="G10719" t="s">
        <v>224</v>
      </c>
    </row>
    <row r="10720" spans="1:7" x14ac:dyDescent="0.2">
      <c r="A10720" t="s">
        <v>46</v>
      </c>
      <c r="B10720" t="str">
        <f>VLOOKUP(all!A10720,Sheet2!$B$2:$C$58,2,FALSE)</f>
        <v>South America</v>
      </c>
      <c r="C10720">
        <v>-52.691000000000003</v>
      </c>
      <c r="D10720">
        <v>-47.662999999999997</v>
      </c>
      <c r="E10720">
        <f t="shared" si="336"/>
        <v>-52.83</v>
      </c>
      <c r="F10720">
        <f t="shared" si="337"/>
        <v>-46.414000000000001</v>
      </c>
      <c r="G10720" t="s">
        <v>224</v>
      </c>
    </row>
    <row r="10721" spans="1:7" x14ac:dyDescent="0.2">
      <c r="A10721" t="s">
        <v>46</v>
      </c>
      <c r="B10721" t="str">
        <f>VLOOKUP(all!A10721,Sheet2!$B$2:$C$58,2,FALSE)</f>
        <v>South America</v>
      </c>
      <c r="C10721">
        <v>-52.83</v>
      </c>
      <c r="D10721">
        <v>-46.414000000000001</v>
      </c>
      <c r="E10721">
        <f t="shared" si="336"/>
        <v>-52.930999999999997</v>
      </c>
      <c r="F10721">
        <f t="shared" si="337"/>
        <v>-45.191000000000003</v>
      </c>
      <c r="G10721" t="s">
        <v>224</v>
      </c>
    </row>
    <row r="10722" spans="1:7" x14ac:dyDescent="0.2">
      <c r="A10722" t="s">
        <v>46</v>
      </c>
      <c r="B10722" t="str">
        <f>VLOOKUP(all!A10722,Sheet2!$B$2:$C$58,2,FALSE)</f>
        <v>South America</v>
      </c>
      <c r="C10722">
        <v>-52.930999999999997</v>
      </c>
      <c r="D10722">
        <v>-45.191000000000003</v>
      </c>
      <c r="E10722">
        <f t="shared" si="336"/>
        <v>-53.27</v>
      </c>
      <c r="F10722">
        <f t="shared" si="337"/>
        <v>-44.209000000000003</v>
      </c>
      <c r="G10722" t="s">
        <v>224</v>
      </c>
    </row>
    <row r="10723" spans="1:7" x14ac:dyDescent="0.2">
      <c r="A10723" t="s">
        <v>46</v>
      </c>
      <c r="B10723" t="str">
        <f>VLOOKUP(all!A10723,Sheet2!$B$2:$C$58,2,FALSE)</f>
        <v>South America</v>
      </c>
      <c r="C10723">
        <v>-53.27</v>
      </c>
      <c r="D10723">
        <v>-44.209000000000003</v>
      </c>
      <c r="E10723">
        <f t="shared" si="336"/>
        <v>-53.6</v>
      </c>
      <c r="F10723">
        <f t="shared" si="337"/>
        <v>-43.212000000000003</v>
      </c>
      <c r="G10723" t="s">
        <v>224</v>
      </c>
    </row>
    <row r="10724" spans="1:7" x14ac:dyDescent="0.2">
      <c r="A10724" t="s">
        <v>46</v>
      </c>
      <c r="B10724" t="str">
        <f>VLOOKUP(all!A10724,Sheet2!$B$2:$C$58,2,FALSE)</f>
        <v>South America</v>
      </c>
      <c r="C10724">
        <v>-53.6</v>
      </c>
      <c r="D10724">
        <v>-43.212000000000003</v>
      </c>
      <c r="E10724">
        <f t="shared" si="336"/>
        <v>-53.88</v>
      </c>
      <c r="F10724">
        <f t="shared" si="337"/>
        <v>-42.41</v>
      </c>
      <c r="G10724" t="s">
        <v>224</v>
      </c>
    </row>
    <row r="10725" spans="1:7" x14ac:dyDescent="0.2">
      <c r="A10725" t="s">
        <v>46</v>
      </c>
      <c r="B10725" t="str">
        <f>VLOOKUP(all!A10725,Sheet2!$B$2:$C$58,2,FALSE)</f>
        <v>South America</v>
      </c>
      <c r="C10725">
        <v>-53.88</v>
      </c>
      <c r="D10725">
        <v>-42.41</v>
      </c>
      <c r="E10725">
        <f t="shared" si="336"/>
        <v>-54.154000000000003</v>
      </c>
      <c r="F10725">
        <f t="shared" si="337"/>
        <v>-41.597000000000001</v>
      </c>
      <c r="G10725" t="s">
        <v>224</v>
      </c>
    </row>
    <row r="10726" spans="1:7" x14ac:dyDescent="0.2">
      <c r="A10726" t="s">
        <v>46</v>
      </c>
      <c r="B10726" t="str">
        <f>VLOOKUP(all!A10726,Sheet2!$B$2:$C$58,2,FALSE)</f>
        <v>South America</v>
      </c>
      <c r="C10726">
        <v>-54.154000000000003</v>
      </c>
      <c r="D10726">
        <v>-41.597000000000001</v>
      </c>
      <c r="E10726">
        <f t="shared" si="336"/>
        <v>-54.396999999999998</v>
      </c>
      <c r="F10726">
        <f t="shared" si="337"/>
        <v>-40.659999999999997</v>
      </c>
      <c r="G10726" t="s">
        <v>224</v>
      </c>
    </row>
    <row r="10727" spans="1:7" x14ac:dyDescent="0.2">
      <c r="A10727" t="s">
        <v>46</v>
      </c>
      <c r="B10727" t="str">
        <f>VLOOKUP(all!A10727,Sheet2!$B$2:$C$58,2,FALSE)</f>
        <v>South America</v>
      </c>
      <c r="C10727">
        <v>-54.396999999999998</v>
      </c>
      <c r="D10727">
        <v>-40.659999999999997</v>
      </c>
      <c r="E10727">
        <f t="shared" si="336"/>
        <v>-54.633000000000003</v>
      </c>
      <c r="F10727">
        <f t="shared" si="337"/>
        <v>-39.710999999999999</v>
      </c>
      <c r="G10727" t="s">
        <v>224</v>
      </c>
    </row>
    <row r="10728" spans="1:7" x14ac:dyDescent="0.2">
      <c r="A10728" t="s">
        <v>46</v>
      </c>
      <c r="B10728" t="str">
        <f>VLOOKUP(all!A10728,Sheet2!$B$2:$C$58,2,FALSE)</f>
        <v>South America</v>
      </c>
      <c r="C10728">
        <v>-54.633000000000003</v>
      </c>
      <c r="D10728">
        <v>-39.710999999999999</v>
      </c>
      <c r="E10728">
        <f t="shared" si="336"/>
        <v>-54.853000000000002</v>
      </c>
      <c r="F10728">
        <f t="shared" si="337"/>
        <v>-38.715000000000003</v>
      </c>
      <c r="G10728" t="s">
        <v>224</v>
      </c>
    </row>
    <row r="10729" spans="1:7" x14ac:dyDescent="0.2">
      <c r="A10729" t="s">
        <v>46</v>
      </c>
      <c r="B10729" t="str">
        <f>VLOOKUP(all!A10729,Sheet2!$B$2:$C$58,2,FALSE)</f>
        <v>South America</v>
      </c>
      <c r="C10729">
        <v>-54.853000000000002</v>
      </c>
      <c r="D10729">
        <v>-38.715000000000003</v>
      </c>
      <c r="E10729">
        <f t="shared" si="336"/>
        <v>-55.085999999999999</v>
      </c>
      <c r="F10729">
        <f t="shared" si="337"/>
        <v>-37.81</v>
      </c>
      <c r="G10729" t="s">
        <v>224</v>
      </c>
    </row>
    <row r="10730" spans="1:7" x14ac:dyDescent="0.2">
      <c r="A10730" t="s">
        <v>46</v>
      </c>
      <c r="B10730" t="str">
        <f>VLOOKUP(all!A10730,Sheet2!$B$2:$C$58,2,FALSE)</f>
        <v>South America</v>
      </c>
      <c r="C10730">
        <v>-55.085999999999999</v>
      </c>
      <c r="D10730">
        <v>-37.81</v>
      </c>
      <c r="E10730">
        <f t="shared" si="336"/>
        <v>-55.215000000000003</v>
      </c>
      <c r="F10730">
        <f t="shared" si="337"/>
        <v>-36.845999999999997</v>
      </c>
      <c r="G10730" t="s">
        <v>224</v>
      </c>
    </row>
    <row r="10731" spans="1:7" x14ac:dyDescent="0.2">
      <c r="A10731" t="s">
        <v>46</v>
      </c>
      <c r="B10731" t="str">
        <f>VLOOKUP(all!A10731,Sheet2!$B$2:$C$58,2,FALSE)</f>
        <v>South America</v>
      </c>
      <c r="C10731">
        <v>-55.215000000000003</v>
      </c>
      <c r="D10731">
        <v>-36.845999999999997</v>
      </c>
      <c r="E10731">
        <f t="shared" si="336"/>
        <v>-55.642000000000003</v>
      </c>
      <c r="F10731">
        <f t="shared" si="337"/>
        <v>-36.107999999999997</v>
      </c>
      <c r="G10731" t="s">
        <v>224</v>
      </c>
    </row>
    <row r="10732" spans="1:7" x14ac:dyDescent="0.2">
      <c r="A10732" t="s">
        <v>46</v>
      </c>
      <c r="B10732" t="str">
        <f>VLOOKUP(all!A10732,Sheet2!$B$2:$C$58,2,FALSE)</f>
        <v>South America</v>
      </c>
      <c r="C10732">
        <v>-55.642000000000003</v>
      </c>
      <c r="D10732">
        <v>-36.107999999999997</v>
      </c>
      <c r="E10732">
        <f t="shared" si="336"/>
        <v>-55.73</v>
      </c>
      <c r="F10732">
        <f t="shared" si="337"/>
        <v>-34.591000000000001</v>
      </c>
      <c r="G10732" t="s">
        <v>224</v>
      </c>
    </row>
    <row r="10733" spans="1:7" x14ac:dyDescent="0.2">
      <c r="A10733" t="s">
        <v>46</v>
      </c>
      <c r="B10733" t="str">
        <f>VLOOKUP(all!A10733,Sheet2!$B$2:$C$58,2,FALSE)</f>
        <v>South America</v>
      </c>
      <c r="C10733">
        <v>-55.73</v>
      </c>
      <c r="D10733">
        <v>-34.591000000000001</v>
      </c>
      <c r="E10733">
        <f t="shared" si="336"/>
        <v>-55.604999999999997</v>
      </c>
      <c r="F10733">
        <f t="shared" si="337"/>
        <v>-33.691000000000003</v>
      </c>
      <c r="G10733" t="s">
        <v>224</v>
      </c>
    </row>
    <row r="10734" spans="1:7" x14ac:dyDescent="0.2">
      <c r="A10734" t="s">
        <v>46</v>
      </c>
      <c r="B10734" t="str">
        <f>VLOOKUP(all!A10734,Sheet2!$B$2:$C$58,2,FALSE)</f>
        <v>South America</v>
      </c>
      <c r="C10734">
        <v>-55.604999999999997</v>
      </c>
      <c r="D10734">
        <v>-33.691000000000003</v>
      </c>
      <c r="E10734">
        <f t="shared" si="336"/>
        <v>-55.457999999999998</v>
      </c>
      <c r="F10734">
        <f t="shared" si="337"/>
        <v>-33.058</v>
      </c>
      <c r="G10734" t="s">
        <v>224</v>
      </c>
    </row>
    <row r="10735" spans="1:7" x14ac:dyDescent="0.2">
      <c r="A10735" t="s">
        <v>46</v>
      </c>
      <c r="B10735" t="str">
        <f>VLOOKUP(all!A10735,Sheet2!$B$2:$C$58,2,FALSE)</f>
        <v>South America</v>
      </c>
      <c r="C10735">
        <v>-55.457999999999998</v>
      </c>
      <c r="D10735">
        <v>-33.058</v>
      </c>
      <c r="E10735">
        <f t="shared" si="336"/>
        <v>-54.86</v>
      </c>
      <c r="F10735">
        <f t="shared" si="337"/>
        <v>-33.354999999999997</v>
      </c>
      <c r="G10735" t="s">
        <v>224</v>
      </c>
    </row>
    <row r="10736" spans="1:7" x14ac:dyDescent="0.2">
      <c r="A10736" t="s">
        <v>46</v>
      </c>
      <c r="B10736" t="str">
        <f>VLOOKUP(all!A10736,Sheet2!$B$2:$C$58,2,FALSE)</f>
        <v>South America</v>
      </c>
      <c r="C10736">
        <v>-54.86</v>
      </c>
      <c r="D10736">
        <v>-33.354999999999997</v>
      </c>
      <c r="E10736">
        <f t="shared" si="336"/>
        <v>-54.46</v>
      </c>
      <c r="F10736">
        <f t="shared" si="337"/>
        <v>-33.734000000000002</v>
      </c>
      <c r="G10736" t="s">
        <v>224</v>
      </c>
    </row>
    <row r="10737" spans="1:7" x14ac:dyDescent="0.2">
      <c r="A10737" t="s">
        <v>46</v>
      </c>
      <c r="B10737" t="str">
        <f>VLOOKUP(all!A10737,Sheet2!$B$2:$C$58,2,FALSE)</f>
        <v>South America</v>
      </c>
      <c r="C10737">
        <v>-54.46</v>
      </c>
      <c r="D10737">
        <v>-33.734000000000002</v>
      </c>
      <c r="E10737">
        <f t="shared" si="336"/>
        <v>-54.585000000000001</v>
      </c>
      <c r="F10737">
        <f t="shared" si="337"/>
        <v>-32.366999999999997</v>
      </c>
      <c r="G10737" t="s">
        <v>224</v>
      </c>
    </row>
    <row r="10738" spans="1:7" x14ac:dyDescent="0.2">
      <c r="A10738" t="s">
        <v>46</v>
      </c>
      <c r="B10738" t="str">
        <f>VLOOKUP(all!A10738,Sheet2!$B$2:$C$58,2,FALSE)</f>
        <v>South America</v>
      </c>
      <c r="C10738">
        <v>-54.585000000000001</v>
      </c>
      <c r="D10738">
        <v>-32.366999999999997</v>
      </c>
      <c r="E10738">
        <f t="shared" si="336"/>
        <v>-54.822000000000003</v>
      </c>
      <c r="F10738">
        <f t="shared" si="337"/>
        <v>-30.905999999999999</v>
      </c>
      <c r="G10738" t="s">
        <v>224</v>
      </c>
    </row>
    <row r="10739" spans="1:7" x14ac:dyDescent="0.2">
      <c r="A10739" t="s">
        <v>46</v>
      </c>
      <c r="B10739" t="str">
        <f>VLOOKUP(all!A10739,Sheet2!$B$2:$C$58,2,FALSE)</f>
        <v>South America</v>
      </c>
      <c r="C10739">
        <v>-54.822000000000003</v>
      </c>
      <c r="D10739">
        <v>-30.905999999999999</v>
      </c>
      <c r="E10739">
        <f t="shared" si="336"/>
        <v>-55.033000000000001</v>
      </c>
      <c r="F10739">
        <f t="shared" si="337"/>
        <v>-29.488</v>
      </c>
      <c r="G10739" t="s">
        <v>224</v>
      </c>
    </row>
    <row r="10740" spans="1:7" x14ac:dyDescent="0.2">
      <c r="A10740" t="s">
        <v>46</v>
      </c>
      <c r="B10740" t="str">
        <f>VLOOKUP(all!A10740,Sheet2!$B$2:$C$58,2,FALSE)</f>
        <v>South America</v>
      </c>
      <c r="C10740">
        <v>-55.033000000000001</v>
      </c>
      <c r="D10740">
        <v>-29.488</v>
      </c>
      <c r="E10740">
        <f t="shared" si="336"/>
        <v>-55.033000000000001</v>
      </c>
      <c r="F10740">
        <f t="shared" si="337"/>
        <v>-29.488</v>
      </c>
      <c r="G10740" t="s">
        <v>224</v>
      </c>
    </row>
    <row r="10741" spans="1:7" x14ac:dyDescent="0.2">
      <c r="A10741" t="s">
        <v>46</v>
      </c>
      <c r="B10741" t="str">
        <f>VLOOKUP(all!A10741,Sheet2!$B$2:$C$58,2,FALSE)</f>
        <v>South America</v>
      </c>
      <c r="C10741">
        <v>-55.033000000000001</v>
      </c>
      <c r="D10741">
        <v>-29.488</v>
      </c>
      <c r="E10741">
        <f t="shared" si="336"/>
        <v>-55.005000000000003</v>
      </c>
      <c r="F10741">
        <f t="shared" si="337"/>
        <v>-28.646999999999998</v>
      </c>
      <c r="G10741" t="s">
        <v>224</v>
      </c>
    </row>
    <row r="10742" spans="1:7" x14ac:dyDescent="0.2">
      <c r="A10742" t="s">
        <v>46</v>
      </c>
      <c r="B10742" t="str">
        <f>VLOOKUP(all!A10742,Sheet2!$B$2:$C$58,2,FALSE)</f>
        <v>South America</v>
      </c>
      <c r="C10742">
        <v>-55.005000000000003</v>
      </c>
      <c r="D10742">
        <v>-28.646999999999998</v>
      </c>
      <c r="E10742">
        <f t="shared" si="336"/>
        <v>-55.094999999999999</v>
      </c>
      <c r="F10742">
        <f t="shared" si="337"/>
        <v>-27.603999999999999</v>
      </c>
      <c r="G10742" t="s">
        <v>224</v>
      </c>
    </row>
    <row r="10743" spans="1:7" x14ac:dyDescent="0.2">
      <c r="A10743" t="s">
        <v>46</v>
      </c>
      <c r="B10743" t="str">
        <f>VLOOKUP(all!A10743,Sheet2!$B$2:$C$58,2,FALSE)</f>
        <v>South America</v>
      </c>
      <c r="C10743">
        <v>-55.094999999999999</v>
      </c>
      <c r="D10743">
        <v>-27.603999999999999</v>
      </c>
      <c r="E10743">
        <f t="shared" si="336"/>
        <v>-55.231999999999999</v>
      </c>
      <c r="F10743">
        <f t="shared" si="337"/>
        <v>-26.995000000000001</v>
      </c>
      <c r="G10743" t="s">
        <v>224</v>
      </c>
    </row>
    <row r="10744" spans="1:7" x14ac:dyDescent="0.2">
      <c r="A10744" t="s">
        <v>46</v>
      </c>
      <c r="B10744" t="str">
        <f>VLOOKUP(all!A10744,Sheet2!$B$2:$C$58,2,FALSE)</f>
        <v>South America</v>
      </c>
      <c r="C10744">
        <v>-55.231999999999999</v>
      </c>
      <c r="D10744">
        <v>-26.995000000000001</v>
      </c>
      <c r="E10744">
        <f t="shared" si="336"/>
        <v>-54.835999999999999</v>
      </c>
      <c r="F10744">
        <f t="shared" si="337"/>
        <v>-25.382999999999999</v>
      </c>
      <c r="G10744" t="s">
        <v>224</v>
      </c>
    </row>
    <row r="10745" spans="1:7" x14ac:dyDescent="0.2">
      <c r="A10745" t="s">
        <v>46</v>
      </c>
      <c r="B10745" t="str">
        <f>VLOOKUP(all!A10745,Sheet2!$B$2:$C$58,2,FALSE)</f>
        <v>South America</v>
      </c>
      <c r="C10745">
        <v>-54.835999999999999</v>
      </c>
      <c r="D10745">
        <v>-25.382999999999999</v>
      </c>
      <c r="E10745">
        <f t="shared" si="336"/>
        <v>-54.417999999999999</v>
      </c>
      <c r="F10745">
        <f t="shared" si="337"/>
        <v>-23.797999999999998</v>
      </c>
      <c r="G10745" t="s">
        <v>224</v>
      </c>
    </row>
    <row r="10746" spans="1:7" x14ac:dyDescent="0.2">
      <c r="A10746" t="s">
        <v>46</v>
      </c>
      <c r="B10746" t="str">
        <f>VLOOKUP(all!A10746,Sheet2!$B$2:$C$58,2,FALSE)</f>
        <v>South America</v>
      </c>
      <c r="C10746">
        <v>-54.417999999999999</v>
      </c>
      <c r="D10746">
        <v>-23.797999999999998</v>
      </c>
      <c r="E10746">
        <f t="shared" si="336"/>
        <v>-53.978000000000002</v>
      </c>
      <c r="F10746">
        <f t="shared" si="337"/>
        <v>-22.242000000000001</v>
      </c>
      <c r="G10746" t="s">
        <v>224</v>
      </c>
    </row>
    <row r="10747" spans="1:7" x14ac:dyDescent="0.2">
      <c r="A10747" t="s">
        <v>46</v>
      </c>
      <c r="B10747" t="str">
        <f>VLOOKUP(all!A10747,Sheet2!$B$2:$C$58,2,FALSE)</f>
        <v>South America</v>
      </c>
      <c r="C10747">
        <v>-53.978000000000002</v>
      </c>
      <c r="D10747">
        <v>-22.242000000000001</v>
      </c>
      <c r="E10747">
        <f t="shared" si="336"/>
        <v>-53.517000000000003</v>
      </c>
      <c r="F10747">
        <f t="shared" si="337"/>
        <v>-20.716999999999999</v>
      </c>
      <c r="G10747" t="s">
        <v>224</v>
      </c>
    </row>
    <row r="10748" spans="1:7" x14ac:dyDescent="0.2">
      <c r="A10748" t="s">
        <v>46</v>
      </c>
      <c r="B10748" t="str">
        <f>VLOOKUP(all!A10748,Sheet2!$B$2:$C$58,2,FALSE)</f>
        <v>South America</v>
      </c>
      <c r="C10748">
        <v>-53.517000000000003</v>
      </c>
      <c r="D10748">
        <v>-20.716999999999999</v>
      </c>
      <c r="E10748">
        <f t="shared" si="336"/>
        <v>-53.036999999999999</v>
      </c>
      <c r="F10748">
        <f t="shared" si="337"/>
        <v>-19.222999999999999</v>
      </c>
      <c r="G10748" t="s">
        <v>224</v>
      </c>
    </row>
    <row r="10749" spans="1:7" x14ac:dyDescent="0.2">
      <c r="A10749" t="s">
        <v>46</v>
      </c>
      <c r="B10749" t="str">
        <f>VLOOKUP(all!A10749,Sheet2!$B$2:$C$58,2,FALSE)</f>
        <v>South America</v>
      </c>
      <c r="C10749">
        <v>-53.036999999999999</v>
      </c>
      <c r="D10749">
        <v>-19.222999999999999</v>
      </c>
      <c r="E10749">
        <f t="shared" si="336"/>
        <v>-52.539000000000001</v>
      </c>
      <c r="F10749">
        <f t="shared" si="337"/>
        <v>-17.762</v>
      </c>
      <c r="G10749" t="s">
        <v>224</v>
      </c>
    </row>
    <row r="10750" spans="1:7" x14ac:dyDescent="0.2">
      <c r="A10750" t="s">
        <v>46</v>
      </c>
      <c r="B10750" t="str">
        <f>VLOOKUP(all!A10750,Sheet2!$B$2:$C$58,2,FALSE)</f>
        <v>South America</v>
      </c>
      <c r="C10750">
        <v>-52.539000000000001</v>
      </c>
      <c r="D10750">
        <v>-17.762</v>
      </c>
      <c r="E10750">
        <f t="shared" si="336"/>
        <v>-52.023000000000003</v>
      </c>
      <c r="F10750">
        <f t="shared" si="337"/>
        <v>-16.334</v>
      </c>
      <c r="G10750" t="s">
        <v>224</v>
      </c>
    </row>
    <row r="10751" spans="1:7" x14ac:dyDescent="0.2">
      <c r="A10751" t="s">
        <v>46</v>
      </c>
      <c r="B10751" t="str">
        <f>VLOOKUP(all!A10751,Sheet2!$B$2:$C$58,2,FALSE)</f>
        <v>South America</v>
      </c>
      <c r="C10751">
        <v>-52.023000000000003</v>
      </c>
      <c r="D10751">
        <v>-16.334</v>
      </c>
      <c r="E10751">
        <f t="shared" si="336"/>
        <v>-51.49</v>
      </c>
      <c r="F10751">
        <f t="shared" si="337"/>
        <v>-14.94</v>
      </c>
      <c r="G10751" t="s">
        <v>224</v>
      </c>
    </row>
    <row r="10752" spans="1:7" x14ac:dyDescent="0.2">
      <c r="A10752" t="s">
        <v>46</v>
      </c>
      <c r="B10752" t="str">
        <f>VLOOKUP(all!A10752,Sheet2!$B$2:$C$58,2,FALSE)</f>
        <v>South America</v>
      </c>
      <c r="C10752">
        <v>-51.49</v>
      </c>
      <c r="D10752">
        <v>-14.94</v>
      </c>
      <c r="E10752">
        <f t="shared" si="336"/>
        <v>-50.942</v>
      </c>
      <c r="F10752">
        <f t="shared" si="337"/>
        <v>-13.581</v>
      </c>
      <c r="G10752" t="s">
        <v>224</v>
      </c>
    </row>
    <row r="10753" spans="1:7" x14ac:dyDescent="0.2">
      <c r="A10753" t="s">
        <v>46</v>
      </c>
      <c r="B10753" t="str">
        <f>VLOOKUP(all!A10753,Sheet2!$B$2:$C$58,2,FALSE)</f>
        <v>South America</v>
      </c>
      <c r="C10753">
        <v>-50.942</v>
      </c>
      <c r="D10753">
        <v>-13.581</v>
      </c>
      <c r="E10753">
        <f t="shared" si="336"/>
        <v>-50.38</v>
      </c>
      <c r="F10753">
        <f t="shared" si="337"/>
        <v>-12.256</v>
      </c>
      <c r="G10753" t="s">
        <v>224</v>
      </c>
    </row>
    <row r="10754" spans="1:7" x14ac:dyDescent="0.2">
      <c r="A10754" t="s">
        <v>46</v>
      </c>
      <c r="B10754" t="str">
        <f>VLOOKUP(all!A10754,Sheet2!$B$2:$C$58,2,FALSE)</f>
        <v>South America</v>
      </c>
      <c r="C10754">
        <v>-50.38</v>
      </c>
      <c r="D10754">
        <v>-12.256</v>
      </c>
      <c r="E10754">
        <f t="shared" si="336"/>
        <v>-49.804000000000002</v>
      </c>
      <c r="F10754">
        <f t="shared" si="337"/>
        <v>-10.965999999999999</v>
      </c>
      <c r="G10754" t="s">
        <v>224</v>
      </c>
    </row>
    <row r="10755" spans="1:7" x14ac:dyDescent="0.2">
      <c r="A10755" t="s">
        <v>46</v>
      </c>
      <c r="B10755" t="str">
        <f>VLOOKUP(all!A10755,Sheet2!$B$2:$C$58,2,FALSE)</f>
        <v>South America</v>
      </c>
      <c r="C10755">
        <v>-49.804000000000002</v>
      </c>
      <c r="D10755">
        <v>-10.965999999999999</v>
      </c>
      <c r="E10755">
        <f t="shared" si="336"/>
        <v>-49.216000000000001</v>
      </c>
      <c r="F10755">
        <f t="shared" si="337"/>
        <v>-9.7100000000000009</v>
      </c>
      <c r="G10755" t="s">
        <v>224</v>
      </c>
    </row>
    <row r="10756" spans="1:7" x14ac:dyDescent="0.2">
      <c r="A10756" t="s">
        <v>46</v>
      </c>
      <c r="B10756" t="str">
        <f>VLOOKUP(all!A10756,Sheet2!$B$2:$C$58,2,FALSE)</f>
        <v>South America</v>
      </c>
      <c r="C10756">
        <v>-49.216000000000001</v>
      </c>
      <c r="D10756">
        <v>-9.7100000000000009</v>
      </c>
      <c r="E10756">
        <f t="shared" si="336"/>
        <v>-48.694000000000003</v>
      </c>
      <c r="F10756">
        <f t="shared" si="337"/>
        <v>-9.9090000000000007</v>
      </c>
      <c r="G10756" t="s">
        <v>224</v>
      </c>
    </row>
    <row r="10757" spans="1:7" x14ac:dyDescent="0.2">
      <c r="A10757" t="s">
        <v>46</v>
      </c>
      <c r="B10757" t="str">
        <f>VLOOKUP(all!A10757,Sheet2!$B$2:$C$58,2,FALSE)</f>
        <v>South America</v>
      </c>
      <c r="C10757">
        <v>-48.694000000000003</v>
      </c>
      <c r="D10757">
        <v>-9.9090000000000007</v>
      </c>
      <c r="E10757">
        <f t="shared" si="336"/>
        <v>-48.171999999999997</v>
      </c>
      <c r="F10757">
        <f t="shared" si="337"/>
        <v>-10.103999999999999</v>
      </c>
      <c r="G10757" t="s">
        <v>224</v>
      </c>
    </row>
    <row r="10758" spans="1:7" x14ac:dyDescent="0.2">
      <c r="A10758" t="s">
        <v>46</v>
      </c>
      <c r="B10758" t="str">
        <f>VLOOKUP(all!A10758,Sheet2!$B$2:$C$58,2,FALSE)</f>
        <v>South America</v>
      </c>
      <c r="C10758">
        <v>-48.171999999999997</v>
      </c>
      <c r="D10758">
        <v>-10.103999999999999</v>
      </c>
      <c r="E10758">
        <f t="shared" si="336"/>
        <v>-47.649000000000001</v>
      </c>
      <c r="F10758">
        <f t="shared" si="337"/>
        <v>-10.295999999999999</v>
      </c>
      <c r="G10758" t="s">
        <v>224</v>
      </c>
    </row>
    <row r="10759" spans="1:7" x14ac:dyDescent="0.2">
      <c r="A10759" t="s">
        <v>46</v>
      </c>
      <c r="B10759" t="str">
        <f>VLOOKUP(all!A10759,Sheet2!$B$2:$C$58,2,FALSE)</f>
        <v>South America</v>
      </c>
      <c r="C10759">
        <v>-47.649000000000001</v>
      </c>
      <c r="D10759">
        <v>-10.295999999999999</v>
      </c>
      <c r="E10759">
        <f t="shared" si="336"/>
        <v>-47.125999999999998</v>
      </c>
      <c r="F10759">
        <f t="shared" si="337"/>
        <v>-10.483000000000001</v>
      </c>
      <c r="G10759" t="s">
        <v>224</v>
      </c>
    </row>
    <row r="10760" spans="1:7" x14ac:dyDescent="0.2">
      <c r="A10760" t="s">
        <v>46</v>
      </c>
      <c r="B10760" t="str">
        <f>VLOOKUP(all!A10760,Sheet2!$B$2:$C$58,2,FALSE)</f>
        <v>South America</v>
      </c>
      <c r="C10760">
        <v>-47.125999999999998</v>
      </c>
      <c r="D10760">
        <v>-10.483000000000001</v>
      </c>
      <c r="E10760">
        <f t="shared" si="336"/>
        <v>-47.244999999999997</v>
      </c>
      <c r="F10760">
        <f t="shared" si="337"/>
        <v>-11.189</v>
      </c>
      <c r="G10760" t="s">
        <v>224</v>
      </c>
    </row>
    <row r="10761" spans="1:7" x14ac:dyDescent="0.2">
      <c r="A10761" t="s">
        <v>46</v>
      </c>
      <c r="B10761" t="str">
        <f>VLOOKUP(all!A10761,Sheet2!$B$2:$C$58,2,FALSE)</f>
        <v>South America</v>
      </c>
      <c r="C10761">
        <v>-47.244999999999997</v>
      </c>
      <c r="D10761">
        <v>-11.189</v>
      </c>
      <c r="E10761">
        <f t="shared" si="336"/>
        <v>-47.360999999999997</v>
      </c>
      <c r="F10761">
        <f t="shared" si="337"/>
        <v>-11.898</v>
      </c>
      <c r="G10761" t="s">
        <v>224</v>
      </c>
    </row>
    <row r="10762" spans="1:7" x14ac:dyDescent="0.2">
      <c r="A10762" t="s">
        <v>46</v>
      </c>
      <c r="B10762" t="str">
        <f>VLOOKUP(all!A10762,Sheet2!$B$2:$C$58,2,FALSE)</f>
        <v>South America</v>
      </c>
      <c r="C10762">
        <v>-47.360999999999997</v>
      </c>
      <c r="D10762">
        <v>-11.898</v>
      </c>
      <c r="E10762">
        <f t="shared" si="336"/>
        <v>-47.470999999999997</v>
      </c>
      <c r="F10762">
        <f t="shared" si="337"/>
        <v>-12.61</v>
      </c>
      <c r="G10762" t="s">
        <v>224</v>
      </c>
    </row>
    <row r="10763" spans="1:7" x14ac:dyDescent="0.2">
      <c r="A10763" t="s">
        <v>46</v>
      </c>
      <c r="B10763" t="str">
        <f>VLOOKUP(all!A10763,Sheet2!$B$2:$C$58,2,FALSE)</f>
        <v>South America</v>
      </c>
      <c r="C10763">
        <v>-47.470999999999997</v>
      </c>
      <c r="D10763">
        <v>-12.61</v>
      </c>
      <c r="E10763">
        <f t="shared" si="336"/>
        <v>-47.578000000000003</v>
      </c>
      <c r="F10763">
        <f t="shared" si="337"/>
        <v>-13.324999999999999</v>
      </c>
      <c r="G10763" t="s">
        <v>224</v>
      </c>
    </row>
    <row r="10764" spans="1:7" x14ac:dyDescent="0.2">
      <c r="A10764" t="s">
        <v>46</v>
      </c>
      <c r="B10764" t="str">
        <f>VLOOKUP(all!A10764,Sheet2!$B$2:$C$58,2,FALSE)</f>
        <v>South America</v>
      </c>
      <c r="C10764">
        <v>-47.578000000000003</v>
      </c>
      <c r="D10764">
        <v>-13.324999999999999</v>
      </c>
      <c r="E10764">
        <f t="shared" si="336"/>
        <v>-46.688000000000002</v>
      </c>
      <c r="F10764">
        <f t="shared" si="337"/>
        <v>-13.571999999999999</v>
      </c>
      <c r="G10764" t="s">
        <v>224</v>
      </c>
    </row>
    <row r="10765" spans="1:7" x14ac:dyDescent="0.2">
      <c r="A10765" t="s">
        <v>46</v>
      </c>
      <c r="B10765" t="str">
        <f>VLOOKUP(all!A10765,Sheet2!$B$2:$C$58,2,FALSE)</f>
        <v>South America</v>
      </c>
      <c r="C10765">
        <v>-46.688000000000002</v>
      </c>
      <c r="D10765">
        <v>-13.571999999999999</v>
      </c>
      <c r="E10765">
        <f t="shared" si="336"/>
        <v>-45.796999999999997</v>
      </c>
      <c r="F10765">
        <f t="shared" si="337"/>
        <v>-13.81</v>
      </c>
      <c r="G10765" t="s">
        <v>224</v>
      </c>
    </row>
    <row r="10766" spans="1:7" x14ac:dyDescent="0.2">
      <c r="A10766" t="s">
        <v>46</v>
      </c>
      <c r="B10766" t="str">
        <f>VLOOKUP(all!A10766,Sheet2!$B$2:$C$58,2,FALSE)</f>
        <v>South America</v>
      </c>
      <c r="C10766">
        <v>-45.796999999999997</v>
      </c>
      <c r="D10766">
        <v>-13.81</v>
      </c>
      <c r="E10766">
        <f t="shared" si="336"/>
        <v>-45.898000000000003</v>
      </c>
      <c r="F10766">
        <f t="shared" si="337"/>
        <v>-14.715999999999999</v>
      </c>
      <c r="G10766" t="s">
        <v>224</v>
      </c>
    </row>
    <row r="10767" spans="1:7" x14ac:dyDescent="0.2">
      <c r="A10767" t="s">
        <v>46</v>
      </c>
      <c r="B10767" t="str">
        <f>VLOOKUP(all!A10767,Sheet2!$B$2:$C$58,2,FALSE)</f>
        <v>South America</v>
      </c>
      <c r="C10767">
        <v>-45.898000000000003</v>
      </c>
      <c r="D10767">
        <v>-14.715999999999999</v>
      </c>
      <c r="E10767">
        <f t="shared" si="336"/>
        <v>-45.371000000000002</v>
      </c>
      <c r="F10767">
        <f t="shared" si="337"/>
        <v>-14.894</v>
      </c>
      <c r="G10767" t="s">
        <v>224</v>
      </c>
    </row>
    <row r="10768" spans="1:7" x14ac:dyDescent="0.2">
      <c r="A10768" t="s">
        <v>46</v>
      </c>
      <c r="B10768" t="str">
        <f>VLOOKUP(all!A10768,Sheet2!$B$2:$C$58,2,FALSE)</f>
        <v>South America</v>
      </c>
      <c r="C10768">
        <v>-45.371000000000002</v>
      </c>
      <c r="D10768">
        <v>-14.894</v>
      </c>
      <c r="E10768">
        <f t="shared" si="336"/>
        <v>-45.475999999999999</v>
      </c>
      <c r="F10768">
        <f t="shared" si="337"/>
        <v>-15.593999999999999</v>
      </c>
      <c r="G10768" t="s">
        <v>224</v>
      </c>
    </row>
    <row r="10769" spans="1:7" x14ac:dyDescent="0.2">
      <c r="A10769" t="s">
        <v>46</v>
      </c>
      <c r="B10769" t="str">
        <f>VLOOKUP(all!A10769,Sheet2!$B$2:$C$58,2,FALSE)</f>
        <v>South America</v>
      </c>
      <c r="C10769">
        <v>-45.475999999999999</v>
      </c>
      <c r="D10769">
        <v>-15.593999999999999</v>
      </c>
      <c r="E10769">
        <f t="shared" si="336"/>
        <v>-45.027999999999999</v>
      </c>
      <c r="F10769">
        <f t="shared" si="337"/>
        <v>-15.76</v>
      </c>
      <c r="G10769" t="s">
        <v>224</v>
      </c>
    </row>
    <row r="10770" spans="1:7" x14ac:dyDescent="0.2">
      <c r="A10770" t="s">
        <v>46</v>
      </c>
      <c r="B10770" t="str">
        <f>VLOOKUP(all!A10770,Sheet2!$B$2:$C$58,2,FALSE)</f>
        <v>South America</v>
      </c>
      <c r="C10770">
        <v>-45.027999999999999</v>
      </c>
      <c r="D10770">
        <v>-15.76</v>
      </c>
      <c r="E10770">
        <f t="shared" si="336"/>
        <v>-44.58</v>
      </c>
      <c r="F10770">
        <f t="shared" si="337"/>
        <v>-15.923999999999999</v>
      </c>
      <c r="G10770" t="s">
        <v>224</v>
      </c>
    </row>
    <row r="10771" spans="1:7" x14ac:dyDescent="0.2">
      <c r="A10771" t="s">
        <v>46</v>
      </c>
      <c r="B10771" t="str">
        <f>VLOOKUP(all!A10771,Sheet2!$B$2:$C$58,2,FALSE)</f>
        <v>South America</v>
      </c>
      <c r="C10771">
        <v>-44.58</v>
      </c>
      <c r="D10771">
        <v>-15.923999999999999</v>
      </c>
      <c r="E10771">
        <f t="shared" si="336"/>
        <v>-44.131999999999998</v>
      </c>
      <c r="F10771">
        <f t="shared" si="337"/>
        <v>-16.085999999999999</v>
      </c>
      <c r="G10771" t="s">
        <v>224</v>
      </c>
    </row>
    <row r="10772" spans="1:7" x14ac:dyDescent="0.2">
      <c r="A10772" t="s">
        <v>46</v>
      </c>
      <c r="B10772" t="str">
        <f>VLOOKUP(all!A10772,Sheet2!$B$2:$C$58,2,FALSE)</f>
        <v>South America</v>
      </c>
      <c r="C10772">
        <v>-44.131999999999998</v>
      </c>
      <c r="D10772">
        <v>-16.085999999999999</v>
      </c>
      <c r="E10772">
        <f t="shared" si="336"/>
        <v>-43.683999999999997</v>
      </c>
      <c r="F10772">
        <f t="shared" si="337"/>
        <v>-16.244</v>
      </c>
      <c r="G10772" t="s">
        <v>224</v>
      </c>
    </row>
    <row r="10773" spans="1:7" x14ac:dyDescent="0.2">
      <c r="A10773" t="s">
        <v>46</v>
      </c>
      <c r="B10773" t="str">
        <f>VLOOKUP(all!A10773,Sheet2!$B$2:$C$58,2,FALSE)</f>
        <v>South America</v>
      </c>
      <c r="C10773">
        <v>-43.683999999999997</v>
      </c>
      <c r="D10773">
        <v>-16.244</v>
      </c>
      <c r="E10773">
        <f t="shared" si="336"/>
        <v>-43.387</v>
      </c>
      <c r="F10773">
        <f t="shared" si="337"/>
        <v>-16.329999999999998</v>
      </c>
      <c r="G10773" t="s">
        <v>224</v>
      </c>
    </row>
    <row r="10774" spans="1:7" x14ac:dyDescent="0.2">
      <c r="A10774" t="s">
        <v>46</v>
      </c>
      <c r="B10774" t="str">
        <f>VLOOKUP(all!A10774,Sheet2!$B$2:$C$58,2,FALSE)</f>
        <v>South America</v>
      </c>
      <c r="C10774">
        <v>-43.387</v>
      </c>
      <c r="D10774">
        <v>-16.329999999999998</v>
      </c>
      <c r="E10774">
        <f t="shared" si="336"/>
        <v>-42.868000000000002</v>
      </c>
      <c r="F10774">
        <f t="shared" si="337"/>
        <v>-16.43</v>
      </c>
      <c r="G10774" t="s">
        <v>224</v>
      </c>
    </row>
    <row r="10775" spans="1:7" x14ac:dyDescent="0.2">
      <c r="A10775" t="s">
        <v>46</v>
      </c>
      <c r="B10775" t="str">
        <f>VLOOKUP(all!A10775,Sheet2!$B$2:$C$58,2,FALSE)</f>
        <v>South America</v>
      </c>
      <c r="C10775">
        <v>-42.868000000000002</v>
      </c>
      <c r="D10775">
        <v>-16.43</v>
      </c>
      <c r="E10775">
        <f t="shared" si="336"/>
        <v>-42.868000000000002</v>
      </c>
      <c r="F10775">
        <f t="shared" si="337"/>
        <v>-16.43</v>
      </c>
      <c r="G10775" t="s">
        <v>224</v>
      </c>
    </row>
    <row r="10776" spans="1:7" x14ac:dyDescent="0.2">
      <c r="A10776" t="s">
        <v>46</v>
      </c>
      <c r="B10776" t="str">
        <f>VLOOKUP(all!A10776,Sheet2!$B$2:$C$58,2,FALSE)</f>
        <v>South America</v>
      </c>
      <c r="C10776">
        <v>-42.868000000000002</v>
      </c>
      <c r="D10776">
        <v>-16.43</v>
      </c>
      <c r="E10776">
        <f t="shared" si="336"/>
        <v>-42.338000000000001</v>
      </c>
      <c r="F10776">
        <f t="shared" si="337"/>
        <v>-16.215</v>
      </c>
      <c r="G10776" t="s">
        <v>224</v>
      </c>
    </row>
    <row r="10777" spans="1:7" x14ac:dyDescent="0.2">
      <c r="A10777" t="s">
        <v>46</v>
      </c>
      <c r="B10777" t="str">
        <f>VLOOKUP(all!A10777,Sheet2!$B$2:$C$58,2,FALSE)</f>
        <v>South America</v>
      </c>
      <c r="C10777">
        <v>-42.338000000000001</v>
      </c>
      <c r="D10777">
        <v>-16.215</v>
      </c>
      <c r="E10777">
        <f t="shared" si="336"/>
        <v>-41.805999999999997</v>
      </c>
      <c r="F10777">
        <f t="shared" si="337"/>
        <v>-16.332000000000001</v>
      </c>
      <c r="G10777" t="s">
        <v>224</v>
      </c>
    </row>
    <row r="10778" spans="1:7" x14ac:dyDescent="0.2">
      <c r="A10778" t="s">
        <v>46</v>
      </c>
      <c r="B10778" t="str">
        <f>VLOOKUP(all!A10778,Sheet2!$B$2:$C$58,2,FALSE)</f>
        <v>South America</v>
      </c>
      <c r="C10778">
        <v>-41.805999999999997</v>
      </c>
      <c r="D10778">
        <v>-16.332000000000001</v>
      </c>
      <c r="E10778">
        <f t="shared" si="336"/>
        <v>-41.518999999999998</v>
      </c>
      <c r="F10778">
        <f t="shared" si="337"/>
        <v>-16.678000000000001</v>
      </c>
      <c r="G10778" t="s">
        <v>224</v>
      </c>
    </row>
    <row r="10779" spans="1:7" x14ac:dyDescent="0.2">
      <c r="A10779" t="s">
        <v>46</v>
      </c>
      <c r="B10779" t="str">
        <f>VLOOKUP(all!A10779,Sheet2!$B$2:$C$58,2,FALSE)</f>
        <v>South America</v>
      </c>
      <c r="C10779">
        <v>-41.518999999999998</v>
      </c>
      <c r="D10779">
        <v>-16.678000000000001</v>
      </c>
      <c r="E10779">
        <f t="shared" si="336"/>
        <v>-41.176000000000002</v>
      </c>
      <c r="F10779">
        <f t="shared" si="337"/>
        <v>-16.744</v>
      </c>
      <c r="G10779" t="s">
        <v>224</v>
      </c>
    </row>
    <row r="10780" spans="1:7" x14ac:dyDescent="0.2">
      <c r="A10780" t="s">
        <v>46</v>
      </c>
      <c r="B10780" t="str">
        <f>VLOOKUP(all!A10780,Sheet2!$B$2:$C$58,2,FALSE)</f>
        <v>South America</v>
      </c>
      <c r="C10780">
        <v>-41.176000000000002</v>
      </c>
      <c r="D10780">
        <v>-16.744</v>
      </c>
      <c r="E10780">
        <f t="shared" ref="E10780:E10843" si="338">IF($B10781=$B10780,C10781,"Help")</f>
        <v>-40.79</v>
      </c>
      <c r="F10780">
        <f t="shared" ref="F10780:F10843" si="339">IF($B10781=$B10780,D10781,"Help")</f>
        <v>-16.817</v>
      </c>
      <c r="G10780" t="s">
        <v>224</v>
      </c>
    </row>
    <row r="10781" spans="1:7" x14ac:dyDescent="0.2">
      <c r="A10781" t="s">
        <v>46</v>
      </c>
      <c r="B10781" t="str">
        <f>VLOOKUP(all!A10781,Sheet2!$B$2:$C$58,2,FALSE)</f>
        <v>South America</v>
      </c>
      <c r="C10781">
        <v>-40.79</v>
      </c>
      <c r="D10781">
        <v>-16.817</v>
      </c>
      <c r="E10781">
        <f t="shared" si="338"/>
        <v>-40.366</v>
      </c>
      <c r="F10781">
        <f t="shared" si="339"/>
        <v>-16.867000000000001</v>
      </c>
      <c r="G10781" t="s">
        <v>224</v>
      </c>
    </row>
    <row r="10782" spans="1:7" x14ac:dyDescent="0.2">
      <c r="A10782" t="s">
        <v>46</v>
      </c>
      <c r="B10782" t="str">
        <f>VLOOKUP(all!A10782,Sheet2!$B$2:$C$58,2,FALSE)</f>
        <v>South America</v>
      </c>
      <c r="C10782">
        <v>-40.366</v>
      </c>
      <c r="D10782">
        <v>-16.867000000000001</v>
      </c>
      <c r="E10782">
        <f t="shared" si="338"/>
        <v>-40.273000000000003</v>
      </c>
      <c r="F10782">
        <f t="shared" si="339"/>
        <v>-16.47</v>
      </c>
      <c r="G10782" t="s">
        <v>224</v>
      </c>
    </row>
    <row r="10783" spans="1:7" x14ac:dyDescent="0.2">
      <c r="A10783" t="s">
        <v>46</v>
      </c>
      <c r="B10783" t="str">
        <f>VLOOKUP(all!A10783,Sheet2!$B$2:$C$58,2,FALSE)</f>
        <v>South America</v>
      </c>
      <c r="C10783">
        <v>-40.273000000000003</v>
      </c>
      <c r="D10783">
        <v>-16.47</v>
      </c>
      <c r="E10783">
        <f t="shared" si="338"/>
        <v>-39.79</v>
      </c>
      <c r="F10783">
        <f t="shared" si="339"/>
        <v>-16.414999999999999</v>
      </c>
      <c r="G10783" t="s">
        <v>224</v>
      </c>
    </row>
    <row r="10784" spans="1:7" x14ac:dyDescent="0.2">
      <c r="A10784" t="s">
        <v>46</v>
      </c>
      <c r="B10784" t="str">
        <f>VLOOKUP(all!A10784,Sheet2!$B$2:$C$58,2,FALSE)</f>
        <v>South America</v>
      </c>
      <c r="C10784">
        <v>-39.79</v>
      </c>
      <c r="D10784">
        <v>-16.414999999999999</v>
      </c>
      <c r="E10784">
        <f t="shared" si="338"/>
        <v>-39.680999999999997</v>
      </c>
      <c r="F10784">
        <f t="shared" si="339"/>
        <v>-15.922000000000001</v>
      </c>
      <c r="G10784" t="s">
        <v>224</v>
      </c>
    </row>
    <row r="10785" spans="1:7" x14ac:dyDescent="0.2">
      <c r="A10785" t="s">
        <v>46</v>
      </c>
      <c r="B10785" t="str">
        <f>VLOOKUP(all!A10785,Sheet2!$B$2:$C$58,2,FALSE)</f>
        <v>South America</v>
      </c>
      <c r="C10785">
        <v>-39.680999999999997</v>
      </c>
      <c r="D10785">
        <v>-15.922000000000001</v>
      </c>
      <c r="E10785">
        <f t="shared" si="338"/>
        <v>-39.351999999999997</v>
      </c>
      <c r="F10785">
        <f t="shared" si="339"/>
        <v>-15.965</v>
      </c>
      <c r="G10785" t="s">
        <v>224</v>
      </c>
    </row>
    <row r="10786" spans="1:7" x14ac:dyDescent="0.2">
      <c r="A10786" t="s">
        <v>46</v>
      </c>
      <c r="B10786" t="str">
        <f>VLOOKUP(all!A10786,Sheet2!$B$2:$C$58,2,FALSE)</f>
        <v>South America</v>
      </c>
      <c r="C10786">
        <v>-39.351999999999997</v>
      </c>
      <c r="D10786">
        <v>-15.965</v>
      </c>
      <c r="E10786">
        <f t="shared" si="338"/>
        <v>-38.883000000000003</v>
      </c>
      <c r="F10786">
        <f t="shared" si="339"/>
        <v>-16.044</v>
      </c>
      <c r="G10786" t="s">
        <v>224</v>
      </c>
    </row>
    <row r="10787" spans="1:7" x14ac:dyDescent="0.2">
      <c r="A10787" t="s">
        <v>46</v>
      </c>
      <c r="B10787" t="str">
        <f>VLOOKUP(all!A10787,Sheet2!$B$2:$C$58,2,FALSE)</f>
        <v>South America</v>
      </c>
      <c r="C10787">
        <v>-38.883000000000003</v>
      </c>
      <c r="D10787">
        <v>-16.044</v>
      </c>
      <c r="E10787">
        <f t="shared" si="338"/>
        <v>-38.558</v>
      </c>
      <c r="F10787">
        <f t="shared" si="339"/>
        <v>-16.361000000000001</v>
      </c>
      <c r="G10787" t="s">
        <v>224</v>
      </c>
    </row>
    <row r="10788" spans="1:7" x14ac:dyDescent="0.2">
      <c r="A10788" t="s">
        <v>46</v>
      </c>
      <c r="B10788" t="str">
        <f>VLOOKUP(all!A10788,Sheet2!$B$2:$C$58,2,FALSE)</f>
        <v>South America</v>
      </c>
      <c r="C10788">
        <v>-38.558</v>
      </c>
      <c r="D10788">
        <v>-16.361000000000001</v>
      </c>
      <c r="E10788">
        <f t="shared" si="338"/>
        <v>-38.401000000000003</v>
      </c>
      <c r="F10788">
        <f t="shared" si="339"/>
        <v>-16.798999999999999</v>
      </c>
      <c r="G10788" t="s">
        <v>224</v>
      </c>
    </row>
    <row r="10789" spans="1:7" x14ac:dyDescent="0.2">
      <c r="A10789" t="s">
        <v>46</v>
      </c>
      <c r="B10789" t="str">
        <f>VLOOKUP(all!A10789,Sheet2!$B$2:$C$58,2,FALSE)</f>
        <v>South America</v>
      </c>
      <c r="C10789">
        <v>-38.401000000000003</v>
      </c>
      <c r="D10789">
        <v>-16.798999999999999</v>
      </c>
      <c r="E10789">
        <f t="shared" si="338"/>
        <v>-38.447000000000003</v>
      </c>
      <c r="F10789">
        <f t="shared" si="339"/>
        <v>-17.05</v>
      </c>
      <c r="G10789" t="s">
        <v>224</v>
      </c>
    </row>
    <row r="10790" spans="1:7" x14ac:dyDescent="0.2">
      <c r="A10790" t="s">
        <v>46</v>
      </c>
      <c r="B10790" t="str">
        <f>VLOOKUP(all!A10790,Sheet2!$B$2:$C$58,2,FALSE)</f>
        <v>South America</v>
      </c>
      <c r="C10790">
        <v>-38.447000000000003</v>
      </c>
      <c r="D10790">
        <v>-17.05</v>
      </c>
      <c r="E10790">
        <f t="shared" si="338"/>
        <v>-38.024999999999999</v>
      </c>
      <c r="F10790">
        <f t="shared" si="339"/>
        <v>-17.388000000000002</v>
      </c>
      <c r="G10790" t="s">
        <v>224</v>
      </c>
    </row>
    <row r="10791" spans="1:7" x14ac:dyDescent="0.2">
      <c r="A10791" t="s">
        <v>46</v>
      </c>
      <c r="B10791" t="str">
        <f>VLOOKUP(all!A10791,Sheet2!$B$2:$C$58,2,FALSE)</f>
        <v>South America</v>
      </c>
      <c r="C10791">
        <v>-38.024999999999999</v>
      </c>
      <c r="D10791">
        <v>-17.388000000000002</v>
      </c>
      <c r="E10791">
        <f t="shared" si="338"/>
        <v>-37.472000000000001</v>
      </c>
      <c r="F10791">
        <f t="shared" si="339"/>
        <v>-17.533000000000001</v>
      </c>
      <c r="G10791" t="s">
        <v>224</v>
      </c>
    </row>
    <row r="10792" spans="1:7" x14ac:dyDescent="0.2">
      <c r="A10792" t="s">
        <v>46</v>
      </c>
      <c r="B10792" t="str">
        <f>VLOOKUP(all!A10792,Sheet2!$B$2:$C$58,2,FALSE)</f>
        <v>South America</v>
      </c>
      <c r="C10792">
        <v>-37.472000000000001</v>
      </c>
      <c r="D10792">
        <v>-17.533000000000001</v>
      </c>
      <c r="E10792">
        <f t="shared" si="338"/>
        <v>-37.374000000000002</v>
      </c>
      <c r="F10792">
        <f t="shared" si="339"/>
        <v>-17.233000000000001</v>
      </c>
      <c r="G10792" t="s">
        <v>224</v>
      </c>
    </row>
    <row r="10793" spans="1:7" x14ac:dyDescent="0.2">
      <c r="A10793" t="s">
        <v>46</v>
      </c>
      <c r="B10793" t="str">
        <f>VLOOKUP(all!A10793,Sheet2!$B$2:$C$58,2,FALSE)</f>
        <v>South America</v>
      </c>
      <c r="C10793">
        <v>-37.374000000000002</v>
      </c>
      <c r="D10793">
        <v>-17.233000000000001</v>
      </c>
      <c r="E10793">
        <f t="shared" si="338"/>
        <v>-36.944000000000003</v>
      </c>
      <c r="F10793">
        <f t="shared" si="339"/>
        <v>-17.332999999999998</v>
      </c>
      <c r="G10793" t="s">
        <v>224</v>
      </c>
    </row>
    <row r="10794" spans="1:7" x14ac:dyDescent="0.2">
      <c r="A10794" t="s">
        <v>46</v>
      </c>
      <c r="B10794" t="str">
        <f>VLOOKUP(all!A10794,Sheet2!$B$2:$C$58,2,FALSE)</f>
        <v>South America</v>
      </c>
      <c r="C10794">
        <v>-36.944000000000003</v>
      </c>
      <c r="D10794">
        <v>-17.332999999999998</v>
      </c>
      <c r="E10794">
        <f t="shared" si="338"/>
        <v>-36.561999999999998</v>
      </c>
      <c r="F10794">
        <f t="shared" si="339"/>
        <v>-17.440000000000001</v>
      </c>
      <c r="G10794" t="s">
        <v>224</v>
      </c>
    </row>
    <row r="10795" spans="1:7" x14ac:dyDescent="0.2">
      <c r="A10795" t="s">
        <v>46</v>
      </c>
      <c r="B10795" t="str">
        <f>VLOOKUP(all!A10795,Sheet2!$B$2:$C$58,2,FALSE)</f>
        <v>South America</v>
      </c>
      <c r="C10795">
        <v>-36.561999999999998</v>
      </c>
      <c r="D10795">
        <v>-17.440000000000001</v>
      </c>
      <c r="E10795">
        <f t="shared" si="338"/>
        <v>-36.472000000000001</v>
      </c>
      <c r="F10795">
        <f t="shared" si="339"/>
        <v>-17.085000000000001</v>
      </c>
      <c r="G10795" t="s">
        <v>224</v>
      </c>
    </row>
    <row r="10796" spans="1:7" x14ac:dyDescent="0.2">
      <c r="A10796" t="s">
        <v>46</v>
      </c>
      <c r="B10796" t="str">
        <f>VLOOKUP(all!A10796,Sheet2!$B$2:$C$58,2,FALSE)</f>
        <v>South America</v>
      </c>
      <c r="C10796">
        <v>-36.472000000000001</v>
      </c>
      <c r="D10796">
        <v>-17.085000000000001</v>
      </c>
      <c r="E10796">
        <f t="shared" si="338"/>
        <v>-36.067999999999998</v>
      </c>
      <c r="F10796">
        <f t="shared" si="339"/>
        <v>-17.419</v>
      </c>
      <c r="G10796" t="s">
        <v>224</v>
      </c>
    </row>
    <row r="10797" spans="1:7" x14ac:dyDescent="0.2">
      <c r="A10797" t="s">
        <v>46</v>
      </c>
      <c r="B10797" t="str">
        <f>VLOOKUP(all!A10797,Sheet2!$B$2:$C$58,2,FALSE)</f>
        <v>South America</v>
      </c>
      <c r="C10797">
        <v>-36.067999999999998</v>
      </c>
      <c r="D10797">
        <v>-17.419</v>
      </c>
      <c r="E10797">
        <f t="shared" si="338"/>
        <v>-35.662999999999997</v>
      </c>
      <c r="F10797">
        <f t="shared" si="339"/>
        <v>-17.702999999999999</v>
      </c>
      <c r="G10797" t="s">
        <v>224</v>
      </c>
    </row>
    <row r="10798" spans="1:7" x14ac:dyDescent="0.2">
      <c r="A10798" t="s">
        <v>46</v>
      </c>
      <c r="B10798" t="str">
        <f>VLOOKUP(all!A10798,Sheet2!$B$2:$C$58,2,FALSE)</f>
        <v>South America</v>
      </c>
      <c r="C10798">
        <v>-35.662999999999997</v>
      </c>
      <c r="D10798">
        <v>-17.702999999999999</v>
      </c>
      <c r="E10798">
        <f t="shared" si="338"/>
        <v>-35.499000000000002</v>
      </c>
      <c r="F10798">
        <f t="shared" si="339"/>
        <v>-16.962</v>
      </c>
      <c r="G10798" t="s">
        <v>224</v>
      </c>
    </row>
    <row r="10799" spans="1:7" x14ac:dyDescent="0.2">
      <c r="A10799" t="s">
        <v>46</v>
      </c>
      <c r="B10799" t="str">
        <f>VLOOKUP(all!A10799,Sheet2!$B$2:$C$58,2,FALSE)</f>
        <v>South America</v>
      </c>
      <c r="C10799">
        <v>-35.499000000000002</v>
      </c>
      <c r="D10799">
        <v>-16.962</v>
      </c>
      <c r="E10799">
        <f t="shared" si="338"/>
        <v>-35.343000000000004</v>
      </c>
      <c r="F10799">
        <f t="shared" si="339"/>
        <v>-16.027000000000001</v>
      </c>
      <c r="G10799" t="s">
        <v>224</v>
      </c>
    </row>
    <row r="10800" spans="1:7" x14ac:dyDescent="0.2">
      <c r="A10800" t="s">
        <v>46</v>
      </c>
      <c r="B10800" t="str">
        <f>VLOOKUP(all!A10800,Sheet2!$B$2:$C$58,2,FALSE)</f>
        <v>South America</v>
      </c>
      <c r="C10800">
        <v>-35.343000000000004</v>
      </c>
      <c r="D10800">
        <v>-16.027000000000001</v>
      </c>
      <c r="E10800">
        <f t="shared" si="338"/>
        <v>-35.182000000000002</v>
      </c>
      <c r="F10800">
        <f t="shared" si="339"/>
        <v>-15.1</v>
      </c>
      <c r="G10800" t="s">
        <v>224</v>
      </c>
    </row>
    <row r="10801" spans="1:7" x14ac:dyDescent="0.2">
      <c r="A10801" t="s">
        <v>46</v>
      </c>
      <c r="B10801" t="str">
        <f>VLOOKUP(all!A10801,Sheet2!$B$2:$C$58,2,FALSE)</f>
        <v>South America</v>
      </c>
      <c r="C10801">
        <v>-35.182000000000002</v>
      </c>
      <c r="D10801">
        <v>-15.1</v>
      </c>
      <c r="E10801">
        <f t="shared" si="338"/>
        <v>-34.770000000000003</v>
      </c>
      <c r="F10801">
        <f t="shared" si="339"/>
        <v>-15.266</v>
      </c>
      <c r="G10801" t="s">
        <v>224</v>
      </c>
    </row>
    <row r="10802" spans="1:7" x14ac:dyDescent="0.2">
      <c r="A10802" t="s">
        <v>46</v>
      </c>
      <c r="B10802" t="str">
        <f>VLOOKUP(all!A10802,Sheet2!$B$2:$C$58,2,FALSE)</f>
        <v>South America</v>
      </c>
      <c r="C10802">
        <v>-34.770000000000003</v>
      </c>
      <c r="D10802">
        <v>-15.266</v>
      </c>
      <c r="E10802">
        <f t="shared" si="338"/>
        <v>-34.69</v>
      </c>
      <c r="F10802">
        <f t="shared" si="339"/>
        <v>-15.083</v>
      </c>
      <c r="G10802" t="s">
        <v>224</v>
      </c>
    </row>
    <row r="10803" spans="1:7" x14ac:dyDescent="0.2">
      <c r="A10803" t="s">
        <v>46</v>
      </c>
      <c r="B10803" t="str">
        <f>VLOOKUP(all!A10803,Sheet2!$B$2:$C$58,2,FALSE)</f>
        <v>South America</v>
      </c>
      <c r="C10803">
        <v>-34.69</v>
      </c>
      <c r="D10803">
        <v>-15.083</v>
      </c>
      <c r="E10803">
        <f t="shared" si="338"/>
        <v>-34.238</v>
      </c>
      <c r="F10803">
        <f t="shared" si="339"/>
        <v>-15.273999999999999</v>
      </c>
      <c r="G10803" t="s">
        <v>224</v>
      </c>
    </row>
    <row r="10804" spans="1:7" x14ac:dyDescent="0.2">
      <c r="A10804" t="s">
        <v>46</v>
      </c>
      <c r="B10804" t="str">
        <f>VLOOKUP(all!A10804,Sheet2!$B$2:$C$58,2,FALSE)</f>
        <v>South America</v>
      </c>
      <c r="C10804">
        <v>-34.238</v>
      </c>
      <c r="D10804">
        <v>-15.273999999999999</v>
      </c>
      <c r="E10804">
        <f t="shared" si="338"/>
        <v>-34.042999999999999</v>
      </c>
      <c r="F10804">
        <f t="shared" si="339"/>
        <v>-14.515000000000001</v>
      </c>
      <c r="G10804" t="s">
        <v>224</v>
      </c>
    </row>
    <row r="10805" spans="1:7" x14ac:dyDescent="0.2">
      <c r="A10805" t="s">
        <v>46</v>
      </c>
      <c r="B10805" t="str">
        <f>VLOOKUP(all!A10805,Sheet2!$B$2:$C$58,2,FALSE)</f>
        <v>South America</v>
      </c>
      <c r="C10805">
        <v>-34.042999999999999</v>
      </c>
      <c r="D10805">
        <v>-14.515000000000001</v>
      </c>
      <c r="E10805">
        <f t="shared" si="338"/>
        <v>-33.569000000000003</v>
      </c>
      <c r="F10805">
        <f t="shared" si="339"/>
        <v>-14.702</v>
      </c>
      <c r="G10805" t="s">
        <v>224</v>
      </c>
    </row>
    <row r="10806" spans="1:7" x14ac:dyDescent="0.2">
      <c r="A10806" t="s">
        <v>46</v>
      </c>
      <c r="B10806" t="str">
        <f>VLOOKUP(all!A10806,Sheet2!$B$2:$C$58,2,FALSE)</f>
        <v>South America</v>
      </c>
      <c r="C10806">
        <v>-33.569000000000003</v>
      </c>
      <c r="D10806">
        <v>-14.702</v>
      </c>
      <c r="E10806">
        <f t="shared" si="338"/>
        <v>-33.499000000000002</v>
      </c>
      <c r="F10806">
        <f t="shared" si="339"/>
        <v>-14.367000000000001</v>
      </c>
      <c r="G10806" t="s">
        <v>224</v>
      </c>
    </row>
    <row r="10807" spans="1:7" x14ac:dyDescent="0.2">
      <c r="A10807" t="s">
        <v>46</v>
      </c>
      <c r="B10807" t="str">
        <f>VLOOKUP(all!A10807,Sheet2!$B$2:$C$58,2,FALSE)</f>
        <v>South America</v>
      </c>
      <c r="C10807">
        <v>-33.499000000000002</v>
      </c>
      <c r="D10807">
        <v>-14.367000000000001</v>
      </c>
      <c r="E10807">
        <f t="shared" si="338"/>
        <v>-32.898000000000003</v>
      </c>
      <c r="F10807">
        <f t="shared" si="339"/>
        <v>-14.446</v>
      </c>
      <c r="G10807" t="s">
        <v>224</v>
      </c>
    </row>
    <row r="10808" spans="1:7" x14ac:dyDescent="0.2">
      <c r="A10808" t="s">
        <v>46</v>
      </c>
      <c r="B10808" t="str">
        <f>VLOOKUP(all!A10808,Sheet2!$B$2:$C$58,2,FALSE)</f>
        <v>South America</v>
      </c>
      <c r="C10808">
        <v>-32.898000000000003</v>
      </c>
      <c r="D10808">
        <v>-14.446</v>
      </c>
      <c r="E10808">
        <f t="shared" si="338"/>
        <v>-32.4</v>
      </c>
      <c r="F10808">
        <f t="shared" si="339"/>
        <v>-14.523</v>
      </c>
      <c r="G10808" t="s">
        <v>224</v>
      </c>
    </row>
    <row r="10809" spans="1:7" x14ac:dyDescent="0.2">
      <c r="A10809" t="s">
        <v>46</v>
      </c>
      <c r="B10809" t="str">
        <f>VLOOKUP(all!A10809,Sheet2!$B$2:$C$58,2,FALSE)</f>
        <v>South America</v>
      </c>
      <c r="C10809">
        <v>-32.4</v>
      </c>
      <c r="D10809">
        <v>-14.523</v>
      </c>
      <c r="E10809">
        <f t="shared" si="338"/>
        <v>-32.274999999999999</v>
      </c>
      <c r="F10809">
        <f t="shared" si="339"/>
        <v>-13.882999999999999</v>
      </c>
      <c r="G10809" t="s">
        <v>224</v>
      </c>
    </row>
    <row r="10810" spans="1:7" x14ac:dyDescent="0.2">
      <c r="A10810" t="s">
        <v>46</v>
      </c>
      <c r="B10810" t="str">
        <f>VLOOKUP(all!A10810,Sheet2!$B$2:$C$58,2,FALSE)</f>
        <v>South America</v>
      </c>
      <c r="C10810">
        <v>-32.274999999999999</v>
      </c>
      <c r="D10810">
        <v>-13.882999999999999</v>
      </c>
      <c r="E10810">
        <f t="shared" si="338"/>
        <v>-32.143000000000001</v>
      </c>
      <c r="F10810">
        <f t="shared" si="339"/>
        <v>-13.244999999999999</v>
      </c>
      <c r="G10810" t="s">
        <v>224</v>
      </c>
    </row>
    <row r="10811" spans="1:7" x14ac:dyDescent="0.2">
      <c r="A10811" t="s">
        <v>46</v>
      </c>
      <c r="B10811" t="str">
        <f>VLOOKUP(all!A10811,Sheet2!$B$2:$C$58,2,FALSE)</f>
        <v>South America</v>
      </c>
      <c r="C10811">
        <v>-32.143000000000001</v>
      </c>
      <c r="D10811">
        <v>-13.244999999999999</v>
      </c>
      <c r="E10811">
        <f t="shared" si="338"/>
        <v>-31.661000000000001</v>
      </c>
      <c r="F10811">
        <f t="shared" si="339"/>
        <v>-13.371</v>
      </c>
      <c r="G10811" t="s">
        <v>224</v>
      </c>
    </row>
    <row r="10812" spans="1:7" x14ac:dyDescent="0.2">
      <c r="A10812" t="s">
        <v>46</v>
      </c>
      <c r="B10812" t="str">
        <f>VLOOKUP(all!A10812,Sheet2!$B$2:$C$58,2,FALSE)</f>
        <v>South America</v>
      </c>
      <c r="C10812">
        <v>-31.661000000000001</v>
      </c>
      <c r="D10812">
        <v>-13.371</v>
      </c>
      <c r="E10812">
        <f t="shared" si="338"/>
        <v>-31.178999999999998</v>
      </c>
      <c r="F10812">
        <f t="shared" si="339"/>
        <v>-13.499000000000001</v>
      </c>
      <c r="G10812" t="s">
        <v>224</v>
      </c>
    </row>
    <row r="10813" spans="1:7" x14ac:dyDescent="0.2">
      <c r="A10813" t="s">
        <v>46</v>
      </c>
      <c r="B10813" t="str">
        <f>VLOOKUP(all!A10813,Sheet2!$B$2:$C$58,2,FALSE)</f>
        <v>South America</v>
      </c>
      <c r="C10813">
        <v>-31.178999999999998</v>
      </c>
      <c r="D10813">
        <v>-13.499000000000001</v>
      </c>
      <c r="E10813">
        <f t="shared" si="338"/>
        <v>-31.157</v>
      </c>
      <c r="F10813">
        <f t="shared" si="339"/>
        <v>-13.367000000000001</v>
      </c>
      <c r="G10813" t="s">
        <v>224</v>
      </c>
    </row>
    <row r="10814" spans="1:7" x14ac:dyDescent="0.2">
      <c r="A10814" t="s">
        <v>46</v>
      </c>
      <c r="B10814" t="str">
        <f>VLOOKUP(all!A10814,Sheet2!$B$2:$C$58,2,FALSE)</f>
        <v>South America</v>
      </c>
      <c r="C10814">
        <v>-31.157</v>
      </c>
      <c r="D10814">
        <v>-13.367000000000001</v>
      </c>
      <c r="E10814">
        <f t="shared" si="338"/>
        <v>-30.491</v>
      </c>
      <c r="F10814">
        <f t="shared" si="339"/>
        <v>-13.542999999999999</v>
      </c>
      <c r="G10814" t="s">
        <v>224</v>
      </c>
    </row>
    <row r="10815" spans="1:7" x14ac:dyDescent="0.2">
      <c r="A10815" t="s">
        <v>46</v>
      </c>
      <c r="B10815" t="str">
        <f>VLOOKUP(all!A10815,Sheet2!$B$2:$C$58,2,FALSE)</f>
        <v>South America</v>
      </c>
      <c r="C10815">
        <v>-30.491</v>
      </c>
      <c r="D10815">
        <v>-13.542999999999999</v>
      </c>
      <c r="E10815">
        <f t="shared" si="338"/>
        <v>-29.827999999999999</v>
      </c>
      <c r="F10815">
        <f t="shared" si="339"/>
        <v>-13.715999999999999</v>
      </c>
      <c r="G10815" t="s">
        <v>224</v>
      </c>
    </row>
    <row r="10816" spans="1:7" x14ac:dyDescent="0.2">
      <c r="A10816" t="s">
        <v>46</v>
      </c>
      <c r="B10816" t="str">
        <f>VLOOKUP(all!A10816,Sheet2!$B$2:$C$58,2,FALSE)</f>
        <v>South America</v>
      </c>
      <c r="C10816">
        <v>-29.827999999999999</v>
      </c>
      <c r="D10816">
        <v>-13.715999999999999</v>
      </c>
      <c r="E10816">
        <f t="shared" si="338"/>
        <v>-29.852</v>
      </c>
      <c r="F10816">
        <f t="shared" si="339"/>
        <v>-13.82</v>
      </c>
      <c r="G10816" t="s">
        <v>224</v>
      </c>
    </row>
    <row r="10817" spans="1:7" x14ac:dyDescent="0.2">
      <c r="A10817" t="s">
        <v>46</v>
      </c>
      <c r="B10817" t="str">
        <f>VLOOKUP(all!A10817,Sheet2!$B$2:$C$58,2,FALSE)</f>
        <v>South America</v>
      </c>
      <c r="C10817">
        <v>-29.852</v>
      </c>
      <c r="D10817">
        <v>-13.82</v>
      </c>
      <c r="E10817">
        <f t="shared" si="338"/>
        <v>-29.251000000000001</v>
      </c>
      <c r="F10817">
        <f t="shared" si="339"/>
        <v>-13.99</v>
      </c>
      <c r="G10817" t="s">
        <v>224</v>
      </c>
    </row>
    <row r="10818" spans="1:7" x14ac:dyDescent="0.2">
      <c r="A10818" t="s">
        <v>46</v>
      </c>
      <c r="B10818" t="str">
        <f>VLOOKUP(all!A10818,Sheet2!$B$2:$C$58,2,FALSE)</f>
        <v>South America</v>
      </c>
      <c r="C10818">
        <v>-29.251000000000001</v>
      </c>
      <c r="D10818">
        <v>-13.99</v>
      </c>
      <c r="E10818">
        <f t="shared" si="338"/>
        <v>-29.097999999999999</v>
      </c>
      <c r="F10818">
        <f t="shared" si="339"/>
        <v>-13.262</v>
      </c>
      <c r="G10818" t="s">
        <v>224</v>
      </c>
    </row>
    <row r="10819" spans="1:7" x14ac:dyDescent="0.2">
      <c r="A10819" t="s">
        <v>46</v>
      </c>
      <c r="B10819" t="str">
        <f>VLOOKUP(all!A10819,Sheet2!$B$2:$C$58,2,FALSE)</f>
        <v>South America</v>
      </c>
      <c r="C10819">
        <v>-29.097999999999999</v>
      </c>
      <c r="D10819">
        <v>-13.262</v>
      </c>
      <c r="E10819">
        <f t="shared" si="338"/>
        <v>-28.940999999999999</v>
      </c>
      <c r="F10819">
        <f t="shared" si="339"/>
        <v>-12.532999999999999</v>
      </c>
      <c r="G10819" t="s">
        <v>224</v>
      </c>
    </row>
    <row r="10820" spans="1:7" x14ac:dyDescent="0.2">
      <c r="A10820" t="s">
        <v>46</v>
      </c>
      <c r="B10820" t="str">
        <f>VLOOKUP(all!A10820,Sheet2!$B$2:$C$58,2,FALSE)</f>
        <v>South America</v>
      </c>
      <c r="C10820">
        <v>-28.940999999999999</v>
      </c>
      <c r="D10820">
        <v>-12.532999999999999</v>
      </c>
      <c r="E10820">
        <f t="shared" si="338"/>
        <v>-28.940999999999999</v>
      </c>
      <c r="F10820">
        <f t="shared" si="339"/>
        <v>-12.532999999999999</v>
      </c>
      <c r="G10820" t="s">
        <v>224</v>
      </c>
    </row>
    <row r="10821" spans="1:7" x14ac:dyDescent="0.2">
      <c r="A10821" t="s">
        <v>46</v>
      </c>
      <c r="B10821" t="str">
        <f>VLOOKUP(all!A10821,Sheet2!$B$2:$C$58,2,FALSE)</f>
        <v>South America</v>
      </c>
      <c r="C10821">
        <v>-28.940999999999999</v>
      </c>
      <c r="D10821">
        <v>-12.532999999999999</v>
      </c>
      <c r="E10821">
        <v>-28.940999999999999</v>
      </c>
      <c r="F10821">
        <v>-12.532999999999999</v>
      </c>
      <c r="G10821" t="s">
        <v>224</v>
      </c>
    </row>
    <row r="10822" spans="1:7" x14ac:dyDescent="0.2">
      <c r="A10822" t="s">
        <v>47</v>
      </c>
      <c r="B10822" t="str">
        <f>VLOOKUP(all!A10822,Sheet2!$B$2:$C$58,2,FALSE)</f>
        <v>South Bismarck</v>
      </c>
      <c r="C10822">
        <v>-7.3949999999999996</v>
      </c>
      <c r="D10822">
        <v>148.58699999999999</v>
      </c>
      <c r="E10822">
        <f t="shared" si="338"/>
        <v>-7.032</v>
      </c>
      <c r="F10822">
        <f t="shared" si="339"/>
        <v>149.31399999999999</v>
      </c>
      <c r="G10822" t="s">
        <v>224</v>
      </c>
    </row>
    <row r="10823" spans="1:7" x14ac:dyDescent="0.2">
      <c r="A10823" t="s">
        <v>47</v>
      </c>
      <c r="B10823" t="str">
        <f>VLOOKUP(all!A10823,Sheet2!$B$2:$C$58,2,FALSE)</f>
        <v>South Bismarck</v>
      </c>
      <c r="C10823">
        <v>-7.032</v>
      </c>
      <c r="D10823">
        <v>149.31399999999999</v>
      </c>
      <c r="E10823">
        <f t="shared" si="338"/>
        <v>-6.9390000000000001</v>
      </c>
      <c r="F10823">
        <f t="shared" si="339"/>
        <v>149.86000000000001</v>
      </c>
      <c r="G10823" t="s">
        <v>224</v>
      </c>
    </row>
    <row r="10824" spans="1:7" x14ac:dyDescent="0.2">
      <c r="A10824" t="s">
        <v>47</v>
      </c>
      <c r="B10824" t="str">
        <f>VLOOKUP(all!A10824,Sheet2!$B$2:$C$58,2,FALSE)</f>
        <v>South Bismarck</v>
      </c>
      <c r="C10824">
        <v>-6.9390000000000001</v>
      </c>
      <c r="D10824">
        <v>149.86000000000001</v>
      </c>
      <c r="E10824">
        <f t="shared" si="338"/>
        <v>-6.8810000000000002</v>
      </c>
      <c r="F10824">
        <f t="shared" si="339"/>
        <v>150.14599999999999</v>
      </c>
      <c r="G10824" t="s">
        <v>224</v>
      </c>
    </row>
    <row r="10825" spans="1:7" x14ac:dyDescent="0.2">
      <c r="A10825" t="s">
        <v>47</v>
      </c>
      <c r="B10825" t="str">
        <f>VLOOKUP(all!A10825,Sheet2!$B$2:$C$58,2,FALSE)</f>
        <v>South Bismarck</v>
      </c>
      <c r="C10825">
        <v>-6.8810000000000002</v>
      </c>
      <c r="D10825">
        <v>150.14599999999999</v>
      </c>
      <c r="E10825">
        <f t="shared" si="338"/>
        <v>-6.694</v>
      </c>
      <c r="F10825">
        <f t="shared" si="339"/>
        <v>150.66300000000001</v>
      </c>
      <c r="G10825" t="s">
        <v>224</v>
      </c>
    </row>
    <row r="10826" spans="1:7" x14ac:dyDescent="0.2">
      <c r="A10826" t="s">
        <v>47</v>
      </c>
      <c r="B10826" t="str">
        <f>VLOOKUP(all!A10826,Sheet2!$B$2:$C$58,2,FALSE)</f>
        <v>South Bismarck</v>
      </c>
      <c r="C10826">
        <v>-6.694</v>
      </c>
      <c r="D10826">
        <v>150.66300000000001</v>
      </c>
      <c r="E10826">
        <f t="shared" si="338"/>
        <v>-6.4429999999999996</v>
      </c>
      <c r="F10826">
        <f t="shared" si="339"/>
        <v>151.148</v>
      </c>
      <c r="G10826" t="s">
        <v>224</v>
      </c>
    </row>
    <row r="10827" spans="1:7" x14ac:dyDescent="0.2">
      <c r="A10827" t="s">
        <v>47</v>
      </c>
      <c r="B10827" t="str">
        <f>VLOOKUP(all!A10827,Sheet2!$B$2:$C$58,2,FALSE)</f>
        <v>South Bismarck</v>
      </c>
      <c r="C10827">
        <v>-6.4429999999999996</v>
      </c>
      <c r="D10827">
        <v>151.148</v>
      </c>
      <c r="E10827">
        <f t="shared" si="338"/>
        <v>-6.21</v>
      </c>
      <c r="F10827">
        <f t="shared" si="339"/>
        <v>151.51900000000001</v>
      </c>
      <c r="G10827" t="s">
        <v>224</v>
      </c>
    </row>
    <row r="10828" spans="1:7" x14ac:dyDescent="0.2">
      <c r="A10828" t="s">
        <v>47</v>
      </c>
      <c r="B10828" t="str">
        <f>VLOOKUP(all!A10828,Sheet2!$B$2:$C$58,2,FALSE)</f>
        <v>South Bismarck</v>
      </c>
      <c r="C10828">
        <v>-6.21</v>
      </c>
      <c r="D10828">
        <v>151.51900000000001</v>
      </c>
      <c r="E10828">
        <f t="shared" si="338"/>
        <v>-5.9260000000000002</v>
      </c>
      <c r="F10828">
        <f t="shared" si="339"/>
        <v>151.876</v>
      </c>
      <c r="G10828" t="s">
        <v>224</v>
      </c>
    </row>
    <row r="10829" spans="1:7" x14ac:dyDescent="0.2">
      <c r="A10829" t="s">
        <v>47</v>
      </c>
      <c r="B10829" t="str">
        <f>VLOOKUP(all!A10829,Sheet2!$B$2:$C$58,2,FALSE)</f>
        <v>South Bismarck</v>
      </c>
      <c r="C10829">
        <v>-5.9260000000000002</v>
      </c>
      <c r="D10829">
        <v>151.876</v>
      </c>
      <c r="E10829">
        <f t="shared" si="338"/>
        <v>-5.7549999999999999</v>
      </c>
      <c r="F10829">
        <f t="shared" si="339"/>
        <v>152.25700000000001</v>
      </c>
      <c r="G10829" t="s">
        <v>224</v>
      </c>
    </row>
    <row r="10830" spans="1:7" x14ac:dyDescent="0.2">
      <c r="A10830" t="s">
        <v>47</v>
      </c>
      <c r="B10830" t="str">
        <f>VLOOKUP(all!A10830,Sheet2!$B$2:$C$58,2,FALSE)</f>
        <v>South Bismarck</v>
      </c>
      <c r="C10830">
        <v>-5.7549999999999999</v>
      </c>
      <c r="D10830">
        <v>152.25700000000001</v>
      </c>
      <c r="E10830">
        <f t="shared" si="338"/>
        <v>-5.64</v>
      </c>
      <c r="F10830">
        <f t="shared" si="339"/>
        <v>152.65299999999999</v>
      </c>
      <c r="G10830" t="s">
        <v>224</v>
      </c>
    </row>
    <row r="10831" spans="1:7" x14ac:dyDescent="0.2">
      <c r="A10831" t="s">
        <v>47</v>
      </c>
      <c r="B10831" t="str">
        <f>VLOOKUP(all!A10831,Sheet2!$B$2:$C$58,2,FALSE)</f>
        <v>South Bismarck</v>
      </c>
      <c r="C10831">
        <v>-5.64</v>
      </c>
      <c r="D10831">
        <v>152.65299999999999</v>
      </c>
      <c r="E10831">
        <f t="shared" si="338"/>
        <v>-5.7409999999999997</v>
      </c>
      <c r="F10831">
        <f t="shared" si="339"/>
        <v>153.107</v>
      </c>
      <c r="G10831" t="s">
        <v>224</v>
      </c>
    </row>
    <row r="10832" spans="1:7" x14ac:dyDescent="0.2">
      <c r="A10832" t="s">
        <v>47</v>
      </c>
      <c r="B10832" t="str">
        <f>VLOOKUP(all!A10832,Sheet2!$B$2:$C$58,2,FALSE)</f>
        <v>South Bismarck</v>
      </c>
      <c r="C10832">
        <v>-5.7409999999999997</v>
      </c>
      <c r="D10832">
        <v>153.107</v>
      </c>
      <c r="E10832">
        <f t="shared" si="338"/>
        <v>-5.9459999999999997</v>
      </c>
      <c r="F10832">
        <f t="shared" si="339"/>
        <v>153.51900000000001</v>
      </c>
      <c r="G10832" t="s">
        <v>224</v>
      </c>
    </row>
    <row r="10833" spans="1:7" x14ac:dyDescent="0.2">
      <c r="A10833" t="s">
        <v>47</v>
      </c>
      <c r="B10833" t="str">
        <f>VLOOKUP(all!A10833,Sheet2!$B$2:$C$58,2,FALSE)</f>
        <v>South Bismarck</v>
      </c>
      <c r="C10833">
        <v>-5.9459999999999997</v>
      </c>
      <c r="D10833">
        <v>153.51900000000001</v>
      </c>
      <c r="E10833">
        <f t="shared" si="338"/>
        <v>-6.2649999999999997</v>
      </c>
      <c r="F10833">
        <f t="shared" si="339"/>
        <v>153.93</v>
      </c>
      <c r="G10833" t="s">
        <v>224</v>
      </c>
    </row>
    <row r="10834" spans="1:7" x14ac:dyDescent="0.2">
      <c r="A10834" t="s">
        <v>47</v>
      </c>
      <c r="B10834" t="str">
        <f>VLOOKUP(all!A10834,Sheet2!$B$2:$C$58,2,FALSE)</f>
        <v>South Bismarck</v>
      </c>
      <c r="C10834">
        <v>-6.2649999999999997</v>
      </c>
      <c r="D10834">
        <v>153.93</v>
      </c>
      <c r="E10834">
        <f t="shared" si="338"/>
        <v>-6.2649999999999997</v>
      </c>
      <c r="F10834">
        <f t="shared" si="339"/>
        <v>153.93</v>
      </c>
      <c r="G10834" t="s">
        <v>224</v>
      </c>
    </row>
    <row r="10835" spans="1:7" x14ac:dyDescent="0.2">
      <c r="A10835" t="s">
        <v>47</v>
      </c>
      <c r="B10835" t="str">
        <f>VLOOKUP(all!A10835,Sheet2!$B$2:$C$58,2,FALSE)</f>
        <v>South Bismarck</v>
      </c>
      <c r="C10835">
        <v>-6.2649999999999997</v>
      </c>
      <c r="D10835">
        <v>153.93</v>
      </c>
      <c r="E10835">
        <f t="shared" si="338"/>
        <v>-6.0460000000000003</v>
      </c>
      <c r="F10835">
        <f t="shared" si="339"/>
        <v>153.82300000000001</v>
      </c>
      <c r="G10835" t="s">
        <v>224</v>
      </c>
    </row>
    <row r="10836" spans="1:7" x14ac:dyDescent="0.2">
      <c r="A10836" t="s">
        <v>47</v>
      </c>
      <c r="B10836" t="str">
        <f>VLOOKUP(all!A10836,Sheet2!$B$2:$C$58,2,FALSE)</f>
        <v>South Bismarck</v>
      </c>
      <c r="C10836">
        <v>-6.0460000000000003</v>
      </c>
      <c r="D10836">
        <v>153.82300000000001</v>
      </c>
      <c r="E10836">
        <f t="shared" si="338"/>
        <v>-5.7039999999999997</v>
      </c>
      <c r="F10836">
        <f t="shared" si="339"/>
        <v>153.614</v>
      </c>
      <c r="G10836" t="s">
        <v>224</v>
      </c>
    </row>
    <row r="10837" spans="1:7" x14ac:dyDescent="0.2">
      <c r="A10837" t="s">
        <v>47</v>
      </c>
      <c r="B10837" t="str">
        <f>VLOOKUP(all!A10837,Sheet2!$B$2:$C$58,2,FALSE)</f>
        <v>South Bismarck</v>
      </c>
      <c r="C10837">
        <v>-5.7039999999999997</v>
      </c>
      <c r="D10837">
        <v>153.614</v>
      </c>
      <c r="E10837">
        <f t="shared" si="338"/>
        <v>-5.3609999999999998</v>
      </c>
      <c r="F10837">
        <f t="shared" si="339"/>
        <v>153.40299999999999</v>
      </c>
      <c r="G10837" t="s">
        <v>224</v>
      </c>
    </row>
    <row r="10838" spans="1:7" x14ac:dyDescent="0.2">
      <c r="A10838" t="s">
        <v>47</v>
      </c>
      <c r="B10838" t="str">
        <f>VLOOKUP(all!A10838,Sheet2!$B$2:$C$58,2,FALSE)</f>
        <v>South Bismarck</v>
      </c>
      <c r="C10838">
        <v>-5.3609999999999998</v>
      </c>
      <c r="D10838">
        <v>153.40299999999999</v>
      </c>
      <c r="E10838">
        <f t="shared" si="338"/>
        <v>-5.0179999999999998</v>
      </c>
      <c r="F10838">
        <f t="shared" si="339"/>
        <v>153.19300000000001</v>
      </c>
      <c r="G10838" t="s">
        <v>224</v>
      </c>
    </row>
    <row r="10839" spans="1:7" x14ac:dyDescent="0.2">
      <c r="A10839" t="s">
        <v>47</v>
      </c>
      <c r="B10839" t="str">
        <f>VLOOKUP(all!A10839,Sheet2!$B$2:$C$58,2,FALSE)</f>
        <v>South Bismarck</v>
      </c>
      <c r="C10839">
        <v>-5.0179999999999998</v>
      </c>
      <c r="D10839">
        <v>153.19300000000001</v>
      </c>
      <c r="E10839">
        <f t="shared" si="338"/>
        <v>-4.6029999999999998</v>
      </c>
      <c r="F10839">
        <f t="shared" si="339"/>
        <v>152.92699999999999</v>
      </c>
      <c r="G10839" t="s">
        <v>224</v>
      </c>
    </row>
    <row r="10840" spans="1:7" x14ac:dyDescent="0.2">
      <c r="A10840" t="s">
        <v>47</v>
      </c>
      <c r="B10840" t="str">
        <f>VLOOKUP(all!A10840,Sheet2!$B$2:$C$58,2,FALSE)</f>
        <v>South Bismarck</v>
      </c>
      <c r="C10840">
        <v>-4.6029999999999998</v>
      </c>
      <c r="D10840">
        <v>152.92699999999999</v>
      </c>
      <c r="E10840">
        <f t="shared" si="338"/>
        <v>-4.1879999999999997</v>
      </c>
      <c r="F10840">
        <f t="shared" si="339"/>
        <v>152.66200000000001</v>
      </c>
      <c r="G10840" t="s">
        <v>224</v>
      </c>
    </row>
    <row r="10841" spans="1:7" x14ac:dyDescent="0.2">
      <c r="A10841" t="s">
        <v>47</v>
      </c>
      <c r="B10841" t="str">
        <f>VLOOKUP(all!A10841,Sheet2!$B$2:$C$58,2,FALSE)</f>
        <v>South Bismarck</v>
      </c>
      <c r="C10841">
        <v>-4.1879999999999997</v>
      </c>
      <c r="D10841">
        <v>152.66200000000001</v>
      </c>
      <c r="E10841">
        <f t="shared" si="338"/>
        <v>-4.13</v>
      </c>
      <c r="F10841">
        <f t="shared" si="339"/>
        <v>152.61600000000001</v>
      </c>
      <c r="G10841" t="s">
        <v>224</v>
      </c>
    </row>
    <row r="10842" spans="1:7" x14ac:dyDescent="0.2">
      <c r="A10842" t="s">
        <v>47</v>
      </c>
      <c r="B10842" t="str">
        <f>VLOOKUP(all!A10842,Sheet2!$B$2:$C$58,2,FALSE)</f>
        <v>South Bismarck</v>
      </c>
      <c r="C10842">
        <v>-4.13</v>
      </c>
      <c r="D10842">
        <v>152.61600000000001</v>
      </c>
      <c r="E10842">
        <f t="shared" si="338"/>
        <v>-4.0389999999999997</v>
      </c>
      <c r="F10842">
        <f t="shared" si="339"/>
        <v>152.55699999999999</v>
      </c>
      <c r="G10842" t="s">
        <v>224</v>
      </c>
    </row>
    <row r="10843" spans="1:7" x14ac:dyDescent="0.2">
      <c r="A10843" t="s">
        <v>47</v>
      </c>
      <c r="B10843" t="str">
        <f>VLOOKUP(all!A10843,Sheet2!$B$2:$C$58,2,FALSE)</f>
        <v>South Bismarck</v>
      </c>
      <c r="C10843">
        <v>-4.0389999999999997</v>
      </c>
      <c r="D10843">
        <v>152.55699999999999</v>
      </c>
      <c r="E10843">
        <f t="shared" si="338"/>
        <v>-3.9740000000000002</v>
      </c>
      <c r="F10843">
        <f t="shared" si="339"/>
        <v>152.47800000000001</v>
      </c>
      <c r="G10843" t="s">
        <v>224</v>
      </c>
    </row>
    <row r="10844" spans="1:7" x14ac:dyDescent="0.2">
      <c r="A10844" t="s">
        <v>47</v>
      </c>
      <c r="B10844" t="str">
        <f>VLOOKUP(all!A10844,Sheet2!$B$2:$C$58,2,FALSE)</f>
        <v>South Bismarck</v>
      </c>
      <c r="C10844">
        <v>-3.9740000000000002</v>
      </c>
      <c r="D10844">
        <v>152.47800000000001</v>
      </c>
      <c r="E10844">
        <f t="shared" ref="E10844:E10907" si="340">IF($B10845=$B10844,C10845,"Help")</f>
        <v>-3.903</v>
      </c>
      <c r="F10844">
        <f t="shared" ref="F10844:F10907" si="341">IF($B10845=$B10844,D10845,"Help")</f>
        <v>152.41499999999999</v>
      </c>
      <c r="G10844" t="s">
        <v>224</v>
      </c>
    </row>
    <row r="10845" spans="1:7" x14ac:dyDescent="0.2">
      <c r="A10845" t="s">
        <v>47</v>
      </c>
      <c r="B10845" t="str">
        <f>VLOOKUP(all!A10845,Sheet2!$B$2:$C$58,2,FALSE)</f>
        <v>South Bismarck</v>
      </c>
      <c r="C10845">
        <v>-3.903</v>
      </c>
      <c r="D10845">
        <v>152.41499999999999</v>
      </c>
      <c r="E10845">
        <f t="shared" si="340"/>
        <v>-3.8220000000000001</v>
      </c>
      <c r="F10845">
        <f t="shared" si="341"/>
        <v>152.328</v>
      </c>
      <c r="G10845" t="s">
        <v>224</v>
      </c>
    </row>
    <row r="10846" spans="1:7" x14ac:dyDescent="0.2">
      <c r="A10846" t="s">
        <v>47</v>
      </c>
      <c r="B10846" t="str">
        <f>VLOOKUP(all!A10846,Sheet2!$B$2:$C$58,2,FALSE)</f>
        <v>South Bismarck</v>
      </c>
      <c r="C10846">
        <v>-3.8220000000000001</v>
      </c>
      <c r="D10846">
        <v>152.328</v>
      </c>
      <c r="E10846">
        <f t="shared" si="340"/>
        <v>-3.7389999999999999</v>
      </c>
      <c r="F10846">
        <f t="shared" si="341"/>
        <v>152.226</v>
      </c>
      <c r="G10846" t="s">
        <v>224</v>
      </c>
    </row>
    <row r="10847" spans="1:7" x14ac:dyDescent="0.2">
      <c r="A10847" t="s">
        <v>47</v>
      </c>
      <c r="B10847" t="str">
        <f>VLOOKUP(all!A10847,Sheet2!$B$2:$C$58,2,FALSE)</f>
        <v>South Bismarck</v>
      </c>
      <c r="C10847">
        <v>-3.7389999999999999</v>
      </c>
      <c r="D10847">
        <v>152.226</v>
      </c>
      <c r="E10847">
        <f t="shared" si="340"/>
        <v>-3.6659999999999999</v>
      </c>
      <c r="F10847">
        <f t="shared" si="341"/>
        <v>152.13200000000001</v>
      </c>
      <c r="G10847" t="s">
        <v>224</v>
      </c>
    </row>
    <row r="10848" spans="1:7" x14ac:dyDescent="0.2">
      <c r="A10848" t="s">
        <v>47</v>
      </c>
      <c r="B10848" t="str">
        <f>VLOOKUP(all!A10848,Sheet2!$B$2:$C$58,2,FALSE)</f>
        <v>South Bismarck</v>
      </c>
      <c r="C10848">
        <v>-3.6659999999999999</v>
      </c>
      <c r="D10848">
        <v>152.13200000000001</v>
      </c>
      <c r="E10848">
        <f t="shared" si="340"/>
        <v>-3.6360000000000001</v>
      </c>
      <c r="F10848">
        <f t="shared" si="341"/>
        <v>152.03800000000001</v>
      </c>
      <c r="G10848" t="s">
        <v>224</v>
      </c>
    </row>
    <row r="10849" spans="1:7" x14ac:dyDescent="0.2">
      <c r="A10849" t="s">
        <v>47</v>
      </c>
      <c r="B10849" t="str">
        <f>VLOOKUP(all!A10849,Sheet2!$B$2:$C$58,2,FALSE)</f>
        <v>South Bismarck</v>
      </c>
      <c r="C10849">
        <v>-3.6360000000000001</v>
      </c>
      <c r="D10849">
        <v>152.03800000000001</v>
      </c>
      <c r="E10849">
        <f t="shared" si="340"/>
        <v>-3.649</v>
      </c>
      <c r="F10849">
        <f t="shared" si="341"/>
        <v>151.98699999999999</v>
      </c>
      <c r="G10849" t="s">
        <v>224</v>
      </c>
    </row>
    <row r="10850" spans="1:7" x14ac:dyDescent="0.2">
      <c r="A10850" t="s">
        <v>47</v>
      </c>
      <c r="B10850" t="str">
        <f>VLOOKUP(all!A10850,Sheet2!$B$2:$C$58,2,FALSE)</f>
        <v>South Bismarck</v>
      </c>
      <c r="C10850">
        <v>-3.649</v>
      </c>
      <c r="D10850">
        <v>151.98699999999999</v>
      </c>
      <c r="E10850">
        <f t="shared" si="340"/>
        <v>-3.677</v>
      </c>
      <c r="F10850">
        <f t="shared" si="341"/>
        <v>151.929</v>
      </c>
      <c r="G10850" t="s">
        <v>224</v>
      </c>
    </row>
    <row r="10851" spans="1:7" x14ac:dyDescent="0.2">
      <c r="A10851" t="s">
        <v>47</v>
      </c>
      <c r="B10851" t="str">
        <f>VLOOKUP(all!A10851,Sheet2!$B$2:$C$58,2,FALSE)</f>
        <v>South Bismarck</v>
      </c>
      <c r="C10851">
        <v>-3.677</v>
      </c>
      <c r="D10851">
        <v>151.929</v>
      </c>
      <c r="E10851">
        <f t="shared" si="340"/>
        <v>-3.72</v>
      </c>
      <c r="F10851">
        <f t="shared" si="341"/>
        <v>151.81399999999999</v>
      </c>
      <c r="G10851" t="s">
        <v>224</v>
      </c>
    </row>
    <row r="10852" spans="1:7" x14ac:dyDescent="0.2">
      <c r="A10852" t="s">
        <v>47</v>
      </c>
      <c r="B10852" t="str">
        <f>VLOOKUP(all!A10852,Sheet2!$B$2:$C$58,2,FALSE)</f>
        <v>South Bismarck</v>
      </c>
      <c r="C10852">
        <v>-3.72</v>
      </c>
      <c r="D10852">
        <v>151.81399999999999</v>
      </c>
      <c r="E10852">
        <f t="shared" si="340"/>
        <v>-3.7690000000000001</v>
      </c>
      <c r="F10852">
        <f t="shared" si="341"/>
        <v>151.67500000000001</v>
      </c>
      <c r="G10852" t="s">
        <v>224</v>
      </c>
    </row>
    <row r="10853" spans="1:7" x14ac:dyDescent="0.2">
      <c r="A10853" t="s">
        <v>47</v>
      </c>
      <c r="B10853" t="str">
        <f>VLOOKUP(all!A10853,Sheet2!$B$2:$C$58,2,FALSE)</f>
        <v>South Bismarck</v>
      </c>
      <c r="C10853">
        <v>-3.7690000000000001</v>
      </c>
      <c r="D10853">
        <v>151.67500000000001</v>
      </c>
      <c r="E10853">
        <f t="shared" si="340"/>
        <v>-3.665</v>
      </c>
      <c r="F10853">
        <f t="shared" si="341"/>
        <v>151.56299999999999</v>
      </c>
      <c r="G10853" t="s">
        <v>224</v>
      </c>
    </row>
    <row r="10854" spans="1:7" x14ac:dyDescent="0.2">
      <c r="A10854" t="s">
        <v>47</v>
      </c>
      <c r="B10854" t="str">
        <f>VLOOKUP(all!A10854,Sheet2!$B$2:$C$58,2,FALSE)</f>
        <v>South Bismarck</v>
      </c>
      <c r="C10854">
        <v>-3.665</v>
      </c>
      <c r="D10854">
        <v>151.56299999999999</v>
      </c>
      <c r="E10854">
        <f t="shared" si="340"/>
        <v>-3.754</v>
      </c>
      <c r="F10854">
        <f t="shared" si="341"/>
        <v>151.428</v>
      </c>
      <c r="G10854" t="s">
        <v>224</v>
      </c>
    </row>
    <row r="10855" spans="1:7" x14ac:dyDescent="0.2">
      <c r="A10855" t="s">
        <v>47</v>
      </c>
      <c r="B10855" t="str">
        <f>VLOOKUP(all!A10855,Sheet2!$B$2:$C$58,2,FALSE)</f>
        <v>South Bismarck</v>
      </c>
      <c r="C10855">
        <v>-3.754</v>
      </c>
      <c r="D10855">
        <v>151.428</v>
      </c>
      <c r="E10855">
        <f t="shared" si="340"/>
        <v>-3.706</v>
      </c>
      <c r="F10855">
        <f t="shared" si="341"/>
        <v>151.375</v>
      </c>
      <c r="G10855" t="s">
        <v>224</v>
      </c>
    </row>
    <row r="10856" spans="1:7" x14ac:dyDescent="0.2">
      <c r="A10856" t="s">
        <v>47</v>
      </c>
      <c r="B10856" t="str">
        <f>VLOOKUP(all!A10856,Sheet2!$B$2:$C$58,2,FALSE)</f>
        <v>South Bismarck</v>
      </c>
      <c r="C10856">
        <v>-3.706</v>
      </c>
      <c r="D10856">
        <v>151.375</v>
      </c>
      <c r="E10856">
        <f t="shared" si="340"/>
        <v>-3.6560000000000001</v>
      </c>
      <c r="F10856">
        <f t="shared" si="341"/>
        <v>151.30099999999999</v>
      </c>
      <c r="G10856" t="s">
        <v>224</v>
      </c>
    </row>
    <row r="10857" spans="1:7" x14ac:dyDescent="0.2">
      <c r="A10857" t="s">
        <v>47</v>
      </c>
      <c r="B10857" t="str">
        <f>VLOOKUP(all!A10857,Sheet2!$B$2:$C$58,2,FALSE)</f>
        <v>South Bismarck</v>
      </c>
      <c r="C10857">
        <v>-3.6560000000000001</v>
      </c>
      <c r="D10857">
        <v>151.30099999999999</v>
      </c>
      <c r="E10857">
        <f t="shared" si="340"/>
        <v>-3.6560000000000001</v>
      </c>
      <c r="F10857">
        <f t="shared" si="341"/>
        <v>151.30099999999999</v>
      </c>
      <c r="G10857" t="s">
        <v>224</v>
      </c>
    </row>
    <row r="10858" spans="1:7" x14ac:dyDescent="0.2">
      <c r="A10858" t="s">
        <v>47</v>
      </c>
      <c r="B10858" t="str">
        <f>VLOOKUP(all!A10858,Sheet2!$B$2:$C$58,2,FALSE)</f>
        <v>South Bismarck</v>
      </c>
      <c r="C10858">
        <v>-3.6560000000000001</v>
      </c>
      <c r="D10858">
        <v>151.30099999999999</v>
      </c>
      <c r="E10858">
        <f t="shared" si="340"/>
        <v>-3.7370000000000001</v>
      </c>
      <c r="F10858">
        <f t="shared" si="341"/>
        <v>151.22200000000001</v>
      </c>
      <c r="G10858" t="s">
        <v>224</v>
      </c>
    </row>
    <row r="10859" spans="1:7" x14ac:dyDescent="0.2">
      <c r="A10859" t="s">
        <v>47</v>
      </c>
      <c r="B10859" t="str">
        <f>VLOOKUP(all!A10859,Sheet2!$B$2:$C$58,2,FALSE)</f>
        <v>South Bismarck</v>
      </c>
      <c r="C10859">
        <v>-3.7370000000000001</v>
      </c>
      <c r="D10859">
        <v>151.22200000000001</v>
      </c>
      <c r="E10859">
        <f t="shared" si="340"/>
        <v>-3.806</v>
      </c>
      <c r="F10859">
        <f t="shared" si="341"/>
        <v>151.095</v>
      </c>
      <c r="G10859" t="s">
        <v>224</v>
      </c>
    </row>
    <row r="10860" spans="1:7" x14ac:dyDescent="0.2">
      <c r="A10860" t="s">
        <v>47</v>
      </c>
      <c r="B10860" t="str">
        <f>VLOOKUP(all!A10860,Sheet2!$B$2:$C$58,2,FALSE)</f>
        <v>South Bismarck</v>
      </c>
      <c r="C10860">
        <v>-3.806</v>
      </c>
      <c r="D10860">
        <v>151.095</v>
      </c>
      <c r="E10860">
        <f t="shared" si="340"/>
        <v>-3.6920000000000002</v>
      </c>
      <c r="F10860">
        <f t="shared" si="341"/>
        <v>150.98699999999999</v>
      </c>
      <c r="G10860" t="s">
        <v>224</v>
      </c>
    </row>
    <row r="10861" spans="1:7" x14ac:dyDescent="0.2">
      <c r="A10861" t="s">
        <v>47</v>
      </c>
      <c r="B10861" t="str">
        <f>VLOOKUP(all!A10861,Sheet2!$B$2:$C$58,2,FALSE)</f>
        <v>South Bismarck</v>
      </c>
      <c r="C10861">
        <v>-3.6920000000000002</v>
      </c>
      <c r="D10861">
        <v>150.98699999999999</v>
      </c>
      <c r="E10861">
        <f t="shared" si="340"/>
        <v>-3.7240000000000002</v>
      </c>
      <c r="F10861">
        <f t="shared" si="341"/>
        <v>150.90899999999999</v>
      </c>
      <c r="G10861" t="s">
        <v>224</v>
      </c>
    </row>
    <row r="10862" spans="1:7" x14ac:dyDescent="0.2">
      <c r="A10862" t="s">
        <v>47</v>
      </c>
      <c r="B10862" t="str">
        <f>VLOOKUP(all!A10862,Sheet2!$B$2:$C$58,2,FALSE)</f>
        <v>South Bismarck</v>
      </c>
      <c r="C10862">
        <v>-3.7240000000000002</v>
      </c>
      <c r="D10862">
        <v>150.90899999999999</v>
      </c>
      <c r="E10862">
        <f t="shared" si="340"/>
        <v>-3.7749999999999999</v>
      </c>
      <c r="F10862">
        <f t="shared" si="341"/>
        <v>150.79300000000001</v>
      </c>
      <c r="G10862" t="s">
        <v>224</v>
      </c>
    </row>
    <row r="10863" spans="1:7" x14ac:dyDescent="0.2">
      <c r="A10863" t="s">
        <v>47</v>
      </c>
      <c r="B10863" t="str">
        <f>VLOOKUP(all!A10863,Sheet2!$B$2:$C$58,2,FALSE)</f>
        <v>South Bismarck</v>
      </c>
      <c r="C10863">
        <v>-3.7749999999999999</v>
      </c>
      <c r="D10863">
        <v>150.79300000000001</v>
      </c>
      <c r="E10863">
        <f t="shared" si="340"/>
        <v>-3.8180000000000001</v>
      </c>
      <c r="F10863">
        <f t="shared" si="341"/>
        <v>150.678</v>
      </c>
      <c r="G10863" t="s">
        <v>224</v>
      </c>
    </row>
    <row r="10864" spans="1:7" x14ac:dyDescent="0.2">
      <c r="A10864" t="s">
        <v>47</v>
      </c>
      <c r="B10864" t="str">
        <f>VLOOKUP(all!A10864,Sheet2!$B$2:$C$58,2,FALSE)</f>
        <v>South Bismarck</v>
      </c>
      <c r="C10864">
        <v>-3.8180000000000001</v>
      </c>
      <c r="D10864">
        <v>150.678</v>
      </c>
      <c r="E10864">
        <f t="shared" si="340"/>
        <v>-3.839</v>
      </c>
      <c r="F10864">
        <f t="shared" si="341"/>
        <v>150.55199999999999</v>
      </c>
      <c r="G10864" t="s">
        <v>224</v>
      </c>
    </row>
    <row r="10865" spans="1:7" x14ac:dyDescent="0.2">
      <c r="A10865" t="s">
        <v>47</v>
      </c>
      <c r="B10865" t="str">
        <f>VLOOKUP(all!A10865,Sheet2!$B$2:$C$58,2,FALSE)</f>
        <v>South Bismarck</v>
      </c>
      <c r="C10865">
        <v>-3.839</v>
      </c>
      <c r="D10865">
        <v>150.55199999999999</v>
      </c>
      <c r="E10865">
        <f t="shared" si="340"/>
        <v>-3.8570000000000002</v>
      </c>
      <c r="F10865">
        <f t="shared" si="341"/>
        <v>150.447</v>
      </c>
      <c r="G10865" t="s">
        <v>224</v>
      </c>
    </row>
    <row r="10866" spans="1:7" x14ac:dyDescent="0.2">
      <c r="A10866" t="s">
        <v>47</v>
      </c>
      <c r="B10866" t="str">
        <f>VLOOKUP(all!A10866,Sheet2!$B$2:$C$58,2,FALSE)</f>
        <v>South Bismarck</v>
      </c>
      <c r="C10866">
        <v>-3.8570000000000002</v>
      </c>
      <c r="D10866">
        <v>150.447</v>
      </c>
      <c r="E10866">
        <f t="shared" si="340"/>
        <v>-3.8809999999999998</v>
      </c>
      <c r="F10866">
        <f t="shared" si="341"/>
        <v>150.32</v>
      </c>
      <c r="G10866" t="s">
        <v>224</v>
      </c>
    </row>
    <row r="10867" spans="1:7" x14ac:dyDescent="0.2">
      <c r="A10867" t="s">
        <v>47</v>
      </c>
      <c r="B10867" t="str">
        <f>VLOOKUP(all!A10867,Sheet2!$B$2:$C$58,2,FALSE)</f>
        <v>South Bismarck</v>
      </c>
      <c r="C10867">
        <v>-3.8809999999999998</v>
      </c>
      <c r="D10867">
        <v>150.32</v>
      </c>
      <c r="E10867">
        <f t="shared" si="340"/>
        <v>-3.903</v>
      </c>
      <c r="F10867">
        <f t="shared" si="341"/>
        <v>150.24</v>
      </c>
      <c r="G10867" t="s">
        <v>224</v>
      </c>
    </row>
    <row r="10868" spans="1:7" x14ac:dyDescent="0.2">
      <c r="A10868" t="s">
        <v>47</v>
      </c>
      <c r="B10868" t="str">
        <f>VLOOKUP(all!A10868,Sheet2!$B$2:$C$58,2,FALSE)</f>
        <v>South Bismarck</v>
      </c>
      <c r="C10868">
        <v>-3.903</v>
      </c>
      <c r="D10868">
        <v>150.24</v>
      </c>
      <c r="E10868">
        <f t="shared" si="340"/>
        <v>-3.8740000000000001</v>
      </c>
      <c r="F10868">
        <f t="shared" si="341"/>
        <v>150.226</v>
      </c>
      <c r="G10868" t="s">
        <v>224</v>
      </c>
    </row>
    <row r="10869" spans="1:7" x14ac:dyDescent="0.2">
      <c r="A10869" t="s">
        <v>47</v>
      </c>
      <c r="B10869" t="str">
        <f>VLOOKUP(all!A10869,Sheet2!$B$2:$C$58,2,FALSE)</f>
        <v>South Bismarck</v>
      </c>
      <c r="C10869">
        <v>-3.8740000000000001</v>
      </c>
      <c r="D10869">
        <v>150.226</v>
      </c>
      <c r="E10869">
        <f t="shared" si="340"/>
        <v>-3.8290000000000002</v>
      </c>
      <c r="F10869">
        <f t="shared" si="341"/>
        <v>150.19200000000001</v>
      </c>
      <c r="G10869" t="s">
        <v>224</v>
      </c>
    </row>
    <row r="10870" spans="1:7" x14ac:dyDescent="0.2">
      <c r="A10870" t="s">
        <v>47</v>
      </c>
      <c r="B10870" t="str">
        <f>VLOOKUP(all!A10870,Sheet2!$B$2:$C$58,2,FALSE)</f>
        <v>South Bismarck</v>
      </c>
      <c r="C10870">
        <v>-3.8290000000000002</v>
      </c>
      <c r="D10870">
        <v>150.19200000000001</v>
      </c>
      <c r="E10870">
        <f t="shared" si="340"/>
        <v>-3.79</v>
      </c>
      <c r="F10870">
        <f t="shared" si="341"/>
        <v>150.12100000000001</v>
      </c>
      <c r="G10870" t="s">
        <v>224</v>
      </c>
    </row>
    <row r="10871" spans="1:7" x14ac:dyDescent="0.2">
      <c r="A10871" t="s">
        <v>47</v>
      </c>
      <c r="B10871" t="str">
        <f>VLOOKUP(all!A10871,Sheet2!$B$2:$C$58,2,FALSE)</f>
        <v>South Bismarck</v>
      </c>
      <c r="C10871">
        <v>-3.79</v>
      </c>
      <c r="D10871">
        <v>150.12100000000001</v>
      </c>
      <c r="E10871">
        <f t="shared" si="340"/>
        <v>-3.7519999999999998</v>
      </c>
      <c r="F10871">
        <f t="shared" si="341"/>
        <v>150.02699999999999</v>
      </c>
      <c r="G10871" t="s">
        <v>224</v>
      </c>
    </row>
    <row r="10872" spans="1:7" x14ac:dyDescent="0.2">
      <c r="A10872" t="s">
        <v>47</v>
      </c>
      <c r="B10872" t="str">
        <f>VLOOKUP(all!A10872,Sheet2!$B$2:$C$58,2,FALSE)</f>
        <v>South Bismarck</v>
      </c>
      <c r="C10872">
        <v>-3.7519999999999998</v>
      </c>
      <c r="D10872">
        <v>150.02699999999999</v>
      </c>
      <c r="E10872">
        <f t="shared" si="340"/>
        <v>-3.7240000000000002</v>
      </c>
      <c r="F10872">
        <f t="shared" si="341"/>
        <v>149.93799999999999</v>
      </c>
      <c r="G10872" t="s">
        <v>224</v>
      </c>
    </row>
    <row r="10873" spans="1:7" x14ac:dyDescent="0.2">
      <c r="A10873" t="s">
        <v>47</v>
      </c>
      <c r="B10873" t="str">
        <f>VLOOKUP(all!A10873,Sheet2!$B$2:$C$58,2,FALSE)</f>
        <v>South Bismarck</v>
      </c>
      <c r="C10873">
        <v>-3.7240000000000002</v>
      </c>
      <c r="D10873">
        <v>149.93799999999999</v>
      </c>
      <c r="E10873">
        <f t="shared" si="340"/>
        <v>-3.6589999999999998</v>
      </c>
      <c r="F10873">
        <f t="shared" si="341"/>
        <v>149.87200000000001</v>
      </c>
      <c r="G10873" t="s">
        <v>224</v>
      </c>
    </row>
    <row r="10874" spans="1:7" x14ac:dyDescent="0.2">
      <c r="A10874" t="s">
        <v>47</v>
      </c>
      <c r="B10874" t="str">
        <f>VLOOKUP(all!A10874,Sheet2!$B$2:$C$58,2,FALSE)</f>
        <v>South Bismarck</v>
      </c>
      <c r="C10874">
        <v>-3.6589999999999998</v>
      </c>
      <c r="D10874">
        <v>149.87200000000001</v>
      </c>
      <c r="E10874">
        <f t="shared" si="340"/>
        <v>-3.617</v>
      </c>
      <c r="F10874">
        <f t="shared" si="341"/>
        <v>149.81700000000001</v>
      </c>
      <c r="G10874" t="s">
        <v>224</v>
      </c>
    </row>
    <row r="10875" spans="1:7" x14ac:dyDescent="0.2">
      <c r="A10875" t="s">
        <v>47</v>
      </c>
      <c r="B10875" t="str">
        <f>VLOOKUP(all!A10875,Sheet2!$B$2:$C$58,2,FALSE)</f>
        <v>South Bismarck</v>
      </c>
      <c r="C10875">
        <v>-3.617</v>
      </c>
      <c r="D10875">
        <v>149.81700000000001</v>
      </c>
      <c r="E10875">
        <f t="shared" si="340"/>
        <v>-3.6179999999999999</v>
      </c>
      <c r="F10875">
        <f t="shared" si="341"/>
        <v>149.816</v>
      </c>
      <c r="G10875" t="s">
        <v>224</v>
      </c>
    </row>
    <row r="10876" spans="1:7" x14ac:dyDescent="0.2">
      <c r="A10876" t="s">
        <v>47</v>
      </c>
      <c r="B10876" t="str">
        <f>VLOOKUP(all!A10876,Sheet2!$B$2:$C$58,2,FALSE)</f>
        <v>South Bismarck</v>
      </c>
      <c r="C10876">
        <v>-3.6179999999999999</v>
      </c>
      <c r="D10876">
        <v>149.816</v>
      </c>
      <c r="E10876">
        <f t="shared" si="340"/>
        <v>-3.5920000000000001</v>
      </c>
      <c r="F10876">
        <f t="shared" si="341"/>
        <v>149.773</v>
      </c>
      <c r="G10876" t="s">
        <v>224</v>
      </c>
    </row>
    <row r="10877" spans="1:7" x14ac:dyDescent="0.2">
      <c r="A10877" t="s">
        <v>47</v>
      </c>
      <c r="B10877" t="str">
        <f>VLOOKUP(all!A10877,Sheet2!$B$2:$C$58,2,FALSE)</f>
        <v>South Bismarck</v>
      </c>
      <c r="C10877">
        <v>-3.5920000000000001</v>
      </c>
      <c r="D10877">
        <v>149.773</v>
      </c>
      <c r="E10877">
        <f t="shared" si="340"/>
        <v>-3.58</v>
      </c>
      <c r="F10877">
        <f t="shared" si="341"/>
        <v>149.71700000000001</v>
      </c>
      <c r="G10877" t="s">
        <v>224</v>
      </c>
    </row>
    <row r="10878" spans="1:7" x14ac:dyDescent="0.2">
      <c r="A10878" t="s">
        <v>47</v>
      </c>
      <c r="B10878" t="str">
        <f>VLOOKUP(all!A10878,Sheet2!$B$2:$C$58,2,FALSE)</f>
        <v>South Bismarck</v>
      </c>
      <c r="C10878">
        <v>-3.58</v>
      </c>
      <c r="D10878">
        <v>149.71700000000001</v>
      </c>
      <c r="E10878">
        <f t="shared" si="340"/>
        <v>-3.57</v>
      </c>
      <c r="F10878">
        <f t="shared" si="341"/>
        <v>149.60300000000001</v>
      </c>
      <c r="G10878" t="s">
        <v>224</v>
      </c>
    </row>
    <row r="10879" spans="1:7" x14ac:dyDescent="0.2">
      <c r="A10879" t="s">
        <v>47</v>
      </c>
      <c r="B10879" t="str">
        <f>VLOOKUP(all!A10879,Sheet2!$B$2:$C$58,2,FALSE)</f>
        <v>South Bismarck</v>
      </c>
      <c r="C10879">
        <v>-3.57</v>
      </c>
      <c r="D10879">
        <v>149.60300000000001</v>
      </c>
      <c r="E10879">
        <f t="shared" si="340"/>
        <v>-3.544</v>
      </c>
      <c r="F10879">
        <f t="shared" si="341"/>
        <v>149.453</v>
      </c>
      <c r="G10879" t="s">
        <v>224</v>
      </c>
    </row>
    <row r="10880" spans="1:7" x14ac:dyDescent="0.2">
      <c r="A10880" t="s">
        <v>47</v>
      </c>
      <c r="B10880" t="str">
        <f>VLOOKUP(all!A10880,Sheet2!$B$2:$C$58,2,FALSE)</f>
        <v>South Bismarck</v>
      </c>
      <c r="C10880">
        <v>-3.544</v>
      </c>
      <c r="D10880">
        <v>149.453</v>
      </c>
      <c r="E10880">
        <f t="shared" si="340"/>
        <v>-3.5219999999999998</v>
      </c>
      <c r="F10880">
        <f t="shared" si="341"/>
        <v>149.29499999999999</v>
      </c>
      <c r="G10880" t="s">
        <v>224</v>
      </c>
    </row>
    <row r="10881" spans="1:7" x14ac:dyDescent="0.2">
      <c r="A10881" t="s">
        <v>47</v>
      </c>
      <c r="B10881" t="str">
        <f>VLOOKUP(all!A10881,Sheet2!$B$2:$C$58,2,FALSE)</f>
        <v>South Bismarck</v>
      </c>
      <c r="C10881">
        <v>-3.5219999999999998</v>
      </c>
      <c r="D10881">
        <v>149.29499999999999</v>
      </c>
      <c r="E10881">
        <f t="shared" si="340"/>
        <v>-3.4660000000000002</v>
      </c>
      <c r="F10881">
        <f t="shared" si="341"/>
        <v>149.089</v>
      </c>
      <c r="G10881" t="s">
        <v>224</v>
      </c>
    </row>
    <row r="10882" spans="1:7" x14ac:dyDescent="0.2">
      <c r="A10882" t="s">
        <v>47</v>
      </c>
      <c r="B10882" t="str">
        <f>VLOOKUP(all!A10882,Sheet2!$B$2:$C$58,2,FALSE)</f>
        <v>South Bismarck</v>
      </c>
      <c r="C10882">
        <v>-3.4660000000000002</v>
      </c>
      <c r="D10882">
        <v>149.089</v>
      </c>
      <c r="E10882">
        <f t="shared" si="340"/>
        <v>-3.395</v>
      </c>
      <c r="F10882">
        <f t="shared" si="341"/>
        <v>148.87799999999999</v>
      </c>
      <c r="G10882" t="s">
        <v>224</v>
      </c>
    </row>
    <row r="10883" spans="1:7" x14ac:dyDescent="0.2">
      <c r="A10883" t="s">
        <v>47</v>
      </c>
      <c r="B10883" t="str">
        <f>VLOOKUP(all!A10883,Sheet2!$B$2:$C$58,2,FALSE)</f>
        <v>South Bismarck</v>
      </c>
      <c r="C10883">
        <v>-3.395</v>
      </c>
      <c r="D10883">
        <v>148.87799999999999</v>
      </c>
      <c r="E10883">
        <f t="shared" si="340"/>
        <v>-3.306</v>
      </c>
      <c r="F10883">
        <f t="shared" si="341"/>
        <v>148.67500000000001</v>
      </c>
      <c r="G10883" t="s">
        <v>224</v>
      </c>
    </row>
    <row r="10884" spans="1:7" x14ac:dyDescent="0.2">
      <c r="A10884" t="s">
        <v>47</v>
      </c>
      <c r="B10884" t="str">
        <f>VLOOKUP(all!A10884,Sheet2!$B$2:$C$58,2,FALSE)</f>
        <v>South Bismarck</v>
      </c>
      <c r="C10884">
        <v>-3.306</v>
      </c>
      <c r="D10884">
        <v>148.67500000000001</v>
      </c>
      <c r="E10884">
        <f t="shared" si="340"/>
        <v>-3.222</v>
      </c>
      <c r="F10884">
        <f t="shared" si="341"/>
        <v>148.499</v>
      </c>
      <c r="G10884" t="s">
        <v>224</v>
      </c>
    </row>
    <row r="10885" spans="1:7" x14ac:dyDescent="0.2">
      <c r="A10885" t="s">
        <v>47</v>
      </c>
      <c r="B10885" t="str">
        <f>VLOOKUP(all!A10885,Sheet2!$B$2:$C$58,2,FALSE)</f>
        <v>South Bismarck</v>
      </c>
      <c r="C10885">
        <v>-3.222</v>
      </c>
      <c r="D10885">
        <v>148.499</v>
      </c>
      <c r="E10885">
        <f t="shared" si="340"/>
        <v>-3.141</v>
      </c>
      <c r="F10885">
        <f t="shared" si="341"/>
        <v>148.32900000000001</v>
      </c>
      <c r="G10885" t="s">
        <v>224</v>
      </c>
    </row>
    <row r="10886" spans="1:7" x14ac:dyDescent="0.2">
      <c r="A10886" t="s">
        <v>47</v>
      </c>
      <c r="B10886" t="str">
        <f>VLOOKUP(all!A10886,Sheet2!$B$2:$C$58,2,FALSE)</f>
        <v>South Bismarck</v>
      </c>
      <c r="C10886">
        <v>-3.141</v>
      </c>
      <c r="D10886">
        <v>148.32900000000001</v>
      </c>
      <c r="E10886">
        <f t="shared" si="340"/>
        <v>-3.0259999999999998</v>
      </c>
      <c r="F10886">
        <f t="shared" si="341"/>
        <v>148.12299999999999</v>
      </c>
      <c r="G10886" t="s">
        <v>224</v>
      </c>
    </row>
    <row r="10887" spans="1:7" x14ac:dyDescent="0.2">
      <c r="A10887" t="s">
        <v>47</v>
      </c>
      <c r="B10887" t="str">
        <f>VLOOKUP(all!A10887,Sheet2!$B$2:$C$58,2,FALSE)</f>
        <v>South Bismarck</v>
      </c>
      <c r="C10887">
        <v>-3.0259999999999998</v>
      </c>
      <c r="D10887">
        <v>148.12299999999999</v>
      </c>
      <c r="E10887">
        <f t="shared" si="340"/>
        <v>-2.9220000000000002</v>
      </c>
      <c r="F10887">
        <f t="shared" si="341"/>
        <v>147.983</v>
      </c>
      <c r="G10887" t="s">
        <v>224</v>
      </c>
    </row>
    <row r="10888" spans="1:7" x14ac:dyDescent="0.2">
      <c r="A10888" t="s">
        <v>47</v>
      </c>
      <c r="B10888" t="str">
        <f>VLOOKUP(all!A10888,Sheet2!$B$2:$C$58,2,FALSE)</f>
        <v>South Bismarck</v>
      </c>
      <c r="C10888">
        <v>-2.9220000000000002</v>
      </c>
      <c r="D10888">
        <v>147.983</v>
      </c>
      <c r="E10888">
        <f t="shared" si="340"/>
        <v>-2.8130000000000002</v>
      </c>
      <c r="F10888">
        <f t="shared" si="341"/>
        <v>147.816</v>
      </c>
      <c r="G10888" t="s">
        <v>224</v>
      </c>
    </row>
    <row r="10889" spans="1:7" x14ac:dyDescent="0.2">
      <c r="A10889" t="s">
        <v>47</v>
      </c>
      <c r="B10889" t="str">
        <f>VLOOKUP(all!A10889,Sheet2!$B$2:$C$58,2,FALSE)</f>
        <v>South Bismarck</v>
      </c>
      <c r="C10889">
        <v>-2.8130000000000002</v>
      </c>
      <c r="D10889">
        <v>147.816</v>
      </c>
      <c r="E10889">
        <f t="shared" si="340"/>
        <v>-2.879</v>
      </c>
      <c r="F10889">
        <f t="shared" si="341"/>
        <v>147.60499999999999</v>
      </c>
      <c r="G10889" t="s">
        <v>224</v>
      </c>
    </row>
    <row r="10890" spans="1:7" x14ac:dyDescent="0.2">
      <c r="A10890" t="s">
        <v>47</v>
      </c>
      <c r="B10890" t="str">
        <f>VLOOKUP(all!A10890,Sheet2!$B$2:$C$58,2,FALSE)</f>
        <v>South Bismarck</v>
      </c>
      <c r="C10890">
        <v>-2.879</v>
      </c>
      <c r="D10890">
        <v>147.60499999999999</v>
      </c>
      <c r="E10890">
        <f t="shared" si="340"/>
        <v>-2.8809999999999998</v>
      </c>
      <c r="F10890">
        <f t="shared" si="341"/>
        <v>147.53899999999999</v>
      </c>
      <c r="G10890" t="s">
        <v>224</v>
      </c>
    </row>
    <row r="10891" spans="1:7" x14ac:dyDescent="0.2">
      <c r="A10891" t="s">
        <v>47</v>
      </c>
      <c r="B10891" t="str">
        <f>VLOOKUP(all!A10891,Sheet2!$B$2:$C$58,2,FALSE)</f>
        <v>South Bismarck</v>
      </c>
      <c r="C10891">
        <v>-2.8809999999999998</v>
      </c>
      <c r="D10891">
        <v>147.53899999999999</v>
      </c>
      <c r="E10891">
        <f t="shared" si="340"/>
        <v>-2.9089999999999998</v>
      </c>
      <c r="F10891">
        <f t="shared" si="341"/>
        <v>147.47800000000001</v>
      </c>
      <c r="G10891" t="s">
        <v>224</v>
      </c>
    </row>
    <row r="10892" spans="1:7" x14ac:dyDescent="0.2">
      <c r="A10892" t="s">
        <v>47</v>
      </c>
      <c r="B10892" t="str">
        <f>VLOOKUP(all!A10892,Sheet2!$B$2:$C$58,2,FALSE)</f>
        <v>South Bismarck</v>
      </c>
      <c r="C10892">
        <v>-2.9089999999999998</v>
      </c>
      <c r="D10892">
        <v>147.47800000000001</v>
      </c>
      <c r="E10892">
        <f t="shared" si="340"/>
        <v>-2.9620000000000002</v>
      </c>
      <c r="F10892">
        <f t="shared" si="341"/>
        <v>147.40700000000001</v>
      </c>
      <c r="G10892" t="s">
        <v>224</v>
      </c>
    </row>
    <row r="10893" spans="1:7" x14ac:dyDescent="0.2">
      <c r="A10893" t="s">
        <v>47</v>
      </c>
      <c r="B10893" t="str">
        <f>VLOOKUP(all!A10893,Sheet2!$B$2:$C$58,2,FALSE)</f>
        <v>South Bismarck</v>
      </c>
      <c r="C10893">
        <v>-2.9620000000000002</v>
      </c>
      <c r="D10893">
        <v>147.40700000000001</v>
      </c>
      <c r="E10893">
        <f t="shared" si="340"/>
        <v>-3.0529999999999999</v>
      </c>
      <c r="F10893">
        <f t="shared" si="341"/>
        <v>147.32499999999999</v>
      </c>
      <c r="G10893" t="s">
        <v>224</v>
      </c>
    </row>
    <row r="10894" spans="1:7" x14ac:dyDescent="0.2">
      <c r="A10894" t="s">
        <v>47</v>
      </c>
      <c r="B10894" t="str">
        <f>VLOOKUP(all!A10894,Sheet2!$B$2:$C$58,2,FALSE)</f>
        <v>South Bismarck</v>
      </c>
      <c r="C10894">
        <v>-3.0529999999999999</v>
      </c>
      <c r="D10894">
        <v>147.32499999999999</v>
      </c>
      <c r="E10894">
        <f t="shared" si="340"/>
        <v>-3.1520000000000001</v>
      </c>
      <c r="F10894">
        <f t="shared" si="341"/>
        <v>147.24100000000001</v>
      </c>
      <c r="G10894" t="s">
        <v>224</v>
      </c>
    </row>
    <row r="10895" spans="1:7" x14ac:dyDescent="0.2">
      <c r="A10895" t="s">
        <v>47</v>
      </c>
      <c r="B10895" t="str">
        <f>VLOOKUP(all!A10895,Sheet2!$B$2:$C$58,2,FALSE)</f>
        <v>South Bismarck</v>
      </c>
      <c r="C10895">
        <v>-3.1520000000000001</v>
      </c>
      <c r="D10895">
        <v>147.24100000000001</v>
      </c>
      <c r="E10895">
        <f t="shared" si="340"/>
        <v>-3.2610000000000001</v>
      </c>
      <c r="F10895">
        <f t="shared" si="341"/>
        <v>147.16200000000001</v>
      </c>
      <c r="G10895" t="s">
        <v>224</v>
      </c>
    </row>
    <row r="10896" spans="1:7" x14ac:dyDescent="0.2">
      <c r="A10896" t="s">
        <v>47</v>
      </c>
      <c r="B10896" t="str">
        <f>VLOOKUP(all!A10896,Sheet2!$B$2:$C$58,2,FALSE)</f>
        <v>South Bismarck</v>
      </c>
      <c r="C10896">
        <v>-3.2610000000000001</v>
      </c>
      <c r="D10896">
        <v>147.16200000000001</v>
      </c>
      <c r="E10896">
        <f t="shared" si="340"/>
        <v>-3.3849999999999998</v>
      </c>
      <c r="F10896">
        <f t="shared" si="341"/>
        <v>147.083</v>
      </c>
      <c r="G10896" t="s">
        <v>224</v>
      </c>
    </row>
    <row r="10897" spans="1:7" x14ac:dyDescent="0.2">
      <c r="A10897" t="s">
        <v>47</v>
      </c>
      <c r="B10897" t="str">
        <f>VLOOKUP(all!A10897,Sheet2!$B$2:$C$58,2,FALSE)</f>
        <v>South Bismarck</v>
      </c>
      <c r="C10897">
        <v>-3.3849999999999998</v>
      </c>
      <c r="D10897">
        <v>147.083</v>
      </c>
      <c r="E10897">
        <f t="shared" si="340"/>
        <v>-3.5139999999999998</v>
      </c>
      <c r="F10897">
        <f t="shared" si="341"/>
        <v>146.999</v>
      </c>
      <c r="G10897" t="s">
        <v>224</v>
      </c>
    </row>
    <row r="10898" spans="1:7" x14ac:dyDescent="0.2">
      <c r="A10898" t="s">
        <v>47</v>
      </c>
      <c r="B10898" t="str">
        <f>VLOOKUP(all!A10898,Sheet2!$B$2:$C$58,2,FALSE)</f>
        <v>South Bismarck</v>
      </c>
      <c r="C10898">
        <v>-3.5139999999999998</v>
      </c>
      <c r="D10898">
        <v>146.999</v>
      </c>
      <c r="E10898">
        <f t="shared" si="340"/>
        <v>-3.641</v>
      </c>
      <c r="F10898">
        <f t="shared" si="341"/>
        <v>146.91800000000001</v>
      </c>
      <c r="G10898" t="s">
        <v>224</v>
      </c>
    </row>
    <row r="10899" spans="1:7" x14ac:dyDescent="0.2">
      <c r="A10899" t="s">
        <v>47</v>
      </c>
      <c r="B10899" t="str">
        <f>VLOOKUP(all!A10899,Sheet2!$B$2:$C$58,2,FALSE)</f>
        <v>South Bismarck</v>
      </c>
      <c r="C10899">
        <v>-3.641</v>
      </c>
      <c r="D10899">
        <v>146.91800000000001</v>
      </c>
      <c r="E10899">
        <f t="shared" si="340"/>
        <v>-3.7549999999999999</v>
      </c>
      <c r="F10899">
        <f t="shared" si="341"/>
        <v>146.83600000000001</v>
      </c>
      <c r="G10899" t="s">
        <v>224</v>
      </c>
    </row>
    <row r="10900" spans="1:7" x14ac:dyDescent="0.2">
      <c r="A10900" t="s">
        <v>47</v>
      </c>
      <c r="B10900" t="str">
        <f>VLOOKUP(all!A10900,Sheet2!$B$2:$C$58,2,FALSE)</f>
        <v>South Bismarck</v>
      </c>
      <c r="C10900">
        <v>-3.7549999999999999</v>
      </c>
      <c r="D10900">
        <v>146.83600000000001</v>
      </c>
      <c r="E10900">
        <f t="shared" si="340"/>
        <v>-3.4380000000000002</v>
      </c>
      <c r="F10900">
        <f t="shared" si="341"/>
        <v>146.41499999999999</v>
      </c>
      <c r="G10900" t="s">
        <v>224</v>
      </c>
    </row>
    <row r="10901" spans="1:7" x14ac:dyDescent="0.2">
      <c r="A10901" t="s">
        <v>47</v>
      </c>
      <c r="B10901" t="str">
        <f>VLOOKUP(all!A10901,Sheet2!$B$2:$C$58,2,FALSE)</f>
        <v>South Bismarck</v>
      </c>
      <c r="C10901">
        <v>-3.4380000000000002</v>
      </c>
      <c r="D10901">
        <v>146.41499999999999</v>
      </c>
      <c r="E10901">
        <f t="shared" si="340"/>
        <v>-3.4710000000000001</v>
      </c>
      <c r="F10901">
        <f t="shared" si="341"/>
        <v>146.11000000000001</v>
      </c>
      <c r="G10901" t="s">
        <v>224</v>
      </c>
    </row>
    <row r="10902" spans="1:7" x14ac:dyDescent="0.2">
      <c r="A10902" t="s">
        <v>47</v>
      </c>
      <c r="B10902" t="str">
        <f>VLOOKUP(all!A10902,Sheet2!$B$2:$C$58,2,FALSE)</f>
        <v>South Bismarck</v>
      </c>
      <c r="C10902">
        <v>-3.4710000000000001</v>
      </c>
      <c r="D10902">
        <v>146.11000000000001</v>
      </c>
      <c r="E10902">
        <f t="shared" si="340"/>
        <v>-3.4849999999999999</v>
      </c>
      <c r="F10902">
        <f t="shared" si="341"/>
        <v>145.399</v>
      </c>
      <c r="G10902" t="s">
        <v>224</v>
      </c>
    </row>
    <row r="10903" spans="1:7" x14ac:dyDescent="0.2">
      <c r="A10903" t="s">
        <v>47</v>
      </c>
      <c r="B10903" t="str">
        <f>VLOOKUP(all!A10903,Sheet2!$B$2:$C$58,2,FALSE)</f>
        <v>South Bismarck</v>
      </c>
      <c r="C10903">
        <v>-3.4849999999999999</v>
      </c>
      <c r="D10903">
        <v>145.399</v>
      </c>
      <c r="E10903">
        <f t="shared" si="340"/>
        <v>-3.55</v>
      </c>
      <c r="F10903">
        <f t="shared" si="341"/>
        <v>144.80699999999999</v>
      </c>
      <c r="G10903" t="s">
        <v>224</v>
      </c>
    </row>
    <row r="10904" spans="1:7" x14ac:dyDescent="0.2">
      <c r="A10904" t="s">
        <v>47</v>
      </c>
      <c r="B10904" t="str">
        <f>VLOOKUP(all!A10904,Sheet2!$B$2:$C$58,2,FALSE)</f>
        <v>South Bismarck</v>
      </c>
      <c r="C10904">
        <v>-3.55</v>
      </c>
      <c r="D10904">
        <v>144.80699999999999</v>
      </c>
      <c r="E10904">
        <f t="shared" si="340"/>
        <v>-3.5310000000000001</v>
      </c>
      <c r="F10904">
        <f t="shared" si="341"/>
        <v>144.36799999999999</v>
      </c>
      <c r="G10904" t="s">
        <v>224</v>
      </c>
    </row>
    <row r="10905" spans="1:7" x14ac:dyDescent="0.2">
      <c r="A10905" t="s">
        <v>47</v>
      </c>
      <c r="B10905" t="str">
        <f>VLOOKUP(all!A10905,Sheet2!$B$2:$C$58,2,FALSE)</f>
        <v>South Bismarck</v>
      </c>
      <c r="C10905">
        <v>-3.5310000000000001</v>
      </c>
      <c r="D10905">
        <v>144.36799999999999</v>
      </c>
      <c r="E10905">
        <f t="shared" si="340"/>
        <v>-3.46</v>
      </c>
      <c r="F10905">
        <f t="shared" si="341"/>
        <v>143.74299999999999</v>
      </c>
      <c r="G10905" t="s">
        <v>224</v>
      </c>
    </row>
    <row r="10906" spans="1:7" x14ac:dyDescent="0.2">
      <c r="A10906" t="s">
        <v>47</v>
      </c>
      <c r="B10906" t="str">
        <f>VLOOKUP(all!A10906,Sheet2!$B$2:$C$58,2,FALSE)</f>
        <v>South Bismarck</v>
      </c>
      <c r="C10906">
        <v>-3.46</v>
      </c>
      <c r="D10906">
        <v>143.74299999999999</v>
      </c>
      <c r="E10906">
        <f t="shared" si="340"/>
        <v>-3.46</v>
      </c>
      <c r="F10906">
        <f t="shared" si="341"/>
        <v>143.74299999999999</v>
      </c>
      <c r="G10906" t="s">
        <v>224</v>
      </c>
    </row>
    <row r="10907" spans="1:7" x14ac:dyDescent="0.2">
      <c r="A10907" t="s">
        <v>47</v>
      </c>
      <c r="B10907" t="str">
        <f>VLOOKUP(all!A10907,Sheet2!$B$2:$C$58,2,FALSE)</f>
        <v>South Bismarck</v>
      </c>
      <c r="C10907">
        <v>-3.46</v>
      </c>
      <c r="D10907">
        <v>143.74299999999999</v>
      </c>
      <c r="E10907">
        <f t="shared" si="340"/>
        <v>-3.766</v>
      </c>
      <c r="F10907">
        <f t="shared" si="341"/>
        <v>144.07900000000001</v>
      </c>
      <c r="G10907" t="s">
        <v>224</v>
      </c>
    </row>
    <row r="10908" spans="1:7" x14ac:dyDescent="0.2">
      <c r="A10908" t="s">
        <v>47</v>
      </c>
      <c r="B10908" t="str">
        <f>VLOOKUP(all!A10908,Sheet2!$B$2:$C$58,2,FALSE)</f>
        <v>South Bismarck</v>
      </c>
      <c r="C10908">
        <v>-3.766</v>
      </c>
      <c r="D10908">
        <v>144.07900000000001</v>
      </c>
      <c r="E10908">
        <f t="shared" ref="E10908:E10971" si="342">IF($B10909=$B10908,C10909,"Help")</f>
        <v>-4.0039999999999996</v>
      </c>
      <c r="F10908">
        <f t="shared" ref="F10908:F10971" si="343">IF($B10909=$B10908,D10909,"Help")</f>
        <v>144.416</v>
      </c>
      <c r="G10908" t="s">
        <v>224</v>
      </c>
    </row>
    <row r="10909" spans="1:7" x14ac:dyDescent="0.2">
      <c r="A10909" t="s">
        <v>47</v>
      </c>
      <c r="B10909" t="str">
        <f>VLOOKUP(all!A10909,Sheet2!$B$2:$C$58,2,FALSE)</f>
        <v>South Bismarck</v>
      </c>
      <c r="C10909">
        <v>-4.0039999999999996</v>
      </c>
      <c r="D10909">
        <v>144.416</v>
      </c>
      <c r="E10909">
        <f t="shared" si="342"/>
        <v>-4.3760000000000003</v>
      </c>
      <c r="F10909">
        <f t="shared" si="343"/>
        <v>144.583</v>
      </c>
      <c r="G10909" t="s">
        <v>224</v>
      </c>
    </row>
    <row r="10910" spans="1:7" x14ac:dyDescent="0.2">
      <c r="A10910" t="s">
        <v>47</v>
      </c>
      <c r="B10910" t="str">
        <f>VLOOKUP(all!A10910,Sheet2!$B$2:$C$58,2,FALSE)</f>
        <v>South Bismarck</v>
      </c>
      <c r="C10910">
        <v>-4.3760000000000003</v>
      </c>
      <c r="D10910">
        <v>144.583</v>
      </c>
      <c r="E10910">
        <f t="shared" si="342"/>
        <v>-4.6970000000000001</v>
      </c>
      <c r="F10910">
        <f t="shared" si="343"/>
        <v>144.733</v>
      </c>
      <c r="G10910" t="s">
        <v>224</v>
      </c>
    </row>
    <row r="10911" spans="1:7" x14ac:dyDescent="0.2">
      <c r="A10911" t="s">
        <v>47</v>
      </c>
      <c r="B10911" t="str">
        <f>VLOOKUP(all!A10911,Sheet2!$B$2:$C$58,2,FALSE)</f>
        <v>South Bismarck</v>
      </c>
      <c r="C10911">
        <v>-4.6970000000000001</v>
      </c>
      <c r="D10911">
        <v>144.733</v>
      </c>
      <c r="E10911">
        <f t="shared" si="342"/>
        <v>-4.968</v>
      </c>
      <c r="F10911">
        <f t="shared" si="343"/>
        <v>144.86699999999999</v>
      </c>
      <c r="G10911" t="s">
        <v>224</v>
      </c>
    </row>
    <row r="10912" spans="1:7" x14ac:dyDescent="0.2">
      <c r="A10912" t="s">
        <v>47</v>
      </c>
      <c r="B10912" t="str">
        <f>VLOOKUP(all!A10912,Sheet2!$B$2:$C$58,2,FALSE)</f>
        <v>South Bismarck</v>
      </c>
      <c r="C10912">
        <v>-4.968</v>
      </c>
      <c r="D10912">
        <v>144.86699999999999</v>
      </c>
      <c r="E10912">
        <f t="shared" si="342"/>
        <v>-5.202</v>
      </c>
      <c r="F10912">
        <f t="shared" si="343"/>
        <v>145.00700000000001</v>
      </c>
      <c r="G10912" t="s">
        <v>224</v>
      </c>
    </row>
    <row r="10913" spans="1:7" x14ac:dyDescent="0.2">
      <c r="A10913" t="s">
        <v>47</v>
      </c>
      <c r="B10913" t="str">
        <f>VLOOKUP(all!A10913,Sheet2!$B$2:$C$58,2,FALSE)</f>
        <v>South Bismarck</v>
      </c>
      <c r="C10913">
        <v>-5.202</v>
      </c>
      <c r="D10913">
        <v>145.00700000000001</v>
      </c>
      <c r="E10913">
        <f t="shared" si="342"/>
        <v>-5.7619999999999996</v>
      </c>
      <c r="F10913">
        <f t="shared" si="343"/>
        <v>145.505</v>
      </c>
      <c r="G10913" t="s">
        <v>224</v>
      </c>
    </row>
    <row r="10914" spans="1:7" x14ac:dyDescent="0.2">
      <c r="A10914" t="s">
        <v>47</v>
      </c>
      <c r="B10914" t="str">
        <f>VLOOKUP(all!A10914,Sheet2!$B$2:$C$58,2,FALSE)</f>
        <v>South Bismarck</v>
      </c>
      <c r="C10914">
        <v>-5.7619999999999996</v>
      </c>
      <c r="D10914">
        <v>145.505</v>
      </c>
      <c r="E10914">
        <f t="shared" si="342"/>
        <v>-6.1120000000000001</v>
      </c>
      <c r="F10914">
        <f t="shared" si="343"/>
        <v>146.00700000000001</v>
      </c>
      <c r="G10914" t="s">
        <v>224</v>
      </c>
    </row>
    <row r="10915" spans="1:7" x14ac:dyDescent="0.2">
      <c r="A10915" t="s">
        <v>47</v>
      </c>
      <c r="B10915" t="str">
        <f>VLOOKUP(all!A10915,Sheet2!$B$2:$C$58,2,FALSE)</f>
        <v>South Bismarck</v>
      </c>
      <c r="C10915">
        <v>-6.1120000000000001</v>
      </c>
      <c r="D10915">
        <v>146.00700000000001</v>
      </c>
      <c r="E10915">
        <f t="shared" si="342"/>
        <v>-6.5129999999999999</v>
      </c>
      <c r="F10915">
        <f t="shared" si="343"/>
        <v>146.49700000000001</v>
      </c>
      <c r="G10915" t="s">
        <v>224</v>
      </c>
    </row>
    <row r="10916" spans="1:7" x14ac:dyDescent="0.2">
      <c r="A10916" t="s">
        <v>47</v>
      </c>
      <c r="B10916" t="str">
        <f>VLOOKUP(all!A10916,Sheet2!$B$2:$C$58,2,FALSE)</f>
        <v>South Bismarck</v>
      </c>
      <c r="C10916">
        <v>-6.5129999999999999</v>
      </c>
      <c r="D10916">
        <v>146.49700000000001</v>
      </c>
      <c r="E10916">
        <f t="shared" si="342"/>
        <v>-6.718</v>
      </c>
      <c r="F10916">
        <f t="shared" si="343"/>
        <v>146.95599999999999</v>
      </c>
      <c r="G10916" t="s">
        <v>224</v>
      </c>
    </row>
    <row r="10917" spans="1:7" x14ac:dyDescent="0.2">
      <c r="A10917" t="s">
        <v>47</v>
      </c>
      <c r="B10917" t="str">
        <f>VLOOKUP(all!A10917,Sheet2!$B$2:$C$58,2,FALSE)</f>
        <v>South Bismarck</v>
      </c>
      <c r="C10917">
        <v>-6.718</v>
      </c>
      <c r="D10917">
        <v>146.95599999999999</v>
      </c>
      <c r="E10917">
        <f t="shared" si="342"/>
        <v>-7.1029999999999998</v>
      </c>
      <c r="F10917">
        <f t="shared" si="343"/>
        <v>147.476</v>
      </c>
      <c r="G10917" t="s">
        <v>224</v>
      </c>
    </row>
    <row r="10918" spans="1:7" x14ac:dyDescent="0.2">
      <c r="A10918" t="s">
        <v>47</v>
      </c>
      <c r="B10918" t="str">
        <f>VLOOKUP(all!A10918,Sheet2!$B$2:$C$58,2,FALSE)</f>
        <v>South Bismarck</v>
      </c>
      <c r="C10918">
        <v>-7.1029999999999998</v>
      </c>
      <c r="D10918">
        <v>147.476</v>
      </c>
      <c r="E10918">
        <f t="shared" si="342"/>
        <v>-7.3120000000000003</v>
      </c>
      <c r="F10918">
        <f t="shared" si="343"/>
        <v>148.01</v>
      </c>
      <c r="G10918" t="s">
        <v>224</v>
      </c>
    </row>
    <row r="10919" spans="1:7" x14ac:dyDescent="0.2">
      <c r="A10919" t="s">
        <v>47</v>
      </c>
      <c r="B10919" t="str">
        <f>VLOOKUP(all!A10919,Sheet2!$B$2:$C$58,2,FALSE)</f>
        <v>South Bismarck</v>
      </c>
      <c r="C10919">
        <v>-7.3120000000000003</v>
      </c>
      <c r="D10919">
        <v>148.01</v>
      </c>
      <c r="E10919">
        <f t="shared" si="342"/>
        <v>-7.3949999999999996</v>
      </c>
      <c r="F10919">
        <f t="shared" si="343"/>
        <v>148.58699999999999</v>
      </c>
      <c r="G10919" t="s">
        <v>224</v>
      </c>
    </row>
    <row r="10920" spans="1:7" x14ac:dyDescent="0.2">
      <c r="A10920" t="s">
        <v>47</v>
      </c>
      <c r="B10920" t="str">
        <f>VLOOKUP(all!A10920,Sheet2!$B$2:$C$58,2,FALSE)</f>
        <v>South Bismarck</v>
      </c>
      <c r="C10920">
        <v>-7.3949999999999996</v>
      </c>
      <c r="D10920">
        <v>148.58699999999999</v>
      </c>
      <c r="E10920">
        <f t="shared" si="342"/>
        <v>-7.3949999999999996</v>
      </c>
      <c r="F10920">
        <f t="shared" si="343"/>
        <v>148.58699999999999</v>
      </c>
      <c r="G10920" t="s">
        <v>224</v>
      </c>
    </row>
    <row r="10921" spans="1:7" x14ac:dyDescent="0.2">
      <c r="A10921" t="s">
        <v>47</v>
      </c>
      <c r="B10921" t="str">
        <f>VLOOKUP(all!A10921,Sheet2!$B$2:$C$58,2,FALSE)</f>
        <v>South Bismarck</v>
      </c>
      <c r="C10921">
        <v>-7.3949999999999996</v>
      </c>
      <c r="D10921">
        <v>148.58699999999999</v>
      </c>
      <c r="E10921">
        <v>-7.3949999999999996</v>
      </c>
      <c r="F10921">
        <v>148.58699999999999</v>
      </c>
      <c r="G10921" t="s">
        <v>224</v>
      </c>
    </row>
    <row r="10922" spans="1:7" x14ac:dyDescent="0.2">
      <c r="A10922" t="s">
        <v>48</v>
      </c>
      <c r="B10922" t="str">
        <f>VLOOKUP(all!A10922,Sheet2!$B$2:$C$58,2,FALSE)</f>
        <v>Scotia</v>
      </c>
      <c r="C10922">
        <v>-52.067999999999998</v>
      </c>
      <c r="D10922">
        <v>-76.483000000000004</v>
      </c>
      <c r="E10922">
        <f t="shared" si="342"/>
        <v>-52.927999999999997</v>
      </c>
      <c r="F10922">
        <f t="shared" si="343"/>
        <v>-76.311999999999998</v>
      </c>
      <c r="G10922" t="s">
        <v>224</v>
      </c>
    </row>
    <row r="10923" spans="1:7" x14ac:dyDescent="0.2">
      <c r="A10923" t="s">
        <v>48</v>
      </c>
      <c r="B10923" t="str">
        <f>VLOOKUP(all!A10923,Sheet2!$B$2:$C$58,2,FALSE)</f>
        <v>Scotia</v>
      </c>
      <c r="C10923">
        <v>-52.927999999999997</v>
      </c>
      <c r="D10923">
        <v>-76.311999999999998</v>
      </c>
      <c r="E10923">
        <f t="shared" si="342"/>
        <v>-53.435000000000002</v>
      </c>
      <c r="F10923">
        <f t="shared" si="343"/>
        <v>-76.02</v>
      </c>
      <c r="G10923" t="s">
        <v>224</v>
      </c>
    </row>
    <row r="10924" spans="1:7" x14ac:dyDescent="0.2">
      <c r="A10924" t="s">
        <v>48</v>
      </c>
      <c r="B10924" t="str">
        <f>VLOOKUP(all!A10924,Sheet2!$B$2:$C$58,2,FALSE)</f>
        <v>Scotia</v>
      </c>
      <c r="C10924">
        <v>-53.435000000000002</v>
      </c>
      <c r="D10924">
        <v>-76.02</v>
      </c>
      <c r="E10924">
        <f t="shared" si="342"/>
        <v>-53.941000000000003</v>
      </c>
      <c r="F10924">
        <f t="shared" si="343"/>
        <v>-75.72</v>
      </c>
      <c r="G10924" t="s">
        <v>224</v>
      </c>
    </row>
    <row r="10925" spans="1:7" x14ac:dyDescent="0.2">
      <c r="A10925" t="s">
        <v>48</v>
      </c>
      <c r="B10925" t="str">
        <f>VLOOKUP(all!A10925,Sheet2!$B$2:$C$58,2,FALSE)</f>
        <v>Scotia</v>
      </c>
      <c r="C10925">
        <v>-53.941000000000003</v>
      </c>
      <c r="D10925">
        <v>-75.72</v>
      </c>
      <c r="E10925">
        <f t="shared" si="342"/>
        <v>-54.293999999999997</v>
      </c>
      <c r="F10925">
        <f t="shared" si="343"/>
        <v>-75.239000000000004</v>
      </c>
      <c r="G10925" t="s">
        <v>224</v>
      </c>
    </row>
    <row r="10926" spans="1:7" x14ac:dyDescent="0.2">
      <c r="A10926" t="s">
        <v>48</v>
      </c>
      <c r="B10926" t="str">
        <f>VLOOKUP(all!A10926,Sheet2!$B$2:$C$58,2,FALSE)</f>
        <v>Scotia</v>
      </c>
      <c r="C10926">
        <v>-54.293999999999997</v>
      </c>
      <c r="D10926">
        <v>-75.239000000000004</v>
      </c>
      <c r="E10926">
        <f t="shared" si="342"/>
        <v>-54.645000000000003</v>
      </c>
      <c r="F10926">
        <f t="shared" si="343"/>
        <v>-74.748999999999995</v>
      </c>
      <c r="G10926" t="s">
        <v>224</v>
      </c>
    </row>
    <row r="10927" spans="1:7" x14ac:dyDescent="0.2">
      <c r="A10927" t="s">
        <v>48</v>
      </c>
      <c r="B10927" t="str">
        <f>VLOOKUP(all!A10927,Sheet2!$B$2:$C$58,2,FALSE)</f>
        <v>Scotia</v>
      </c>
      <c r="C10927">
        <v>-54.645000000000003</v>
      </c>
      <c r="D10927">
        <v>-74.748999999999995</v>
      </c>
      <c r="E10927">
        <f t="shared" si="342"/>
        <v>-55.003999999999998</v>
      </c>
      <c r="F10927">
        <f t="shared" si="343"/>
        <v>-74.12</v>
      </c>
      <c r="G10927" t="s">
        <v>224</v>
      </c>
    </row>
    <row r="10928" spans="1:7" x14ac:dyDescent="0.2">
      <c r="A10928" t="s">
        <v>48</v>
      </c>
      <c r="B10928" t="str">
        <f>VLOOKUP(all!A10928,Sheet2!$B$2:$C$58,2,FALSE)</f>
        <v>Scotia</v>
      </c>
      <c r="C10928">
        <v>-55.003999999999998</v>
      </c>
      <c r="D10928">
        <v>-74.12</v>
      </c>
      <c r="E10928">
        <f t="shared" si="342"/>
        <v>-55.359000000000002</v>
      </c>
      <c r="F10928">
        <f t="shared" si="343"/>
        <v>-73.48</v>
      </c>
      <c r="G10928" t="s">
        <v>224</v>
      </c>
    </row>
    <row r="10929" spans="1:7" x14ac:dyDescent="0.2">
      <c r="A10929" t="s">
        <v>48</v>
      </c>
      <c r="B10929" t="str">
        <f>VLOOKUP(all!A10929,Sheet2!$B$2:$C$58,2,FALSE)</f>
        <v>Scotia</v>
      </c>
      <c r="C10929">
        <v>-55.359000000000002</v>
      </c>
      <c r="D10929">
        <v>-73.48</v>
      </c>
      <c r="E10929">
        <f t="shared" si="342"/>
        <v>-55.664999999999999</v>
      </c>
      <c r="F10929">
        <f t="shared" si="343"/>
        <v>-72.995000000000005</v>
      </c>
      <c r="G10929" t="s">
        <v>224</v>
      </c>
    </row>
    <row r="10930" spans="1:7" x14ac:dyDescent="0.2">
      <c r="A10930" t="s">
        <v>48</v>
      </c>
      <c r="B10930" t="str">
        <f>VLOOKUP(all!A10930,Sheet2!$B$2:$C$58,2,FALSE)</f>
        <v>Scotia</v>
      </c>
      <c r="C10930">
        <v>-55.664999999999999</v>
      </c>
      <c r="D10930">
        <v>-72.995000000000005</v>
      </c>
      <c r="E10930">
        <f t="shared" si="342"/>
        <v>-55.962000000000003</v>
      </c>
      <c r="F10930">
        <f t="shared" si="343"/>
        <v>-72.277000000000001</v>
      </c>
      <c r="G10930" t="s">
        <v>224</v>
      </c>
    </row>
    <row r="10931" spans="1:7" x14ac:dyDescent="0.2">
      <c r="A10931" t="s">
        <v>48</v>
      </c>
      <c r="B10931" t="str">
        <f>VLOOKUP(all!A10931,Sheet2!$B$2:$C$58,2,FALSE)</f>
        <v>Scotia</v>
      </c>
      <c r="C10931">
        <v>-55.962000000000003</v>
      </c>
      <c r="D10931">
        <v>-72.277000000000001</v>
      </c>
      <c r="E10931">
        <f t="shared" si="342"/>
        <v>-56.255000000000003</v>
      </c>
      <c r="F10931">
        <f t="shared" si="343"/>
        <v>-71.548000000000002</v>
      </c>
      <c r="G10931" t="s">
        <v>224</v>
      </c>
    </row>
    <row r="10932" spans="1:7" x14ac:dyDescent="0.2">
      <c r="A10932" t="s">
        <v>48</v>
      </c>
      <c r="B10932" t="str">
        <f>VLOOKUP(all!A10932,Sheet2!$B$2:$C$58,2,FALSE)</f>
        <v>Scotia</v>
      </c>
      <c r="C10932">
        <v>-56.255000000000003</v>
      </c>
      <c r="D10932">
        <v>-71.548000000000002</v>
      </c>
      <c r="E10932">
        <f t="shared" si="342"/>
        <v>-56.622</v>
      </c>
      <c r="F10932">
        <f t="shared" si="343"/>
        <v>-70.400999999999996</v>
      </c>
      <c r="G10932" t="s">
        <v>224</v>
      </c>
    </row>
    <row r="10933" spans="1:7" x14ac:dyDescent="0.2">
      <c r="A10933" t="s">
        <v>48</v>
      </c>
      <c r="B10933" t="str">
        <f>VLOOKUP(all!A10933,Sheet2!$B$2:$C$58,2,FALSE)</f>
        <v>Scotia</v>
      </c>
      <c r="C10933">
        <v>-56.622</v>
      </c>
      <c r="D10933">
        <v>-70.400999999999996</v>
      </c>
      <c r="E10933">
        <f t="shared" si="342"/>
        <v>-56.851999999999997</v>
      </c>
      <c r="F10933">
        <f t="shared" si="343"/>
        <v>-69.256</v>
      </c>
      <c r="G10933" t="s">
        <v>224</v>
      </c>
    </row>
    <row r="10934" spans="1:7" x14ac:dyDescent="0.2">
      <c r="A10934" t="s">
        <v>48</v>
      </c>
      <c r="B10934" t="str">
        <f>VLOOKUP(all!A10934,Sheet2!$B$2:$C$58,2,FALSE)</f>
        <v>Scotia</v>
      </c>
      <c r="C10934">
        <v>-56.851999999999997</v>
      </c>
      <c r="D10934">
        <v>-69.256</v>
      </c>
      <c r="E10934">
        <f t="shared" si="342"/>
        <v>-57.072000000000003</v>
      </c>
      <c r="F10934">
        <f t="shared" si="343"/>
        <v>-68.096999999999994</v>
      </c>
      <c r="G10934" t="s">
        <v>224</v>
      </c>
    </row>
    <row r="10935" spans="1:7" x14ac:dyDescent="0.2">
      <c r="A10935" t="s">
        <v>48</v>
      </c>
      <c r="B10935" t="str">
        <f>VLOOKUP(all!A10935,Sheet2!$B$2:$C$58,2,FALSE)</f>
        <v>Scotia</v>
      </c>
      <c r="C10935">
        <v>-57.072000000000003</v>
      </c>
      <c r="D10935">
        <v>-68.096999999999994</v>
      </c>
      <c r="E10935">
        <f t="shared" si="342"/>
        <v>-57.502000000000002</v>
      </c>
      <c r="F10935">
        <f t="shared" si="343"/>
        <v>-67.102000000000004</v>
      </c>
      <c r="G10935" t="s">
        <v>224</v>
      </c>
    </row>
    <row r="10936" spans="1:7" x14ac:dyDescent="0.2">
      <c r="A10936" t="s">
        <v>48</v>
      </c>
      <c r="B10936" t="str">
        <f>VLOOKUP(all!A10936,Sheet2!$B$2:$C$58,2,FALSE)</f>
        <v>Scotia</v>
      </c>
      <c r="C10936">
        <v>-57.502000000000002</v>
      </c>
      <c r="D10936">
        <v>-67.102000000000004</v>
      </c>
      <c r="E10936">
        <f t="shared" si="342"/>
        <v>-57.735999999999997</v>
      </c>
      <c r="F10936">
        <f t="shared" si="343"/>
        <v>-65.867000000000004</v>
      </c>
      <c r="G10936" t="s">
        <v>224</v>
      </c>
    </row>
    <row r="10937" spans="1:7" x14ac:dyDescent="0.2">
      <c r="A10937" t="s">
        <v>48</v>
      </c>
      <c r="B10937" t="str">
        <f>VLOOKUP(all!A10937,Sheet2!$B$2:$C$58,2,FALSE)</f>
        <v>Scotia</v>
      </c>
      <c r="C10937">
        <v>-57.735999999999997</v>
      </c>
      <c r="D10937">
        <v>-65.867000000000004</v>
      </c>
      <c r="E10937">
        <f t="shared" si="342"/>
        <v>-57.959000000000003</v>
      </c>
      <c r="F10937">
        <f t="shared" si="343"/>
        <v>-64.617000000000004</v>
      </c>
      <c r="G10937" t="s">
        <v>224</v>
      </c>
    </row>
    <row r="10938" spans="1:7" x14ac:dyDescent="0.2">
      <c r="A10938" t="s">
        <v>48</v>
      </c>
      <c r="B10938" t="str">
        <f>VLOOKUP(all!A10938,Sheet2!$B$2:$C$58,2,FALSE)</f>
        <v>Scotia</v>
      </c>
      <c r="C10938">
        <v>-57.959000000000003</v>
      </c>
      <c r="D10938">
        <v>-64.617000000000004</v>
      </c>
      <c r="E10938">
        <f t="shared" si="342"/>
        <v>-57.959000000000003</v>
      </c>
      <c r="F10938">
        <f t="shared" si="343"/>
        <v>-64.617000000000004</v>
      </c>
      <c r="G10938" t="s">
        <v>224</v>
      </c>
    </row>
    <row r="10939" spans="1:7" x14ac:dyDescent="0.2">
      <c r="A10939" t="s">
        <v>48</v>
      </c>
      <c r="B10939" t="str">
        <f>VLOOKUP(all!A10939,Sheet2!$B$2:$C$58,2,FALSE)</f>
        <v>Scotia</v>
      </c>
      <c r="C10939">
        <v>-57.959000000000003</v>
      </c>
      <c r="D10939">
        <v>-64.617000000000004</v>
      </c>
      <c r="E10939">
        <f t="shared" si="342"/>
        <v>-58.359000000000002</v>
      </c>
      <c r="F10939">
        <f t="shared" si="343"/>
        <v>-63.570999999999998</v>
      </c>
      <c r="G10939" t="s">
        <v>224</v>
      </c>
    </row>
    <row r="10940" spans="1:7" x14ac:dyDescent="0.2">
      <c r="A10940" t="s">
        <v>48</v>
      </c>
      <c r="B10940" t="str">
        <f>VLOOKUP(all!A10940,Sheet2!$B$2:$C$58,2,FALSE)</f>
        <v>Scotia</v>
      </c>
      <c r="C10940">
        <v>-58.359000000000002</v>
      </c>
      <c r="D10940">
        <v>-63.570999999999998</v>
      </c>
      <c r="E10940">
        <f t="shared" si="342"/>
        <v>-58.603000000000002</v>
      </c>
      <c r="F10940">
        <f t="shared" si="343"/>
        <v>-62.570999999999998</v>
      </c>
      <c r="G10940" t="s">
        <v>224</v>
      </c>
    </row>
    <row r="10941" spans="1:7" x14ac:dyDescent="0.2">
      <c r="A10941" t="s">
        <v>48</v>
      </c>
      <c r="B10941" t="str">
        <f>VLOOKUP(all!A10941,Sheet2!$B$2:$C$58,2,FALSE)</f>
        <v>Scotia</v>
      </c>
      <c r="C10941">
        <v>-58.603000000000002</v>
      </c>
      <c r="D10941">
        <v>-62.570999999999998</v>
      </c>
      <c r="E10941">
        <f t="shared" si="342"/>
        <v>-59.011000000000003</v>
      </c>
      <c r="F10941">
        <f t="shared" si="343"/>
        <v>-61.04</v>
      </c>
      <c r="G10941" t="s">
        <v>224</v>
      </c>
    </row>
    <row r="10942" spans="1:7" x14ac:dyDescent="0.2">
      <c r="A10942" t="s">
        <v>48</v>
      </c>
      <c r="B10942" t="str">
        <f>VLOOKUP(all!A10942,Sheet2!$B$2:$C$58,2,FALSE)</f>
        <v>Scotia</v>
      </c>
      <c r="C10942">
        <v>-59.011000000000003</v>
      </c>
      <c r="D10942">
        <v>-61.04</v>
      </c>
      <c r="E10942">
        <f t="shared" si="342"/>
        <v>-59.453000000000003</v>
      </c>
      <c r="F10942">
        <f t="shared" si="343"/>
        <v>-59.704999999999998</v>
      </c>
      <c r="G10942" t="s">
        <v>224</v>
      </c>
    </row>
    <row r="10943" spans="1:7" x14ac:dyDescent="0.2">
      <c r="A10943" t="s">
        <v>48</v>
      </c>
      <c r="B10943" t="str">
        <f>VLOOKUP(all!A10943,Sheet2!$B$2:$C$58,2,FALSE)</f>
        <v>Scotia</v>
      </c>
      <c r="C10943">
        <v>-59.453000000000003</v>
      </c>
      <c r="D10943">
        <v>-59.704999999999998</v>
      </c>
      <c r="E10943">
        <f t="shared" si="342"/>
        <v>-59.728000000000002</v>
      </c>
      <c r="F10943">
        <f t="shared" si="343"/>
        <v>-58.97</v>
      </c>
      <c r="G10943" t="s">
        <v>224</v>
      </c>
    </row>
    <row r="10944" spans="1:7" x14ac:dyDescent="0.2">
      <c r="A10944" t="s">
        <v>48</v>
      </c>
      <c r="B10944" t="str">
        <f>VLOOKUP(all!A10944,Sheet2!$B$2:$C$58,2,FALSE)</f>
        <v>Scotia</v>
      </c>
      <c r="C10944">
        <v>-59.728000000000002</v>
      </c>
      <c r="D10944">
        <v>-58.97</v>
      </c>
      <c r="E10944">
        <f t="shared" si="342"/>
        <v>-59.999000000000002</v>
      </c>
      <c r="F10944">
        <f t="shared" si="343"/>
        <v>-58.222999999999999</v>
      </c>
      <c r="G10944" t="s">
        <v>224</v>
      </c>
    </row>
    <row r="10945" spans="1:7" x14ac:dyDescent="0.2">
      <c r="A10945" t="s">
        <v>48</v>
      </c>
      <c r="B10945" t="str">
        <f>VLOOKUP(all!A10945,Sheet2!$B$2:$C$58,2,FALSE)</f>
        <v>Scotia</v>
      </c>
      <c r="C10945">
        <v>-59.999000000000002</v>
      </c>
      <c r="D10945">
        <v>-58.222999999999999</v>
      </c>
      <c r="E10945">
        <f t="shared" si="342"/>
        <v>-60.564999999999998</v>
      </c>
      <c r="F10945">
        <f t="shared" si="343"/>
        <v>-56.924999999999997</v>
      </c>
      <c r="G10945" t="s">
        <v>224</v>
      </c>
    </row>
    <row r="10946" spans="1:7" x14ac:dyDescent="0.2">
      <c r="A10946" t="s">
        <v>48</v>
      </c>
      <c r="B10946" t="str">
        <f>VLOOKUP(all!A10946,Sheet2!$B$2:$C$58,2,FALSE)</f>
        <v>Scotia</v>
      </c>
      <c r="C10946">
        <v>-60.564999999999998</v>
      </c>
      <c r="D10946">
        <v>-56.924999999999997</v>
      </c>
      <c r="E10946">
        <f t="shared" si="342"/>
        <v>-60.564999999999998</v>
      </c>
      <c r="F10946">
        <f t="shared" si="343"/>
        <v>-56.924999999999997</v>
      </c>
      <c r="G10946" t="s">
        <v>224</v>
      </c>
    </row>
    <row r="10947" spans="1:7" x14ac:dyDescent="0.2">
      <c r="A10947" t="s">
        <v>48</v>
      </c>
      <c r="B10947" t="str">
        <f>VLOOKUP(all!A10947,Sheet2!$B$2:$C$58,2,FALSE)</f>
        <v>Scotia</v>
      </c>
      <c r="C10947">
        <v>-60.564999999999998</v>
      </c>
      <c r="D10947">
        <v>-56.924999999999997</v>
      </c>
      <c r="E10947">
        <f t="shared" si="342"/>
        <v>-60.741999999999997</v>
      </c>
      <c r="F10947">
        <f t="shared" si="343"/>
        <v>-56.268999999999998</v>
      </c>
      <c r="G10947" t="s">
        <v>224</v>
      </c>
    </row>
    <row r="10948" spans="1:7" x14ac:dyDescent="0.2">
      <c r="A10948" t="s">
        <v>48</v>
      </c>
      <c r="B10948" t="str">
        <f>VLOOKUP(all!A10948,Sheet2!$B$2:$C$58,2,FALSE)</f>
        <v>Scotia</v>
      </c>
      <c r="C10948">
        <v>-60.741999999999997</v>
      </c>
      <c r="D10948">
        <v>-56.268999999999998</v>
      </c>
      <c r="E10948">
        <f t="shared" si="342"/>
        <v>-60.7</v>
      </c>
      <c r="F10948">
        <f t="shared" si="343"/>
        <v>-55.81</v>
      </c>
      <c r="G10948" t="s">
        <v>224</v>
      </c>
    </row>
    <row r="10949" spans="1:7" x14ac:dyDescent="0.2">
      <c r="A10949" t="s">
        <v>48</v>
      </c>
      <c r="B10949" t="str">
        <f>VLOOKUP(all!A10949,Sheet2!$B$2:$C$58,2,FALSE)</f>
        <v>Scotia</v>
      </c>
      <c r="C10949">
        <v>-60.7</v>
      </c>
      <c r="D10949">
        <v>-55.81</v>
      </c>
      <c r="E10949">
        <f t="shared" si="342"/>
        <v>-60.762999999999998</v>
      </c>
      <c r="F10949">
        <f t="shared" si="343"/>
        <v>-55.067</v>
      </c>
      <c r="G10949" t="s">
        <v>224</v>
      </c>
    </row>
    <row r="10950" spans="1:7" x14ac:dyDescent="0.2">
      <c r="A10950" t="s">
        <v>48</v>
      </c>
      <c r="B10950" t="str">
        <f>VLOOKUP(all!A10950,Sheet2!$B$2:$C$58,2,FALSE)</f>
        <v>Scotia</v>
      </c>
      <c r="C10950">
        <v>-60.762999999999998</v>
      </c>
      <c r="D10950">
        <v>-55.067</v>
      </c>
      <c r="E10950">
        <f t="shared" si="342"/>
        <v>-60.978000000000002</v>
      </c>
      <c r="F10950">
        <f t="shared" si="343"/>
        <v>-54.308999999999997</v>
      </c>
      <c r="G10950" t="s">
        <v>224</v>
      </c>
    </row>
    <row r="10951" spans="1:7" x14ac:dyDescent="0.2">
      <c r="A10951" t="s">
        <v>48</v>
      </c>
      <c r="B10951" t="str">
        <f>VLOOKUP(all!A10951,Sheet2!$B$2:$C$58,2,FALSE)</f>
        <v>Scotia</v>
      </c>
      <c r="C10951">
        <v>-60.978000000000002</v>
      </c>
      <c r="D10951">
        <v>-54.308999999999997</v>
      </c>
      <c r="E10951">
        <f t="shared" si="342"/>
        <v>-61.51</v>
      </c>
      <c r="F10951">
        <f t="shared" si="343"/>
        <v>-54.301000000000002</v>
      </c>
      <c r="G10951" t="s">
        <v>224</v>
      </c>
    </row>
    <row r="10952" spans="1:7" x14ac:dyDescent="0.2">
      <c r="A10952" t="s">
        <v>48</v>
      </c>
      <c r="B10952" t="str">
        <f>VLOOKUP(all!A10952,Sheet2!$B$2:$C$58,2,FALSE)</f>
        <v>Scotia</v>
      </c>
      <c r="C10952">
        <v>-61.51</v>
      </c>
      <c r="D10952">
        <v>-54.301000000000002</v>
      </c>
      <c r="E10952">
        <f t="shared" si="342"/>
        <v>-61.51</v>
      </c>
      <c r="F10952">
        <f t="shared" si="343"/>
        <v>-54.301000000000002</v>
      </c>
      <c r="G10952" t="s">
        <v>224</v>
      </c>
    </row>
    <row r="10953" spans="1:7" x14ac:dyDescent="0.2">
      <c r="A10953" t="s">
        <v>48</v>
      </c>
      <c r="B10953" t="str">
        <f>VLOOKUP(all!A10953,Sheet2!$B$2:$C$58,2,FALSE)</f>
        <v>Scotia</v>
      </c>
      <c r="C10953">
        <v>-61.51</v>
      </c>
      <c r="D10953">
        <v>-54.301000000000002</v>
      </c>
      <c r="E10953">
        <f t="shared" si="342"/>
        <v>-61.036999999999999</v>
      </c>
      <c r="F10953">
        <f t="shared" si="343"/>
        <v>-53.122</v>
      </c>
      <c r="G10953" t="s">
        <v>224</v>
      </c>
    </row>
    <row r="10954" spans="1:7" x14ac:dyDescent="0.2">
      <c r="A10954" t="s">
        <v>48</v>
      </c>
      <c r="B10954" t="str">
        <f>VLOOKUP(all!A10954,Sheet2!$B$2:$C$58,2,FALSE)</f>
        <v>Scotia</v>
      </c>
      <c r="C10954">
        <v>-61.036999999999999</v>
      </c>
      <c r="D10954">
        <v>-53.122</v>
      </c>
      <c r="E10954">
        <f t="shared" si="342"/>
        <v>-60.753</v>
      </c>
      <c r="F10954">
        <f t="shared" si="343"/>
        <v>-52.067999999999998</v>
      </c>
      <c r="G10954" t="s">
        <v>224</v>
      </c>
    </row>
    <row r="10955" spans="1:7" x14ac:dyDescent="0.2">
      <c r="A10955" t="s">
        <v>48</v>
      </c>
      <c r="B10955" t="str">
        <f>VLOOKUP(all!A10955,Sheet2!$B$2:$C$58,2,FALSE)</f>
        <v>Scotia</v>
      </c>
      <c r="C10955">
        <v>-60.753</v>
      </c>
      <c r="D10955">
        <v>-52.067999999999998</v>
      </c>
      <c r="E10955">
        <f t="shared" si="342"/>
        <v>-60.572000000000003</v>
      </c>
      <c r="F10955">
        <f t="shared" si="343"/>
        <v>-51.119</v>
      </c>
      <c r="G10955" t="s">
        <v>224</v>
      </c>
    </row>
    <row r="10956" spans="1:7" x14ac:dyDescent="0.2">
      <c r="A10956" t="s">
        <v>48</v>
      </c>
      <c r="B10956" t="str">
        <f>VLOOKUP(all!A10956,Sheet2!$B$2:$C$58,2,FALSE)</f>
        <v>Scotia</v>
      </c>
      <c r="C10956">
        <v>-60.572000000000003</v>
      </c>
      <c r="D10956">
        <v>-51.119</v>
      </c>
      <c r="E10956">
        <f t="shared" si="342"/>
        <v>-60.094000000000001</v>
      </c>
      <c r="F10956">
        <f t="shared" si="343"/>
        <v>-50.887</v>
      </c>
      <c r="G10956" t="s">
        <v>224</v>
      </c>
    </row>
    <row r="10957" spans="1:7" x14ac:dyDescent="0.2">
      <c r="A10957" t="s">
        <v>48</v>
      </c>
      <c r="B10957" t="str">
        <f>VLOOKUP(all!A10957,Sheet2!$B$2:$C$58,2,FALSE)</f>
        <v>Scotia</v>
      </c>
      <c r="C10957">
        <v>-60.094000000000001</v>
      </c>
      <c r="D10957">
        <v>-50.887</v>
      </c>
      <c r="E10957">
        <f t="shared" si="342"/>
        <v>-60.043999999999997</v>
      </c>
      <c r="F10957">
        <f t="shared" si="343"/>
        <v>-49.598999999999997</v>
      </c>
      <c r="G10957" t="s">
        <v>224</v>
      </c>
    </row>
    <row r="10958" spans="1:7" x14ac:dyDescent="0.2">
      <c r="A10958" t="s">
        <v>48</v>
      </c>
      <c r="B10958" t="str">
        <f>VLOOKUP(all!A10958,Sheet2!$B$2:$C$58,2,FALSE)</f>
        <v>Scotia</v>
      </c>
      <c r="C10958">
        <v>-60.043999999999997</v>
      </c>
      <c r="D10958">
        <v>-49.598999999999997</v>
      </c>
      <c r="E10958">
        <f t="shared" si="342"/>
        <v>-59.968000000000004</v>
      </c>
      <c r="F10958">
        <f t="shared" si="343"/>
        <v>-48.250999999999998</v>
      </c>
      <c r="G10958" t="s">
        <v>224</v>
      </c>
    </row>
    <row r="10959" spans="1:7" x14ac:dyDescent="0.2">
      <c r="A10959" t="s">
        <v>48</v>
      </c>
      <c r="B10959" t="str">
        <f>VLOOKUP(all!A10959,Sheet2!$B$2:$C$58,2,FALSE)</f>
        <v>Scotia</v>
      </c>
      <c r="C10959">
        <v>-59.968000000000004</v>
      </c>
      <c r="D10959">
        <v>-48.250999999999998</v>
      </c>
      <c r="E10959">
        <f t="shared" si="342"/>
        <v>-59.96</v>
      </c>
      <c r="F10959">
        <f t="shared" si="343"/>
        <v>-46.963000000000001</v>
      </c>
      <c r="G10959" t="s">
        <v>224</v>
      </c>
    </row>
    <row r="10960" spans="1:7" x14ac:dyDescent="0.2">
      <c r="A10960" t="s">
        <v>48</v>
      </c>
      <c r="B10960" t="str">
        <f>VLOOKUP(all!A10960,Sheet2!$B$2:$C$58,2,FALSE)</f>
        <v>Scotia</v>
      </c>
      <c r="C10960">
        <v>-59.96</v>
      </c>
      <c r="D10960">
        <v>-46.963000000000001</v>
      </c>
      <c r="E10960">
        <f t="shared" si="342"/>
        <v>-60.091999999999999</v>
      </c>
      <c r="F10960">
        <f t="shared" si="343"/>
        <v>-45.603000000000002</v>
      </c>
      <c r="G10960" t="s">
        <v>224</v>
      </c>
    </row>
    <row r="10961" spans="1:7" x14ac:dyDescent="0.2">
      <c r="A10961" t="s">
        <v>48</v>
      </c>
      <c r="B10961" t="str">
        <f>VLOOKUP(all!A10961,Sheet2!$B$2:$C$58,2,FALSE)</f>
        <v>Scotia</v>
      </c>
      <c r="C10961">
        <v>-60.091999999999999</v>
      </c>
      <c r="D10961">
        <v>-45.603000000000002</v>
      </c>
      <c r="E10961">
        <f t="shared" si="342"/>
        <v>-60.241999999999997</v>
      </c>
      <c r="F10961">
        <f t="shared" si="343"/>
        <v>-44.225999999999999</v>
      </c>
      <c r="G10961" t="s">
        <v>224</v>
      </c>
    </row>
    <row r="10962" spans="1:7" x14ac:dyDescent="0.2">
      <c r="A10962" t="s">
        <v>48</v>
      </c>
      <c r="B10962" t="str">
        <f>VLOOKUP(all!A10962,Sheet2!$B$2:$C$58,2,FALSE)</f>
        <v>Scotia</v>
      </c>
      <c r="C10962">
        <v>-60.241999999999997</v>
      </c>
      <c r="D10962">
        <v>-44.225999999999999</v>
      </c>
      <c r="E10962">
        <f t="shared" si="342"/>
        <v>-60.241999999999997</v>
      </c>
      <c r="F10962">
        <f t="shared" si="343"/>
        <v>-44.225999999999999</v>
      </c>
      <c r="G10962" t="s">
        <v>224</v>
      </c>
    </row>
    <row r="10963" spans="1:7" x14ac:dyDescent="0.2">
      <c r="A10963" t="s">
        <v>48</v>
      </c>
      <c r="B10963" t="str">
        <f>VLOOKUP(all!A10963,Sheet2!$B$2:$C$58,2,FALSE)</f>
        <v>Scotia</v>
      </c>
      <c r="C10963">
        <v>-60.241999999999997</v>
      </c>
      <c r="D10963">
        <v>-44.225999999999999</v>
      </c>
      <c r="E10963">
        <f t="shared" si="342"/>
        <v>-60.375999999999998</v>
      </c>
      <c r="F10963">
        <f t="shared" si="343"/>
        <v>-43.151000000000003</v>
      </c>
      <c r="G10963" t="s">
        <v>224</v>
      </c>
    </row>
    <row r="10964" spans="1:7" x14ac:dyDescent="0.2">
      <c r="A10964" t="s">
        <v>48</v>
      </c>
      <c r="B10964" t="str">
        <f>VLOOKUP(all!A10964,Sheet2!$B$2:$C$58,2,FALSE)</f>
        <v>Scotia</v>
      </c>
      <c r="C10964">
        <v>-60.375999999999998</v>
      </c>
      <c r="D10964">
        <v>-43.151000000000003</v>
      </c>
      <c r="E10964">
        <f t="shared" si="342"/>
        <v>-60.500999999999998</v>
      </c>
      <c r="F10964">
        <f t="shared" si="343"/>
        <v>-42.067</v>
      </c>
      <c r="G10964" t="s">
        <v>224</v>
      </c>
    </row>
    <row r="10965" spans="1:7" x14ac:dyDescent="0.2">
      <c r="A10965" t="s">
        <v>48</v>
      </c>
      <c r="B10965" t="str">
        <f>VLOOKUP(all!A10965,Sheet2!$B$2:$C$58,2,FALSE)</f>
        <v>Scotia</v>
      </c>
      <c r="C10965">
        <v>-60.500999999999998</v>
      </c>
      <c r="D10965">
        <v>-42.067</v>
      </c>
      <c r="E10965">
        <f t="shared" si="342"/>
        <v>-60.975000000000001</v>
      </c>
      <c r="F10965">
        <f t="shared" si="343"/>
        <v>-41.213999999999999</v>
      </c>
      <c r="G10965" t="s">
        <v>224</v>
      </c>
    </row>
    <row r="10966" spans="1:7" x14ac:dyDescent="0.2">
      <c r="A10966" t="s">
        <v>48</v>
      </c>
      <c r="B10966" t="str">
        <f>VLOOKUP(all!A10966,Sheet2!$B$2:$C$58,2,FALSE)</f>
        <v>Scotia</v>
      </c>
      <c r="C10966">
        <v>-60.975000000000001</v>
      </c>
      <c r="D10966">
        <v>-41.213999999999999</v>
      </c>
      <c r="E10966">
        <f t="shared" si="342"/>
        <v>-60.634</v>
      </c>
      <c r="F10966">
        <f t="shared" si="343"/>
        <v>-39.826999999999998</v>
      </c>
      <c r="G10966" t="s">
        <v>224</v>
      </c>
    </row>
    <row r="10967" spans="1:7" x14ac:dyDescent="0.2">
      <c r="A10967" t="s">
        <v>48</v>
      </c>
      <c r="B10967" t="str">
        <f>VLOOKUP(all!A10967,Sheet2!$B$2:$C$58,2,FALSE)</f>
        <v>Scotia</v>
      </c>
      <c r="C10967">
        <v>-60.634</v>
      </c>
      <c r="D10967">
        <v>-39.826999999999998</v>
      </c>
      <c r="E10967">
        <f t="shared" si="342"/>
        <v>-61.018000000000001</v>
      </c>
      <c r="F10967">
        <f t="shared" si="343"/>
        <v>-39.093000000000004</v>
      </c>
      <c r="G10967" t="s">
        <v>224</v>
      </c>
    </row>
    <row r="10968" spans="1:7" x14ac:dyDescent="0.2">
      <c r="A10968" t="s">
        <v>48</v>
      </c>
      <c r="B10968" t="str">
        <f>VLOOKUP(all!A10968,Sheet2!$B$2:$C$58,2,FALSE)</f>
        <v>Scotia</v>
      </c>
      <c r="C10968">
        <v>-61.018000000000001</v>
      </c>
      <c r="D10968">
        <v>-39.093000000000004</v>
      </c>
      <c r="E10968">
        <f t="shared" si="342"/>
        <v>-61.243000000000002</v>
      </c>
      <c r="F10968">
        <f t="shared" si="343"/>
        <v>-37.56</v>
      </c>
      <c r="G10968" t="s">
        <v>224</v>
      </c>
    </row>
    <row r="10969" spans="1:7" x14ac:dyDescent="0.2">
      <c r="A10969" t="s">
        <v>48</v>
      </c>
      <c r="B10969" t="str">
        <f>VLOOKUP(all!A10969,Sheet2!$B$2:$C$58,2,FALSE)</f>
        <v>Scotia</v>
      </c>
      <c r="C10969">
        <v>-61.243000000000002</v>
      </c>
      <c r="D10969">
        <v>-37.56</v>
      </c>
      <c r="E10969">
        <f t="shared" si="342"/>
        <v>-61.392000000000003</v>
      </c>
      <c r="F10969">
        <f t="shared" si="343"/>
        <v>-36.417999999999999</v>
      </c>
      <c r="G10969" t="s">
        <v>224</v>
      </c>
    </row>
    <row r="10970" spans="1:7" x14ac:dyDescent="0.2">
      <c r="A10970" t="s">
        <v>48</v>
      </c>
      <c r="B10970" t="str">
        <f>VLOOKUP(all!A10970,Sheet2!$B$2:$C$58,2,FALSE)</f>
        <v>Scotia</v>
      </c>
      <c r="C10970">
        <v>-61.392000000000003</v>
      </c>
      <c r="D10970">
        <v>-36.417999999999999</v>
      </c>
      <c r="E10970">
        <f t="shared" si="342"/>
        <v>-60.988999999999997</v>
      </c>
      <c r="F10970">
        <f t="shared" si="343"/>
        <v>-34.825000000000003</v>
      </c>
      <c r="G10970" t="s">
        <v>224</v>
      </c>
    </row>
    <row r="10971" spans="1:7" x14ac:dyDescent="0.2">
      <c r="A10971" t="s">
        <v>48</v>
      </c>
      <c r="B10971" t="str">
        <f>VLOOKUP(all!A10971,Sheet2!$B$2:$C$58,2,FALSE)</f>
        <v>Scotia</v>
      </c>
      <c r="C10971">
        <v>-60.988999999999997</v>
      </c>
      <c r="D10971">
        <v>-34.825000000000003</v>
      </c>
      <c r="E10971">
        <f t="shared" si="342"/>
        <v>-60.701000000000001</v>
      </c>
      <c r="F10971">
        <f t="shared" si="343"/>
        <v>-33.445999999999998</v>
      </c>
      <c r="G10971" t="s">
        <v>224</v>
      </c>
    </row>
    <row r="10972" spans="1:7" x14ac:dyDescent="0.2">
      <c r="A10972" t="s">
        <v>48</v>
      </c>
      <c r="B10972" t="str">
        <f>VLOOKUP(all!A10972,Sheet2!$B$2:$C$58,2,FALSE)</f>
        <v>Scotia</v>
      </c>
      <c r="C10972">
        <v>-60.701000000000001</v>
      </c>
      <c r="D10972">
        <v>-33.445999999999998</v>
      </c>
      <c r="E10972">
        <f t="shared" ref="E10972:E11035" si="344">IF($B10973=$B10972,C10973,"Help")</f>
        <v>-60.408999999999999</v>
      </c>
      <c r="F10972">
        <f t="shared" ref="F10972:F11035" si="345">IF($B10973=$B10972,D10973,"Help")</f>
        <v>-32.366999999999997</v>
      </c>
      <c r="G10972" t="s">
        <v>224</v>
      </c>
    </row>
    <row r="10973" spans="1:7" x14ac:dyDescent="0.2">
      <c r="A10973" t="s">
        <v>48</v>
      </c>
      <c r="B10973" t="str">
        <f>VLOOKUP(all!A10973,Sheet2!$B$2:$C$58,2,FALSE)</f>
        <v>Scotia</v>
      </c>
      <c r="C10973">
        <v>-60.408999999999999</v>
      </c>
      <c r="D10973">
        <v>-32.366999999999997</v>
      </c>
      <c r="E10973">
        <f t="shared" si="344"/>
        <v>-60.408999999999999</v>
      </c>
      <c r="F10973">
        <f t="shared" si="345"/>
        <v>-32.366999999999997</v>
      </c>
      <c r="G10973" t="s">
        <v>224</v>
      </c>
    </row>
    <row r="10974" spans="1:7" x14ac:dyDescent="0.2">
      <c r="A10974" t="s">
        <v>48</v>
      </c>
      <c r="B10974" t="str">
        <f>VLOOKUP(all!A10974,Sheet2!$B$2:$C$58,2,FALSE)</f>
        <v>Scotia</v>
      </c>
      <c r="C10974">
        <v>-60.408999999999999</v>
      </c>
      <c r="D10974">
        <v>-32.366999999999997</v>
      </c>
      <c r="E10974">
        <f t="shared" si="344"/>
        <v>-60.512</v>
      </c>
      <c r="F10974">
        <f t="shared" si="345"/>
        <v>-31.013999999999999</v>
      </c>
      <c r="G10974" t="s">
        <v>224</v>
      </c>
    </row>
    <row r="10975" spans="1:7" x14ac:dyDescent="0.2">
      <c r="A10975" t="s">
        <v>48</v>
      </c>
      <c r="B10975" t="str">
        <f>VLOOKUP(all!A10975,Sheet2!$B$2:$C$58,2,FALSE)</f>
        <v>Scotia</v>
      </c>
      <c r="C10975">
        <v>-60.512</v>
      </c>
      <c r="D10975">
        <v>-31.013999999999999</v>
      </c>
      <c r="E10975">
        <f t="shared" si="344"/>
        <v>-60.575000000000003</v>
      </c>
      <c r="F10975">
        <f t="shared" si="345"/>
        <v>-29.738</v>
      </c>
      <c r="G10975" t="s">
        <v>224</v>
      </c>
    </row>
    <row r="10976" spans="1:7" x14ac:dyDescent="0.2">
      <c r="A10976" t="s">
        <v>48</v>
      </c>
      <c r="B10976" t="str">
        <f>VLOOKUP(all!A10976,Sheet2!$B$2:$C$58,2,FALSE)</f>
        <v>Scotia</v>
      </c>
      <c r="C10976">
        <v>-60.575000000000003</v>
      </c>
      <c r="D10976">
        <v>-29.738</v>
      </c>
      <c r="E10976">
        <f t="shared" si="344"/>
        <v>-60.600999999999999</v>
      </c>
      <c r="F10976">
        <f t="shared" si="345"/>
        <v>-28.742999999999999</v>
      </c>
      <c r="G10976" t="s">
        <v>224</v>
      </c>
    </row>
    <row r="10977" spans="1:7" x14ac:dyDescent="0.2">
      <c r="A10977" t="s">
        <v>48</v>
      </c>
      <c r="B10977" t="str">
        <f>VLOOKUP(all!A10977,Sheet2!$B$2:$C$58,2,FALSE)</f>
        <v>Scotia</v>
      </c>
      <c r="C10977">
        <v>-60.600999999999999</v>
      </c>
      <c r="D10977">
        <v>-28.742999999999999</v>
      </c>
      <c r="E10977">
        <f t="shared" si="344"/>
        <v>-60.616999999999997</v>
      </c>
      <c r="F10977">
        <f t="shared" si="345"/>
        <v>-27.696999999999999</v>
      </c>
      <c r="G10977" t="s">
        <v>224</v>
      </c>
    </row>
    <row r="10978" spans="1:7" x14ac:dyDescent="0.2">
      <c r="A10978" t="s">
        <v>48</v>
      </c>
      <c r="B10978" t="str">
        <f>VLOOKUP(all!A10978,Sheet2!$B$2:$C$58,2,FALSE)</f>
        <v>Scotia</v>
      </c>
      <c r="C10978">
        <v>-60.616999999999997</v>
      </c>
      <c r="D10978">
        <v>-27.696999999999999</v>
      </c>
      <c r="E10978">
        <f t="shared" si="344"/>
        <v>-60.616999999999997</v>
      </c>
      <c r="F10978">
        <f t="shared" si="345"/>
        <v>-27.696999999999999</v>
      </c>
      <c r="G10978" t="s">
        <v>224</v>
      </c>
    </row>
    <row r="10979" spans="1:7" x14ac:dyDescent="0.2">
      <c r="A10979" t="s">
        <v>48</v>
      </c>
      <c r="B10979" t="str">
        <f>VLOOKUP(all!A10979,Sheet2!$B$2:$C$58,2,FALSE)</f>
        <v>Scotia</v>
      </c>
      <c r="C10979">
        <v>-60.616999999999997</v>
      </c>
      <c r="D10979">
        <v>-27.696999999999999</v>
      </c>
      <c r="E10979">
        <f t="shared" si="344"/>
        <v>-60.466999999999999</v>
      </c>
      <c r="F10979">
        <f t="shared" si="345"/>
        <v>-27.704999999999998</v>
      </c>
      <c r="G10979" t="s">
        <v>224</v>
      </c>
    </row>
    <row r="10980" spans="1:7" x14ac:dyDescent="0.2">
      <c r="A10980" t="s">
        <v>48</v>
      </c>
      <c r="B10980" t="str">
        <f>VLOOKUP(all!A10980,Sheet2!$B$2:$C$58,2,FALSE)</f>
        <v>Scotia</v>
      </c>
      <c r="C10980">
        <v>-60.466999999999999</v>
      </c>
      <c r="D10980">
        <v>-27.704999999999998</v>
      </c>
      <c r="E10980">
        <f t="shared" si="344"/>
        <v>-60.459000000000003</v>
      </c>
      <c r="F10980">
        <f t="shared" si="345"/>
        <v>-28.677</v>
      </c>
      <c r="G10980" t="s">
        <v>224</v>
      </c>
    </row>
    <row r="10981" spans="1:7" x14ac:dyDescent="0.2">
      <c r="A10981" t="s">
        <v>48</v>
      </c>
      <c r="B10981" t="str">
        <f>VLOOKUP(all!A10981,Sheet2!$B$2:$C$58,2,FALSE)</f>
        <v>Scotia</v>
      </c>
      <c r="C10981">
        <v>-60.459000000000003</v>
      </c>
      <c r="D10981">
        <v>-28.677</v>
      </c>
      <c r="E10981">
        <f t="shared" si="344"/>
        <v>-60.435000000000002</v>
      </c>
      <c r="F10981">
        <f t="shared" si="345"/>
        <v>-29.597999999999999</v>
      </c>
      <c r="G10981" t="s">
        <v>224</v>
      </c>
    </row>
    <row r="10982" spans="1:7" x14ac:dyDescent="0.2">
      <c r="A10982" t="s">
        <v>48</v>
      </c>
      <c r="B10982" t="str">
        <f>VLOOKUP(all!A10982,Sheet2!$B$2:$C$58,2,FALSE)</f>
        <v>Scotia</v>
      </c>
      <c r="C10982">
        <v>-60.435000000000002</v>
      </c>
      <c r="D10982">
        <v>-29.597999999999999</v>
      </c>
      <c r="E10982">
        <f t="shared" si="344"/>
        <v>-60.173999999999999</v>
      </c>
      <c r="F10982">
        <f t="shared" si="345"/>
        <v>-29.881</v>
      </c>
      <c r="G10982" t="s">
        <v>224</v>
      </c>
    </row>
    <row r="10983" spans="1:7" x14ac:dyDescent="0.2">
      <c r="A10983" t="s">
        <v>48</v>
      </c>
      <c r="B10983" t="str">
        <f>VLOOKUP(all!A10983,Sheet2!$B$2:$C$58,2,FALSE)</f>
        <v>Scotia</v>
      </c>
      <c r="C10983">
        <v>-60.173999999999999</v>
      </c>
      <c r="D10983">
        <v>-29.881</v>
      </c>
      <c r="E10983">
        <f t="shared" si="344"/>
        <v>-59.936999999999998</v>
      </c>
      <c r="F10983">
        <f t="shared" si="345"/>
        <v>-30.030999999999999</v>
      </c>
      <c r="G10983" t="s">
        <v>224</v>
      </c>
    </row>
    <row r="10984" spans="1:7" x14ac:dyDescent="0.2">
      <c r="A10984" t="s">
        <v>48</v>
      </c>
      <c r="B10984" t="str">
        <f>VLOOKUP(all!A10984,Sheet2!$B$2:$C$58,2,FALSE)</f>
        <v>Scotia</v>
      </c>
      <c r="C10984">
        <v>-59.936999999999998</v>
      </c>
      <c r="D10984">
        <v>-30.030999999999999</v>
      </c>
      <c r="E10984">
        <f t="shared" si="344"/>
        <v>-59.515000000000001</v>
      </c>
      <c r="F10984">
        <f t="shared" si="345"/>
        <v>-30.108000000000001</v>
      </c>
      <c r="G10984" t="s">
        <v>224</v>
      </c>
    </row>
    <row r="10985" spans="1:7" x14ac:dyDescent="0.2">
      <c r="A10985" t="s">
        <v>48</v>
      </c>
      <c r="B10985" t="str">
        <f>VLOOKUP(all!A10985,Sheet2!$B$2:$C$58,2,FALSE)</f>
        <v>Scotia</v>
      </c>
      <c r="C10985">
        <v>-59.515000000000001</v>
      </c>
      <c r="D10985">
        <v>-30.108000000000001</v>
      </c>
      <c r="E10985">
        <f t="shared" si="344"/>
        <v>-59.514000000000003</v>
      </c>
      <c r="F10985">
        <f t="shared" si="345"/>
        <v>-29.555</v>
      </c>
      <c r="G10985" t="s">
        <v>224</v>
      </c>
    </row>
    <row r="10986" spans="1:7" x14ac:dyDescent="0.2">
      <c r="A10986" t="s">
        <v>48</v>
      </c>
      <c r="B10986" t="str">
        <f>VLOOKUP(all!A10986,Sheet2!$B$2:$C$58,2,FALSE)</f>
        <v>Scotia</v>
      </c>
      <c r="C10986">
        <v>-59.514000000000003</v>
      </c>
      <c r="D10986">
        <v>-29.555</v>
      </c>
      <c r="E10986">
        <f t="shared" si="344"/>
        <v>-58.817</v>
      </c>
      <c r="F10986">
        <f t="shared" si="345"/>
        <v>-29.562999999999999</v>
      </c>
      <c r="G10986" t="s">
        <v>224</v>
      </c>
    </row>
    <row r="10987" spans="1:7" x14ac:dyDescent="0.2">
      <c r="A10987" t="s">
        <v>48</v>
      </c>
      <c r="B10987" t="str">
        <f>VLOOKUP(all!A10987,Sheet2!$B$2:$C$58,2,FALSE)</f>
        <v>Scotia</v>
      </c>
      <c r="C10987">
        <v>-58.817</v>
      </c>
      <c r="D10987">
        <v>-29.562999999999999</v>
      </c>
      <c r="E10987">
        <f t="shared" si="344"/>
        <v>-58.805</v>
      </c>
      <c r="F10987">
        <f t="shared" si="345"/>
        <v>-29.951000000000001</v>
      </c>
      <c r="G10987" t="s">
        <v>224</v>
      </c>
    </row>
    <row r="10988" spans="1:7" x14ac:dyDescent="0.2">
      <c r="A10988" t="s">
        <v>48</v>
      </c>
      <c r="B10988" t="str">
        <f>VLOOKUP(all!A10988,Sheet2!$B$2:$C$58,2,FALSE)</f>
        <v>Scotia</v>
      </c>
      <c r="C10988">
        <v>-58.805</v>
      </c>
      <c r="D10988">
        <v>-29.951000000000001</v>
      </c>
      <c r="E10988">
        <f t="shared" si="344"/>
        <v>-58.271999999999998</v>
      </c>
      <c r="F10988">
        <f t="shared" si="345"/>
        <v>-30.007000000000001</v>
      </c>
      <c r="G10988" t="s">
        <v>224</v>
      </c>
    </row>
    <row r="10989" spans="1:7" x14ac:dyDescent="0.2">
      <c r="A10989" t="s">
        <v>48</v>
      </c>
      <c r="B10989" t="str">
        <f>VLOOKUP(all!A10989,Sheet2!$B$2:$C$58,2,FALSE)</f>
        <v>Scotia</v>
      </c>
      <c r="C10989">
        <v>-58.271999999999998</v>
      </c>
      <c r="D10989">
        <v>-30.007000000000001</v>
      </c>
      <c r="E10989">
        <f t="shared" si="344"/>
        <v>-58.262</v>
      </c>
      <c r="F10989">
        <f t="shared" si="345"/>
        <v>-29.844000000000001</v>
      </c>
      <c r="G10989" t="s">
        <v>224</v>
      </c>
    </row>
    <row r="10990" spans="1:7" x14ac:dyDescent="0.2">
      <c r="A10990" t="s">
        <v>48</v>
      </c>
      <c r="B10990" t="str">
        <f>VLOOKUP(all!A10990,Sheet2!$B$2:$C$58,2,FALSE)</f>
        <v>Scotia</v>
      </c>
      <c r="C10990">
        <v>-58.262</v>
      </c>
      <c r="D10990">
        <v>-29.844000000000001</v>
      </c>
      <c r="E10990">
        <f t="shared" si="344"/>
        <v>-57.597999999999999</v>
      </c>
      <c r="F10990">
        <f t="shared" si="345"/>
        <v>-29.852</v>
      </c>
      <c r="G10990" t="s">
        <v>224</v>
      </c>
    </row>
    <row r="10991" spans="1:7" x14ac:dyDescent="0.2">
      <c r="A10991" t="s">
        <v>48</v>
      </c>
      <c r="B10991" t="str">
        <f>VLOOKUP(all!A10991,Sheet2!$B$2:$C$58,2,FALSE)</f>
        <v>Scotia</v>
      </c>
      <c r="C10991">
        <v>-57.597999999999999</v>
      </c>
      <c r="D10991">
        <v>-29.852</v>
      </c>
      <c r="E10991">
        <f t="shared" si="344"/>
        <v>-57.598999999999997</v>
      </c>
      <c r="F10991">
        <f t="shared" si="345"/>
        <v>-30.068999999999999</v>
      </c>
      <c r="G10991" t="s">
        <v>224</v>
      </c>
    </row>
    <row r="10992" spans="1:7" x14ac:dyDescent="0.2">
      <c r="A10992" t="s">
        <v>48</v>
      </c>
      <c r="B10992" t="str">
        <f>VLOOKUP(all!A10992,Sheet2!$B$2:$C$58,2,FALSE)</f>
        <v>Scotia</v>
      </c>
      <c r="C10992">
        <v>-57.598999999999997</v>
      </c>
      <c r="D10992">
        <v>-30.068999999999999</v>
      </c>
      <c r="E10992">
        <f t="shared" si="344"/>
        <v>-57.094999999999999</v>
      </c>
      <c r="F10992">
        <f t="shared" si="345"/>
        <v>-30.129000000000001</v>
      </c>
      <c r="G10992" t="s">
        <v>224</v>
      </c>
    </row>
    <row r="10993" spans="1:7" x14ac:dyDescent="0.2">
      <c r="A10993" t="s">
        <v>48</v>
      </c>
      <c r="B10993" t="str">
        <f>VLOOKUP(all!A10993,Sheet2!$B$2:$C$58,2,FALSE)</f>
        <v>Scotia</v>
      </c>
      <c r="C10993">
        <v>-57.094999999999999</v>
      </c>
      <c r="D10993">
        <v>-30.129000000000001</v>
      </c>
      <c r="E10993">
        <f t="shared" si="344"/>
        <v>-57.094000000000001</v>
      </c>
      <c r="F10993">
        <f t="shared" si="345"/>
        <v>-30.38</v>
      </c>
      <c r="G10993" t="s">
        <v>224</v>
      </c>
    </row>
    <row r="10994" spans="1:7" x14ac:dyDescent="0.2">
      <c r="A10994" t="s">
        <v>48</v>
      </c>
      <c r="B10994" t="str">
        <f>VLOOKUP(all!A10994,Sheet2!$B$2:$C$58,2,FALSE)</f>
        <v>Scotia</v>
      </c>
      <c r="C10994">
        <v>-57.094000000000001</v>
      </c>
      <c r="D10994">
        <v>-30.38</v>
      </c>
      <c r="E10994">
        <f t="shared" si="344"/>
        <v>-56.850999999999999</v>
      </c>
      <c r="F10994">
        <f t="shared" si="345"/>
        <v>-30.469000000000001</v>
      </c>
      <c r="G10994" t="s">
        <v>224</v>
      </c>
    </row>
    <row r="10995" spans="1:7" x14ac:dyDescent="0.2">
      <c r="A10995" t="s">
        <v>48</v>
      </c>
      <c r="B10995" t="str">
        <f>VLOOKUP(all!A10995,Sheet2!$B$2:$C$58,2,FALSE)</f>
        <v>Scotia</v>
      </c>
      <c r="C10995">
        <v>-56.850999999999999</v>
      </c>
      <c r="D10995">
        <v>-30.469000000000001</v>
      </c>
      <c r="E10995">
        <f t="shared" si="344"/>
        <v>-56.859000000000002</v>
      </c>
      <c r="F10995">
        <f t="shared" si="345"/>
        <v>-30.742999999999999</v>
      </c>
      <c r="G10995" t="s">
        <v>224</v>
      </c>
    </row>
    <row r="10996" spans="1:7" x14ac:dyDescent="0.2">
      <c r="A10996" t="s">
        <v>48</v>
      </c>
      <c r="B10996" t="str">
        <f>VLOOKUP(all!A10996,Sheet2!$B$2:$C$58,2,FALSE)</f>
        <v>Scotia</v>
      </c>
      <c r="C10996">
        <v>-56.859000000000002</v>
      </c>
      <c r="D10996">
        <v>-30.742999999999999</v>
      </c>
      <c r="E10996">
        <f t="shared" si="344"/>
        <v>-56.57</v>
      </c>
      <c r="F10996">
        <f t="shared" si="345"/>
        <v>-30.742999999999999</v>
      </c>
      <c r="G10996" t="s">
        <v>224</v>
      </c>
    </row>
    <row r="10997" spans="1:7" x14ac:dyDescent="0.2">
      <c r="A10997" t="s">
        <v>48</v>
      </c>
      <c r="B10997" t="str">
        <f>VLOOKUP(all!A10997,Sheet2!$B$2:$C$58,2,FALSE)</f>
        <v>Scotia</v>
      </c>
      <c r="C10997">
        <v>-56.57</v>
      </c>
      <c r="D10997">
        <v>-30.742999999999999</v>
      </c>
      <c r="E10997">
        <f t="shared" si="344"/>
        <v>-56.511000000000003</v>
      </c>
      <c r="F10997">
        <f t="shared" si="345"/>
        <v>-30.727</v>
      </c>
      <c r="G10997" t="s">
        <v>224</v>
      </c>
    </row>
    <row r="10998" spans="1:7" x14ac:dyDescent="0.2">
      <c r="A10998" t="s">
        <v>48</v>
      </c>
      <c r="B10998" t="str">
        <f>VLOOKUP(all!A10998,Sheet2!$B$2:$C$58,2,FALSE)</f>
        <v>Scotia</v>
      </c>
      <c r="C10998">
        <v>-56.511000000000003</v>
      </c>
      <c r="D10998">
        <v>-30.727</v>
      </c>
      <c r="E10998">
        <f t="shared" si="344"/>
        <v>-56.448999999999998</v>
      </c>
      <c r="F10998">
        <f t="shared" si="345"/>
        <v>-30.721</v>
      </c>
      <c r="G10998" t="s">
        <v>224</v>
      </c>
    </row>
    <row r="10999" spans="1:7" x14ac:dyDescent="0.2">
      <c r="A10999" t="s">
        <v>48</v>
      </c>
      <c r="B10999" t="str">
        <f>VLOOKUP(all!A10999,Sheet2!$B$2:$C$58,2,FALSE)</f>
        <v>Scotia</v>
      </c>
      <c r="C10999">
        <v>-56.448999999999998</v>
      </c>
      <c r="D10999">
        <v>-30.721</v>
      </c>
      <c r="E10999">
        <f t="shared" si="344"/>
        <v>-56.442999999999998</v>
      </c>
      <c r="F10999">
        <f t="shared" si="345"/>
        <v>-30.378</v>
      </c>
      <c r="G10999" t="s">
        <v>224</v>
      </c>
    </row>
    <row r="11000" spans="1:7" x14ac:dyDescent="0.2">
      <c r="A11000" t="s">
        <v>48</v>
      </c>
      <c r="B11000" t="str">
        <f>VLOOKUP(all!A11000,Sheet2!$B$2:$C$58,2,FALSE)</f>
        <v>Scotia</v>
      </c>
      <c r="C11000">
        <v>-56.442999999999998</v>
      </c>
      <c r="D11000">
        <v>-30.378</v>
      </c>
      <c r="E11000">
        <f t="shared" si="344"/>
        <v>-56.29</v>
      </c>
      <c r="F11000">
        <f t="shared" si="345"/>
        <v>-30.334</v>
      </c>
      <c r="G11000" t="s">
        <v>224</v>
      </c>
    </row>
    <row r="11001" spans="1:7" x14ac:dyDescent="0.2">
      <c r="A11001" t="s">
        <v>48</v>
      </c>
      <c r="B11001" t="str">
        <f>VLOOKUP(all!A11001,Sheet2!$B$2:$C$58,2,FALSE)</f>
        <v>Scotia</v>
      </c>
      <c r="C11001">
        <v>-56.29</v>
      </c>
      <c r="D11001">
        <v>-30.334</v>
      </c>
      <c r="E11001">
        <f t="shared" si="344"/>
        <v>-56.134999999999998</v>
      </c>
      <c r="F11001">
        <f t="shared" si="345"/>
        <v>-30.324999999999999</v>
      </c>
      <c r="G11001" t="s">
        <v>224</v>
      </c>
    </row>
    <row r="11002" spans="1:7" x14ac:dyDescent="0.2">
      <c r="A11002" t="s">
        <v>48</v>
      </c>
      <c r="B11002" t="str">
        <f>VLOOKUP(all!A11002,Sheet2!$B$2:$C$58,2,FALSE)</f>
        <v>Scotia</v>
      </c>
      <c r="C11002">
        <v>-56.134999999999998</v>
      </c>
      <c r="D11002">
        <v>-30.324999999999999</v>
      </c>
      <c r="E11002">
        <f t="shared" si="344"/>
        <v>-56.052</v>
      </c>
      <c r="F11002">
        <f t="shared" si="345"/>
        <v>-30.332000000000001</v>
      </c>
      <c r="G11002" t="s">
        <v>224</v>
      </c>
    </row>
    <row r="11003" spans="1:7" x14ac:dyDescent="0.2">
      <c r="A11003" t="s">
        <v>48</v>
      </c>
      <c r="B11003" t="str">
        <f>VLOOKUP(all!A11003,Sheet2!$B$2:$C$58,2,FALSE)</f>
        <v>Scotia</v>
      </c>
      <c r="C11003">
        <v>-56.052</v>
      </c>
      <c r="D11003">
        <v>-30.332000000000001</v>
      </c>
      <c r="E11003">
        <f t="shared" si="344"/>
        <v>-55.948999999999998</v>
      </c>
      <c r="F11003">
        <f t="shared" si="345"/>
        <v>-30.334</v>
      </c>
      <c r="G11003" t="s">
        <v>224</v>
      </c>
    </row>
    <row r="11004" spans="1:7" x14ac:dyDescent="0.2">
      <c r="A11004" t="s">
        <v>48</v>
      </c>
      <c r="B11004" t="str">
        <f>VLOOKUP(all!A11004,Sheet2!$B$2:$C$58,2,FALSE)</f>
        <v>Scotia</v>
      </c>
      <c r="C11004">
        <v>-55.948999999999998</v>
      </c>
      <c r="D11004">
        <v>-30.334</v>
      </c>
      <c r="E11004">
        <f t="shared" si="344"/>
        <v>-55.863999999999997</v>
      </c>
      <c r="F11004">
        <f t="shared" si="345"/>
        <v>-30.326000000000001</v>
      </c>
      <c r="G11004" t="s">
        <v>224</v>
      </c>
    </row>
    <row r="11005" spans="1:7" x14ac:dyDescent="0.2">
      <c r="A11005" t="s">
        <v>48</v>
      </c>
      <c r="B11005" t="str">
        <f>VLOOKUP(all!A11005,Sheet2!$B$2:$C$58,2,FALSE)</f>
        <v>Scotia</v>
      </c>
      <c r="C11005">
        <v>-55.863999999999997</v>
      </c>
      <c r="D11005">
        <v>-30.326000000000001</v>
      </c>
      <c r="E11005">
        <f t="shared" si="344"/>
        <v>-55.753999999999998</v>
      </c>
      <c r="F11005">
        <f t="shared" si="345"/>
        <v>-30.315999999999999</v>
      </c>
      <c r="G11005" t="s">
        <v>224</v>
      </c>
    </row>
    <row r="11006" spans="1:7" x14ac:dyDescent="0.2">
      <c r="A11006" t="s">
        <v>48</v>
      </c>
      <c r="B11006" t="str">
        <f>VLOOKUP(all!A11006,Sheet2!$B$2:$C$58,2,FALSE)</f>
        <v>Scotia</v>
      </c>
      <c r="C11006">
        <v>-55.753999999999998</v>
      </c>
      <c r="D11006">
        <v>-30.315999999999999</v>
      </c>
      <c r="E11006">
        <f t="shared" si="344"/>
        <v>-55.683999999999997</v>
      </c>
      <c r="F11006">
        <f t="shared" si="345"/>
        <v>-29.817</v>
      </c>
      <c r="G11006" t="s">
        <v>224</v>
      </c>
    </row>
    <row r="11007" spans="1:7" x14ac:dyDescent="0.2">
      <c r="A11007" t="s">
        <v>48</v>
      </c>
      <c r="B11007" t="str">
        <f>VLOOKUP(all!A11007,Sheet2!$B$2:$C$58,2,FALSE)</f>
        <v>Scotia</v>
      </c>
      <c r="C11007">
        <v>-55.683999999999997</v>
      </c>
      <c r="D11007">
        <v>-29.817</v>
      </c>
      <c r="E11007">
        <f t="shared" si="344"/>
        <v>-55.604999999999997</v>
      </c>
      <c r="F11007">
        <f t="shared" si="345"/>
        <v>-29.773</v>
      </c>
      <c r="G11007" t="s">
        <v>224</v>
      </c>
    </row>
    <row r="11008" spans="1:7" x14ac:dyDescent="0.2">
      <c r="A11008" t="s">
        <v>48</v>
      </c>
      <c r="B11008" t="str">
        <f>VLOOKUP(all!A11008,Sheet2!$B$2:$C$58,2,FALSE)</f>
        <v>Scotia</v>
      </c>
      <c r="C11008">
        <v>-55.604999999999997</v>
      </c>
      <c r="D11008">
        <v>-29.773</v>
      </c>
      <c r="E11008">
        <f t="shared" si="344"/>
        <v>-55.500999999999998</v>
      </c>
      <c r="F11008">
        <f t="shared" si="345"/>
        <v>-29.794</v>
      </c>
      <c r="G11008" t="s">
        <v>224</v>
      </c>
    </row>
    <row r="11009" spans="1:7" x14ac:dyDescent="0.2">
      <c r="A11009" t="s">
        <v>48</v>
      </c>
      <c r="B11009" t="str">
        <f>VLOOKUP(all!A11009,Sheet2!$B$2:$C$58,2,FALSE)</f>
        <v>Scotia</v>
      </c>
      <c r="C11009">
        <v>-55.500999999999998</v>
      </c>
      <c r="D11009">
        <v>-29.794</v>
      </c>
      <c r="E11009">
        <f t="shared" si="344"/>
        <v>-55.326999999999998</v>
      </c>
      <c r="F11009">
        <f t="shared" si="345"/>
        <v>-29.815000000000001</v>
      </c>
      <c r="G11009" t="s">
        <v>224</v>
      </c>
    </row>
    <row r="11010" spans="1:7" x14ac:dyDescent="0.2">
      <c r="A11010" t="s">
        <v>48</v>
      </c>
      <c r="B11010" t="str">
        <f>VLOOKUP(all!A11010,Sheet2!$B$2:$C$58,2,FALSE)</f>
        <v>Scotia</v>
      </c>
      <c r="C11010">
        <v>-55.326999999999998</v>
      </c>
      <c r="D11010">
        <v>-29.815000000000001</v>
      </c>
      <c r="E11010">
        <f t="shared" si="344"/>
        <v>-55.204000000000001</v>
      </c>
      <c r="F11010">
        <f t="shared" si="345"/>
        <v>-29.715</v>
      </c>
      <c r="G11010" t="s">
        <v>224</v>
      </c>
    </row>
    <row r="11011" spans="1:7" x14ac:dyDescent="0.2">
      <c r="A11011" t="s">
        <v>48</v>
      </c>
      <c r="B11011" t="str">
        <f>VLOOKUP(all!A11011,Sheet2!$B$2:$C$58,2,FALSE)</f>
        <v>Scotia</v>
      </c>
      <c r="C11011">
        <v>-55.204000000000001</v>
      </c>
      <c r="D11011">
        <v>-29.715</v>
      </c>
      <c r="E11011">
        <f t="shared" si="344"/>
        <v>-55.033000000000001</v>
      </c>
      <c r="F11011">
        <f t="shared" si="345"/>
        <v>-29.488</v>
      </c>
      <c r="G11011" t="s">
        <v>224</v>
      </c>
    </row>
    <row r="11012" spans="1:7" x14ac:dyDescent="0.2">
      <c r="A11012" t="s">
        <v>48</v>
      </c>
      <c r="B11012" t="str">
        <f>VLOOKUP(all!A11012,Sheet2!$B$2:$C$58,2,FALSE)</f>
        <v>Scotia</v>
      </c>
      <c r="C11012">
        <v>-55.033000000000001</v>
      </c>
      <c r="D11012">
        <v>-29.488</v>
      </c>
      <c r="E11012">
        <f t="shared" si="344"/>
        <v>-55.033000000000001</v>
      </c>
      <c r="F11012">
        <f t="shared" si="345"/>
        <v>-29.488</v>
      </c>
      <c r="G11012" t="s">
        <v>224</v>
      </c>
    </row>
    <row r="11013" spans="1:7" x14ac:dyDescent="0.2">
      <c r="A11013" t="s">
        <v>48</v>
      </c>
      <c r="B11013" t="str">
        <f>VLOOKUP(all!A11013,Sheet2!$B$2:$C$58,2,FALSE)</f>
        <v>Scotia</v>
      </c>
      <c r="C11013">
        <v>-55.033000000000001</v>
      </c>
      <c r="D11013">
        <v>-29.488</v>
      </c>
      <c r="E11013">
        <f t="shared" si="344"/>
        <v>-54.822000000000003</v>
      </c>
      <c r="F11013">
        <f t="shared" si="345"/>
        <v>-30.905999999999999</v>
      </c>
      <c r="G11013" t="s">
        <v>224</v>
      </c>
    </row>
    <row r="11014" spans="1:7" x14ac:dyDescent="0.2">
      <c r="A11014" t="s">
        <v>48</v>
      </c>
      <c r="B11014" t="str">
        <f>VLOOKUP(all!A11014,Sheet2!$B$2:$C$58,2,FALSE)</f>
        <v>Scotia</v>
      </c>
      <c r="C11014">
        <v>-54.822000000000003</v>
      </c>
      <c r="D11014">
        <v>-30.905999999999999</v>
      </c>
      <c r="E11014">
        <f t="shared" si="344"/>
        <v>-54.585000000000001</v>
      </c>
      <c r="F11014">
        <f t="shared" si="345"/>
        <v>-32.366999999999997</v>
      </c>
      <c r="G11014" t="s">
        <v>224</v>
      </c>
    </row>
    <row r="11015" spans="1:7" x14ac:dyDescent="0.2">
      <c r="A11015" t="s">
        <v>48</v>
      </c>
      <c r="B11015" t="str">
        <f>VLOOKUP(all!A11015,Sheet2!$B$2:$C$58,2,FALSE)</f>
        <v>Scotia</v>
      </c>
      <c r="C11015">
        <v>-54.585000000000001</v>
      </c>
      <c r="D11015">
        <v>-32.366999999999997</v>
      </c>
      <c r="E11015">
        <f t="shared" si="344"/>
        <v>-54.46</v>
      </c>
      <c r="F11015">
        <f t="shared" si="345"/>
        <v>-33.734000000000002</v>
      </c>
      <c r="G11015" t="s">
        <v>224</v>
      </c>
    </row>
    <row r="11016" spans="1:7" x14ac:dyDescent="0.2">
      <c r="A11016" t="s">
        <v>48</v>
      </c>
      <c r="B11016" t="str">
        <f>VLOOKUP(all!A11016,Sheet2!$B$2:$C$58,2,FALSE)</f>
        <v>Scotia</v>
      </c>
      <c r="C11016">
        <v>-54.46</v>
      </c>
      <c r="D11016">
        <v>-33.734000000000002</v>
      </c>
      <c r="E11016">
        <f t="shared" si="344"/>
        <v>-54.86</v>
      </c>
      <c r="F11016">
        <f t="shared" si="345"/>
        <v>-33.354999999999997</v>
      </c>
      <c r="G11016" t="s">
        <v>224</v>
      </c>
    </row>
    <row r="11017" spans="1:7" x14ac:dyDescent="0.2">
      <c r="A11017" t="s">
        <v>48</v>
      </c>
      <c r="B11017" t="str">
        <f>VLOOKUP(all!A11017,Sheet2!$B$2:$C$58,2,FALSE)</f>
        <v>Scotia</v>
      </c>
      <c r="C11017">
        <v>-54.86</v>
      </c>
      <c r="D11017">
        <v>-33.354999999999997</v>
      </c>
      <c r="E11017">
        <f t="shared" si="344"/>
        <v>-55.457999999999998</v>
      </c>
      <c r="F11017">
        <f t="shared" si="345"/>
        <v>-33.058</v>
      </c>
      <c r="G11017" t="s">
        <v>224</v>
      </c>
    </row>
    <row r="11018" spans="1:7" x14ac:dyDescent="0.2">
      <c r="A11018" t="s">
        <v>48</v>
      </c>
      <c r="B11018" t="str">
        <f>VLOOKUP(all!A11018,Sheet2!$B$2:$C$58,2,FALSE)</f>
        <v>Scotia</v>
      </c>
      <c r="C11018">
        <v>-55.457999999999998</v>
      </c>
      <c r="D11018">
        <v>-33.058</v>
      </c>
      <c r="E11018">
        <f t="shared" si="344"/>
        <v>-55.604999999999997</v>
      </c>
      <c r="F11018">
        <f t="shared" si="345"/>
        <v>-33.691000000000003</v>
      </c>
      <c r="G11018" t="s">
        <v>224</v>
      </c>
    </row>
    <row r="11019" spans="1:7" x14ac:dyDescent="0.2">
      <c r="A11019" t="s">
        <v>48</v>
      </c>
      <c r="B11019" t="str">
        <f>VLOOKUP(all!A11019,Sheet2!$B$2:$C$58,2,FALSE)</f>
        <v>Scotia</v>
      </c>
      <c r="C11019">
        <v>-55.604999999999997</v>
      </c>
      <c r="D11019">
        <v>-33.691000000000003</v>
      </c>
      <c r="E11019">
        <f t="shared" si="344"/>
        <v>-55.73</v>
      </c>
      <c r="F11019">
        <f t="shared" si="345"/>
        <v>-34.591000000000001</v>
      </c>
      <c r="G11019" t="s">
        <v>224</v>
      </c>
    </row>
    <row r="11020" spans="1:7" x14ac:dyDescent="0.2">
      <c r="A11020" t="s">
        <v>48</v>
      </c>
      <c r="B11020" t="str">
        <f>VLOOKUP(all!A11020,Sheet2!$B$2:$C$58,2,FALSE)</f>
        <v>Scotia</v>
      </c>
      <c r="C11020">
        <v>-55.73</v>
      </c>
      <c r="D11020">
        <v>-34.591000000000001</v>
      </c>
      <c r="E11020">
        <f t="shared" si="344"/>
        <v>-55.642000000000003</v>
      </c>
      <c r="F11020">
        <f t="shared" si="345"/>
        <v>-36.107999999999997</v>
      </c>
      <c r="G11020" t="s">
        <v>224</v>
      </c>
    </row>
    <row r="11021" spans="1:7" x14ac:dyDescent="0.2">
      <c r="A11021" t="s">
        <v>48</v>
      </c>
      <c r="B11021" t="str">
        <f>VLOOKUP(all!A11021,Sheet2!$B$2:$C$58,2,FALSE)</f>
        <v>Scotia</v>
      </c>
      <c r="C11021">
        <v>-55.642000000000003</v>
      </c>
      <c r="D11021">
        <v>-36.107999999999997</v>
      </c>
      <c r="E11021">
        <f t="shared" si="344"/>
        <v>-55.215000000000003</v>
      </c>
      <c r="F11021">
        <f t="shared" si="345"/>
        <v>-36.845999999999997</v>
      </c>
      <c r="G11021" t="s">
        <v>224</v>
      </c>
    </row>
    <row r="11022" spans="1:7" x14ac:dyDescent="0.2">
      <c r="A11022" t="s">
        <v>48</v>
      </c>
      <c r="B11022" t="str">
        <f>VLOOKUP(all!A11022,Sheet2!$B$2:$C$58,2,FALSE)</f>
        <v>Scotia</v>
      </c>
      <c r="C11022">
        <v>-55.215000000000003</v>
      </c>
      <c r="D11022">
        <v>-36.845999999999997</v>
      </c>
      <c r="E11022">
        <f t="shared" si="344"/>
        <v>-55.085999999999999</v>
      </c>
      <c r="F11022">
        <f t="shared" si="345"/>
        <v>-37.81</v>
      </c>
      <c r="G11022" t="s">
        <v>224</v>
      </c>
    </row>
    <row r="11023" spans="1:7" x14ac:dyDescent="0.2">
      <c r="A11023" t="s">
        <v>48</v>
      </c>
      <c r="B11023" t="str">
        <f>VLOOKUP(all!A11023,Sheet2!$B$2:$C$58,2,FALSE)</f>
        <v>Scotia</v>
      </c>
      <c r="C11023">
        <v>-55.085999999999999</v>
      </c>
      <c r="D11023">
        <v>-37.81</v>
      </c>
      <c r="E11023">
        <f t="shared" si="344"/>
        <v>-54.853000000000002</v>
      </c>
      <c r="F11023">
        <f t="shared" si="345"/>
        <v>-38.715000000000003</v>
      </c>
      <c r="G11023" t="s">
        <v>224</v>
      </c>
    </row>
    <row r="11024" spans="1:7" x14ac:dyDescent="0.2">
      <c r="A11024" t="s">
        <v>48</v>
      </c>
      <c r="B11024" t="str">
        <f>VLOOKUP(all!A11024,Sheet2!$B$2:$C$58,2,FALSE)</f>
        <v>Scotia</v>
      </c>
      <c r="C11024">
        <v>-54.853000000000002</v>
      </c>
      <c r="D11024">
        <v>-38.715000000000003</v>
      </c>
      <c r="E11024">
        <f t="shared" si="344"/>
        <v>-54.633000000000003</v>
      </c>
      <c r="F11024">
        <f t="shared" si="345"/>
        <v>-39.710999999999999</v>
      </c>
      <c r="G11024" t="s">
        <v>224</v>
      </c>
    </row>
    <row r="11025" spans="1:7" x14ac:dyDescent="0.2">
      <c r="A11025" t="s">
        <v>48</v>
      </c>
      <c r="B11025" t="str">
        <f>VLOOKUP(all!A11025,Sheet2!$B$2:$C$58,2,FALSE)</f>
        <v>Scotia</v>
      </c>
      <c r="C11025">
        <v>-54.633000000000003</v>
      </c>
      <c r="D11025">
        <v>-39.710999999999999</v>
      </c>
      <c r="E11025">
        <f t="shared" si="344"/>
        <v>-54.396999999999998</v>
      </c>
      <c r="F11025">
        <f t="shared" si="345"/>
        <v>-40.659999999999997</v>
      </c>
      <c r="G11025" t="s">
        <v>224</v>
      </c>
    </row>
    <row r="11026" spans="1:7" x14ac:dyDescent="0.2">
      <c r="A11026" t="s">
        <v>48</v>
      </c>
      <c r="B11026" t="str">
        <f>VLOOKUP(all!A11026,Sheet2!$B$2:$C$58,2,FALSE)</f>
        <v>Scotia</v>
      </c>
      <c r="C11026">
        <v>-54.396999999999998</v>
      </c>
      <c r="D11026">
        <v>-40.659999999999997</v>
      </c>
      <c r="E11026">
        <f t="shared" si="344"/>
        <v>-54.154000000000003</v>
      </c>
      <c r="F11026">
        <f t="shared" si="345"/>
        <v>-41.597000000000001</v>
      </c>
      <c r="G11026" t="s">
        <v>224</v>
      </c>
    </row>
    <row r="11027" spans="1:7" x14ac:dyDescent="0.2">
      <c r="A11027" t="s">
        <v>48</v>
      </c>
      <c r="B11027" t="str">
        <f>VLOOKUP(all!A11027,Sheet2!$B$2:$C$58,2,FALSE)</f>
        <v>Scotia</v>
      </c>
      <c r="C11027">
        <v>-54.154000000000003</v>
      </c>
      <c r="D11027">
        <v>-41.597000000000001</v>
      </c>
      <c r="E11027">
        <f t="shared" si="344"/>
        <v>-53.88</v>
      </c>
      <c r="F11027">
        <f t="shared" si="345"/>
        <v>-42.41</v>
      </c>
      <c r="G11027" t="s">
        <v>224</v>
      </c>
    </row>
    <row r="11028" spans="1:7" x14ac:dyDescent="0.2">
      <c r="A11028" t="s">
        <v>48</v>
      </c>
      <c r="B11028" t="str">
        <f>VLOOKUP(all!A11028,Sheet2!$B$2:$C$58,2,FALSE)</f>
        <v>Scotia</v>
      </c>
      <c r="C11028">
        <v>-53.88</v>
      </c>
      <c r="D11028">
        <v>-42.41</v>
      </c>
      <c r="E11028">
        <f t="shared" si="344"/>
        <v>-53.6</v>
      </c>
      <c r="F11028">
        <f t="shared" si="345"/>
        <v>-43.212000000000003</v>
      </c>
      <c r="G11028" t="s">
        <v>224</v>
      </c>
    </row>
    <row r="11029" spans="1:7" x14ac:dyDescent="0.2">
      <c r="A11029" t="s">
        <v>48</v>
      </c>
      <c r="B11029" t="str">
        <f>VLOOKUP(all!A11029,Sheet2!$B$2:$C$58,2,FALSE)</f>
        <v>Scotia</v>
      </c>
      <c r="C11029">
        <v>-53.6</v>
      </c>
      <c r="D11029">
        <v>-43.212000000000003</v>
      </c>
      <c r="E11029">
        <f t="shared" si="344"/>
        <v>-53.27</v>
      </c>
      <c r="F11029">
        <f t="shared" si="345"/>
        <v>-44.209000000000003</v>
      </c>
      <c r="G11029" t="s">
        <v>224</v>
      </c>
    </row>
    <row r="11030" spans="1:7" x14ac:dyDescent="0.2">
      <c r="A11030" t="s">
        <v>48</v>
      </c>
      <c r="B11030" t="str">
        <f>VLOOKUP(all!A11030,Sheet2!$B$2:$C$58,2,FALSE)</f>
        <v>Scotia</v>
      </c>
      <c r="C11030">
        <v>-53.27</v>
      </c>
      <c r="D11030">
        <v>-44.209000000000003</v>
      </c>
      <c r="E11030">
        <f t="shared" si="344"/>
        <v>-52.930999999999997</v>
      </c>
      <c r="F11030">
        <f t="shared" si="345"/>
        <v>-45.191000000000003</v>
      </c>
      <c r="G11030" t="s">
        <v>224</v>
      </c>
    </row>
    <row r="11031" spans="1:7" x14ac:dyDescent="0.2">
      <c r="A11031" t="s">
        <v>48</v>
      </c>
      <c r="B11031" t="str">
        <f>VLOOKUP(all!A11031,Sheet2!$B$2:$C$58,2,FALSE)</f>
        <v>Scotia</v>
      </c>
      <c r="C11031">
        <v>-52.930999999999997</v>
      </c>
      <c r="D11031">
        <v>-45.191000000000003</v>
      </c>
      <c r="E11031">
        <f t="shared" si="344"/>
        <v>-52.83</v>
      </c>
      <c r="F11031">
        <f t="shared" si="345"/>
        <v>-46.414000000000001</v>
      </c>
      <c r="G11031" t="s">
        <v>224</v>
      </c>
    </row>
    <row r="11032" spans="1:7" x14ac:dyDescent="0.2">
      <c r="A11032" t="s">
        <v>48</v>
      </c>
      <c r="B11032" t="str">
        <f>VLOOKUP(all!A11032,Sheet2!$B$2:$C$58,2,FALSE)</f>
        <v>Scotia</v>
      </c>
      <c r="C11032">
        <v>-52.83</v>
      </c>
      <c r="D11032">
        <v>-46.414000000000001</v>
      </c>
      <c r="E11032">
        <f t="shared" si="344"/>
        <v>-52.691000000000003</v>
      </c>
      <c r="F11032">
        <f t="shared" si="345"/>
        <v>-47.662999999999997</v>
      </c>
      <c r="G11032" t="s">
        <v>224</v>
      </c>
    </row>
    <row r="11033" spans="1:7" x14ac:dyDescent="0.2">
      <c r="A11033" t="s">
        <v>48</v>
      </c>
      <c r="B11033" t="str">
        <f>VLOOKUP(all!A11033,Sheet2!$B$2:$C$58,2,FALSE)</f>
        <v>Scotia</v>
      </c>
      <c r="C11033">
        <v>-52.691000000000003</v>
      </c>
      <c r="D11033">
        <v>-47.662999999999997</v>
      </c>
      <c r="E11033">
        <f t="shared" si="344"/>
        <v>-52.664000000000001</v>
      </c>
      <c r="F11033">
        <f t="shared" si="345"/>
        <v>-49.162999999999997</v>
      </c>
      <c r="G11033" t="s">
        <v>224</v>
      </c>
    </row>
    <row r="11034" spans="1:7" x14ac:dyDescent="0.2">
      <c r="A11034" t="s">
        <v>48</v>
      </c>
      <c r="B11034" t="str">
        <f>VLOOKUP(all!A11034,Sheet2!$B$2:$C$58,2,FALSE)</f>
        <v>Scotia</v>
      </c>
      <c r="C11034">
        <v>-52.664000000000001</v>
      </c>
      <c r="D11034">
        <v>-49.162999999999997</v>
      </c>
      <c r="E11034">
        <f t="shared" si="344"/>
        <v>-52.71</v>
      </c>
      <c r="F11034">
        <f t="shared" si="345"/>
        <v>-50.670999999999999</v>
      </c>
      <c r="G11034" t="s">
        <v>224</v>
      </c>
    </row>
    <row r="11035" spans="1:7" x14ac:dyDescent="0.2">
      <c r="A11035" t="s">
        <v>48</v>
      </c>
      <c r="B11035" t="str">
        <f>VLOOKUP(all!A11035,Sheet2!$B$2:$C$58,2,FALSE)</f>
        <v>Scotia</v>
      </c>
      <c r="C11035">
        <v>-52.71</v>
      </c>
      <c r="D11035">
        <v>-50.670999999999999</v>
      </c>
      <c r="E11035">
        <f t="shared" si="344"/>
        <v>-52.872999999999998</v>
      </c>
      <c r="F11035">
        <f t="shared" si="345"/>
        <v>-52.176000000000002</v>
      </c>
      <c r="G11035" t="s">
        <v>224</v>
      </c>
    </row>
    <row r="11036" spans="1:7" x14ac:dyDescent="0.2">
      <c r="A11036" t="s">
        <v>48</v>
      </c>
      <c r="B11036" t="str">
        <f>VLOOKUP(all!A11036,Sheet2!$B$2:$C$58,2,FALSE)</f>
        <v>Scotia</v>
      </c>
      <c r="C11036">
        <v>-52.872999999999998</v>
      </c>
      <c r="D11036">
        <v>-52.176000000000002</v>
      </c>
      <c r="E11036">
        <f t="shared" ref="E11036:E11099" si="346">IF($B11037=$B11036,C11037,"Help")</f>
        <v>-53.209000000000003</v>
      </c>
      <c r="F11036">
        <f t="shared" ref="F11036:F11099" si="347">IF($B11037=$B11036,D11037,"Help")</f>
        <v>-53.381999999999998</v>
      </c>
      <c r="G11036" t="s">
        <v>224</v>
      </c>
    </row>
    <row r="11037" spans="1:7" x14ac:dyDescent="0.2">
      <c r="A11037" t="s">
        <v>48</v>
      </c>
      <c r="B11037" t="str">
        <f>VLOOKUP(all!A11037,Sheet2!$B$2:$C$58,2,FALSE)</f>
        <v>Scotia</v>
      </c>
      <c r="C11037">
        <v>-53.209000000000003</v>
      </c>
      <c r="D11037">
        <v>-53.381999999999998</v>
      </c>
      <c r="E11037">
        <f t="shared" si="346"/>
        <v>-53.405999999999999</v>
      </c>
      <c r="F11037">
        <f t="shared" si="347"/>
        <v>-54.741</v>
      </c>
      <c r="G11037" t="s">
        <v>224</v>
      </c>
    </row>
    <row r="11038" spans="1:7" x14ac:dyDescent="0.2">
      <c r="A11038" t="s">
        <v>48</v>
      </c>
      <c r="B11038" t="str">
        <f>VLOOKUP(all!A11038,Sheet2!$B$2:$C$58,2,FALSE)</f>
        <v>Scotia</v>
      </c>
      <c r="C11038">
        <v>-53.405999999999999</v>
      </c>
      <c r="D11038">
        <v>-54.741</v>
      </c>
      <c r="E11038">
        <f t="shared" si="346"/>
        <v>-53.53</v>
      </c>
      <c r="F11038">
        <f t="shared" si="347"/>
        <v>-55.595999999999997</v>
      </c>
      <c r="G11038" t="s">
        <v>224</v>
      </c>
    </row>
    <row r="11039" spans="1:7" x14ac:dyDescent="0.2">
      <c r="A11039" t="s">
        <v>48</v>
      </c>
      <c r="B11039" t="str">
        <f>VLOOKUP(all!A11039,Sheet2!$B$2:$C$58,2,FALSE)</f>
        <v>Scotia</v>
      </c>
      <c r="C11039">
        <v>-53.53</v>
      </c>
      <c r="D11039">
        <v>-55.595999999999997</v>
      </c>
      <c r="E11039">
        <f t="shared" si="346"/>
        <v>-53.649000000000001</v>
      </c>
      <c r="F11039">
        <f t="shared" si="347"/>
        <v>-56.457000000000001</v>
      </c>
      <c r="G11039" t="s">
        <v>224</v>
      </c>
    </row>
    <row r="11040" spans="1:7" x14ac:dyDescent="0.2">
      <c r="A11040" t="s">
        <v>48</v>
      </c>
      <c r="B11040" t="str">
        <f>VLOOKUP(all!A11040,Sheet2!$B$2:$C$58,2,FALSE)</f>
        <v>Scotia</v>
      </c>
      <c r="C11040">
        <v>-53.649000000000001</v>
      </c>
      <c r="D11040">
        <v>-56.457000000000001</v>
      </c>
      <c r="E11040">
        <f t="shared" si="346"/>
        <v>-53.625999999999998</v>
      </c>
      <c r="F11040">
        <f t="shared" si="347"/>
        <v>-57.75</v>
      </c>
      <c r="G11040" t="s">
        <v>224</v>
      </c>
    </row>
    <row r="11041" spans="1:7" x14ac:dyDescent="0.2">
      <c r="A11041" t="s">
        <v>48</v>
      </c>
      <c r="B11041" t="str">
        <f>VLOOKUP(all!A11041,Sheet2!$B$2:$C$58,2,FALSE)</f>
        <v>Scotia</v>
      </c>
      <c r="C11041">
        <v>-53.625999999999998</v>
      </c>
      <c r="D11041">
        <v>-57.75</v>
      </c>
      <c r="E11041">
        <f t="shared" si="346"/>
        <v>-53.597999999999999</v>
      </c>
      <c r="F11041">
        <f t="shared" si="347"/>
        <v>-59.246000000000002</v>
      </c>
      <c r="G11041" t="s">
        <v>224</v>
      </c>
    </row>
    <row r="11042" spans="1:7" x14ac:dyDescent="0.2">
      <c r="A11042" t="s">
        <v>48</v>
      </c>
      <c r="B11042" t="str">
        <f>VLOOKUP(all!A11042,Sheet2!$B$2:$C$58,2,FALSE)</f>
        <v>Scotia</v>
      </c>
      <c r="C11042">
        <v>-53.597999999999999</v>
      </c>
      <c r="D11042">
        <v>-59.246000000000002</v>
      </c>
      <c r="E11042">
        <f t="shared" si="346"/>
        <v>-53.673000000000002</v>
      </c>
      <c r="F11042">
        <f t="shared" si="347"/>
        <v>-60.531999999999996</v>
      </c>
      <c r="G11042" t="s">
        <v>224</v>
      </c>
    </row>
    <row r="11043" spans="1:7" x14ac:dyDescent="0.2">
      <c r="A11043" t="s">
        <v>48</v>
      </c>
      <c r="B11043" t="str">
        <f>VLOOKUP(all!A11043,Sheet2!$B$2:$C$58,2,FALSE)</f>
        <v>Scotia</v>
      </c>
      <c r="C11043">
        <v>-53.673000000000002</v>
      </c>
      <c r="D11043">
        <v>-60.531999999999996</v>
      </c>
      <c r="E11043">
        <f t="shared" si="346"/>
        <v>-53.81</v>
      </c>
      <c r="F11043">
        <f t="shared" si="347"/>
        <v>-61.933</v>
      </c>
      <c r="G11043" t="s">
        <v>224</v>
      </c>
    </row>
    <row r="11044" spans="1:7" x14ac:dyDescent="0.2">
      <c r="A11044" t="s">
        <v>48</v>
      </c>
      <c r="B11044" t="str">
        <f>VLOOKUP(all!A11044,Sheet2!$B$2:$C$58,2,FALSE)</f>
        <v>Scotia</v>
      </c>
      <c r="C11044">
        <v>-53.81</v>
      </c>
      <c r="D11044">
        <v>-61.933</v>
      </c>
      <c r="E11044">
        <f t="shared" si="346"/>
        <v>-53.917000000000002</v>
      </c>
      <c r="F11044">
        <f t="shared" si="347"/>
        <v>-62.820999999999998</v>
      </c>
      <c r="G11044" t="s">
        <v>224</v>
      </c>
    </row>
    <row r="11045" spans="1:7" x14ac:dyDescent="0.2">
      <c r="A11045" t="s">
        <v>48</v>
      </c>
      <c r="B11045" t="str">
        <f>VLOOKUP(all!A11045,Sheet2!$B$2:$C$58,2,FALSE)</f>
        <v>Scotia</v>
      </c>
      <c r="C11045">
        <v>-53.917000000000002</v>
      </c>
      <c r="D11045">
        <v>-62.820999999999998</v>
      </c>
      <c r="E11045">
        <f t="shared" si="346"/>
        <v>-54.018000000000001</v>
      </c>
      <c r="F11045">
        <f t="shared" si="347"/>
        <v>-63.713000000000001</v>
      </c>
      <c r="G11045" t="s">
        <v>224</v>
      </c>
    </row>
    <row r="11046" spans="1:7" x14ac:dyDescent="0.2">
      <c r="A11046" t="s">
        <v>48</v>
      </c>
      <c r="B11046" t="str">
        <f>VLOOKUP(all!A11046,Sheet2!$B$2:$C$58,2,FALSE)</f>
        <v>Scotia</v>
      </c>
      <c r="C11046">
        <v>-54.018000000000001</v>
      </c>
      <c r="D11046">
        <v>-63.713000000000001</v>
      </c>
      <c r="E11046">
        <f t="shared" si="346"/>
        <v>-54.173000000000002</v>
      </c>
      <c r="F11046">
        <f t="shared" si="347"/>
        <v>-64.787999999999997</v>
      </c>
      <c r="G11046" t="s">
        <v>224</v>
      </c>
    </row>
    <row r="11047" spans="1:7" x14ac:dyDescent="0.2">
      <c r="A11047" t="s">
        <v>48</v>
      </c>
      <c r="B11047" t="str">
        <f>VLOOKUP(all!A11047,Sheet2!$B$2:$C$58,2,FALSE)</f>
        <v>Scotia</v>
      </c>
      <c r="C11047">
        <v>-54.173000000000002</v>
      </c>
      <c r="D11047">
        <v>-64.787999999999997</v>
      </c>
      <c r="E11047">
        <f t="shared" si="346"/>
        <v>-54.317999999999998</v>
      </c>
      <c r="F11047">
        <f t="shared" si="347"/>
        <v>-65.870999999999995</v>
      </c>
      <c r="G11047" t="s">
        <v>224</v>
      </c>
    </row>
    <row r="11048" spans="1:7" x14ac:dyDescent="0.2">
      <c r="A11048" t="s">
        <v>48</v>
      </c>
      <c r="B11048" t="str">
        <f>VLOOKUP(all!A11048,Sheet2!$B$2:$C$58,2,FALSE)</f>
        <v>Scotia</v>
      </c>
      <c r="C11048">
        <v>-54.317999999999998</v>
      </c>
      <c r="D11048">
        <v>-65.870999999999995</v>
      </c>
      <c r="E11048">
        <f t="shared" si="346"/>
        <v>-54.393999999999998</v>
      </c>
      <c r="F11048">
        <f t="shared" si="347"/>
        <v>-67.403999999999996</v>
      </c>
      <c r="G11048" t="s">
        <v>224</v>
      </c>
    </row>
    <row r="11049" spans="1:7" x14ac:dyDescent="0.2">
      <c r="A11049" t="s">
        <v>48</v>
      </c>
      <c r="B11049" t="str">
        <f>VLOOKUP(all!A11049,Sheet2!$B$2:$C$58,2,FALSE)</f>
        <v>Scotia</v>
      </c>
      <c r="C11049">
        <v>-54.393999999999998</v>
      </c>
      <c r="D11049">
        <v>-67.403999999999996</v>
      </c>
      <c r="E11049">
        <f t="shared" si="346"/>
        <v>-54.43</v>
      </c>
      <c r="F11049">
        <f t="shared" si="347"/>
        <v>-68.989000000000004</v>
      </c>
      <c r="G11049" t="s">
        <v>224</v>
      </c>
    </row>
    <row r="11050" spans="1:7" x14ac:dyDescent="0.2">
      <c r="A11050" t="s">
        <v>48</v>
      </c>
      <c r="B11050" t="str">
        <f>VLOOKUP(all!A11050,Sheet2!$B$2:$C$58,2,FALSE)</f>
        <v>Scotia</v>
      </c>
      <c r="C11050">
        <v>-54.43</v>
      </c>
      <c r="D11050">
        <v>-68.989000000000004</v>
      </c>
      <c r="E11050">
        <f t="shared" si="346"/>
        <v>-54.231000000000002</v>
      </c>
      <c r="F11050">
        <f t="shared" si="347"/>
        <v>-69.867000000000004</v>
      </c>
      <c r="G11050" t="s">
        <v>224</v>
      </c>
    </row>
    <row r="11051" spans="1:7" x14ac:dyDescent="0.2">
      <c r="A11051" t="s">
        <v>48</v>
      </c>
      <c r="B11051" t="str">
        <f>VLOOKUP(all!A11051,Sheet2!$B$2:$C$58,2,FALSE)</f>
        <v>Scotia</v>
      </c>
      <c r="C11051">
        <v>-54.231000000000002</v>
      </c>
      <c r="D11051">
        <v>-69.867000000000004</v>
      </c>
      <c r="E11051">
        <f t="shared" si="346"/>
        <v>-54.098999999999997</v>
      </c>
      <c r="F11051">
        <f t="shared" si="347"/>
        <v>-70.513000000000005</v>
      </c>
      <c r="G11051" t="s">
        <v>224</v>
      </c>
    </row>
    <row r="11052" spans="1:7" x14ac:dyDescent="0.2">
      <c r="A11052" t="s">
        <v>48</v>
      </c>
      <c r="B11052" t="str">
        <f>VLOOKUP(all!A11052,Sheet2!$B$2:$C$58,2,FALSE)</f>
        <v>Scotia</v>
      </c>
      <c r="C11052">
        <v>-54.098999999999997</v>
      </c>
      <c r="D11052">
        <v>-70.513000000000005</v>
      </c>
      <c r="E11052">
        <f t="shared" si="346"/>
        <v>-53.921999999999997</v>
      </c>
      <c r="F11052">
        <f t="shared" si="347"/>
        <v>-71.290999999999997</v>
      </c>
      <c r="G11052" t="s">
        <v>224</v>
      </c>
    </row>
    <row r="11053" spans="1:7" x14ac:dyDescent="0.2">
      <c r="A11053" t="s">
        <v>48</v>
      </c>
      <c r="B11053" t="str">
        <f>VLOOKUP(all!A11053,Sheet2!$B$2:$C$58,2,FALSE)</f>
        <v>Scotia</v>
      </c>
      <c r="C11053">
        <v>-53.921999999999997</v>
      </c>
      <c r="D11053">
        <v>-71.290999999999997</v>
      </c>
      <c r="E11053">
        <f t="shared" si="346"/>
        <v>-53.718000000000004</v>
      </c>
      <c r="F11053">
        <f t="shared" si="347"/>
        <v>-72.081999999999994</v>
      </c>
      <c r="G11053" t="s">
        <v>224</v>
      </c>
    </row>
    <row r="11054" spans="1:7" x14ac:dyDescent="0.2">
      <c r="A11054" t="s">
        <v>48</v>
      </c>
      <c r="B11054" t="str">
        <f>VLOOKUP(all!A11054,Sheet2!$B$2:$C$58,2,FALSE)</f>
        <v>Scotia</v>
      </c>
      <c r="C11054">
        <v>-53.718000000000004</v>
      </c>
      <c r="D11054">
        <v>-72.081999999999994</v>
      </c>
      <c r="E11054">
        <f t="shared" si="346"/>
        <v>-53.313000000000002</v>
      </c>
      <c r="F11054">
        <f t="shared" si="347"/>
        <v>-73.010000000000005</v>
      </c>
      <c r="G11054" t="s">
        <v>224</v>
      </c>
    </row>
    <row r="11055" spans="1:7" x14ac:dyDescent="0.2">
      <c r="A11055" t="s">
        <v>48</v>
      </c>
      <c r="B11055" t="str">
        <f>VLOOKUP(all!A11055,Sheet2!$B$2:$C$58,2,FALSE)</f>
        <v>Scotia</v>
      </c>
      <c r="C11055">
        <v>-53.313000000000002</v>
      </c>
      <c r="D11055">
        <v>-73.010000000000005</v>
      </c>
      <c r="E11055">
        <f t="shared" si="346"/>
        <v>-52.911000000000001</v>
      </c>
      <c r="F11055">
        <f t="shared" si="347"/>
        <v>-74.034999999999997</v>
      </c>
      <c r="G11055" t="s">
        <v>224</v>
      </c>
    </row>
    <row r="11056" spans="1:7" x14ac:dyDescent="0.2">
      <c r="A11056" t="s">
        <v>48</v>
      </c>
      <c r="B11056" t="str">
        <f>VLOOKUP(all!A11056,Sheet2!$B$2:$C$58,2,FALSE)</f>
        <v>Scotia</v>
      </c>
      <c r="C11056">
        <v>-52.911000000000001</v>
      </c>
      <c r="D11056">
        <v>-74.034999999999997</v>
      </c>
      <c r="E11056">
        <f t="shared" si="346"/>
        <v>-52.555999999999997</v>
      </c>
      <c r="F11056">
        <f t="shared" si="347"/>
        <v>-74.995999999999995</v>
      </c>
      <c r="G11056" t="s">
        <v>224</v>
      </c>
    </row>
    <row r="11057" spans="1:7" x14ac:dyDescent="0.2">
      <c r="A11057" t="s">
        <v>48</v>
      </c>
      <c r="B11057" t="str">
        <f>VLOOKUP(all!A11057,Sheet2!$B$2:$C$58,2,FALSE)</f>
        <v>Scotia</v>
      </c>
      <c r="C11057">
        <v>-52.555999999999997</v>
      </c>
      <c r="D11057">
        <v>-74.995999999999995</v>
      </c>
      <c r="E11057">
        <f t="shared" si="346"/>
        <v>-52.314999999999998</v>
      </c>
      <c r="F11057">
        <f t="shared" si="347"/>
        <v>-75.742999999999995</v>
      </c>
      <c r="G11057" t="s">
        <v>224</v>
      </c>
    </row>
    <row r="11058" spans="1:7" x14ac:dyDescent="0.2">
      <c r="A11058" t="s">
        <v>48</v>
      </c>
      <c r="B11058" t="str">
        <f>VLOOKUP(all!A11058,Sheet2!$B$2:$C$58,2,FALSE)</f>
        <v>Scotia</v>
      </c>
      <c r="C11058">
        <v>-52.314999999999998</v>
      </c>
      <c r="D11058">
        <v>-75.742999999999995</v>
      </c>
      <c r="E11058">
        <f t="shared" si="346"/>
        <v>-52.067999999999998</v>
      </c>
      <c r="F11058">
        <f t="shared" si="347"/>
        <v>-76.483000000000004</v>
      </c>
      <c r="G11058" t="s">
        <v>224</v>
      </c>
    </row>
    <row r="11059" spans="1:7" x14ac:dyDescent="0.2">
      <c r="A11059" t="s">
        <v>48</v>
      </c>
      <c r="B11059" t="str">
        <f>VLOOKUP(all!A11059,Sheet2!$B$2:$C$58,2,FALSE)</f>
        <v>Scotia</v>
      </c>
      <c r="C11059">
        <v>-52.067999999999998</v>
      </c>
      <c r="D11059">
        <v>-76.483000000000004</v>
      </c>
      <c r="E11059">
        <f t="shared" si="346"/>
        <v>-52.067999999999998</v>
      </c>
      <c r="F11059">
        <f t="shared" si="347"/>
        <v>-76.483000000000004</v>
      </c>
      <c r="G11059" t="s">
        <v>224</v>
      </c>
    </row>
    <row r="11060" spans="1:7" x14ac:dyDescent="0.2">
      <c r="A11060" t="s">
        <v>48</v>
      </c>
      <c r="B11060" t="str">
        <f>VLOOKUP(all!A11060,Sheet2!$B$2:$C$58,2,FALSE)</f>
        <v>Scotia</v>
      </c>
      <c r="C11060">
        <v>-52.067999999999998</v>
      </c>
      <c r="D11060">
        <v>-76.483000000000004</v>
      </c>
      <c r="E11060">
        <v>-52.067999999999998</v>
      </c>
      <c r="F11060">
        <v>-76.483000000000004</v>
      </c>
      <c r="G11060" t="s">
        <v>224</v>
      </c>
    </row>
    <row r="11061" spans="1:7" x14ac:dyDescent="0.2">
      <c r="A11061" t="s">
        <v>49</v>
      </c>
      <c r="B11061" t="str">
        <f>VLOOKUP(all!A11061,Sheet2!$B$2:$C$58,2,FALSE)</f>
        <v>Shetland</v>
      </c>
      <c r="C11061">
        <v>-60.564999999999998</v>
      </c>
      <c r="D11061">
        <v>-56.924999999999997</v>
      </c>
      <c r="E11061">
        <f t="shared" si="346"/>
        <v>-60.854999999999997</v>
      </c>
      <c r="F11061">
        <f t="shared" si="347"/>
        <v>-57.494</v>
      </c>
      <c r="G11061" t="s">
        <v>224</v>
      </c>
    </row>
    <row r="11062" spans="1:7" x14ac:dyDescent="0.2">
      <c r="A11062" t="s">
        <v>49</v>
      </c>
      <c r="B11062" t="str">
        <f>VLOOKUP(all!A11062,Sheet2!$B$2:$C$58,2,FALSE)</f>
        <v>Shetland</v>
      </c>
      <c r="C11062">
        <v>-60.854999999999997</v>
      </c>
      <c r="D11062">
        <v>-57.494</v>
      </c>
      <c r="E11062">
        <f t="shared" si="346"/>
        <v>-60.962000000000003</v>
      </c>
      <c r="F11062">
        <f t="shared" si="347"/>
        <v>-58.131</v>
      </c>
      <c r="G11062" t="s">
        <v>224</v>
      </c>
    </row>
    <row r="11063" spans="1:7" x14ac:dyDescent="0.2">
      <c r="A11063" t="s">
        <v>49</v>
      </c>
      <c r="B11063" t="str">
        <f>VLOOKUP(all!A11063,Sheet2!$B$2:$C$58,2,FALSE)</f>
        <v>Shetland</v>
      </c>
      <c r="C11063">
        <v>-60.962000000000003</v>
      </c>
      <c r="D11063">
        <v>-58.131</v>
      </c>
      <c r="E11063">
        <f t="shared" si="346"/>
        <v>-61.082000000000001</v>
      </c>
      <c r="F11063">
        <f t="shared" si="347"/>
        <v>-58.890999999999998</v>
      </c>
      <c r="G11063" t="s">
        <v>224</v>
      </c>
    </row>
    <row r="11064" spans="1:7" x14ac:dyDescent="0.2">
      <c r="A11064" t="s">
        <v>49</v>
      </c>
      <c r="B11064" t="str">
        <f>VLOOKUP(all!A11064,Sheet2!$B$2:$C$58,2,FALSE)</f>
        <v>Shetland</v>
      </c>
      <c r="C11064">
        <v>-61.082000000000001</v>
      </c>
      <c r="D11064">
        <v>-58.890999999999998</v>
      </c>
      <c r="E11064">
        <f t="shared" si="346"/>
        <v>-61.177</v>
      </c>
      <c r="F11064">
        <f t="shared" si="347"/>
        <v>-59.835999999999999</v>
      </c>
      <c r="G11064" t="s">
        <v>224</v>
      </c>
    </row>
    <row r="11065" spans="1:7" x14ac:dyDescent="0.2">
      <c r="A11065" t="s">
        <v>49</v>
      </c>
      <c r="B11065" t="str">
        <f>VLOOKUP(all!A11065,Sheet2!$B$2:$C$58,2,FALSE)</f>
        <v>Shetland</v>
      </c>
      <c r="C11065">
        <v>-61.177</v>
      </c>
      <c r="D11065">
        <v>-59.835999999999999</v>
      </c>
      <c r="E11065">
        <f t="shared" si="346"/>
        <v>-61.363</v>
      </c>
      <c r="F11065">
        <f t="shared" si="347"/>
        <v>-60.65</v>
      </c>
      <c r="G11065" t="s">
        <v>224</v>
      </c>
    </row>
    <row r="11066" spans="1:7" x14ac:dyDescent="0.2">
      <c r="A11066" t="s">
        <v>49</v>
      </c>
      <c r="B11066" t="str">
        <f>VLOOKUP(all!A11066,Sheet2!$B$2:$C$58,2,FALSE)</f>
        <v>Shetland</v>
      </c>
      <c r="C11066">
        <v>-61.363</v>
      </c>
      <c r="D11066">
        <v>-60.65</v>
      </c>
      <c r="E11066">
        <f t="shared" si="346"/>
        <v>-61.542999999999999</v>
      </c>
      <c r="F11066">
        <f t="shared" si="347"/>
        <v>-61.332000000000001</v>
      </c>
      <c r="G11066" t="s">
        <v>224</v>
      </c>
    </row>
    <row r="11067" spans="1:7" x14ac:dyDescent="0.2">
      <c r="A11067" t="s">
        <v>49</v>
      </c>
      <c r="B11067" t="str">
        <f>VLOOKUP(all!A11067,Sheet2!$B$2:$C$58,2,FALSE)</f>
        <v>Shetland</v>
      </c>
      <c r="C11067">
        <v>-61.542999999999999</v>
      </c>
      <c r="D11067">
        <v>-61.332000000000001</v>
      </c>
      <c r="E11067">
        <f t="shared" si="346"/>
        <v>-61.841000000000001</v>
      </c>
      <c r="F11067">
        <f t="shared" si="347"/>
        <v>-62.203000000000003</v>
      </c>
      <c r="G11067" t="s">
        <v>224</v>
      </c>
    </row>
    <row r="11068" spans="1:7" x14ac:dyDescent="0.2">
      <c r="A11068" t="s">
        <v>49</v>
      </c>
      <c r="B11068" t="str">
        <f>VLOOKUP(all!A11068,Sheet2!$B$2:$C$58,2,FALSE)</f>
        <v>Shetland</v>
      </c>
      <c r="C11068">
        <v>-61.841000000000001</v>
      </c>
      <c r="D11068">
        <v>-62.203000000000003</v>
      </c>
      <c r="E11068">
        <f t="shared" si="346"/>
        <v>-62.11</v>
      </c>
      <c r="F11068">
        <f t="shared" si="347"/>
        <v>-63.104999999999997</v>
      </c>
      <c r="G11068" t="s">
        <v>224</v>
      </c>
    </row>
    <row r="11069" spans="1:7" x14ac:dyDescent="0.2">
      <c r="A11069" t="s">
        <v>49</v>
      </c>
      <c r="B11069" t="str">
        <f>VLOOKUP(all!A11069,Sheet2!$B$2:$C$58,2,FALSE)</f>
        <v>Shetland</v>
      </c>
      <c r="C11069">
        <v>-62.11</v>
      </c>
      <c r="D11069">
        <v>-63.104999999999997</v>
      </c>
      <c r="E11069">
        <f t="shared" si="346"/>
        <v>-62.421999999999997</v>
      </c>
      <c r="F11069">
        <f t="shared" si="347"/>
        <v>-63.969000000000001</v>
      </c>
      <c r="G11069" t="s">
        <v>224</v>
      </c>
    </row>
    <row r="11070" spans="1:7" x14ac:dyDescent="0.2">
      <c r="A11070" t="s">
        <v>49</v>
      </c>
      <c r="B11070" t="str">
        <f>VLOOKUP(all!A11070,Sheet2!$B$2:$C$58,2,FALSE)</f>
        <v>Shetland</v>
      </c>
      <c r="C11070">
        <v>-62.421999999999997</v>
      </c>
      <c r="D11070">
        <v>-63.969000000000001</v>
      </c>
      <c r="E11070">
        <f t="shared" si="346"/>
        <v>-62.421999999999997</v>
      </c>
      <c r="F11070">
        <f t="shared" si="347"/>
        <v>-63.969000000000001</v>
      </c>
      <c r="G11070" t="s">
        <v>224</v>
      </c>
    </row>
    <row r="11071" spans="1:7" x14ac:dyDescent="0.2">
      <c r="A11071" t="s">
        <v>49</v>
      </c>
      <c r="B11071" t="str">
        <f>VLOOKUP(all!A11071,Sheet2!$B$2:$C$58,2,FALSE)</f>
        <v>Shetland</v>
      </c>
      <c r="C11071">
        <v>-62.421999999999997</v>
      </c>
      <c r="D11071">
        <v>-63.969000000000001</v>
      </c>
      <c r="E11071">
        <f t="shared" si="346"/>
        <v>-62.825000000000003</v>
      </c>
      <c r="F11071">
        <f t="shared" si="347"/>
        <v>-63.292000000000002</v>
      </c>
      <c r="G11071" t="s">
        <v>224</v>
      </c>
    </row>
    <row r="11072" spans="1:7" x14ac:dyDescent="0.2">
      <c r="A11072" t="s">
        <v>49</v>
      </c>
      <c r="B11072" t="str">
        <f>VLOOKUP(all!A11072,Sheet2!$B$2:$C$58,2,FALSE)</f>
        <v>Shetland</v>
      </c>
      <c r="C11072">
        <v>-62.825000000000003</v>
      </c>
      <c r="D11072">
        <v>-63.292000000000002</v>
      </c>
      <c r="E11072">
        <f t="shared" si="346"/>
        <v>-63.000999999999998</v>
      </c>
      <c r="F11072">
        <f t="shared" si="347"/>
        <v>-62.42</v>
      </c>
      <c r="G11072" t="s">
        <v>224</v>
      </c>
    </row>
    <row r="11073" spans="1:7" x14ac:dyDescent="0.2">
      <c r="A11073" t="s">
        <v>49</v>
      </c>
      <c r="B11073" t="str">
        <f>VLOOKUP(all!A11073,Sheet2!$B$2:$C$58,2,FALSE)</f>
        <v>Shetland</v>
      </c>
      <c r="C11073">
        <v>-63.000999999999998</v>
      </c>
      <c r="D11073">
        <v>-62.42</v>
      </c>
      <c r="E11073">
        <f t="shared" si="346"/>
        <v>-63.292999999999999</v>
      </c>
      <c r="F11073">
        <f t="shared" si="347"/>
        <v>-61.75</v>
      </c>
      <c r="G11073" t="s">
        <v>224</v>
      </c>
    </row>
    <row r="11074" spans="1:7" x14ac:dyDescent="0.2">
      <c r="A11074" t="s">
        <v>49</v>
      </c>
      <c r="B11074" t="str">
        <f>VLOOKUP(all!A11074,Sheet2!$B$2:$C$58,2,FALSE)</f>
        <v>Shetland</v>
      </c>
      <c r="C11074">
        <v>-63.292999999999999</v>
      </c>
      <c r="D11074">
        <v>-61.75</v>
      </c>
      <c r="E11074">
        <f t="shared" si="346"/>
        <v>-62.945</v>
      </c>
      <c r="F11074">
        <f t="shared" si="347"/>
        <v>-60.118000000000002</v>
      </c>
      <c r="G11074" t="s">
        <v>224</v>
      </c>
    </row>
    <row r="11075" spans="1:7" x14ac:dyDescent="0.2">
      <c r="A11075" t="s">
        <v>49</v>
      </c>
      <c r="B11075" t="str">
        <f>VLOOKUP(all!A11075,Sheet2!$B$2:$C$58,2,FALSE)</f>
        <v>Shetland</v>
      </c>
      <c r="C11075">
        <v>-62.945</v>
      </c>
      <c r="D11075">
        <v>-60.118000000000002</v>
      </c>
      <c r="E11075">
        <f t="shared" si="346"/>
        <v>-62.552999999999997</v>
      </c>
      <c r="F11075">
        <f t="shared" si="347"/>
        <v>-58.613999999999997</v>
      </c>
      <c r="G11075" t="s">
        <v>224</v>
      </c>
    </row>
    <row r="11076" spans="1:7" x14ac:dyDescent="0.2">
      <c r="A11076" t="s">
        <v>49</v>
      </c>
      <c r="B11076" t="str">
        <f>VLOOKUP(all!A11076,Sheet2!$B$2:$C$58,2,FALSE)</f>
        <v>Shetland</v>
      </c>
      <c r="C11076">
        <v>-62.552999999999997</v>
      </c>
      <c r="D11076">
        <v>-58.613999999999997</v>
      </c>
      <c r="E11076">
        <f t="shared" si="346"/>
        <v>-62.304000000000002</v>
      </c>
      <c r="F11076">
        <f t="shared" si="347"/>
        <v>-57.39</v>
      </c>
      <c r="G11076" t="s">
        <v>224</v>
      </c>
    </row>
    <row r="11077" spans="1:7" x14ac:dyDescent="0.2">
      <c r="A11077" t="s">
        <v>49</v>
      </c>
      <c r="B11077" t="str">
        <f>VLOOKUP(all!A11077,Sheet2!$B$2:$C$58,2,FALSE)</f>
        <v>Shetland</v>
      </c>
      <c r="C11077">
        <v>-62.304000000000002</v>
      </c>
      <c r="D11077">
        <v>-57.39</v>
      </c>
      <c r="E11077">
        <f t="shared" si="346"/>
        <v>-62.063000000000002</v>
      </c>
      <c r="F11077">
        <f t="shared" si="347"/>
        <v>-56.305999999999997</v>
      </c>
      <c r="G11077" t="s">
        <v>224</v>
      </c>
    </row>
    <row r="11078" spans="1:7" x14ac:dyDescent="0.2">
      <c r="A11078" t="s">
        <v>49</v>
      </c>
      <c r="B11078" t="str">
        <f>VLOOKUP(all!A11078,Sheet2!$B$2:$C$58,2,FALSE)</f>
        <v>Shetland</v>
      </c>
      <c r="C11078">
        <v>-62.063000000000002</v>
      </c>
      <c r="D11078">
        <v>-56.305999999999997</v>
      </c>
      <c r="E11078">
        <f t="shared" si="346"/>
        <v>-61.686999999999998</v>
      </c>
      <c r="F11078">
        <f t="shared" si="347"/>
        <v>-55.436</v>
      </c>
      <c r="G11078" t="s">
        <v>224</v>
      </c>
    </row>
    <row r="11079" spans="1:7" x14ac:dyDescent="0.2">
      <c r="A11079" t="s">
        <v>49</v>
      </c>
      <c r="B11079" t="str">
        <f>VLOOKUP(all!A11079,Sheet2!$B$2:$C$58,2,FALSE)</f>
        <v>Shetland</v>
      </c>
      <c r="C11079">
        <v>-61.686999999999998</v>
      </c>
      <c r="D11079">
        <v>-55.436</v>
      </c>
      <c r="E11079">
        <f t="shared" si="346"/>
        <v>-61.51</v>
      </c>
      <c r="F11079">
        <f t="shared" si="347"/>
        <v>-54.301000000000002</v>
      </c>
      <c r="G11079" t="s">
        <v>224</v>
      </c>
    </row>
    <row r="11080" spans="1:7" x14ac:dyDescent="0.2">
      <c r="A11080" t="s">
        <v>49</v>
      </c>
      <c r="B11080" t="str">
        <f>VLOOKUP(all!A11080,Sheet2!$B$2:$C$58,2,FALSE)</f>
        <v>Shetland</v>
      </c>
      <c r="C11080">
        <v>-61.51</v>
      </c>
      <c r="D11080">
        <v>-54.301000000000002</v>
      </c>
      <c r="E11080">
        <f t="shared" si="346"/>
        <v>-61.51</v>
      </c>
      <c r="F11080">
        <f t="shared" si="347"/>
        <v>-54.301000000000002</v>
      </c>
      <c r="G11080" t="s">
        <v>224</v>
      </c>
    </row>
    <row r="11081" spans="1:7" x14ac:dyDescent="0.2">
      <c r="A11081" t="s">
        <v>49</v>
      </c>
      <c r="B11081" t="str">
        <f>VLOOKUP(all!A11081,Sheet2!$B$2:$C$58,2,FALSE)</f>
        <v>Shetland</v>
      </c>
      <c r="C11081">
        <v>-61.51</v>
      </c>
      <c r="D11081">
        <v>-54.301000000000002</v>
      </c>
      <c r="E11081">
        <f t="shared" si="346"/>
        <v>-60.978000000000002</v>
      </c>
      <c r="F11081">
        <f t="shared" si="347"/>
        <v>-54.308999999999997</v>
      </c>
      <c r="G11081" t="s">
        <v>224</v>
      </c>
    </row>
    <row r="11082" spans="1:7" x14ac:dyDescent="0.2">
      <c r="A11082" t="s">
        <v>49</v>
      </c>
      <c r="B11082" t="str">
        <f>VLOOKUP(all!A11082,Sheet2!$B$2:$C$58,2,FALSE)</f>
        <v>Shetland</v>
      </c>
      <c r="C11082">
        <v>-60.978000000000002</v>
      </c>
      <c r="D11082">
        <v>-54.308999999999997</v>
      </c>
      <c r="E11082">
        <f t="shared" si="346"/>
        <v>-60.762999999999998</v>
      </c>
      <c r="F11082">
        <f t="shared" si="347"/>
        <v>-55.067</v>
      </c>
      <c r="G11082" t="s">
        <v>224</v>
      </c>
    </row>
    <row r="11083" spans="1:7" x14ac:dyDescent="0.2">
      <c r="A11083" t="s">
        <v>49</v>
      </c>
      <c r="B11083" t="str">
        <f>VLOOKUP(all!A11083,Sheet2!$B$2:$C$58,2,FALSE)</f>
        <v>Shetland</v>
      </c>
      <c r="C11083">
        <v>-60.762999999999998</v>
      </c>
      <c r="D11083">
        <v>-55.067</v>
      </c>
      <c r="E11083">
        <f t="shared" si="346"/>
        <v>-60.7</v>
      </c>
      <c r="F11083">
        <f t="shared" si="347"/>
        <v>-55.81</v>
      </c>
      <c r="G11083" t="s">
        <v>224</v>
      </c>
    </row>
    <row r="11084" spans="1:7" x14ac:dyDescent="0.2">
      <c r="A11084" t="s">
        <v>49</v>
      </c>
      <c r="B11084" t="str">
        <f>VLOOKUP(all!A11084,Sheet2!$B$2:$C$58,2,FALSE)</f>
        <v>Shetland</v>
      </c>
      <c r="C11084">
        <v>-60.7</v>
      </c>
      <c r="D11084">
        <v>-55.81</v>
      </c>
      <c r="E11084">
        <f t="shared" si="346"/>
        <v>-60.741999999999997</v>
      </c>
      <c r="F11084">
        <f t="shared" si="347"/>
        <v>-56.268999999999998</v>
      </c>
      <c r="G11084" t="s">
        <v>224</v>
      </c>
    </row>
    <row r="11085" spans="1:7" x14ac:dyDescent="0.2">
      <c r="A11085" t="s">
        <v>49</v>
      </c>
      <c r="B11085" t="str">
        <f>VLOOKUP(all!A11085,Sheet2!$B$2:$C$58,2,FALSE)</f>
        <v>Shetland</v>
      </c>
      <c r="C11085">
        <v>-60.741999999999997</v>
      </c>
      <c r="D11085">
        <v>-56.268999999999998</v>
      </c>
      <c r="E11085">
        <f t="shared" si="346"/>
        <v>-60.564999999999998</v>
      </c>
      <c r="F11085">
        <f t="shared" si="347"/>
        <v>-56.924999999999997</v>
      </c>
      <c r="G11085" t="s">
        <v>224</v>
      </c>
    </row>
    <row r="11086" spans="1:7" x14ac:dyDescent="0.2">
      <c r="A11086" t="s">
        <v>49</v>
      </c>
      <c r="B11086" t="str">
        <f>VLOOKUP(all!A11086,Sheet2!$B$2:$C$58,2,FALSE)</f>
        <v>Shetland</v>
      </c>
      <c r="C11086">
        <v>-60.564999999999998</v>
      </c>
      <c r="D11086">
        <v>-56.924999999999997</v>
      </c>
      <c r="E11086">
        <f t="shared" si="346"/>
        <v>-60.564999999999998</v>
      </c>
      <c r="F11086">
        <f t="shared" si="347"/>
        <v>-56.924999999999997</v>
      </c>
      <c r="G11086" t="s">
        <v>224</v>
      </c>
    </row>
    <row r="11087" spans="1:7" x14ac:dyDescent="0.2">
      <c r="A11087" t="s">
        <v>49</v>
      </c>
      <c r="B11087" t="str">
        <f>VLOOKUP(all!A11087,Sheet2!$B$2:$C$58,2,FALSE)</f>
        <v>Shetland</v>
      </c>
      <c r="C11087">
        <v>-60.564999999999998</v>
      </c>
      <c r="D11087">
        <v>-56.924999999999997</v>
      </c>
      <c r="E11087">
        <v>-60.564999999999998</v>
      </c>
      <c r="F11087">
        <v>-56.924999999999997</v>
      </c>
      <c r="G11087" t="s">
        <v>224</v>
      </c>
    </row>
    <row r="11088" spans="1:7" x14ac:dyDescent="0.2">
      <c r="A11088" t="s">
        <v>50</v>
      </c>
      <c r="B11088" t="str">
        <f>VLOOKUP(all!A11088,Sheet2!$B$2:$C$58,2,FALSE)</f>
        <v>Somalia</v>
      </c>
      <c r="C11088">
        <v>-36.161999999999999</v>
      </c>
      <c r="D11088">
        <v>52.338000000000001</v>
      </c>
      <c r="E11088">
        <f t="shared" si="346"/>
        <v>-36.152999999999999</v>
      </c>
      <c r="F11088">
        <f t="shared" si="347"/>
        <v>52.902000000000001</v>
      </c>
      <c r="G11088" t="s">
        <v>224</v>
      </c>
    </row>
    <row r="11089" spans="1:7" x14ac:dyDescent="0.2">
      <c r="A11089" t="s">
        <v>50</v>
      </c>
      <c r="B11089" t="str">
        <f>VLOOKUP(all!A11089,Sheet2!$B$2:$C$58,2,FALSE)</f>
        <v>Somalia</v>
      </c>
      <c r="C11089">
        <v>-36.152999999999999</v>
      </c>
      <c r="D11089">
        <v>52.902000000000001</v>
      </c>
      <c r="E11089">
        <f t="shared" si="346"/>
        <v>-36.140999999999998</v>
      </c>
      <c r="F11089">
        <f t="shared" si="347"/>
        <v>53.466999999999999</v>
      </c>
      <c r="G11089" t="s">
        <v>224</v>
      </c>
    </row>
    <row r="11090" spans="1:7" x14ac:dyDescent="0.2">
      <c r="A11090" t="s">
        <v>50</v>
      </c>
      <c r="B11090" t="str">
        <f>VLOOKUP(all!A11090,Sheet2!$B$2:$C$58,2,FALSE)</f>
        <v>Somalia</v>
      </c>
      <c r="C11090">
        <v>-36.140999999999998</v>
      </c>
      <c r="D11090">
        <v>53.466999999999999</v>
      </c>
      <c r="E11090">
        <f t="shared" si="346"/>
        <v>-35.517000000000003</v>
      </c>
      <c r="F11090">
        <f t="shared" si="347"/>
        <v>53.470999999999997</v>
      </c>
      <c r="G11090" t="s">
        <v>224</v>
      </c>
    </row>
    <row r="11091" spans="1:7" x14ac:dyDescent="0.2">
      <c r="A11091" t="s">
        <v>50</v>
      </c>
      <c r="B11091" t="str">
        <f>VLOOKUP(all!A11091,Sheet2!$B$2:$C$58,2,FALSE)</f>
        <v>Somalia</v>
      </c>
      <c r="C11091">
        <v>-35.517000000000003</v>
      </c>
      <c r="D11091">
        <v>53.470999999999997</v>
      </c>
      <c r="E11091">
        <f t="shared" si="346"/>
        <v>-35.302</v>
      </c>
      <c r="F11091">
        <f t="shared" si="347"/>
        <v>54.216000000000001</v>
      </c>
      <c r="G11091" t="s">
        <v>224</v>
      </c>
    </row>
    <row r="11092" spans="1:7" x14ac:dyDescent="0.2">
      <c r="A11092" t="s">
        <v>50</v>
      </c>
      <c r="B11092" t="str">
        <f>VLOOKUP(all!A11092,Sheet2!$B$2:$C$58,2,FALSE)</f>
        <v>Somalia</v>
      </c>
      <c r="C11092">
        <v>-35.302</v>
      </c>
      <c r="D11092">
        <v>54.216000000000001</v>
      </c>
      <c r="E11092">
        <f t="shared" si="346"/>
        <v>-34.542000000000002</v>
      </c>
      <c r="F11092">
        <f t="shared" si="347"/>
        <v>54.255000000000003</v>
      </c>
      <c r="G11092" t="s">
        <v>224</v>
      </c>
    </row>
    <row r="11093" spans="1:7" x14ac:dyDescent="0.2">
      <c r="A11093" t="s">
        <v>50</v>
      </c>
      <c r="B11093" t="str">
        <f>VLOOKUP(all!A11093,Sheet2!$B$2:$C$58,2,FALSE)</f>
        <v>Somalia</v>
      </c>
      <c r="C11093">
        <v>-34.542000000000002</v>
      </c>
      <c r="D11093">
        <v>54.255000000000003</v>
      </c>
      <c r="E11093">
        <f t="shared" si="346"/>
        <v>-34.56</v>
      </c>
      <c r="F11093">
        <f t="shared" si="347"/>
        <v>55.274999999999999</v>
      </c>
      <c r="G11093" t="s">
        <v>224</v>
      </c>
    </row>
    <row r="11094" spans="1:7" x14ac:dyDescent="0.2">
      <c r="A11094" t="s">
        <v>50</v>
      </c>
      <c r="B11094" t="str">
        <f>VLOOKUP(all!A11094,Sheet2!$B$2:$C$58,2,FALSE)</f>
        <v>Somalia</v>
      </c>
      <c r="C11094">
        <v>-34.56</v>
      </c>
      <c r="D11094">
        <v>55.274999999999999</v>
      </c>
      <c r="E11094">
        <f t="shared" si="346"/>
        <v>-34.286999999999999</v>
      </c>
      <c r="F11094">
        <f t="shared" si="347"/>
        <v>55.301000000000002</v>
      </c>
      <c r="G11094" t="s">
        <v>224</v>
      </c>
    </row>
    <row r="11095" spans="1:7" x14ac:dyDescent="0.2">
      <c r="A11095" t="s">
        <v>50</v>
      </c>
      <c r="B11095" t="str">
        <f>VLOOKUP(all!A11095,Sheet2!$B$2:$C$58,2,FALSE)</f>
        <v>Somalia</v>
      </c>
      <c r="C11095">
        <v>-34.286999999999999</v>
      </c>
      <c r="D11095">
        <v>55.301000000000002</v>
      </c>
      <c r="E11095">
        <f t="shared" si="346"/>
        <v>-34.234999999999999</v>
      </c>
      <c r="F11095">
        <f t="shared" si="347"/>
        <v>55.698999999999998</v>
      </c>
      <c r="G11095" t="s">
        <v>224</v>
      </c>
    </row>
    <row r="11096" spans="1:7" x14ac:dyDescent="0.2">
      <c r="A11096" t="s">
        <v>50</v>
      </c>
      <c r="B11096" t="str">
        <f>VLOOKUP(all!A11096,Sheet2!$B$2:$C$58,2,FALSE)</f>
        <v>Somalia</v>
      </c>
      <c r="C11096">
        <v>-34.234999999999999</v>
      </c>
      <c r="D11096">
        <v>55.698999999999998</v>
      </c>
      <c r="E11096">
        <f t="shared" si="346"/>
        <v>-33.652999999999999</v>
      </c>
      <c r="F11096">
        <f t="shared" si="347"/>
        <v>55.738</v>
      </c>
      <c r="G11096" t="s">
        <v>224</v>
      </c>
    </row>
    <row r="11097" spans="1:7" x14ac:dyDescent="0.2">
      <c r="A11097" t="s">
        <v>50</v>
      </c>
      <c r="B11097" t="str">
        <f>VLOOKUP(all!A11097,Sheet2!$B$2:$C$58,2,FALSE)</f>
        <v>Somalia</v>
      </c>
      <c r="C11097">
        <v>-33.652999999999999</v>
      </c>
      <c r="D11097">
        <v>55.738</v>
      </c>
      <c r="E11097">
        <f t="shared" si="346"/>
        <v>-33.627000000000002</v>
      </c>
      <c r="F11097">
        <f t="shared" si="347"/>
        <v>56.401000000000003</v>
      </c>
      <c r="G11097" t="s">
        <v>224</v>
      </c>
    </row>
    <row r="11098" spans="1:7" x14ac:dyDescent="0.2">
      <c r="A11098" t="s">
        <v>50</v>
      </c>
      <c r="B11098" t="str">
        <f>VLOOKUP(all!A11098,Sheet2!$B$2:$C$58,2,FALSE)</f>
        <v>Somalia</v>
      </c>
      <c r="C11098">
        <v>-33.627000000000002</v>
      </c>
      <c r="D11098">
        <v>56.401000000000003</v>
      </c>
      <c r="E11098">
        <f t="shared" si="346"/>
        <v>-33.554000000000002</v>
      </c>
      <c r="F11098">
        <f t="shared" si="347"/>
        <v>57.061</v>
      </c>
      <c r="G11098" t="s">
        <v>224</v>
      </c>
    </row>
    <row r="11099" spans="1:7" x14ac:dyDescent="0.2">
      <c r="A11099" t="s">
        <v>50</v>
      </c>
      <c r="B11099" t="str">
        <f>VLOOKUP(all!A11099,Sheet2!$B$2:$C$58,2,FALSE)</f>
        <v>Somalia</v>
      </c>
      <c r="C11099">
        <v>-33.554000000000002</v>
      </c>
      <c r="D11099">
        <v>57.061</v>
      </c>
      <c r="E11099">
        <f t="shared" si="346"/>
        <v>-32.835000000000001</v>
      </c>
      <c r="F11099">
        <f t="shared" si="347"/>
        <v>57.091000000000001</v>
      </c>
      <c r="G11099" t="s">
        <v>224</v>
      </c>
    </row>
    <row r="11100" spans="1:7" x14ac:dyDescent="0.2">
      <c r="A11100" t="s">
        <v>50</v>
      </c>
      <c r="B11100" t="str">
        <f>VLOOKUP(all!A11100,Sheet2!$B$2:$C$58,2,FALSE)</f>
        <v>Somalia</v>
      </c>
      <c r="C11100">
        <v>-32.835000000000001</v>
      </c>
      <c r="D11100">
        <v>57.091000000000001</v>
      </c>
      <c r="E11100">
        <f t="shared" ref="E11100:E11163" si="348">IF($B11101=$B11100,C11101,"Help")</f>
        <v>-32.302999999999997</v>
      </c>
      <c r="F11100">
        <f t="shared" ref="F11100:F11163" si="349">IF($B11101=$B11100,D11101,"Help")</f>
        <v>57.122</v>
      </c>
      <c r="G11100" t="s">
        <v>224</v>
      </c>
    </row>
    <row r="11101" spans="1:7" x14ac:dyDescent="0.2">
      <c r="A11101" t="s">
        <v>50</v>
      </c>
      <c r="B11101" t="str">
        <f>VLOOKUP(all!A11101,Sheet2!$B$2:$C$58,2,FALSE)</f>
        <v>Somalia</v>
      </c>
      <c r="C11101">
        <v>-32.302999999999997</v>
      </c>
      <c r="D11101">
        <v>57.122</v>
      </c>
      <c r="E11101">
        <f t="shared" si="348"/>
        <v>-31.771000000000001</v>
      </c>
      <c r="F11101">
        <f t="shared" si="349"/>
        <v>57.152999999999999</v>
      </c>
      <c r="G11101" t="s">
        <v>224</v>
      </c>
    </row>
    <row r="11102" spans="1:7" x14ac:dyDescent="0.2">
      <c r="A11102" t="s">
        <v>50</v>
      </c>
      <c r="B11102" t="str">
        <f>VLOOKUP(all!A11102,Sheet2!$B$2:$C$58,2,FALSE)</f>
        <v>Somalia</v>
      </c>
      <c r="C11102">
        <v>-31.771000000000001</v>
      </c>
      <c r="D11102">
        <v>57.152999999999999</v>
      </c>
      <c r="E11102">
        <f t="shared" si="348"/>
        <v>-31.722000000000001</v>
      </c>
      <c r="F11102">
        <f t="shared" si="349"/>
        <v>57.8</v>
      </c>
      <c r="G11102" t="s">
        <v>224</v>
      </c>
    </row>
    <row r="11103" spans="1:7" x14ac:dyDescent="0.2">
      <c r="A11103" t="s">
        <v>50</v>
      </c>
      <c r="B11103" t="str">
        <f>VLOOKUP(all!A11103,Sheet2!$B$2:$C$58,2,FALSE)</f>
        <v>Somalia</v>
      </c>
      <c r="C11103">
        <v>-31.722000000000001</v>
      </c>
      <c r="D11103">
        <v>57.8</v>
      </c>
      <c r="E11103">
        <f t="shared" si="348"/>
        <v>-31.690999999999999</v>
      </c>
      <c r="F11103">
        <f t="shared" si="349"/>
        <v>58.456000000000003</v>
      </c>
      <c r="G11103" t="s">
        <v>224</v>
      </c>
    </row>
    <row r="11104" spans="1:7" x14ac:dyDescent="0.2">
      <c r="A11104" t="s">
        <v>50</v>
      </c>
      <c r="B11104" t="str">
        <f>VLOOKUP(all!A11104,Sheet2!$B$2:$C$58,2,FALSE)</f>
        <v>Somalia</v>
      </c>
      <c r="C11104">
        <v>-31.690999999999999</v>
      </c>
      <c r="D11104">
        <v>58.456000000000003</v>
      </c>
      <c r="E11104">
        <f t="shared" si="348"/>
        <v>-31.055</v>
      </c>
      <c r="F11104">
        <f t="shared" si="349"/>
        <v>58.53</v>
      </c>
      <c r="G11104" t="s">
        <v>224</v>
      </c>
    </row>
    <row r="11105" spans="1:7" x14ac:dyDescent="0.2">
      <c r="A11105" t="s">
        <v>50</v>
      </c>
      <c r="B11105" t="str">
        <f>VLOOKUP(all!A11105,Sheet2!$B$2:$C$58,2,FALSE)</f>
        <v>Somalia</v>
      </c>
      <c r="C11105">
        <v>-31.055</v>
      </c>
      <c r="D11105">
        <v>58.53</v>
      </c>
      <c r="E11105">
        <f t="shared" si="348"/>
        <v>-31.05</v>
      </c>
      <c r="F11105">
        <f t="shared" si="349"/>
        <v>59.167000000000002</v>
      </c>
      <c r="G11105" t="s">
        <v>224</v>
      </c>
    </row>
    <row r="11106" spans="1:7" x14ac:dyDescent="0.2">
      <c r="A11106" t="s">
        <v>50</v>
      </c>
      <c r="B11106" t="str">
        <f>VLOOKUP(all!A11106,Sheet2!$B$2:$C$58,2,FALSE)</f>
        <v>Somalia</v>
      </c>
      <c r="C11106">
        <v>-31.05</v>
      </c>
      <c r="D11106">
        <v>59.167000000000002</v>
      </c>
      <c r="E11106">
        <f t="shared" si="348"/>
        <v>-30.567</v>
      </c>
      <c r="F11106">
        <f t="shared" si="349"/>
        <v>59.188000000000002</v>
      </c>
      <c r="G11106" t="s">
        <v>224</v>
      </c>
    </row>
    <row r="11107" spans="1:7" x14ac:dyDescent="0.2">
      <c r="A11107" t="s">
        <v>50</v>
      </c>
      <c r="B11107" t="str">
        <f>VLOOKUP(all!A11107,Sheet2!$B$2:$C$58,2,FALSE)</f>
        <v>Somalia</v>
      </c>
      <c r="C11107">
        <v>-30.567</v>
      </c>
      <c r="D11107">
        <v>59.188000000000002</v>
      </c>
      <c r="E11107">
        <f t="shared" si="348"/>
        <v>-30.561</v>
      </c>
      <c r="F11107">
        <f t="shared" si="349"/>
        <v>60.005000000000003</v>
      </c>
      <c r="G11107" t="s">
        <v>224</v>
      </c>
    </row>
    <row r="11108" spans="1:7" x14ac:dyDescent="0.2">
      <c r="A11108" t="s">
        <v>50</v>
      </c>
      <c r="B11108" t="str">
        <f>VLOOKUP(all!A11108,Sheet2!$B$2:$C$58,2,FALSE)</f>
        <v>Somalia</v>
      </c>
      <c r="C11108">
        <v>-30.561</v>
      </c>
      <c r="D11108">
        <v>60.005000000000003</v>
      </c>
      <c r="E11108">
        <f t="shared" si="348"/>
        <v>-30.532</v>
      </c>
      <c r="F11108">
        <f t="shared" si="349"/>
        <v>60.762999999999998</v>
      </c>
      <c r="G11108" t="s">
        <v>224</v>
      </c>
    </row>
    <row r="11109" spans="1:7" x14ac:dyDescent="0.2">
      <c r="A11109" t="s">
        <v>50</v>
      </c>
      <c r="B11109" t="str">
        <f>VLOOKUP(all!A11109,Sheet2!$B$2:$C$58,2,FALSE)</f>
        <v>Somalia</v>
      </c>
      <c r="C11109">
        <v>-30.532</v>
      </c>
      <c r="D11109">
        <v>60.762999999999998</v>
      </c>
      <c r="E11109">
        <f t="shared" si="348"/>
        <v>-30.015000000000001</v>
      </c>
      <c r="F11109">
        <f t="shared" si="349"/>
        <v>60.747</v>
      </c>
      <c r="G11109" t="s">
        <v>224</v>
      </c>
    </row>
    <row r="11110" spans="1:7" x14ac:dyDescent="0.2">
      <c r="A11110" t="s">
        <v>50</v>
      </c>
      <c r="B11110" t="str">
        <f>VLOOKUP(all!A11110,Sheet2!$B$2:$C$58,2,FALSE)</f>
        <v>Somalia</v>
      </c>
      <c r="C11110">
        <v>-30.015000000000001</v>
      </c>
      <c r="D11110">
        <v>60.747</v>
      </c>
      <c r="E11110">
        <f t="shared" si="348"/>
        <v>-29.998999999999999</v>
      </c>
      <c r="F11110">
        <f t="shared" si="349"/>
        <v>60.762</v>
      </c>
      <c r="G11110" t="s">
        <v>224</v>
      </c>
    </row>
    <row r="11111" spans="1:7" x14ac:dyDescent="0.2">
      <c r="A11111" t="s">
        <v>50</v>
      </c>
      <c r="B11111" t="str">
        <f>VLOOKUP(all!A11111,Sheet2!$B$2:$C$58,2,FALSE)</f>
        <v>Somalia</v>
      </c>
      <c r="C11111">
        <v>-29.998999999999999</v>
      </c>
      <c r="D11111">
        <v>60.762</v>
      </c>
      <c r="E11111">
        <f t="shared" si="348"/>
        <v>-29.465</v>
      </c>
      <c r="F11111">
        <f t="shared" si="349"/>
        <v>60.786000000000001</v>
      </c>
      <c r="G11111" t="s">
        <v>224</v>
      </c>
    </row>
    <row r="11112" spans="1:7" x14ac:dyDescent="0.2">
      <c r="A11112" t="s">
        <v>50</v>
      </c>
      <c r="B11112" t="str">
        <f>VLOOKUP(all!A11112,Sheet2!$B$2:$C$58,2,FALSE)</f>
        <v>Somalia</v>
      </c>
      <c r="C11112">
        <v>-29.465</v>
      </c>
      <c r="D11112">
        <v>60.786000000000001</v>
      </c>
      <c r="E11112">
        <f t="shared" si="348"/>
        <v>-28.931000000000001</v>
      </c>
      <c r="F11112">
        <f t="shared" si="349"/>
        <v>60.81</v>
      </c>
      <c r="G11112" t="s">
        <v>224</v>
      </c>
    </row>
    <row r="11113" spans="1:7" x14ac:dyDescent="0.2">
      <c r="A11113" t="s">
        <v>50</v>
      </c>
      <c r="B11113" t="str">
        <f>VLOOKUP(all!A11113,Sheet2!$B$2:$C$58,2,FALSE)</f>
        <v>Somalia</v>
      </c>
      <c r="C11113">
        <v>-28.931000000000001</v>
      </c>
      <c r="D11113">
        <v>60.81</v>
      </c>
      <c r="E11113">
        <f t="shared" si="348"/>
        <v>-28.92</v>
      </c>
      <c r="F11113">
        <f t="shared" si="349"/>
        <v>61.531999999999996</v>
      </c>
      <c r="G11113" t="s">
        <v>224</v>
      </c>
    </row>
    <row r="11114" spans="1:7" x14ac:dyDescent="0.2">
      <c r="A11114" t="s">
        <v>50</v>
      </c>
      <c r="B11114" t="str">
        <f>VLOOKUP(all!A11114,Sheet2!$B$2:$C$58,2,FALSE)</f>
        <v>Somalia</v>
      </c>
      <c r="C11114">
        <v>-28.92</v>
      </c>
      <c r="D11114">
        <v>61.531999999999996</v>
      </c>
      <c r="E11114">
        <f t="shared" si="348"/>
        <v>-28.777000000000001</v>
      </c>
      <c r="F11114">
        <f t="shared" si="349"/>
        <v>61.518000000000001</v>
      </c>
      <c r="G11114" t="s">
        <v>224</v>
      </c>
    </row>
    <row r="11115" spans="1:7" x14ac:dyDescent="0.2">
      <c r="A11115" t="s">
        <v>50</v>
      </c>
      <c r="B11115" t="str">
        <f>VLOOKUP(all!A11115,Sheet2!$B$2:$C$58,2,FALSE)</f>
        <v>Somalia</v>
      </c>
      <c r="C11115">
        <v>-28.777000000000001</v>
      </c>
      <c r="D11115">
        <v>61.518000000000001</v>
      </c>
      <c r="E11115">
        <f t="shared" si="348"/>
        <v>-28.811</v>
      </c>
      <c r="F11115">
        <f t="shared" si="349"/>
        <v>62.161999999999999</v>
      </c>
      <c r="G11115" t="s">
        <v>224</v>
      </c>
    </row>
    <row r="11116" spans="1:7" x14ac:dyDescent="0.2">
      <c r="A11116" t="s">
        <v>50</v>
      </c>
      <c r="B11116" t="str">
        <f>VLOOKUP(all!A11116,Sheet2!$B$2:$C$58,2,FALSE)</f>
        <v>Somalia</v>
      </c>
      <c r="C11116">
        <v>-28.811</v>
      </c>
      <c r="D11116">
        <v>62.161999999999999</v>
      </c>
      <c r="E11116">
        <f t="shared" si="348"/>
        <v>-28.49</v>
      </c>
      <c r="F11116">
        <f t="shared" si="349"/>
        <v>62.134999999999998</v>
      </c>
      <c r="G11116" t="s">
        <v>224</v>
      </c>
    </row>
    <row r="11117" spans="1:7" x14ac:dyDescent="0.2">
      <c r="A11117" t="s">
        <v>50</v>
      </c>
      <c r="B11117" t="str">
        <f>VLOOKUP(all!A11117,Sheet2!$B$2:$C$58,2,FALSE)</f>
        <v>Somalia</v>
      </c>
      <c r="C11117">
        <v>-28.49</v>
      </c>
      <c r="D11117">
        <v>62.134999999999998</v>
      </c>
      <c r="E11117">
        <f t="shared" si="348"/>
        <v>-28.459</v>
      </c>
      <c r="F11117">
        <f t="shared" si="349"/>
        <v>62.746000000000002</v>
      </c>
      <c r="G11117" t="s">
        <v>224</v>
      </c>
    </row>
    <row r="11118" spans="1:7" x14ac:dyDescent="0.2">
      <c r="A11118" t="s">
        <v>50</v>
      </c>
      <c r="B11118" t="str">
        <f>VLOOKUP(all!A11118,Sheet2!$B$2:$C$58,2,FALSE)</f>
        <v>Somalia</v>
      </c>
      <c r="C11118">
        <v>-28.459</v>
      </c>
      <c r="D11118">
        <v>62.746000000000002</v>
      </c>
      <c r="E11118">
        <f t="shared" si="348"/>
        <v>-28.152000000000001</v>
      </c>
      <c r="F11118">
        <f t="shared" si="349"/>
        <v>62.703000000000003</v>
      </c>
      <c r="G11118" t="s">
        <v>224</v>
      </c>
    </row>
    <row r="11119" spans="1:7" x14ac:dyDescent="0.2">
      <c r="A11119" t="s">
        <v>50</v>
      </c>
      <c r="B11119" t="str">
        <f>VLOOKUP(all!A11119,Sheet2!$B$2:$C$58,2,FALSE)</f>
        <v>Somalia</v>
      </c>
      <c r="C11119">
        <v>-28.152000000000001</v>
      </c>
      <c r="D11119">
        <v>62.703000000000003</v>
      </c>
      <c r="E11119">
        <f t="shared" si="348"/>
        <v>-28.164000000000001</v>
      </c>
      <c r="F11119">
        <f t="shared" si="349"/>
        <v>63.210999999999999</v>
      </c>
      <c r="G11119" t="s">
        <v>224</v>
      </c>
    </row>
    <row r="11120" spans="1:7" x14ac:dyDescent="0.2">
      <c r="A11120" t="s">
        <v>50</v>
      </c>
      <c r="B11120" t="str">
        <f>VLOOKUP(all!A11120,Sheet2!$B$2:$C$58,2,FALSE)</f>
        <v>Somalia</v>
      </c>
      <c r="C11120">
        <v>-28.164000000000001</v>
      </c>
      <c r="D11120">
        <v>63.210999999999999</v>
      </c>
      <c r="E11120">
        <f t="shared" si="348"/>
        <v>-28.021000000000001</v>
      </c>
      <c r="F11120">
        <f t="shared" si="349"/>
        <v>63.194000000000003</v>
      </c>
      <c r="G11120" t="s">
        <v>224</v>
      </c>
    </row>
    <row r="11121" spans="1:7" x14ac:dyDescent="0.2">
      <c r="A11121" t="s">
        <v>50</v>
      </c>
      <c r="B11121" t="str">
        <f>VLOOKUP(all!A11121,Sheet2!$B$2:$C$58,2,FALSE)</f>
        <v>Somalia</v>
      </c>
      <c r="C11121">
        <v>-28.021000000000001</v>
      </c>
      <c r="D11121">
        <v>63.194000000000003</v>
      </c>
      <c r="E11121">
        <f t="shared" si="348"/>
        <v>-28.039000000000001</v>
      </c>
      <c r="F11121">
        <f t="shared" si="349"/>
        <v>63.621000000000002</v>
      </c>
      <c r="G11121" t="s">
        <v>224</v>
      </c>
    </row>
    <row r="11122" spans="1:7" x14ac:dyDescent="0.2">
      <c r="A11122" t="s">
        <v>50</v>
      </c>
      <c r="B11122" t="str">
        <f>VLOOKUP(all!A11122,Sheet2!$B$2:$C$58,2,FALSE)</f>
        <v>Somalia</v>
      </c>
      <c r="C11122">
        <v>-28.039000000000001</v>
      </c>
      <c r="D11122">
        <v>63.621000000000002</v>
      </c>
      <c r="E11122">
        <f t="shared" si="348"/>
        <v>-27.831</v>
      </c>
      <c r="F11122">
        <f t="shared" si="349"/>
        <v>63.603999999999999</v>
      </c>
      <c r="G11122" t="s">
        <v>224</v>
      </c>
    </row>
    <row r="11123" spans="1:7" x14ac:dyDescent="0.2">
      <c r="A11123" t="s">
        <v>50</v>
      </c>
      <c r="B11123" t="str">
        <f>VLOOKUP(all!A11123,Sheet2!$B$2:$C$58,2,FALSE)</f>
        <v>Somalia</v>
      </c>
      <c r="C11123">
        <v>-27.831</v>
      </c>
      <c r="D11123">
        <v>63.603999999999999</v>
      </c>
      <c r="E11123">
        <f t="shared" si="348"/>
        <v>-27.817</v>
      </c>
      <c r="F11123">
        <f t="shared" si="349"/>
        <v>64.466999999999999</v>
      </c>
      <c r="G11123" t="s">
        <v>224</v>
      </c>
    </row>
    <row r="11124" spans="1:7" x14ac:dyDescent="0.2">
      <c r="A11124" t="s">
        <v>50</v>
      </c>
      <c r="B11124" t="str">
        <f>VLOOKUP(all!A11124,Sheet2!$B$2:$C$58,2,FALSE)</f>
        <v>Somalia</v>
      </c>
      <c r="C11124">
        <v>-27.817</v>
      </c>
      <c r="D11124">
        <v>64.466999999999999</v>
      </c>
      <c r="E11124">
        <f t="shared" si="348"/>
        <v>-27.812000000000001</v>
      </c>
      <c r="F11124">
        <f t="shared" si="349"/>
        <v>65.331999999999994</v>
      </c>
      <c r="G11124" t="s">
        <v>224</v>
      </c>
    </row>
    <row r="11125" spans="1:7" x14ac:dyDescent="0.2">
      <c r="A11125" t="s">
        <v>50</v>
      </c>
      <c r="B11125" t="str">
        <f>VLOOKUP(all!A11125,Sheet2!$B$2:$C$58,2,FALSE)</f>
        <v>Somalia</v>
      </c>
      <c r="C11125">
        <v>-27.812000000000001</v>
      </c>
      <c r="D11125">
        <v>65.331999999999994</v>
      </c>
      <c r="E11125">
        <f t="shared" si="348"/>
        <v>-27.513999999999999</v>
      </c>
      <c r="F11125">
        <f t="shared" si="349"/>
        <v>65.346999999999994</v>
      </c>
      <c r="G11125" t="s">
        <v>224</v>
      </c>
    </row>
    <row r="11126" spans="1:7" x14ac:dyDescent="0.2">
      <c r="A11126" t="s">
        <v>50</v>
      </c>
      <c r="B11126" t="str">
        <f>VLOOKUP(all!A11126,Sheet2!$B$2:$C$58,2,FALSE)</f>
        <v>Somalia</v>
      </c>
      <c r="C11126">
        <v>-27.513999999999999</v>
      </c>
      <c r="D11126">
        <v>65.346999999999994</v>
      </c>
      <c r="E11126">
        <f t="shared" si="348"/>
        <v>-27.515000000000001</v>
      </c>
      <c r="F11126">
        <f t="shared" si="349"/>
        <v>66.358999999999995</v>
      </c>
      <c r="G11126" t="s">
        <v>224</v>
      </c>
    </row>
    <row r="11127" spans="1:7" x14ac:dyDescent="0.2">
      <c r="A11127" t="s">
        <v>50</v>
      </c>
      <c r="B11127" t="str">
        <f>VLOOKUP(all!A11127,Sheet2!$B$2:$C$58,2,FALSE)</f>
        <v>Somalia</v>
      </c>
      <c r="C11127">
        <v>-27.515000000000001</v>
      </c>
      <c r="D11127">
        <v>66.358999999999995</v>
      </c>
      <c r="E11127">
        <f t="shared" si="348"/>
        <v>-27.280999999999999</v>
      </c>
      <c r="F11127">
        <f t="shared" si="349"/>
        <v>66.373000000000005</v>
      </c>
      <c r="G11127" t="s">
        <v>224</v>
      </c>
    </row>
    <row r="11128" spans="1:7" x14ac:dyDescent="0.2">
      <c r="A11128" t="s">
        <v>50</v>
      </c>
      <c r="B11128" t="str">
        <f>VLOOKUP(all!A11128,Sheet2!$B$2:$C$58,2,FALSE)</f>
        <v>Somalia</v>
      </c>
      <c r="C11128">
        <v>-27.280999999999999</v>
      </c>
      <c r="D11128">
        <v>66.373000000000005</v>
      </c>
      <c r="E11128">
        <f t="shared" si="348"/>
        <v>-27.268999999999998</v>
      </c>
      <c r="F11128">
        <f t="shared" si="349"/>
        <v>67.129000000000005</v>
      </c>
      <c r="G11128" t="s">
        <v>224</v>
      </c>
    </row>
    <row r="11129" spans="1:7" x14ac:dyDescent="0.2">
      <c r="A11129" t="s">
        <v>50</v>
      </c>
      <c r="B11129" t="str">
        <f>VLOOKUP(all!A11129,Sheet2!$B$2:$C$58,2,FALSE)</f>
        <v>Somalia</v>
      </c>
      <c r="C11129">
        <v>-27.268999999999998</v>
      </c>
      <c r="D11129">
        <v>67.129000000000005</v>
      </c>
      <c r="E11129">
        <f t="shared" si="348"/>
        <v>-26.867000000000001</v>
      </c>
      <c r="F11129">
        <f t="shared" si="349"/>
        <v>67.156000000000006</v>
      </c>
      <c r="G11129" t="s">
        <v>224</v>
      </c>
    </row>
    <row r="11130" spans="1:7" x14ac:dyDescent="0.2">
      <c r="A11130" t="s">
        <v>50</v>
      </c>
      <c r="B11130" t="str">
        <f>VLOOKUP(all!A11130,Sheet2!$B$2:$C$58,2,FALSE)</f>
        <v>Somalia</v>
      </c>
      <c r="C11130">
        <v>-26.867000000000001</v>
      </c>
      <c r="D11130">
        <v>67.156000000000006</v>
      </c>
      <c r="E11130">
        <f t="shared" si="348"/>
        <v>-26.87</v>
      </c>
      <c r="F11130">
        <f t="shared" si="349"/>
        <v>67.424000000000007</v>
      </c>
      <c r="G11130" t="s">
        <v>224</v>
      </c>
    </row>
    <row r="11131" spans="1:7" x14ac:dyDescent="0.2">
      <c r="A11131" t="s">
        <v>50</v>
      </c>
      <c r="B11131" t="str">
        <f>VLOOKUP(all!A11131,Sheet2!$B$2:$C$58,2,FALSE)</f>
        <v>Somalia</v>
      </c>
      <c r="C11131">
        <v>-26.87</v>
      </c>
      <c r="D11131">
        <v>67.424000000000007</v>
      </c>
      <c r="E11131">
        <f t="shared" si="348"/>
        <v>-26.571999999999999</v>
      </c>
      <c r="F11131">
        <f t="shared" si="349"/>
        <v>67.433000000000007</v>
      </c>
      <c r="G11131" t="s">
        <v>224</v>
      </c>
    </row>
    <row r="11132" spans="1:7" x14ac:dyDescent="0.2">
      <c r="A11132" t="s">
        <v>50</v>
      </c>
      <c r="B11132" t="str">
        <f>VLOOKUP(all!A11132,Sheet2!$B$2:$C$58,2,FALSE)</f>
        <v>Somalia</v>
      </c>
      <c r="C11132">
        <v>-26.571999999999999</v>
      </c>
      <c r="D11132">
        <v>67.433000000000007</v>
      </c>
      <c r="E11132">
        <f t="shared" si="348"/>
        <v>-26.582999999999998</v>
      </c>
      <c r="F11132">
        <f t="shared" si="349"/>
        <v>67.962000000000003</v>
      </c>
      <c r="G11132" t="s">
        <v>224</v>
      </c>
    </row>
    <row r="11133" spans="1:7" x14ac:dyDescent="0.2">
      <c r="A11133" t="s">
        <v>50</v>
      </c>
      <c r="B11133" t="str">
        <f>VLOOKUP(all!A11133,Sheet2!$B$2:$C$58,2,FALSE)</f>
        <v>Somalia</v>
      </c>
      <c r="C11133">
        <v>-26.582999999999998</v>
      </c>
      <c r="D11133">
        <v>67.962000000000003</v>
      </c>
      <c r="E11133">
        <f t="shared" si="348"/>
        <v>-26.291</v>
      </c>
      <c r="F11133">
        <f t="shared" si="349"/>
        <v>67.978999999999999</v>
      </c>
      <c r="G11133" t="s">
        <v>224</v>
      </c>
    </row>
    <row r="11134" spans="1:7" x14ac:dyDescent="0.2">
      <c r="A11134" t="s">
        <v>50</v>
      </c>
      <c r="B11134" t="str">
        <f>VLOOKUP(all!A11134,Sheet2!$B$2:$C$58,2,FALSE)</f>
        <v>Somalia</v>
      </c>
      <c r="C11134">
        <v>-26.291</v>
      </c>
      <c r="D11134">
        <v>67.978999999999999</v>
      </c>
      <c r="E11134">
        <f t="shared" si="348"/>
        <v>-26.262</v>
      </c>
      <c r="F11134">
        <f t="shared" si="349"/>
        <v>68.622</v>
      </c>
      <c r="G11134" t="s">
        <v>224</v>
      </c>
    </row>
    <row r="11135" spans="1:7" x14ac:dyDescent="0.2">
      <c r="A11135" t="s">
        <v>50</v>
      </c>
      <c r="B11135" t="str">
        <f>VLOOKUP(all!A11135,Sheet2!$B$2:$C$58,2,FALSE)</f>
        <v>Somalia</v>
      </c>
      <c r="C11135">
        <v>-26.262</v>
      </c>
      <c r="D11135">
        <v>68.622</v>
      </c>
      <c r="E11135">
        <f t="shared" si="348"/>
        <v>-26.120999999999999</v>
      </c>
      <c r="F11135">
        <f t="shared" si="349"/>
        <v>68.597999999999999</v>
      </c>
      <c r="G11135" t="s">
        <v>224</v>
      </c>
    </row>
    <row r="11136" spans="1:7" x14ac:dyDescent="0.2">
      <c r="A11136" t="s">
        <v>50</v>
      </c>
      <c r="B11136" t="str">
        <f>VLOOKUP(all!A11136,Sheet2!$B$2:$C$58,2,FALSE)</f>
        <v>Somalia</v>
      </c>
      <c r="C11136">
        <v>-26.120999999999999</v>
      </c>
      <c r="D11136">
        <v>68.597999999999999</v>
      </c>
      <c r="E11136">
        <f t="shared" si="348"/>
        <v>-26.140999999999998</v>
      </c>
      <c r="F11136">
        <f t="shared" si="349"/>
        <v>68.819999999999993</v>
      </c>
      <c r="G11136" t="s">
        <v>224</v>
      </c>
    </row>
    <row r="11137" spans="1:7" x14ac:dyDescent="0.2">
      <c r="A11137" t="s">
        <v>50</v>
      </c>
      <c r="B11137" t="str">
        <f>VLOOKUP(all!A11137,Sheet2!$B$2:$C$58,2,FALSE)</f>
        <v>Somalia</v>
      </c>
      <c r="C11137">
        <v>-26.140999999999998</v>
      </c>
      <c r="D11137">
        <v>68.819999999999993</v>
      </c>
      <c r="E11137">
        <f t="shared" si="348"/>
        <v>-26.009</v>
      </c>
      <c r="F11137">
        <f t="shared" si="349"/>
        <v>68.828999999999994</v>
      </c>
      <c r="G11137" t="s">
        <v>224</v>
      </c>
    </row>
    <row r="11138" spans="1:7" x14ac:dyDescent="0.2">
      <c r="A11138" t="s">
        <v>50</v>
      </c>
      <c r="B11138" t="str">
        <f>VLOOKUP(all!A11138,Sheet2!$B$2:$C$58,2,FALSE)</f>
        <v>Somalia</v>
      </c>
      <c r="C11138">
        <v>-26.009</v>
      </c>
      <c r="D11138">
        <v>68.828999999999994</v>
      </c>
      <c r="E11138">
        <f t="shared" si="348"/>
        <v>-25.992999999999999</v>
      </c>
      <c r="F11138">
        <f t="shared" si="349"/>
        <v>69.150000000000006</v>
      </c>
      <c r="G11138" t="s">
        <v>224</v>
      </c>
    </row>
    <row r="11139" spans="1:7" x14ac:dyDescent="0.2">
      <c r="A11139" t="s">
        <v>50</v>
      </c>
      <c r="B11139" t="str">
        <f>VLOOKUP(all!A11139,Sheet2!$B$2:$C$58,2,FALSE)</f>
        <v>Somalia</v>
      </c>
      <c r="C11139">
        <v>-25.992999999999999</v>
      </c>
      <c r="D11139">
        <v>69.150000000000006</v>
      </c>
      <c r="E11139">
        <f t="shared" si="348"/>
        <v>-25.783999999999999</v>
      </c>
      <c r="F11139">
        <f t="shared" si="349"/>
        <v>69.138000000000005</v>
      </c>
      <c r="G11139" t="s">
        <v>224</v>
      </c>
    </row>
    <row r="11140" spans="1:7" x14ac:dyDescent="0.2">
      <c r="A11140" t="s">
        <v>50</v>
      </c>
      <c r="B11140" t="str">
        <f>VLOOKUP(all!A11140,Sheet2!$B$2:$C$58,2,FALSE)</f>
        <v>Somalia</v>
      </c>
      <c r="C11140">
        <v>-25.783999999999999</v>
      </c>
      <c r="D11140">
        <v>69.138000000000005</v>
      </c>
      <c r="E11140">
        <f t="shared" si="348"/>
        <v>-25.782</v>
      </c>
      <c r="F11140">
        <f t="shared" si="349"/>
        <v>69.459999999999994</v>
      </c>
      <c r="G11140" t="s">
        <v>224</v>
      </c>
    </row>
    <row r="11141" spans="1:7" x14ac:dyDescent="0.2">
      <c r="A11141" t="s">
        <v>50</v>
      </c>
      <c r="B11141" t="str">
        <f>VLOOKUP(all!A11141,Sheet2!$B$2:$C$58,2,FALSE)</f>
        <v>Somalia</v>
      </c>
      <c r="C11141">
        <v>-25.782</v>
      </c>
      <c r="D11141">
        <v>69.459999999999994</v>
      </c>
      <c r="E11141">
        <f t="shared" si="348"/>
        <v>-25.675999999999998</v>
      </c>
      <c r="F11141">
        <f t="shared" si="349"/>
        <v>69.489999999999995</v>
      </c>
      <c r="G11141" t="s">
        <v>224</v>
      </c>
    </row>
    <row r="11142" spans="1:7" x14ac:dyDescent="0.2">
      <c r="A11142" t="s">
        <v>50</v>
      </c>
      <c r="B11142" t="str">
        <f>VLOOKUP(all!A11142,Sheet2!$B$2:$C$58,2,FALSE)</f>
        <v>Somalia</v>
      </c>
      <c r="C11142">
        <v>-25.675999999999998</v>
      </c>
      <c r="D11142">
        <v>69.489999999999995</v>
      </c>
      <c r="E11142">
        <f t="shared" si="348"/>
        <v>-25.651</v>
      </c>
      <c r="F11142">
        <f t="shared" si="349"/>
        <v>69.959999999999994</v>
      </c>
      <c r="G11142" t="s">
        <v>224</v>
      </c>
    </row>
    <row r="11143" spans="1:7" x14ac:dyDescent="0.2">
      <c r="A11143" t="s">
        <v>50</v>
      </c>
      <c r="B11143" t="str">
        <f>VLOOKUP(all!A11143,Sheet2!$B$2:$C$58,2,FALSE)</f>
        <v>Somalia</v>
      </c>
      <c r="C11143">
        <v>-25.651</v>
      </c>
      <c r="D11143">
        <v>69.959999999999994</v>
      </c>
      <c r="E11143">
        <f t="shared" si="348"/>
        <v>-25.651</v>
      </c>
      <c r="F11143">
        <f t="shared" si="349"/>
        <v>69.959999999999994</v>
      </c>
      <c r="G11143" t="s">
        <v>224</v>
      </c>
    </row>
    <row r="11144" spans="1:7" x14ac:dyDescent="0.2">
      <c r="A11144" t="s">
        <v>50</v>
      </c>
      <c r="B11144" t="str">
        <f>VLOOKUP(all!A11144,Sheet2!$B$2:$C$58,2,FALSE)</f>
        <v>Somalia</v>
      </c>
      <c r="C11144">
        <v>-25.651</v>
      </c>
      <c r="D11144">
        <v>69.959999999999994</v>
      </c>
      <c r="E11144">
        <f t="shared" si="348"/>
        <v>-25.483000000000001</v>
      </c>
      <c r="F11144">
        <f t="shared" si="349"/>
        <v>70.09</v>
      </c>
      <c r="G11144" t="s">
        <v>224</v>
      </c>
    </row>
    <row r="11145" spans="1:7" x14ac:dyDescent="0.2">
      <c r="A11145" t="s">
        <v>50</v>
      </c>
      <c r="B11145" t="str">
        <f>VLOOKUP(all!A11145,Sheet2!$B$2:$C$58,2,FALSE)</f>
        <v>Somalia</v>
      </c>
      <c r="C11145">
        <v>-25.483000000000001</v>
      </c>
      <c r="D11145">
        <v>70.09</v>
      </c>
      <c r="E11145">
        <f t="shared" si="348"/>
        <v>-24.97</v>
      </c>
      <c r="F11145">
        <f t="shared" si="349"/>
        <v>69.591999999999999</v>
      </c>
      <c r="G11145" t="s">
        <v>224</v>
      </c>
    </row>
    <row r="11146" spans="1:7" x14ac:dyDescent="0.2">
      <c r="A11146" t="s">
        <v>50</v>
      </c>
      <c r="B11146" t="str">
        <f>VLOOKUP(all!A11146,Sheet2!$B$2:$C$58,2,FALSE)</f>
        <v>Somalia</v>
      </c>
      <c r="C11146">
        <v>-24.97</v>
      </c>
      <c r="D11146">
        <v>69.591999999999999</v>
      </c>
      <c r="E11146">
        <f t="shared" si="348"/>
        <v>-24.678000000000001</v>
      </c>
      <c r="F11146">
        <f t="shared" si="349"/>
        <v>69.938999999999993</v>
      </c>
      <c r="G11146" t="s">
        <v>224</v>
      </c>
    </row>
    <row r="11147" spans="1:7" x14ac:dyDescent="0.2">
      <c r="A11147" t="s">
        <v>50</v>
      </c>
      <c r="B11147" t="str">
        <f>VLOOKUP(all!A11147,Sheet2!$B$2:$C$58,2,FALSE)</f>
        <v>Somalia</v>
      </c>
      <c r="C11147">
        <v>-24.678000000000001</v>
      </c>
      <c r="D11147">
        <v>69.938999999999993</v>
      </c>
      <c r="E11147">
        <f t="shared" si="348"/>
        <v>-24.369</v>
      </c>
      <c r="F11147">
        <f t="shared" si="349"/>
        <v>69.680000000000007</v>
      </c>
      <c r="G11147" t="s">
        <v>224</v>
      </c>
    </row>
    <row r="11148" spans="1:7" x14ac:dyDescent="0.2">
      <c r="A11148" t="s">
        <v>50</v>
      </c>
      <c r="B11148" t="str">
        <f>VLOOKUP(all!A11148,Sheet2!$B$2:$C$58,2,FALSE)</f>
        <v>Somalia</v>
      </c>
      <c r="C11148">
        <v>-24.369</v>
      </c>
      <c r="D11148">
        <v>69.680000000000007</v>
      </c>
      <c r="E11148">
        <f t="shared" si="348"/>
        <v>-24.04</v>
      </c>
      <c r="F11148">
        <f t="shared" si="349"/>
        <v>69.402000000000001</v>
      </c>
      <c r="G11148" t="s">
        <v>224</v>
      </c>
    </row>
    <row r="11149" spans="1:7" x14ac:dyDescent="0.2">
      <c r="A11149" t="s">
        <v>50</v>
      </c>
      <c r="B11149" t="str">
        <f>VLOOKUP(all!A11149,Sheet2!$B$2:$C$58,2,FALSE)</f>
        <v>Somalia</v>
      </c>
      <c r="C11149">
        <v>-24.04</v>
      </c>
      <c r="D11149">
        <v>69.402000000000001</v>
      </c>
      <c r="E11149">
        <f t="shared" si="348"/>
        <v>-23.709</v>
      </c>
      <c r="F11149">
        <f t="shared" si="349"/>
        <v>69.849999999999994</v>
      </c>
      <c r="G11149" t="s">
        <v>224</v>
      </c>
    </row>
    <row r="11150" spans="1:7" x14ac:dyDescent="0.2">
      <c r="A11150" t="s">
        <v>50</v>
      </c>
      <c r="B11150" t="str">
        <f>VLOOKUP(all!A11150,Sheet2!$B$2:$C$58,2,FALSE)</f>
        <v>Somalia</v>
      </c>
      <c r="C11150">
        <v>-23.709</v>
      </c>
      <c r="D11150">
        <v>69.849999999999994</v>
      </c>
      <c r="E11150">
        <f t="shared" si="348"/>
        <v>-23.373000000000001</v>
      </c>
      <c r="F11150">
        <f t="shared" si="349"/>
        <v>69.558000000000007</v>
      </c>
      <c r="G11150" t="s">
        <v>224</v>
      </c>
    </row>
    <row r="11151" spans="1:7" x14ac:dyDescent="0.2">
      <c r="A11151" t="s">
        <v>50</v>
      </c>
      <c r="B11151" t="str">
        <f>VLOOKUP(all!A11151,Sheet2!$B$2:$C$58,2,FALSE)</f>
        <v>Somalia</v>
      </c>
      <c r="C11151">
        <v>-23.373000000000001</v>
      </c>
      <c r="D11151">
        <v>69.558000000000007</v>
      </c>
      <c r="E11151">
        <f t="shared" si="348"/>
        <v>-22.831</v>
      </c>
      <c r="F11151">
        <f t="shared" si="349"/>
        <v>69.162000000000006</v>
      </c>
      <c r="G11151" t="s">
        <v>224</v>
      </c>
    </row>
    <row r="11152" spans="1:7" x14ac:dyDescent="0.2">
      <c r="A11152" t="s">
        <v>50</v>
      </c>
      <c r="B11152" t="str">
        <f>VLOOKUP(all!A11152,Sheet2!$B$2:$C$58,2,FALSE)</f>
        <v>Somalia</v>
      </c>
      <c r="C11152">
        <v>-22.831</v>
      </c>
      <c r="D11152">
        <v>69.162000000000006</v>
      </c>
      <c r="E11152">
        <f t="shared" si="348"/>
        <v>-22.387</v>
      </c>
      <c r="F11152">
        <f t="shared" si="349"/>
        <v>68.796999999999997</v>
      </c>
      <c r="G11152" t="s">
        <v>224</v>
      </c>
    </row>
    <row r="11153" spans="1:7" x14ac:dyDescent="0.2">
      <c r="A11153" t="s">
        <v>50</v>
      </c>
      <c r="B11153" t="str">
        <f>VLOOKUP(all!A11153,Sheet2!$B$2:$C$58,2,FALSE)</f>
        <v>Somalia</v>
      </c>
      <c r="C11153">
        <v>-22.387</v>
      </c>
      <c r="D11153">
        <v>68.796999999999997</v>
      </c>
      <c r="E11153">
        <f t="shared" si="348"/>
        <v>-22.088000000000001</v>
      </c>
      <c r="F11153">
        <f t="shared" si="349"/>
        <v>69.201999999999998</v>
      </c>
      <c r="G11153" t="s">
        <v>224</v>
      </c>
    </row>
    <row r="11154" spans="1:7" x14ac:dyDescent="0.2">
      <c r="A11154" t="s">
        <v>50</v>
      </c>
      <c r="B11154" t="str">
        <f>VLOOKUP(all!A11154,Sheet2!$B$2:$C$58,2,FALSE)</f>
        <v>Somalia</v>
      </c>
      <c r="C11154">
        <v>-22.088000000000001</v>
      </c>
      <c r="D11154">
        <v>69.201999999999998</v>
      </c>
      <c r="E11154">
        <f t="shared" si="348"/>
        <v>-21.45</v>
      </c>
      <c r="F11154">
        <f t="shared" si="349"/>
        <v>68.653000000000006</v>
      </c>
      <c r="G11154" t="s">
        <v>224</v>
      </c>
    </row>
    <row r="11155" spans="1:7" x14ac:dyDescent="0.2">
      <c r="A11155" t="s">
        <v>50</v>
      </c>
      <c r="B11155" t="str">
        <f>VLOOKUP(all!A11155,Sheet2!$B$2:$C$58,2,FALSE)</f>
        <v>Somalia</v>
      </c>
      <c r="C11155">
        <v>-21.45</v>
      </c>
      <c r="D11155">
        <v>68.653000000000006</v>
      </c>
      <c r="E11155">
        <f t="shared" si="348"/>
        <v>-20.878</v>
      </c>
      <c r="F11155">
        <f t="shared" si="349"/>
        <v>68.277000000000001</v>
      </c>
      <c r="G11155" t="s">
        <v>224</v>
      </c>
    </row>
    <row r="11156" spans="1:7" x14ac:dyDescent="0.2">
      <c r="A11156" t="s">
        <v>50</v>
      </c>
      <c r="B11156" t="str">
        <f>VLOOKUP(all!A11156,Sheet2!$B$2:$C$58,2,FALSE)</f>
        <v>Somalia</v>
      </c>
      <c r="C11156">
        <v>-20.878</v>
      </c>
      <c r="D11156">
        <v>68.277000000000001</v>
      </c>
      <c r="E11156">
        <f t="shared" si="348"/>
        <v>-20.712</v>
      </c>
      <c r="F11156">
        <f t="shared" si="349"/>
        <v>68.558999999999997</v>
      </c>
      <c r="G11156" t="s">
        <v>224</v>
      </c>
    </row>
    <row r="11157" spans="1:7" x14ac:dyDescent="0.2">
      <c r="A11157" t="s">
        <v>50</v>
      </c>
      <c r="B11157" t="str">
        <f>VLOOKUP(all!A11157,Sheet2!$B$2:$C$58,2,FALSE)</f>
        <v>Somalia</v>
      </c>
      <c r="C11157">
        <v>-20.712</v>
      </c>
      <c r="D11157">
        <v>68.558999999999997</v>
      </c>
      <c r="E11157">
        <f t="shared" si="348"/>
        <v>-20.291</v>
      </c>
      <c r="F11157">
        <f t="shared" si="349"/>
        <v>68.212999999999994</v>
      </c>
      <c r="G11157" t="s">
        <v>224</v>
      </c>
    </row>
    <row r="11158" spans="1:7" x14ac:dyDescent="0.2">
      <c r="A11158" t="s">
        <v>50</v>
      </c>
      <c r="B11158" t="str">
        <f>VLOOKUP(all!A11158,Sheet2!$B$2:$C$58,2,FALSE)</f>
        <v>Somalia</v>
      </c>
      <c r="C11158">
        <v>-20.291</v>
      </c>
      <c r="D11158">
        <v>68.212999999999994</v>
      </c>
      <c r="E11158">
        <f t="shared" si="348"/>
        <v>-20.469000000000001</v>
      </c>
      <c r="F11158">
        <f t="shared" si="349"/>
        <v>67.897000000000006</v>
      </c>
      <c r="G11158" t="s">
        <v>224</v>
      </c>
    </row>
    <row r="11159" spans="1:7" x14ac:dyDescent="0.2">
      <c r="A11159" t="s">
        <v>50</v>
      </c>
      <c r="B11159" t="str">
        <f>VLOOKUP(all!A11159,Sheet2!$B$2:$C$58,2,FALSE)</f>
        <v>Somalia</v>
      </c>
      <c r="C11159">
        <v>-20.469000000000001</v>
      </c>
      <c r="D11159">
        <v>67.897000000000006</v>
      </c>
      <c r="E11159">
        <f t="shared" si="348"/>
        <v>-20.28</v>
      </c>
      <c r="F11159">
        <f t="shared" si="349"/>
        <v>67.768000000000001</v>
      </c>
      <c r="G11159" t="s">
        <v>224</v>
      </c>
    </row>
    <row r="11160" spans="1:7" x14ac:dyDescent="0.2">
      <c r="A11160" t="s">
        <v>50</v>
      </c>
      <c r="B11160" t="str">
        <f>VLOOKUP(all!A11160,Sheet2!$B$2:$C$58,2,FALSE)</f>
        <v>Somalia</v>
      </c>
      <c r="C11160">
        <v>-20.28</v>
      </c>
      <c r="D11160">
        <v>67.768000000000001</v>
      </c>
      <c r="E11160">
        <f t="shared" si="348"/>
        <v>-20.369</v>
      </c>
      <c r="F11160">
        <f t="shared" si="349"/>
        <v>67.593000000000004</v>
      </c>
      <c r="G11160" t="s">
        <v>224</v>
      </c>
    </row>
    <row r="11161" spans="1:7" x14ac:dyDescent="0.2">
      <c r="A11161" t="s">
        <v>50</v>
      </c>
      <c r="B11161" t="str">
        <f>VLOOKUP(all!A11161,Sheet2!$B$2:$C$58,2,FALSE)</f>
        <v>Somalia</v>
      </c>
      <c r="C11161">
        <v>-20.369</v>
      </c>
      <c r="D11161">
        <v>67.593000000000004</v>
      </c>
      <c r="E11161">
        <f t="shared" si="348"/>
        <v>-20.073</v>
      </c>
      <c r="F11161">
        <f t="shared" si="349"/>
        <v>67.308999999999997</v>
      </c>
      <c r="G11161" t="s">
        <v>224</v>
      </c>
    </row>
    <row r="11162" spans="1:7" x14ac:dyDescent="0.2">
      <c r="A11162" t="s">
        <v>50</v>
      </c>
      <c r="B11162" t="str">
        <f>VLOOKUP(all!A11162,Sheet2!$B$2:$C$58,2,FALSE)</f>
        <v>Somalia</v>
      </c>
      <c r="C11162">
        <v>-20.073</v>
      </c>
      <c r="D11162">
        <v>67.308999999999997</v>
      </c>
      <c r="E11162">
        <f t="shared" si="348"/>
        <v>-20.218</v>
      </c>
      <c r="F11162">
        <f t="shared" si="349"/>
        <v>67.040000000000006</v>
      </c>
      <c r="G11162" t="s">
        <v>224</v>
      </c>
    </row>
    <row r="11163" spans="1:7" x14ac:dyDescent="0.2">
      <c r="A11163" t="s">
        <v>50</v>
      </c>
      <c r="B11163" t="str">
        <f>VLOOKUP(all!A11163,Sheet2!$B$2:$C$58,2,FALSE)</f>
        <v>Somalia</v>
      </c>
      <c r="C11163">
        <v>-20.218</v>
      </c>
      <c r="D11163">
        <v>67.040000000000006</v>
      </c>
      <c r="E11163">
        <f t="shared" si="348"/>
        <v>-19.87</v>
      </c>
      <c r="F11163">
        <f t="shared" si="349"/>
        <v>66.751000000000005</v>
      </c>
      <c r="G11163" t="s">
        <v>224</v>
      </c>
    </row>
    <row r="11164" spans="1:7" x14ac:dyDescent="0.2">
      <c r="A11164" t="s">
        <v>50</v>
      </c>
      <c r="B11164" t="str">
        <f>VLOOKUP(all!A11164,Sheet2!$B$2:$C$58,2,FALSE)</f>
        <v>Somalia</v>
      </c>
      <c r="C11164">
        <v>-19.87</v>
      </c>
      <c r="D11164">
        <v>66.751000000000005</v>
      </c>
      <c r="E11164">
        <f t="shared" ref="E11164:E11227" si="350">IF($B11165=$B11164,C11165,"Help")</f>
        <v>-20.077999999999999</v>
      </c>
      <c r="F11164">
        <f t="shared" ref="F11164:F11227" si="351">IF($B11165=$B11164,D11165,"Help")</f>
        <v>66.427999999999997</v>
      </c>
      <c r="G11164" t="s">
        <v>224</v>
      </c>
    </row>
    <row r="11165" spans="1:7" x14ac:dyDescent="0.2">
      <c r="A11165" t="s">
        <v>50</v>
      </c>
      <c r="B11165" t="str">
        <f>VLOOKUP(all!A11165,Sheet2!$B$2:$C$58,2,FALSE)</f>
        <v>Somalia</v>
      </c>
      <c r="C11165">
        <v>-20.077999999999999</v>
      </c>
      <c r="D11165">
        <v>66.427999999999997</v>
      </c>
      <c r="E11165">
        <f t="shared" si="350"/>
        <v>-19.577999999999999</v>
      </c>
      <c r="F11165">
        <f t="shared" si="351"/>
        <v>66.033000000000001</v>
      </c>
      <c r="G11165" t="s">
        <v>224</v>
      </c>
    </row>
    <row r="11166" spans="1:7" x14ac:dyDescent="0.2">
      <c r="A11166" t="s">
        <v>50</v>
      </c>
      <c r="B11166" t="str">
        <f>VLOOKUP(all!A11166,Sheet2!$B$2:$C$58,2,FALSE)</f>
        <v>Somalia</v>
      </c>
      <c r="C11166">
        <v>-19.577999999999999</v>
      </c>
      <c r="D11166">
        <v>66.033000000000001</v>
      </c>
      <c r="E11166">
        <f t="shared" si="350"/>
        <v>-18.827999999999999</v>
      </c>
      <c r="F11166">
        <f t="shared" si="351"/>
        <v>65.522000000000006</v>
      </c>
      <c r="G11166" t="s">
        <v>224</v>
      </c>
    </row>
    <row r="11167" spans="1:7" x14ac:dyDescent="0.2">
      <c r="A11167" t="s">
        <v>50</v>
      </c>
      <c r="B11167" t="str">
        <f>VLOOKUP(all!A11167,Sheet2!$B$2:$C$58,2,FALSE)</f>
        <v>Somalia</v>
      </c>
      <c r="C11167">
        <v>-18.827999999999999</v>
      </c>
      <c r="D11167">
        <v>65.522000000000006</v>
      </c>
      <c r="E11167">
        <f t="shared" si="350"/>
        <v>-18.443000000000001</v>
      </c>
      <c r="F11167">
        <f t="shared" si="351"/>
        <v>65.263999999999996</v>
      </c>
      <c r="G11167" t="s">
        <v>224</v>
      </c>
    </row>
    <row r="11168" spans="1:7" x14ac:dyDescent="0.2">
      <c r="A11168" t="s">
        <v>50</v>
      </c>
      <c r="B11168" t="str">
        <f>VLOOKUP(all!A11168,Sheet2!$B$2:$C$58,2,FALSE)</f>
        <v>Somalia</v>
      </c>
      <c r="C11168">
        <v>-18.443000000000001</v>
      </c>
      <c r="D11168">
        <v>65.263999999999996</v>
      </c>
      <c r="E11168">
        <f t="shared" si="350"/>
        <v>-18.058</v>
      </c>
      <c r="F11168">
        <f t="shared" si="351"/>
        <v>65.007000000000005</v>
      </c>
      <c r="G11168" t="s">
        <v>224</v>
      </c>
    </row>
    <row r="11169" spans="1:7" x14ac:dyDescent="0.2">
      <c r="A11169" t="s">
        <v>50</v>
      </c>
      <c r="B11169" t="str">
        <f>VLOOKUP(all!A11169,Sheet2!$B$2:$C$58,2,FALSE)</f>
        <v>Somalia</v>
      </c>
      <c r="C11169">
        <v>-18.058</v>
      </c>
      <c r="D11169">
        <v>65.007000000000005</v>
      </c>
      <c r="E11169">
        <f t="shared" si="350"/>
        <v>-17.783000000000001</v>
      </c>
      <c r="F11169">
        <f t="shared" si="351"/>
        <v>65.542000000000002</v>
      </c>
      <c r="G11169" t="s">
        <v>224</v>
      </c>
    </row>
    <row r="11170" spans="1:7" x14ac:dyDescent="0.2">
      <c r="A11170" t="s">
        <v>50</v>
      </c>
      <c r="B11170" t="str">
        <f>VLOOKUP(all!A11170,Sheet2!$B$2:$C$58,2,FALSE)</f>
        <v>Somalia</v>
      </c>
      <c r="C11170">
        <v>-17.783000000000001</v>
      </c>
      <c r="D11170">
        <v>65.542000000000002</v>
      </c>
      <c r="E11170">
        <f t="shared" si="350"/>
        <v>-17.45</v>
      </c>
      <c r="F11170">
        <f t="shared" si="351"/>
        <v>66.143000000000001</v>
      </c>
      <c r="G11170" t="s">
        <v>224</v>
      </c>
    </row>
    <row r="11171" spans="1:7" x14ac:dyDescent="0.2">
      <c r="A11171" t="s">
        <v>50</v>
      </c>
      <c r="B11171" t="str">
        <f>VLOOKUP(all!A11171,Sheet2!$B$2:$C$58,2,FALSE)</f>
        <v>Somalia</v>
      </c>
      <c r="C11171">
        <v>-17.45</v>
      </c>
      <c r="D11171">
        <v>66.143000000000001</v>
      </c>
      <c r="E11171">
        <f t="shared" si="350"/>
        <v>-17.09</v>
      </c>
      <c r="F11171">
        <f t="shared" si="351"/>
        <v>66.707999999999998</v>
      </c>
      <c r="G11171" t="s">
        <v>224</v>
      </c>
    </row>
    <row r="11172" spans="1:7" x14ac:dyDescent="0.2">
      <c r="A11172" t="s">
        <v>50</v>
      </c>
      <c r="B11172" t="str">
        <f>VLOOKUP(all!A11172,Sheet2!$B$2:$C$58,2,FALSE)</f>
        <v>Somalia</v>
      </c>
      <c r="C11172">
        <v>-17.09</v>
      </c>
      <c r="D11172">
        <v>66.707999999999998</v>
      </c>
      <c r="E11172">
        <f t="shared" si="350"/>
        <v>-16.658999999999999</v>
      </c>
      <c r="F11172">
        <f t="shared" si="351"/>
        <v>67.41</v>
      </c>
      <c r="G11172" t="s">
        <v>224</v>
      </c>
    </row>
    <row r="11173" spans="1:7" x14ac:dyDescent="0.2">
      <c r="A11173" t="s">
        <v>50</v>
      </c>
      <c r="B11173" t="str">
        <f>VLOOKUP(all!A11173,Sheet2!$B$2:$C$58,2,FALSE)</f>
        <v>Somalia</v>
      </c>
      <c r="C11173">
        <v>-16.658999999999999</v>
      </c>
      <c r="D11173">
        <v>67.41</v>
      </c>
      <c r="E11173">
        <f t="shared" si="350"/>
        <v>-16.138999999999999</v>
      </c>
      <c r="F11173">
        <f t="shared" si="351"/>
        <v>67.033000000000001</v>
      </c>
      <c r="G11173" t="s">
        <v>224</v>
      </c>
    </row>
    <row r="11174" spans="1:7" x14ac:dyDescent="0.2">
      <c r="A11174" t="s">
        <v>50</v>
      </c>
      <c r="B11174" t="str">
        <f>VLOOKUP(all!A11174,Sheet2!$B$2:$C$58,2,FALSE)</f>
        <v>Somalia</v>
      </c>
      <c r="C11174">
        <v>-16.138999999999999</v>
      </c>
      <c r="D11174">
        <v>67.033000000000001</v>
      </c>
      <c r="E11174">
        <f t="shared" si="350"/>
        <v>-15.942</v>
      </c>
      <c r="F11174">
        <f t="shared" si="351"/>
        <v>67.382999999999996</v>
      </c>
      <c r="G11174" t="s">
        <v>224</v>
      </c>
    </row>
    <row r="11175" spans="1:7" x14ac:dyDescent="0.2">
      <c r="A11175" t="s">
        <v>50</v>
      </c>
      <c r="B11175" t="str">
        <f>VLOOKUP(all!A11175,Sheet2!$B$2:$C$58,2,FALSE)</f>
        <v>Somalia</v>
      </c>
      <c r="C11175">
        <v>-15.942</v>
      </c>
      <c r="D11175">
        <v>67.382999999999996</v>
      </c>
      <c r="E11175">
        <f t="shared" si="350"/>
        <v>-15.821999999999999</v>
      </c>
      <c r="F11175">
        <f t="shared" si="351"/>
        <v>67.290000000000006</v>
      </c>
      <c r="G11175" t="s">
        <v>224</v>
      </c>
    </row>
    <row r="11176" spans="1:7" x14ac:dyDescent="0.2">
      <c r="A11176" t="s">
        <v>50</v>
      </c>
      <c r="B11176" t="str">
        <f>VLOOKUP(all!A11176,Sheet2!$B$2:$C$58,2,FALSE)</f>
        <v>Somalia</v>
      </c>
      <c r="C11176">
        <v>-15.821999999999999</v>
      </c>
      <c r="D11176">
        <v>67.290000000000006</v>
      </c>
      <c r="E11176">
        <f t="shared" si="350"/>
        <v>-15.27</v>
      </c>
      <c r="F11176">
        <f t="shared" si="351"/>
        <v>66.888000000000005</v>
      </c>
      <c r="G11176" t="s">
        <v>224</v>
      </c>
    </row>
    <row r="11177" spans="1:7" x14ac:dyDescent="0.2">
      <c r="A11177" t="s">
        <v>50</v>
      </c>
      <c r="B11177" t="str">
        <f>VLOOKUP(all!A11177,Sheet2!$B$2:$C$58,2,FALSE)</f>
        <v>Somalia</v>
      </c>
      <c r="C11177">
        <v>-15.27</v>
      </c>
      <c r="D11177">
        <v>66.888000000000005</v>
      </c>
      <c r="E11177">
        <f t="shared" si="350"/>
        <v>-14.698</v>
      </c>
      <c r="F11177">
        <f t="shared" si="351"/>
        <v>66.488</v>
      </c>
      <c r="G11177" t="s">
        <v>224</v>
      </c>
    </row>
    <row r="11178" spans="1:7" x14ac:dyDescent="0.2">
      <c r="A11178" t="s">
        <v>50</v>
      </c>
      <c r="B11178" t="str">
        <f>VLOOKUP(all!A11178,Sheet2!$B$2:$C$58,2,FALSE)</f>
        <v>Somalia</v>
      </c>
      <c r="C11178">
        <v>-14.698</v>
      </c>
      <c r="D11178">
        <v>66.488</v>
      </c>
      <c r="E11178">
        <f t="shared" si="350"/>
        <v>-14.339</v>
      </c>
      <c r="F11178">
        <f t="shared" si="351"/>
        <v>66.207999999999998</v>
      </c>
      <c r="G11178" t="s">
        <v>224</v>
      </c>
    </row>
    <row r="11179" spans="1:7" x14ac:dyDescent="0.2">
      <c r="A11179" t="s">
        <v>50</v>
      </c>
      <c r="B11179" t="str">
        <f>VLOOKUP(all!A11179,Sheet2!$B$2:$C$58,2,FALSE)</f>
        <v>Somalia</v>
      </c>
      <c r="C11179">
        <v>-14.339</v>
      </c>
      <c r="D11179">
        <v>66.207999999999998</v>
      </c>
      <c r="E11179">
        <f t="shared" si="350"/>
        <v>-13.978999999999999</v>
      </c>
      <c r="F11179">
        <f t="shared" si="351"/>
        <v>65.927999999999997</v>
      </c>
      <c r="G11179" t="s">
        <v>224</v>
      </c>
    </row>
    <row r="11180" spans="1:7" x14ac:dyDescent="0.2">
      <c r="A11180" t="s">
        <v>50</v>
      </c>
      <c r="B11180" t="str">
        <f>VLOOKUP(all!A11180,Sheet2!$B$2:$C$58,2,FALSE)</f>
        <v>Somalia</v>
      </c>
      <c r="C11180">
        <v>-13.978999999999999</v>
      </c>
      <c r="D11180">
        <v>65.927999999999997</v>
      </c>
      <c r="E11180">
        <f t="shared" si="350"/>
        <v>-13.776999999999999</v>
      </c>
      <c r="F11180">
        <f t="shared" si="351"/>
        <v>66.209999999999994</v>
      </c>
      <c r="G11180" t="s">
        <v>224</v>
      </c>
    </row>
    <row r="11181" spans="1:7" x14ac:dyDescent="0.2">
      <c r="A11181" t="s">
        <v>50</v>
      </c>
      <c r="B11181" t="str">
        <f>VLOOKUP(all!A11181,Sheet2!$B$2:$C$58,2,FALSE)</f>
        <v>Somalia</v>
      </c>
      <c r="C11181">
        <v>-13.776999999999999</v>
      </c>
      <c r="D11181">
        <v>66.209999999999994</v>
      </c>
      <c r="E11181">
        <f t="shared" si="350"/>
        <v>-13.268000000000001</v>
      </c>
      <c r="F11181">
        <f t="shared" si="351"/>
        <v>65.819999999999993</v>
      </c>
      <c r="G11181" t="s">
        <v>224</v>
      </c>
    </row>
    <row r="11182" spans="1:7" x14ac:dyDescent="0.2">
      <c r="A11182" t="s">
        <v>50</v>
      </c>
      <c r="B11182" t="str">
        <f>VLOOKUP(all!A11182,Sheet2!$B$2:$C$58,2,FALSE)</f>
        <v>Somalia</v>
      </c>
      <c r="C11182">
        <v>-13.268000000000001</v>
      </c>
      <c r="D11182">
        <v>65.819999999999993</v>
      </c>
      <c r="E11182">
        <f t="shared" si="350"/>
        <v>-12.833</v>
      </c>
      <c r="F11182">
        <f t="shared" si="351"/>
        <v>66.369</v>
      </c>
      <c r="G11182" t="s">
        <v>224</v>
      </c>
    </row>
    <row r="11183" spans="1:7" x14ac:dyDescent="0.2">
      <c r="A11183" t="s">
        <v>50</v>
      </c>
      <c r="B11183" t="str">
        <f>VLOOKUP(all!A11183,Sheet2!$B$2:$C$58,2,FALSE)</f>
        <v>Somalia</v>
      </c>
      <c r="C11183">
        <v>-12.833</v>
      </c>
      <c r="D11183">
        <v>66.369</v>
      </c>
      <c r="E11183">
        <f t="shared" si="350"/>
        <v>-12.426</v>
      </c>
      <c r="F11183">
        <f t="shared" si="351"/>
        <v>66.033000000000001</v>
      </c>
      <c r="G11183" t="s">
        <v>224</v>
      </c>
    </row>
    <row r="11184" spans="1:7" x14ac:dyDescent="0.2">
      <c r="A11184" t="s">
        <v>50</v>
      </c>
      <c r="B11184" t="str">
        <f>VLOOKUP(all!A11184,Sheet2!$B$2:$C$58,2,FALSE)</f>
        <v>Somalia</v>
      </c>
      <c r="C11184">
        <v>-12.426</v>
      </c>
      <c r="D11184">
        <v>66.033000000000001</v>
      </c>
      <c r="E11184">
        <f t="shared" si="350"/>
        <v>-12.018000000000001</v>
      </c>
      <c r="F11184">
        <f t="shared" si="351"/>
        <v>65.697999999999993</v>
      </c>
      <c r="G11184" t="s">
        <v>224</v>
      </c>
    </row>
    <row r="11185" spans="1:7" x14ac:dyDescent="0.2">
      <c r="A11185" t="s">
        <v>50</v>
      </c>
      <c r="B11185" t="str">
        <f>VLOOKUP(all!A11185,Sheet2!$B$2:$C$58,2,FALSE)</f>
        <v>Somalia</v>
      </c>
      <c r="C11185">
        <v>-12.018000000000001</v>
      </c>
      <c r="D11185">
        <v>65.697999999999993</v>
      </c>
      <c r="E11185">
        <f t="shared" si="350"/>
        <v>-11.558999999999999</v>
      </c>
      <c r="F11185">
        <f t="shared" si="351"/>
        <v>66.418000000000006</v>
      </c>
      <c r="G11185" t="s">
        <v>224</v>
      </c>
    </row>
    <row r="11186" spans="1:7" x14ac:dyDescent="0.2">
      <c r="A11186" t="s">
        <v>50</v>
      </c>
      <c r="B11186" t="str">
        <f>VLOOKUP(all!A11186,Sheet2!$B$2:$C$58,2,FALSE)</f>
        <v>Somalia</v>
      </c>
      <c r="C11186">
        <v>-11.558999999999999</v>
      </c>
      <c r="D11186">
        <v>66.418000000000006</v>
      </c>
      <c r="E11186">
        <f t="shared" si="350"/>
        <v>-11.21</v>
      </c>
      <c r="F11186">
        <f t="shared" si="351"/>
        <v>66.167000000000002</v>
      </c>
      <c r="G11186" t="s">
        <v>224</v>
      </c>
    </row>
    <row r="11187" spans="1:7" x14ac:dyDescent="0.2">
      <c r="A11187" t="s">
        <v>50</v>
      </c>
      <c r="B11187" t="str">
        <f>VLOOKUP(all!A11187,Sheet2!$B$2:$C$58,2,FALSE)</f>
        <v>Somalia</v>
      </c>
      <c r="C11187">
        <v>-11.21</v>
      </c>
      <c r="D11187">
        <v>66.167000000000002</v>
      </c>
      <c r="E11187">
        <f t="shared" si="350"/>
        <v>-10.762</v>
      </c>
      <c r="F11187">
        <f t="shared" si="351"/>
        <v>66.787000000000006</v>
      </c>
      <c r="G11187" t="s">
        <v>224</v>
      </c>
    </row>
    <row r="11188" spans="1:7" x14ac:dyDescent="0.2">
      <c r="A11188" t="s">
        <v>50</v>
      </c>
      <c r="B11188" t="str">
        <f>VLOOKUP(all!A11188,Sheet2!$B$2:$C$58,2,FALSE)</f>
        <v>Somalia</v>
      </c>
      <c r="C11188">
        <v>-10.762</v>
      </c>
      <c r="D11188">
        <v>66.787000000000006</v>
      </c>
      <c r="E11188">
        <f t="shared" si="350"/>
        <v>-10.35</v>
      </c>
      <c r="F11188">
        <f t="shared" si="351"/>
        <v>66.459999999999994</v>
      </c>
      <c r="G11188" t="s">
        <v>224</v>
      </c>
    </row>
    <row r="11189" spans="1:7" x14ac:dyDescent="0.2">
      <c r="A11189" t="s">
        <v>50</v>
      </c>
      <c r="B11189" t="str">
        <f>VLOOKUP(all!A11189,Sheet2!$B$2:$C$58,2,FALSE)</f>
        <v>Somalia</v>
      </c>
      <c r="C11189">
        <v>-10.35</v>
      </c>
      <c r="D11189">
        <v>66.459999999999994</v>
      </c>
      <c r="E11189">
        <f t="shared" si="350"/>
        <v>-9.99</v>
      </c>
      <c r="F11189">
        <f t="shared" si="351"/>
        <v>66.918999999999997</v>
      </c>
      <c r="G11189" t="s">
        <v>224</v>
      </c>
    </row>
    <row r="11190" spans="1:7" x14ac:dyDescent="0.2">
      <c r="A11190" t="s">
        <v>50</v>
      </c>
      <c r="B11190" t="str">
        <f>VLOOKUP(all!A11190,Sheet2!$B$2:$C$58,2,FALSE)</f>
        <v>Somalia</v>
      </c>
      <c r="C11190">
        <v>-9.99</v>
      </c>
      <c r="D11190">
        <v>66.918999999999997</v>
      </c>
      <c r="E11190">
        <f t="shared" si="350"/>
        <v>-9.6300000000000008</v>
      </c>
      <c r="F11190">
        <f t="shared" si="351"/>
        <v>67.378</v>
      </c>
      <c r="G11190" t="s">
        <v>224</v>
      </c>
    </row>
    <row r="11191" spans="1:7" x14ac:dyDescent="0.2">
      <c r="A11191" t="s">
        <v>50</v>
      </c>
      <c r="B11191" t="str">
        <f>VLOOKUP(all!A11191,Sheet2!$B$2:$C$58,2,FALSE)</f>
        <v>Somalia</v>
      </c>
      <c r="C11191">
        <v>-9.6300000000000008</v>
      </c>
      <c r="D11191">
        <v>67.378</v>
      </c>
      <c r="E11191">
        <f t="shared" si="350"/>
        <v>-9.27</v>
      </c>
      <c r="F11191">
        <f t="shared" si="351"/>
        <v>67.09</v>
      </c>
      <c r="G11191" t="s">
        <v>224</v>
      </c>
    </row>
    <row r="11192" spans="1:7" x14ac:dyDescent="0.2">
      <c r="A11192" t="s">
        <v>50</v>
      </c>
      <c r="B11192" t="str">
        <f>VLOOKUP(all!A11192,Sheet2!$B$2:$C$58,2,FALSE)</f>
        <v>Somalia</v>
      </c>
      <c r="C11192">
        <v>-9.27</v>
      </c>
      <c r="D11192">
        <v>67.09</v>
      </c>
      <c r="E11192">
        <f t="shared" si="350"/>
        <v>-8.8810000000000002</v>
      </c>
      <c r="F11192">
        <f t="shared" si="351"/>
        <v>67.564999999999998</v>
      </c>
      <c r="G11192" t="s">
        <v>224</v>
      </c>
    </row>
    <row r="11193" spans="1:7" x14ac:dyDescent="0.2">
      <c r="A11193" t="s">
        <v>50</v>
      </c>
      <c r="B11193" t="str">
        <f>VLOOKUP(all!A11193,Sheet2!$B$2:$C$58,2,FALSE)</f>
        <v>Somalia</v>
      </c>
      <c r="C11193">
        <v>-8.8810000000000002</v>
      </c>
      <c r="D11193">
        <v>67.564999999999998</v>
      </c>
      <c r="E11193">
        <f t="shared" si="350"/>
        <v>-8.4920000000000009</v>
      </c>
      <c r="F11193">
        <f t="shared" si="351"/>
        <v>68.039000000000001</v>
      </c>
      <c r="G11193" t="s">
        <v>224</v>
      </c>
    </row>
    <row r="11194" spans="1:7" x14ac:dyDescent="0.2">
      <c r="A11194" t="s">
        <v>50</v>
      </c>
      <c r="B11194" t="str">
        <f>VLOOKUP(all!A11194,Sheet2!$B$2:$C$58,2,FALSE)</f>
        <v>Somalia</v>
      </c>
      <c r="C11194">
        <v>-8.4920000000000009</v>
      </c>
      <c r="D11194">
        <v>68.039000000000001</v>
      </c>
      <c r="E11194">
        <f t="shared" si="350"/>
        <v>-8.0269999999999992</v>
      </c>
      <c r="F11194">
        <f t="shared" si="351"/>
        <v>67.641999999999996</v>
      </c>
      <c r="G11194" t="s">
        <v>224</v>
      </c>
    </row>
    <row r="11195" spans="1:7" x14ac:dyDescent="0.2">
      <c r="A11195" t="s">
        <v>50</v>
      </c>
      <c r="B11195" t="str">
        <f>VLOOKUP(all!A11195,Sheet2!$B$2:$C$58,2,FALSE)</f>
        <v>Somalia</v>
      </c>
      <c r="C11195">
        <v>-8.0269999999999992</v>
      </c>
      <c r="D11195">
        <v>67.641999999999996</v>
      </c>
      <c r="E11195">
        <f t="shared" si="350"/>
        <v>-7.6479999999999997</v>
      </c>
      <c r="F11195">
        <f t="shared" si="351"/>
        <v>68.072999999999993</v>
      </c>
      <c r="G11195" t="s">
        <v>224</v>
      </c>
    </row>
    <row r="11196" spans="1:7" x14ac:dyDescent="0.2">
      <c r="A11196" t="s">
        <v>50</v>
      </c>
      <c r="B11196" t="str">
        <f>VLOOKUP(all!A11196,Sheet2!$B$2:$C$58,2,FALSE)</f>
        <v>Somalia</v>
      </c>
      <c r="C11196">
        <v>-7.6479999999999997</v>
      </c>
      <c r="D11196">
        <v>68.072999999999993</v>
      </c>
      <c r="E11196">
        <f t="shared" si="350"/>
        <v>-7.2530000000000001</v>
      </c>
      <c r="F11196">
        <f t="shared" si="351"/>
        <v>67.811000000000007</v>
      </c>
      <c r="G11196" t="s">
        <v>224</v>
      </c>
    </row>
    <row r="11197" spans="1:7" x14ac:dyDescent="0.2">
      <c r="A11197" t="s">
        <v>50</v>
      </c>
      <c r="B11197" t="str">
        <f>VLOOKUP(all!A11197,Sheet2!$B$2:$C$58,2,FALSE)</f>
        <v>Somalia</v>
      </c>
      <c r="C11197">
        <v>-7.2530000000000001</v>
      </c>
      <c r="D11197">
        <v>67.811000000000007</v>
      </c>
      <c r="E11197">
        <f t="shared" si="350"/>
        <v>-6.8109999999999999</v>
      </c>
      <c r="F11197">
        <f t="shared" si="351"/>
        <v>68.274000000000001</v>
      </c>
      <c r="G11197" t="s">
        <v>224</v>
      </c>
    </row>
    <row r="11198" spans="1:7" x14ac:dyDescent="0.2">
      <c r="A11198" t="s">
        <v>50</v>
      </c>
      <c r="B11198" t="str">
        <f>VLOOKUP(all!A11198,Sheet2!$B$2:$C$58,2,FALSE)</f>
        <v>Somalia</v>
      </c>
      <c r="C11198">
        <v>-6.8109999999999999</v>
      </c>
      <c r="D11198">
        <v>68.274000000000001</v>
      </c>
      <c r="E11198">
        <f t="shared" si="350"/>
        <v>-6.8109999999999999</v>
      </c>
      <c r="F11198">
        <f t="shared" si="351"/>
        <v>68.274000000000001</v>
      </c>
      <c r="G11198" t="s">
        <v>224</v>
      </c>
    </row>
    <row r="11199" spans="1:7" x14ac:dyDescent="0.2">
      <c r="A11199" t="s">
        <v>50</v>
      </c>
      <c r="B11199" t="str">
        <f>VLOOKUP(all!A11199,Sheet2!$B$2:$C$58,2,FALSE)</f>
        <v>Somalia</v>
      </c>
      <c r="C11199">
        <v>-6.8109999999999999</v>
      </c>
      <c r="D11199">
        <v>68.274000000000001</v>
      </c>
      <c r="E11199">
        <f t="shared" si="350"/>
        <v>-6.2590000000000003</v>
      </c>
      <c r="F11199">
        <f t="shared" si="351"/>
        <v>67.781999999999996</v>
      </c>
      <c r="G11199" t="s">
        <v>224</v>
      </c>
    </row>
    <row r="11200" spans="1:7" x14ac:dyDescent="0.2">
      <c r="A11200" t="s">
        <v>50</v>
      </c>
      <c r="B11200" t="str">
        <f>VLOOKUP(all!A11200,Sheet2!$B$2:$C$58,2,FALSE)</f>
        <v>Somalia</v>
      </c>
      <c r="C11200">
        <v>-6.2590000000000003</v>
      </c>
      <c r="D11200">
        <v>67.781999999999996</v>
      </c>
      <c r="E11200">
        <f t="shared" si="350"/>
        <v>-5.891</v>
      </c>
      <c r="F11200">
        <f t="shared" si="351"/>
        <v>68.218999999999994</v>
      </c>
      <c r="G11200" t="s">
        <v>224</v>
      </c>
    </row>
    <row r="11201" spans="1:7" x14ac:dyDescent="0.2">
      <c r="A11201" t="s">
        <v>50</v>
      </c>
      <c r="B11201" t="str">
        <f>VLOOKUP(all!A11201,Sheet2!$B$2:$C$58,2,FALSE)</f>
        <v>Somalia</v>
      </c>
      <c r="C11201">
        <v>-5.891</v>
      </c>
      <c r="D11201">
        <v>68.218999999999994</v>
      </c>
      <c r="E11201">
        <f t="shared" si="350"/>
        <v>-5.4720000000000004</v>
      </c>
      <c r="F11201">
        <f t="shared" si="351"/>
        <v>68.606999999999999</v>
      </c>
      <c r="G11201" t="s">
        <v>224</v>
      </c>
    </row>
    <row r="11202" spans="1:7" x14ac:dyDescent="0.2">
      <c r="A11202" t="s">
        <v>50</v>
      </c>
      <c r="B11202" t="str">
        <f>VLOOKUP(all!A11202,Sheet2!$B$2:$C$58,2,FALSE)</f>
        <v>Somalia</v>
      </c>
      <c r="C11202">
        <v>-5.4720000000000004</v>
      </c>
      <c r="D11202">
        <v>68.606999999999999</v>
      </c>
      <c r="E11202">
        <f t="shared" si="350"/>
        <v>-5.0419999999999998</v>
      </c>
      <c r="F11202">
        <f t="shared" si="351"/>
        <v>68.197999999999993</v>
      </c>
      <c r="G11202" t="s">
        <v>224</v>
      </c>
    </row>
    <row r="11203" spans="1:7" x14ac:dyDescent="0.2">
      <c r="A11203" t="s">
        <v>50</v>
      </c>
      <c r="B11203" t="str">
        <f>VLOOKUP(all!A11203,Sheet2!$B$2:$C$58,2,FALSE)</f>
        <v>Somalia</v>
      </c>
      <c r="C11203">
        <v>-5.0419999999999998</v>
      </c>
      <c r="D11203">
        <v>68.197999999999993</v>
      </c>
      <c r="E11203">
        <f t="shared" si="350"/>
        <v>-4.5490000000000004</v>
      </c>
      <c r="F11203">
        <f t="shared" si="351"/>
        <v>68.751000000000005</v>
      </c>
      <c r="G11203" t="s">
        <v>224</v>
      </c>
    </row>
    <row r="11204" spans="1:7" x14ac:dyDescent="0.2">
      <c r="A11204" t="s">
        <v>50</v>
      </c>
      <c r="B11204" t="str">
        <f>VLOOKUP(all!A11204,Sheet2!$B$2:$C$58,2,FALSE)</f>
        <v>Somalia</v>
      </c>
      <c r="C11204">
        <v>-4.5490000000000004</v>
      </c>
      <c r="D11204">
        <v>68.751000000000005</v>
      </c>
      <c r="E11204">
        <f t="shared" si="350"/>
        <v>-4.1180000000000003</v>
      </c>
      <c r="F11204">
        <f t="shared" si="351"/>
        <v>68.349000000000004</v>
      </c>
      <c r="G11204" t="s">
        <v>224</v>
      </c>
    </row>
    <row r="11205" spans="1:7" x14ac:dyDescent="0.2">
      <c r="A11205" t="s">
        <v>50</v>
      </c>
      <c r="B11205" t="str">
        <f>VLOOKUP(all!A11205,Sheet2!$B$2:$C$58,2,FALSE)</f>
        <v>Somalia</v>
      </c>
      <c r="C11205">
        <v>-4.1180000000000003</v>
      </c>
      <c r="D11205">
        <v>68.349000000000004</v>
      </c>
      <c r="E11205">
        <f t="shared" si="350"/>
        <v>-3.7709999999999999</v>
      </c>
      <c r="F11205">
        <f t="shared" si="351"/>
        <v>68.667000000000002</v>
      </c>
      <c r="G11205" t="s">
        <v>224</v>
      </c>
    </row>
    <row r="11206" spans="1:7" x14ac:dyDescent="0.2">
      <c r="A11206" t="s">
        <v>50</v>
      </c>
      <c r="B11206" t="str">
        <f>VLOOKUP(all!A11206,Sheet2!$B$2:$C$58,2,FALSE)</f>
        <v>Somalia</v>
      </c>
      <c r="C11206">
        <v>-3.7709999999999999</v>
      </c>
      <c r="D11206">
        <v>68.667000000000002</v>
      </c>
      <c r="E11206">
        <f t="shared" si="350"/>
        <v>-3.351</v>
      </c>
      <c r="F11206">
        <f t="shared" si="351"/>
        <v>68.27</v>
      </c>
      <c r="G11206" t="s">
        <v>224</v>
      </c>
    </row>
    <row r="11207" spans="1:7" x14ac:dyDescent="0.2">
      <c r="A11207" t="s">
        <v>50</v>
      </c>
      <c r="B11207" t="str">
        <f>VLOOKUP(all!A11207,Sheet2!$B$2:$C$58,2,FALSE)</f>
        <v>Somalia</v>
      </c>
      <c r="C11207">
        <v>-3.351</v>
      </c>
      <c r="D11207">
        <v>68.27</v>
      </c>
      <c r="E11207">
        <f t="shared" si="350"/>
        <v>-2.8879999999999999</v>
      </c>
      <c r="F11207">
        <f t="shared" si="351"/>
        <v>67.891999999999996</v>
      </c>
      <c r="G11207" t="s">
        <v>224</v>
      </c>
    </row>
    <row r="11208" spans="1:7" x14ac:dyDescent="0.2">
      <c r="A11208" t="s">
        <v>50</v>
      </c>
      <c r="B11208" t="str">
        <f>VLOOKUP(all!A11208,Sheet2!$B$2:$C$58,2,FALSE)</f>
        <v>Somalia</v>
      </c>
      <c r="C11208">
        <v>-2.8879999999999999</v>
      </c>
      <c r="D11208">
        <v>67.891999999999996</v>
      </c>
      <c r="E11208">
        <f t="shared" si="350"/>
        <v>-2.54</v>
      </c>
      <c r="F11208">
        <f t="shared" si="351"/>
        <v>68.248999999999995</v>
      </c>
      <c r="G11208" t="s">
        <v>224</v>
      </c>
    </row>
    <row r="11209" spans="1:7" x14ac:dyDescent="0.2">
      <c r="A11209" t="s">
        <v>50</v>
      </c>
      <c r="B11209" t="str">
        <f>VLOOKUP(all!A11209,Sheet2!$B$2:$C$58,2,FALSE)</f>
        <v>Somalia</v>
      </c>
      <c r="C11209">
        <v>-2.54</v>
      </c>
      <c r="D11209">
        <v>68.248999999999995</v>
      </c>
      <c r="E11209">
        <f t="shared" si="350"/>
        <v>-2.0880000000000001</v>
      </c>
      <c r="F11209">
        <f t="shared" si="351"/>
        <v>67.787999999999997</v>
      </c>
      <c r="G11209" t="s">
        <v>224</v>
      </c>
    </row>
    <row r="11210" spans="1:7" x14ac:dyDescent="0.2">
      <c r="A11210" t="s">
        <v>50</v>
      </c>
      <c r="B11210" t="str">
        <f>VLOOKUP(all!A11210,Sheet2!$B$2:$C$58,2,FALSE)</f>
        <v>Somalia</v>
      </c>
      <c r="C11210">
        <v>-2.0880000000000001</v>
      </c>
      <c r="D11210">
        <v>67.787999999999997</v>
      </c>
      <c r="E11210">
        <f t="shared" si="350"/>
        <v>-1.913</v>
      </c>
      <c r="F11210">
        <f t="shared" si="351"/>
        <v>67.929000000000002</v>
      </c>
      <c r="G11210" t="s">
        <v>224</v>
      </c>
    </row>
    <row r="11211" spans="1:7" x14ac:dyDescent="0.2">
      <c r="A11211" t="s">
        <v>50</v>
      </c>
      <c r="B11211" t="str">
        <f>VLOOKUP(all!A11211,Sheet2!$B$2:$C$58,2,FALSE)</f>
        <v>Somalia</v>
      </c>
      <c r="C11211">
        <v>-1.913</v>
      </c>
      <c r="D11211">
        <v>67.929000000000002</v>
      </c>
      <c r="E11211">
        <f t="shared" si="350"/>
        <v>-1.44</v>
      </c>
      <c r="F11211">
        <f t="shared" si="351"/>
        <v>67.367000000000004</v>
      </c>
      <c r="G11211" t="s">
        <v>224</v>
      </c>
    </row>
    <row r="11212" spans="1:7" x14ac:dyDescent="0.2">
      <c r="A11212" t="s">
        <v>50</v>
      </c>
      <c r="B11212" t="str">
        <f>VLOOKUP(all!A11212,Sheet2!$B$2:$C$58,2,FALSE)</f>
        <v>Somalia</v>
      </c>
      <c r="C11212">
        <v>-1.44</v>
      </c>
      <c r="D11212">
        <v>67.367000000000004</v>
      </c>
      <c r="E11212">
        <f t="shared" si="350"/>
        <v>-1.04</v>
      </c>
      <c r="F11212">
        <f t="shared" si="351"/>
        <v>67.662000000000006</v>
      </c>
      <c r="G11212" t="s">
        <v>224</v>
      </c>
    </row>
    <row r="11213" spans="1:7" x14ac:dyDescent="0.2">
      <c r="A11213" t="s">
        <v>50</v>
      </c>
      <c r="B11213" t="str">
        <f>VLOOKUP(all!A11213,Sheet2!$B$2:$C$58,2,FALSE)</f>
        <v>Somalia</v>
      </c>
      <c r="C11213">
        <v>-1.04</v>
      </c>
      <c r="D11213">
        <v>67.662000000000006</v>
      </c>
      <c r="E11213">
        <f t="shared" si="350"/>
        <v>-0.57799999999999996</v>
      </c>
      <c r="F11213">
        <f t="shared" si="351"/>
        <v>67.022999999999996</v>
      </c>
      <c r="G11213" t="s">
        <v>224</v>
      </c>
    </row>
    <row r="11214" spans="1:7" x14ac:dyDescent="0.2">
      <c r="A11214" t="s">
        <v>50</v>
      </c>
      <c r="B11214" t="str">
        <f>VLOOKUP(all!A11214,Sheet2!$B$2:$C$58,2,FALSE)</f>
        <v>Somalia</v>
      </c>
      <c r="C11214">
        <v>-0.57799999999999996</v>
      </c>
      <c r="D11214">
        <v>67.022999999999996</v>
      </c>
      <c r="E11214">
        <f t="shared" si="350"/>
        <v>-0.34</v>
      </c>
      <c r="F11214">
        <f t="shared" si="351"/>
        <v>67.209000000000003</v>
      </c>
      <c r="G11214" t="s">
        <v>224</v>
      </c>
    </row>
    <row r="11215" spans="1:7" x14ac:dyDescent="0.2">
      <c r="A11215" t="s">
        <v>50</v>
      </c>
      <c r="B11215" t="str">
        <f>VLOOKUP(all!A11215,Sheet2!$B$2:$C$58,2,FALSE)</f>
        <v>Somalia</v>
      </c>
      <c r="C11215">
        <v>-0.34</v>
      </c>
      <c r="D11215">
        <v>67.209000000000003</v>
      </c>
      <c r="E11215">
        <f t="shared" si="350"/>
        <v>-3.9E-2</v>
      </c>
      <c r="F11215">
        <f t="shared" si="351"/>
        <v>66.838999999999999</v>
      </c>
      <c r="G11215" t="s">
        <v>224</v>
      </c>
    </row>
    <row r="11216" spans="1:7" x14ac:dyDescent="0.2">
      <c r="A11216" t="s">
        <v>50</v>
      </c>
      <c r="B11216" t="str">
        <f>VLOOKUP(all!A11216,Sheet2!$B$2:$C$58,2,FALSE)</f>
        <v>Somalia</v>
      </c>
      <c r="C11216">
        <v>-3.9E-2</v>
      </c>
      <c r="D11216">
        <v>66.838999999999999</v>
      </c>
      <c r="E11216">
        <f t="shared" si="350"/>
        <v>0.33700000000000002</v>
      </c>
      <c r="F11216">
        <f t="shared" si="351"/>
        <v>67.159000000000006</v>
      </c>
      <c r="G11216" t="s">
        <v>224</v>
      </c>
    </row>
    <row r="11217" spans="1:7" x14ac:dyDescent="0.2">
      <c r="A11217" t="s">
        <v>50</v>
      </c>
      <c r="B11217" t="str">
        <f>VLOOKUP(all!A11217,Sheet2!$B$2:$C$58,2,FALSE)</f>
        <v>Somalia</v>
      </c>
      <c r="C11217">
        <v>0.33700000000000002</v>
      </c>
      <c r="D11217">
        <v>67.159000000000006</v>
      </c>
      <c r="E11217">
        <f t="shared" si="350"/>
        <v>0.72199999999999998</v>
      </c>
      <c r="F11217">
        <f t="shared" si="351"/>
        <v>66.656999999999996</v>
      </c>
      <c r="G11217" t="s">
        <v>224</v>
      </c>
    </row>
    <row r="11218" spans="1:7" x14ac:dyDescent="0.2">
      <c r="A11218" t="s">
        <v>50</v>
      </c>
      <c r="B11218" t="str">
        <f>VLOOKUP(all!A11218,Sheet2!$B$2:$C$58,2,FALSE)</f>
        <v>Somalia</v>
      </c>
      <c r="C11218">
        <v>0.72199999999999998</v>
      </c>
      <c r="D11218">
        <v>66.656999999999996</v>
      </c>
      <c r="E11218">
        <f t="shared" si="350"/>
        <v>1.0680000000000001</v>
      </c>
      <c r="F11218">
        <f t="shared" si="351"/>
        <v>66.87</v>
      </c>
      <c r="G11218" t="s">
        <v>224</v>
      </c>
    </row>
    <row r="11219" spans="1:7" x14ac:dyDescent="0.2">
      <c r="A11219" t="s">
        <v>50</v>
      </c>
      <c r="B11219" t="str">
        <f>VLOOKUP(all!A11219,Sheet2!$B$2:$C$58,2,FALSE)</f>
        <v>Somalia</v>
      </c>
      <c r="C11219">
        <v>1.0680000000000001</v>
      </c>
      <c r="D11219">
        <v>66.87</v>
      </c>
      <c r="E11219">
        <f t="shared" si="350"/>
        <v>1.331</v>
      </c>
      <c r="F11219">
        <f t="shared" si="351"/>
        <v>66.492999999999995</v>
      </c>
      <c r="G11219" t="s">
        <v>224</v>
      </c>
    </row>
    <row r="11220" spans="1:7" x14ac:dyDescent="0.2">
      <c r="A11220" t="s">
        <v>50</v>
      </c>
      <c r="B11220" t="str">
        <f>VLOOKUP(all!A11220,Sheet2!$B$2:$C$58,2,FALSE)</f>
        <v>Somalia</v>
      </c>
      <c r="C11220">
        <v>1.331</v>
      </c>
      <c r="D11220">
        <v>66.492999999999995</v>
      </c>
      <c r="E11220">
        <f t="shared" si="350"/>
        <v>1.621</v>
      </c>
      <c r="F11220">
        <f t="shared" si="351"/>
        <v>66.673000000000002</v>
      </c>
      <c r="G11220" t="s">
        <v>224</v>
      </c>
    </row>
    <row r="11221" spans="1:7" x14ac:dyDescent="0.2">
      <c r="A11221" t="s">
        <v>50</v>
      </c>
      <c r="B11221" t="str">
        <f>VLOOKUP(all!A11221,Sheet2!$B$2:$C$58,2,FALSE)</f>
        <v>Somalia</v>
      </c>
      <c r="C11221">
        <v>1.621</v>
      </c>
      <c r="D11221">
        <v>66.673000000000002</v>
      </c>
      <c r="E11221">
        <f t="shared" si="350"/>
        <v>1.859</v>
      </c>
      <c r="F11221">
        <f t="shared" si="351"/>
        <v>66.332999999999998</v>
      </c>
      <c r="G11221" t="s">
        <v>224</v>
      </c>
    </row>
    <row r="11222" spans="1:7" x14ac:dyDescent="0.2">
      <c r="A11222" t="s">
        <v>50</v>
      </c>
      <c r="B11222" t="str">
        <f>VLOOKUP(all!A11222,Sheet2!$B$2:$C$58,2,FALSE)</f>
        <v>Somalia</v>
      </c>
      <c r="C11222">
        <v>1.859</v>
      </c>
      <c r="D11222">
        <v>66.332999999999998</v>
      </c>
      <c r="E11222">
        <f t="shared" si="350"/>
        <v>2.052</v>
      </c>
      <c r="F11222">
        <f t="shared" si="351"/>
        <v>65.992000000000004</v>
      </c>
      <c r="G11222" t="s">
        <v>224</v>
      </c>
    </row>
    <row r="11223" spans="1:7" x14ac:dyDescent="0.2">
      <c r="A11223" t="s">
        <v>50</v>
      </c>
      <c r="B11223" t="str">
        <f>VLOOKUP(all!A11223,Sheet2!$B$2:$C$58,2,FALSE)</f>
        <v>Somalia</v>
      </c>
      <c r="C11223">
        <v>2.052</v>
      </c>
      <c r="D11223">
        <v>65.992000000000004</v>
      </c>
      <c r="E11223">
        <f t="shared" si="350"/>
        <v>2.3929999999999998</v>
      </c>
      <c r="F11223">
        <f t="shared" si="351"/>
        <v>66.179000000000002</v>
      </c>
      <c r="G11223" t="s">
        <v>224</v>
      </c>
    </row>
    <row r="11224" spans="1:7" x14ac:dyDescent="0.2">
      <c r="A11224" t="s">
        <v>50</v>
      </c>
      <c r="B11224" t="str">
        <f>VLOOKUP(all!A11224,Sheet2!$B$2:$C$58,2,FALSE)</f>
        <v>Somalia</v>
      </c>
      <c r="C11224">
        <v>2.3929999999999998</v>
      </c>
      <c r="D11224">
        <v>66.179000000000002</v>
      </c>
      <c r="E11224">
        <f t="shared" si="350"/>
        <v>2.7519999999999998</v>
      </c>
      <c r="F11224">
        <f t="shared" si="351"/>
        <v>66.379000000000005</v>
      </c>
      <c r="G11224" t="s">
        <v>224</v>
      </c>
    </row>
    <row r="11225" spans="1:7" x14ac:dyDescent="0.2">
      <c r="A11225" t="s">
        <v>50</v>
      </c>
      <c r="B11225" t="str">
        <f>VLOOKUP(all!A11225,Sheet2!$B$2:$C$58,2,FALSE)</f>
        <v>Somalia</v>
      </c>
      <c r="C11225">
        <v>2.7519999999999998</v>
      </c>
      <c r="D11225">
        <v>66.379000000000005</v>
      </c>
      <c r="E11225">
        <f t="shared" si="350"/>
        <v>2.9710000000000001</v>
      </c>
      <c r="F11225">
        <f t="shared" si="351"/>
        <v>65.962999999999994</v>
      </c>
      <c r="G11225" t="s">
        <v>224</v>
      </c>
    </row>
    <row r="11226" spans="1:7" x14ac:dyDescent="0.2">
      <c r="A11226" t="s">
        <v>50</v>
      </c>
      <c r="B11226" t="str">
        <f>VLOOKUP(all!A11226,Sheet2!$B$2:$C$58,2,FALSE)</f>
        <v>Somalia</v>
      </c>
      <c r="C11226">
        <v>2.9710000000000001</v>
      </c>
      <c r="D11226">
        <v>65.962999999999994</v>
      </c>
      <c r="E11226">
        <f t="shared" si="350"/>
        <v>3.2989999999999999</v>
      </c>
      <c r="F11226">
        <f t="shared" si="351"/>
        <v>65.489000000000004</v>
      </c>
      <c r="G11226" t="s">
        <v>224</v>
      </c>
    </row>
    <row r="11227" spans="1:7" x14ac:dyDescent="0.2">
      <c r="A11227" t="s">
        <v>50</v>
      </c>
      <c r="B11227" t="str">
        <f>VLOOKUP(all!A11227,Sheet2!$B$2:$C$58,2,FALSE)</f>
        <v>Somalia</v>
      </c>
      <c r="C11227">
        <v>3.2989999999999999</v>
      </c>
      <c r="D11227">
        <v>65.489000000000004</v>
      </c>
      <c r="E11227">
        <f t="shared" si="350"/>
        <v>2.9209999999999998</v>
      </c>
      <c r="F11227">
        <f t="shared" si="351"/>
        <v>65.212999999999994</v>
      </c>
      <c r="G11227" t="s">
        <v>224</v>
      </c>
    </row>
    <row r="11228" spans="1:7" x14ac:dyDescent="0.2">
      <c r="A11228" t="s">
        <v>50</v>
      </c>
      <c r="B11228" t="str">
        <f>VLOOKUP(all!A11228,Sheet2!$B$2:$C$58,2,FALSE)</f>
        <v>Somalia</v>
      </c>
      <c r="C11228">
        <v>2.9209999999999998</v>
      </c>
      <c r="D11228">
        <v>65.212999999999994</v>
      </c>
      <c r="E11228">
        <f t="shared" ref="E11228:E11291" si="352">IF($B11229=$B11228,C11229,"Help")</f>
        <v>3.2989999999999999</v>
      </c>
      <c r="F11228">
        <f t="shared" ref="F11228:F11291" si="353">IF($B11229=$B11228,D11229,"Help")</f>
        <v>64.682000000000002</v>
      </c>
      <c r="G11228" t="s">
        <v>224</v>
      </c>
    </row>
    <row r="11229" spans="1:7" x14ac:dyDescent="0.2">
      <c r="A11229" t="s">
        <v>50</v>
      </c>
      <c r="B11229" t="str">
        <f>VLOOKUP(all!A11229,Sheet2!$B$2:$C$58,2,FALSE)</f>
        <v>Somalia</v>
      </c>
      <c r="C11229">
        <v>3.2989999999999999</v>
      </c>
      <c r="D11229">
        <v>64.682000000000002</v>
      </c>
      <c r="E11229">
        <f t="shared" si="352"/>
        <v>3.2170000000000001</v>
      </c>
      <c r="F11229">
        <f t="shared" si="353"/>
        <v>64.617999999999995</v>
      </c>
      <c r="G11229" t="s">
        <v>224</v>
      </c>
    </row>
    <row r="11230" spans="1:7" x14ac:dyDescent="0.2">
      <c r="A11230" t="s">
        <v>50</v>
      </c>
      <c r="B11230" t="str">
        <f>VLOOKUP(all!A11230,Sheet2!$B$2:$C$58,2,FALSE)</f>
        <v>Somalia</v>
      </c>
      <c r="C11230">
        <v>3.2170000000000001</v>
      </c>
      <c r="D11230">
        <v>64.617999999999995</v>
      </c>
      <c r="E11230">
        <f t="shared" si="352"/>
        <v>3.6019999999999999</v>
      </c>
      <c r="F11230">
        <f t="shared" si="353"/>
        <v>63.89</v>
      </c>
      <c r="G11230" t="s">
        <v>224</v>
      </c>
    </row>
    <row r="11231" spans="1:7" x14ac:dyDescent="0.2">
      <c r="A11231" t="s">
        <v>50</v>
      </c>
      <c r="B11231" t="str">
        <f>VLOOKUP(all!A11231,Sheet2!$B$2:$C$58,2,FALSE)</f>
        <v>Somalia</v>
      </c>
      <c r="C11231">
        <v>3.6019999999999999</v>
      </c>
      <c r="D11231">
        <v>63.89</v>
      </c>
      <c r="E11231">
        <f t="shared" si="352"/>
        <v>3.4820000000000002</v>
      </c>
      <c r="F11231">
        <f t="shared" si="353"/>
        <v>63.819000000000003</v>
      </c>
      <c r="G11231" t="s">
        <v>224</v>
      </c>
    </row>
    <row r="11232" spans="1:7" x14ac:dyDescent="0.2">
      <c r="A11232" t="s">
        <v>50</v>
      </c>
      <c r="B11232" t="str">
        <f>VLOOKUP(all!A11232,Sheet2!$B$2:$C$58,2,FALSE)</f>
        <v>Somalia</v>
      </c>
      <c r="C11232">
        <v>3.4820000000000002</v>
      </c>
      <c r="D11232">
        <v>63.819000000000003</v>
      </c>
      <c r="E11232">
        <f t="shared" si="352"/>
        <v>3.7</v>
      </c>
      <c r="F11232">
        <f t="shared" si="353"/>
        <v>63.387999999999998</v>
      </c>
      <c r="G11232" t="s">
        <v>224</v>
      </c>
    </row>
    <row r="11233" spans="1:7" x14ac:dyDescent="0.2">
      <c r="A11233" t="s">
        <v>50</v>
      </c>
      <c r="B11233" t="str">
        <f>VLOOKUP(all!A11233,Sheet2!$B$2:$C$58,2,FALSE)</f>
        <v>Somalia</v>
      </c>
      <c r="C11233">
        <v>3.7</v>
      </c>
      <c r="D11233">
        <v>63.387999999999998</v>
      </c>
      <c r="E11233">
        <f t="shared" si="352"/>
        <v>3.6309999999999998</v>
      </c>
      <c r="F11233">
        <f t="shared" si="353"/>
        <v>63.331000000000003</v>
      </c>
      <c r="G11233" t="s">
        <v>224</v>
      </c>
    </row>
    <row r="11234" spans="1:7" x14ac:dyDescent="0.2">
      <c r="A11234" t="s">
        <v>50</v>
      </c>
      <c r="B11234" t="str">
        <f>VLOOKUP(all!A11234,Sheet2!$B$2:$C$58,2,FALSE)</f>
        <v>Somalia</v>
      </c>
      <c r="C11234">
        <v>3.6309999999999998</v>
      </c>
      <c r="D11234">
        <v>63.331000000000003</v>
      </c>
      <c r="E11234">
        <f t="shared" si="352"/>
        <v>3.8929999999999998</v>
      </c>
      <c r="F11234">
        <f t="shared" si="353"/>
        <v>62.868000000000002</v>
      </c>
      <c r="G11234" t="s">
        <v>224</v>
      </c>
    </row>
    <row r="11235" spans="1:7" x14ac:dyDescent="0.2">
      <c r="A11235" t="s">
        <v>50</v>
      </c>
      <c r="B11235" t="str">
        <f>VLOOKUP(all!A11235,Sheet2!$B$2:$C$58,2,FALSE)</f>
        <v>Somalia</v>
      </c>
      <c r="C11235">
        <v>3.8929999999999998</v>
      </c>
      <c r="D11235">
        <v>62.868000000000002</v>
      </c>
      <c r="E11235">
        <f t="shared" si="352"/>
        <v>4.1079999999999997</v>
      </c>
      <c r="F11235">
        <f t="shared" si="353"/>
        <v>63.002000000000002</v>
      </c>
      <c r="G11235" t="s">
        <v>224</v>
      </c>
    </row>
    <row r="11236" spans="1:7" x14ac:dyDescent="0.2">
      <c r="A11236" t="s">
        <v>50</v>
      </c>
      <c r="B11236" t="str">
        <f>VLOOKUP(all!A11236,Sheet2!$B$2:$C$58,2,FALSE)</f>
        <v>Somalia</v>
      </c>
      <c r="C11236">
        <v>4.1079999999999997</v>
      </c>
      <c r="D11236">
        <v>63.002000000000002</v>
      </c>
      <c r="E11236">
        <f t="shared" si="352"/>
        <v>4.5229999999999997</v>
      </c>
      <c r="F11236">
        <f t="shared" si="353"/>
        <v>62.457000000000001</v>
      </c>
      <c r="G11236" t="s">
        <v>224</v>
      </c>
    </row>
    <row r="11237" spans="1:7" x14ac:dyDescent="0.2">
      <c r="A11237" t="s">
        <v>50</v>
      </c>
      <c r="B11237" t="str">
        <f>VLOOKUP(all!A11237,Sheet2!$B$2:$C$58,2,FALSE)</f>
        <v>Somalia</v>
      </c>
      <c r="C11237">
        <v>4.5229999999999997</v>
      </c>
      <c r="D11237">
        <v>62.457000000000001</v>
      </c>
      <c r="E11237">
        <f t="shared" si="352"/>
        <v>4.9109999999999996</v>
      </c>
      <c r="F11237">
        <f t="shared" si="353"/>
        <v>62</v>
      </c>
      <c r="G11237" t="s">
        <v>224</v>
      </c>
    </row>
    <row r="11238" spans="1:7" x14ac:dyDescent="0.2">
      <c r="A11238" t="s">
        <v>50</v>
      </c>
      <c r="B11238" t="str">
        <f>VLOOKUP(all!A11238,Sheet2!$B$2:$C$58,2,FALSE)</f>
        <v>Somalia</v>
      </c>
      <c r="C11238">
        <v>4.9109999999999996</v>
      </c>
      <c r="D11238">
        <v>62</v>
      </c>
      <c r="E11238">
        <f t="shared" si="352"/>
        <v>5.2619999999999996</v>
      </c>
      <c r="F11238">
        <f t="shared" si="353"/>
        <v>61.529000000000003</v>
      </c>
      <c r="G11238" t="s">
        <v>224</v>
      </c>
    </row>
    <row r="11239" spans="1:7" x14ac:dyDescent="0.2">
      <c r="A11239" t="s">
        <v>50</v>
      </c>
      <c r="B11239" t="str">
        <f>VLOOKUP(all!A11239,Sheet2!$B$2:$C$58,2,FALSE)</f>
        <v>Somalia</v>
      </c>
      <c r="C11239">
        <v>5.2619999999999996</v>
      </c>
      <c r="D11239">
        <v>61.529000000000003</v>
      </c>
      <c r="E11239">
        <f t="shared" si="352"/>
        <v>5.49</v>
      </c>
      <c r="F11239">
        <f t="shared" si="353"/>
        <v>61.656999999999996</v>
      </c>
      <c r="G11239" t="s">
        <v>224</v>
      </c>
    </row>
    <row r="11240" spans="1:7" x14ac:dyDescent="0.2">
      <c r="A11240" t="s">
        <v>50</v>
      </c>
      <c r="B11240" t="str">
        <f>VLOOKUP(all!A11240,Sheet2!$B$2:$C$58,2,FALSE)</f>
        <v>Somalia</v>
      </c>
      <c r="C11240">
        <v>5.49</v>
      </c>
      <c r="D11240">
        <v>61.656999999999996</v>
      </c>
      <c r="E11240">
        <f t="shared" si="352"/>
        <v>5.91</v>
      </c>
      <c r="F11240">
        <f t="shared" si="353"/>
        <v>61.142000000000003</v>
      </c>
      <c r="G11240" t="s">
        <v>224</v>
      </c>
    </row>
    <row r="11241" spans="1:7" x14ac:dyDescent="0.2">
      <c r="A11241" t="s">
        <v>50</v>
      </c>
      <c r="B11241" t="str">
        <f>VLOOKUP(all!A11241,Sheet2!$B$2:$C$58,2,FALSE)</f>
        <v>Somalia</v>
      </c>
      <c r="C11241">
        <v>5.91</v>
      </c>
      <c r="D11241">
        <v>61.142000000000003</v>
      </c>
      <c r="E11241">
        <f t="shared" si="352"/>
        <v>6.31</v>
      </c>
      <c r="F11241">
        <f t="shared" si="353"/>
        <v>60.67</v>
      </c>
      <c r="G11241" t="s">
        <v>224</v>
      </c>
    </row>
    <row r="11242" spans="1:7" x14ac:dyDescent="0.2">
      <c r="A11242" t="s">
        <v>50</v>
      </c>
      <c r="B11242" t="str">
        <f>VLOOKUP(all!A11242,Sheet2!$B$2:$C$58,2,FALSE)</f>
        <v>Somalia</v>
      </c>
      <c r="C11242">
        <v>6.31</v>
      </c>
      <c r="D11242">
        <v>60.67</v>
      </c>
      <c r="E11242">
        <f t="shared" si="352"/>
        <v>6.7670000000000003</v>
      </c>
      <c r="F11242">
        <f t="shared" si="353"/>
        <v>60.037999999999997</v>
      </c>
      <c r="G11242" t="s">
        <v>224</v>
      </c>
    </row>
    <row r="11243" spans="1:7" x14ac:dyDescent="0.2">
      <c r="A11243" t="s">
        <v>50</v>
      </c>
      <c r="B11243" t="str">
        <f>VLOOKUP(all!A11243,Sheet2!$B$2:$C$58,2,FALSE)</f>
        <v>Somalia</v>
      </c>
      <c r="C11243">
        <v>6.7670000000000003</v>
      </c>
      <c r="D11243">
        <v>60.037999999999997</v>
      </c>
      <c r="E11243">
        <f t="shared" si="352"/>
        <v>6.9509999999999996</v>
      </c>
      <c r="F11243">
        <f t="shared" si="353"/>
        <v>60.179000000000002</v>
      </c>
      <c r="G11243" t="s">
        <v>224</v>
      </c>
    </row>
    <row r="11244" spans="1:7" x14ac:dyDescent="0.2">
      <c r="A11244" t="s">
        <v>50</v>
      </c>
      <c r="B11244" t="str">
        <f>VLOOKUP(all!A11244,Sheet2!$B$2:$C$58,2,FALSE)</f>
        <v>Somalia</v>
      </c>
      <c r="C11244">
        <v>6.9509999999999996</v>
      </c>
      <c r="D11244">
        <v>60.179000000000002</v>
      </c>
      <c r="E11244">
        <f t="shared" si="352"/>
        <v>7.3120000000000003</v>
      </c>
      <c r="F11244">
        <f t="shared" si="353"/>
        <v>59.7</v>
      </c>
      <c r="G11244" t="s">
        <v>224</v>
      </c>
    </row>
    <row r="11245" spans="1:7" x14ac:dyDescent="0.2">
      <c r="A11245" t="s">
        <v>50</v>
      </c>
      <c r="B11245" t="str">
        <f>VLOOKUP(all!A11245,Sheet2!$B$2:$C$58,2,FALSE)</f>
        <v>Somalia</v>
      </c>
      <c r="C11245">
        <v>7.3120000000000003</v>
      </c>
      <c r="D11245">
        <v>59.7</v>
      </c>
      <c r="E11245">
        <f t="shared" si="352"/>
        <v>7.673</v>
      </c>
      <c r="F11245">
        <f t="shared" si="353"/>
        <v>59.22</v>
      </c>
      <c r="G11245" t="s">
        <v>224</v>
      </c>
    </row>
    <row r="11246" spans="1:7" x14ac:dyDescent="0.2">
      <c r="A11246" t="s">
        <v>50</v>
      </c>
      <c r="B11246" t="str">
        <f>VLOOKUP(all!A11246,Sheet2!$B$2:$C$58,2,FALSE)</f>
        <v>Somalia</v>
      </c>
      <c r="C11246">
        <v>7.673</v>
      </c>
      <c r="D11246">
        <v>59.22</v>
      </c>
      <c r="E11246">
        <f t="shared" si="352"/>
        <v>7.7679999999999998</v>
      </c>
      <c r="F11246">
        <f t="shared" si="353"/>
        <v>59.308999999999997</v>
      </c>
      <c r="G11246" t="s">
        <v>224</v>
      </c>
    </row>
    <row r="11247" spans="1:7" x14ac:dyDescent="0.2">
      <c r="A11247" t="s">
        <v>50</v>
      </c>
      <c r="B11247" t="str">
        <f>VLOOKUP(all!A11247,Sheet2!$B$2:$C$58,2,FALSE)</f>
        <v>Somalia</v>
      </c>
      <c r="C11247">
        <v>7.7679999999999998</v>
      </c>
      <c r="D11247">
        <v>59.308999999999997</v>
      </c>
      <c r="E11247">
        <f t="shared" si="352"/>
        <v>8.0969999999999995</v>
      </c>
      <c r="F11247">
        <f t="shared" si="353"/>
        <v>58.88</v>
      </c>
      <c r="G11247" t="s">
        <v>224</v>
      </c>
    </row>
    <row r="11248" spans="1:7" x14ac:dyDescent="0.2">
      <c r="A11248" t="s">
        <v>50</v>
      </c>
      <c r="B11248" t="str">
        <f>VLOOKUP(all!A11248,Sheet2!$B$2:$C$58,2,FALSE)</f>
        <v>Somalia</v>
      </c>
      <c r="C11248">
        <v>8.0969999999999995</v>
      </c>
      <c r="D11248">
        <v>58.88</v>
      </c>
      <c r="E11248">
        <f t="shared" si="352"/>
        <v>8.1669999999999998</v>
      </c>
      <c r="F11248">
        <f t="shared" si="353"/>
        <v>58.917999999999999</v>
      </c>
      <c r="G11248" t="s">
        <v>224</v>
      </c>
    </row>
    <row r="11249" spans="1:7" x14ac:dyDescent="0.2">
      <c r="A11249" t="s">
        <v>50</v>
      </c>
      <c r="B11249" t="str">
        <f>VLOOKUP(all!A11249,Sheet2!$B$2:$C$58,2,FALSE)</f>
        <v>Somalia</v>
      </c>
      <c r="C11249">
        <v>8.1669999999999998</v>
      </c>
      <c r="D11249">
        <v>58.917999999999999</v>
      </c>
      <c r="E11249">
        <f t="shared" si="352"/>
        <v>8.4009999999999998</v>
      </c>
      <c r="F11249">
        <f t="shared" si="353"/>
        <v>58.610999999999997</v>
      </c>
      <c r="G11249" t="s">
        <v>224</v>
      </c>
    </row>
    <row r="11250" spans="1:7" x14ac:dyDescent="0.2">
      <c r="A11250" t="s">
        <v>50</v>
      </c>
      <c r="B11250" t="str">
        <f>VLOOKUP(all!A11250,Sheet2!$B$2:$C$58,2,FALSE)</f>
        <v>Somalia</v>
      </c>
      <c r="C11250">
        <v>8.4009999999999998</v>
      </c>
      <c r="D11250">
        <v>58.610999999999997</v>
      </c>
      <c r="E11250">
        <f t="shared" si="352"/>
        <v>8.6470000000000002</v>
      </c>
      <c r="F11250">
        <f t="shared" si="353"/>
        <v>58.250999999999998</v>
      </c>
      <c r="G11250" t="s">
        <v>224</v>
      </c>
    </row>
    <row r="11251" spans="1:7" x14ac:dyDescent="0.2">
      <c r="A11251" t="s">
        <v>50</v>
      </c>
      <c r="B11251" t="str">
        <f>VLOOKUP(all!A11251,Sheet2!$B$2:$C$58,2,FALSE)</f>
        <v>Somalia</v>
      </c>
      <c r="C11251">
        <v>8.6470000000000002</v>
      </c>
      <c r="D11251">
        <v>58.250999999999998</v>
      </c>
      <c r="E11251">
        <f t="shared" si="352"/>
        <v>8.8629999999999995</v>
      </c>
      <c r="F11251">
        <f t="shared" si="353"/>
        <v>58.43</v>
      </c>
      <c r="G11251" t="s">
        <v>224</v>
      </c>
    </row>
    <row r="11252" spans="1:7" x14ac:dyDescent="0.2">
      <c r="A11252" t="s">
        <v>50</v>
      </c>
      <c r="B11252" t="str">
        <f>VLOOKUP(all!A11252,Sheet2!$B$2:$C$58,2,FALSE)</f>
        <v>Somalia</v>
      </c>
      <c r="C11252">
        <v>8.8629999999999995</v>
      </c>
      <c r="D11252">
        <v>58.43</v>
      </c>
      <c r="E11252">
        <f t="shared" si="352"/>
        <v>9.09</v>
      </c>
      <c r="F11252">
        <f t="shared" si="353"/>
        <v>58.148000000000003</v>
      </c>
      <c r="G11252" t="s">
        <v>224</v>
      </c>
    </row>
    <row r="11253" spans="1:7" x14ac:dyDescent="0.2">
      <c r="A11253" t="s">
        <v>50</v>
      </c>
      <c r="B11253" t="str">
        <f>VLOOKUP(all!A11253,Sheet2!$B$2:$C$58,2,FALSE)</f>
        <v>Somalia</v>
      </c>
      <c r="C11253">
        <v>9.09</v>
      </c>
      <c r="D11253">
        <v>58.148000000000003</v>
      </c>
      <c r="E11253">
        <f t="shared" si="352"/>
        <v>9.2929999999999993</v>
      </c>
      <c r="F11253">
        <f t="shared" si="353"/>
        <v>58.262999999999998</v>
      </c>
      <c r="G11253" t="s">
        <v>224</v>
      </c>
    </row>
    <row r="11254" spans="1:7" x14ac:dyDescent="0.2">
      <c r="A11254" t="s">
        <v>50</v>
      </c>
      <c r="B11254" t="str">
        <f>VLOOKUP(all!A11254,Sheet2!$B$2:$C$58,2,FALSE)</f>
        <v>Somalia</v>
      </c>
      <c r="C11254">
        <v>9.2929999999999993</v>
      </c>
      <c r="D11254">
        <v>58.262999999999998</v>
      </c>
      <c r="E11254">
        <f t="shared" si="352"/>
        <v>9.4499999999999993</v>
      </c>
      <c r="F11254">
        <f t="shared" si="353"/>
        <v>58.018000000000001</v>
      </c>
      <c r="G11254" t="s">
        <v>224</v>
      </c>
    </row>
    <row r="11255" spans="1:7" x14ac:dyDescent="0.2">
      <c r="A11255" t="s">
        <v>50</v>
      </c>
      <c r="B11255" t="str">
        <f>VLOOKUP(all!A11255,Sheet2!$B$2:$C$58,2,FALSE)</f>
        <v>Somalia</v>
      </c>
      <c r="C11255">
        <v>9.4499999999999993</v>
      </c>
      <c r="D11255">
        <v>58.018000000000001</v>
      </c>
      <c r="E11255">
        <f t="shared" si="352"/>
        <v>9.532</v>
      </c>
      <c r="F11255">
        <f t="shared" si="353"/>
        <v>58.063000000000002</v>
      </c>
      <c r="G11255" t="s">
        <v>224</v>
      </c>
    </row>
    <row r="11256" spans="1:7" x14ac:dyDescent="0.2">
      <c r="A11256" t="s">
        <v>50</v>
      </c>
      <c r="B11256" t="str">
        <f>VLOOKUP(all!A11256,Sheet2!$B$2:$C$58,2,FALSE)</f>
        <v>Somalia</v>
      </c>
      <c r="C11256">
        <v>9.532</v>
      </c>
      <c r="D11256">
        <v>58.063000000000002</v>
      </c>
      <c r="E11256">
        <f t="shared" si="352"/>
        <v>9.9420000000000002</v>
      </c>
      <c r="F11256">
        <f t="shared" si="353"/>
        <v>57.491</v>
      </c>
      <c r="G11256" t="s">
        <v>224</v>
      </c>
    </row>
    <row r="11257" spans="1:7" x14ac:dyDescent="0.2">
      <c r="A11257" t="s">
        <v>50</v>
      </c>
      <c r="B11257" t="str">
        <f>VLOOKUP(all!A11257,Sheet2!$B$2:$C$58,2,FALSE)</f>
        <v>Somalia</v>
      </c>
      <c r="C11257">
        <v>9.9420000000000002</v>
      </c>
      <c r="D11257">
        <v>57.491</v>
      </c>
      <c r="E11257">
        <f t="shared" si="352"/>
        <v>9.6809999999999992</v>
      </c>
      <c r="F11257">
        <f t="shared" si="353"/>
        <v>57.261000000000003</v>
      </c>
      <c r="G11257" t="s">
        <v>224</v>
      </c>
    </row>
    <row r="11258" spans="1:7" x14ac:dyDescent="0.2">
      <c r="A11258" t="s">
        <v>50</v>
      </c>
      <c r="B11258" t="str">
        <f>VLOOKUP(all!A11258,Sheet2!$B$2:$C$58,2,FALSE)</f>
        <v>Somalia</v>
      </c>
      <c r="C11258">
        <v>9.6809999999999992</v>
      </c>
      <c r="D11258">
        <v>57.261000000000003</v>
      </c>
      <c r="E11258">
        <f t="shared" si="352"/>
        <v>9.8569999999999993</v>
      </c>
      <c r="F11258">
        <f t="shared" si="353"/>
        <v>57.029000000000003</v>
      </c>
      <c r="G11258" t="s">
        <v>224</v>
      </c>
    </row>
    <row r="11259" spans="1:7" x14ac:dyDescent="0.2">
      <c r="A11259" t="s">
        <v>50</v>
      </c>
      <c r="B11259" t="str">
        <f>VLOOKUP(all!A11259,Sheet2!$B$2:$C$58,2,FALSE)</f>
        <v>Somalia</v>
      </c>
      <c r="C11259">
        <v>9.8569999999999993</v>
      </c>
      <c r="D11259">
        <v>57.029000000000003</v>
      </c>
      <c r="E11259">
        <f t="shared" si="352"/>
        <v>9.8569999999999993</v>
      </c>
      <c r="F11259">
        <f t="shared" si="353"/>
        <v>56.976999999999997</v>
      </c>
      <c r="G11259" t="s">
        <v>224</v>
      </c>
    </row>
    <row r="11260" spans="1:7" x14ac:dyDescent="0.2">
      <c r="A11260" t="s">
        <v>50</v>
      </c>
      <c r="B11260" t="str">
        <f>VLOOKUP(all!A11260,Sheet2!$B$2:$C$58,2,FALSE)</f>
        <v>Somalia</v>
      </c>
      <c r="C11260">
        <v>9.8569999999999993</v>
      </c>
      <c r="D11260">
        <v>56.976999999999997</v>
      </c>
      <c r="E11260">
        <f t="shared" si="352"/>
        <v>9.9710000000000001</v>
      </c>
      <c r="F11260">
        <f t="shared" si="353"/>
        <v>56.918999999999997</v>
      </c>
      <c r="G11260" t="s">
        <v>224</v>
      </c>
    </row>
    <row r="11261" spans="1:7" x14ac:dyDescent="0.2">
      <c r="A11261" t="s">
        <v>50</v>
      </c>
      <c r="B11261" t="str">
        <f>VLOOKUP(all!A11261,Sheet2!$B$2:$C$58,2,FALSE)</f>
        <v>Somalia</v>
      </c>
      <c r="C11261">
        <v>9.9710000000000001</v>
      </c>
      <c r="D11261">
        <v>56.918999999999997</v>
      </c>
      <c r="E11261">
        <f t="shared" si="352"/>
        <v>10.433999999999999</v>
      </c>
      <c r="F11261">
        <f t="shared" si="353"/>
        <v>57.137999999999998</v>
      </c>
      <c r="G11261" t="s">
        <v>224</v>
      </c>
    </row>
    <row r="11262" spans="1:7" x14ac:dyDescent="0.2">
      <c r="A11262" t="s">
        <v>50</v>
      </c>
      <c r="B11262" t="str">
        <f>VLOOKUP(all!A11262,Sheet2!$B$2:$C$58,2,FALSE)</f>
        <v>Somalia</v>
      </c>
      <c r="C11262">
        <v>10.433999999999999</v>
      </c>
      <c r="D11262">
        <v>57.137999999999998</v>
      </c>
      <c r="E11262">
        <f t="shared" si="352"/>
        <v>10.896000000000001</v>
      </c>
      <c r="F11262">
        <f t="shared" si="353"/>
        <v>57.356000000000002</v>
      </c>
      <c r="G11262" t="s">
        <v>224</v>
      </c>
    </row>
    <row r="11263" spans="1:7" x14ac:dyDescent="0.2">
      <c r="A11263" t="s">
        <v>50</v>
      </c>
      <c r="B11263" t="str">
        <f>VLOOKUP(all!A11263,Sheet2!$B$2:$C$58,2,FALSE)</f>
        <v>Somalia</v>
      </c>
      <c r="C11263">
        <v>10.896000000000001</v>
      </c>
      <c r="D11263">
        <v>57.356000000000002</v>
      </c>
      <c r="E11263">
        <f t="shared" si="352"/>
        <v>11.359</v>
      </c>
      <c r="F11263">
        <f t="shared" si="353"/>
        <v>57.576000000000001</v>
      </c>
      <c r="G11263" t="s">
        <v>224</v>
      </c>
    </row>
    <row r="11264" spans="1:7" x14ac:dyDescent="0.2">
      <c r="A11264" t="s">
        <v>50</v>
      </c>
      <c r="B11264" t="str">
        <f>VLOOKUP(all!A11264,Sheet2!$B$2:$C$58,2,FALSE)</f>
        <v>Somalia</v>
      </c>
      <c r="C11264">
        <v>11.359</v>
      </c>
      <c r="D11264">
        <v>57.576000000000001</v>
      </c>
      <c r="E11264">
        <f t="shared" si="352"/>
        <v>11.821</v>
      </c>
      <c r="F11264">
        <f t="shared" si="353"/>
        <v>57.795999999999999</v>
      </c>
      <c r="G11264" t="s">
        <v>224</v>
      </c>
    </row>
    <row r="11265" spans="1:7" x14ac:dyDescent="0.2">
      <c r="A11265" t="s">
        <v>50</v>
      </c>
      <c r="B11265" t="str">
        <f>VLOOKUP(all!A11265,Sheet2!$B$2:$C$58,2,FALSE)</f>
        <v>Somalia</v>
      </c>
      <c r="C11265">
        <v>11.821</v>
      </c>
      <c r="D11265">
        <v>57.795999999999999</v>
      </c>
      <c r="E11265">
        <f t="shared" si="352"/>
        <v>12.284000000000001</v>
      </c>
      <c r="F11265">
        <f t="shared" si="353"/>
        <v>58.017000000000003</v>
      </c>
      <c r="G11265" t="s">
        <v>224</v>
      </c>
    </row>
    <row r="11266" spans="1:7" x14ac:dyDescent="0.2">
      <c r="A11266" t="s">
        <v>50</v>
      </c>
      <c r="B11266" t="str">
        <f>VLOOKUP(all!A11266,Sheet2!$B$2:$C$58,2,FALSE)</f>
        <v>Somalia</v>
      </c>
      <c r="C11266">
        <v>12.284000000000001</v>
      </c>
      <c r="D11266">
        <v>58.017000000000003</v>
      </c>
      <c r="E11266">
        <f t="shared" si="352"/>
        <v>12.744999999999999</v>
      </c>
      <c r="F11266">
        <f t="shared" si="353"/>
        <v>58.238999999999997</v>
      </c>
      <c r="G11266" t="s">
        <v>224</v>
      </c>
    </row>
    <row r="11267" spans="1:7" x14ac:dyDescent="0.2">
      <c r="A11267" t="s">
        <v>50</v>
      </c>
      <c r="B11267" t="str">
        <f>VLOOKUP(all!A11267,Sheet2!$B$2:$C$58,2,FALSE)</f>
        <v>Somalia</v>
      </c>
      <c r="C11267">
        <v>12.744999999999999</v>
      </c>
      <c r="D11267">
        <v>58.238999999999997</v>
      </c>
      <c r="E11267">
        <f t="shared" si="352"/>
        <v>12.744999999999999</v>
      </c>
      <c r="F11267">
        <f t="shared" si="353"/>
        <v>58.238999999999997</v>
      </c>
      <c r="G11267" t="s">
        <v>224</v>
      </c>
    </row>
    <row r="11268" spans="1:7" x14ac:dyDescent="0.2">
      <c r="A11268" t="s">
        <v>50</v>
      </c>
      <c r="B11268" t="str">
        <f>VLOOKUP(all!A11268,Sheet2!$B$2:$C$58,2,FALSE)</f>
        <v>Somalia</v>
      </c>
      <c r="C11268">
        <v>12.744999999999999</v>
      </c>
      <c r="D11268">
        <v>58.238999999999997</v>
      </c>
      <c r="E11268">
        <f t="shared" si="352"/>
        <v>13.002000000000001</v>
      </c>
      <c r="F11268">
        <f t="shared" si="353"/>
        <v>57.866999999999997</v>
      </c>
      <c r="G11268" t="s">
        <v>224</v>
      </c>
    </row>
    <row r="11269" spans="1:7" x14ac:dyDescent="0.2">
      <c r="A11269" t="s">
        <v>50</v>
      </c>
      <c r="B11269" t="str">
        <f>VLOOKUP(all!A11269,Sheet2!$B$2:$C$58,2,FALSE)</f>
        <v>Somalia</v>
      </c>
      <c r="C11269">
        <v>13.002000000000001</v>
      </c>
      <c r="D11269">
        <v>57.866999999999997</v>
      </c>
      <c r="E11269">
        <f t="shared" si="352"/>
        <v>13.138</v>
      </c>
      <c r="F11269">
        <f t="shared" si="353"/>
        <v>57.639000000000003</v>
      </c>
      <c r="G11269" t="s">
        <v>224</v>
      </c>
    </row>
    <row r="11270" spans="1:7" x14ac:dyDescent="0.2">
      <c r="A11270" t="s">
        <v>50</v>
      </c>
      <c r="B11270" t="str">
        <f>VLOOKUP(all!A11270,Sheet2!$B$2:$C$58,2,FALSE)</f>
        <v>Somalia</v>
      </c>
      <c r="C11270">
        <v>13.138</v>
      </c>
      <c r="D11270">
        <v>57.639000000000003</v>
      </c>
      <c r="E11270">
        <f t="shared" si="352"/>
        <v>13.308999999999999</v>
      </c>
      <c r="F11270">
        <f t="shared" si="353"/>
        <v>57.732999999999997</v>
      </c>
      <c r="G11270" t="s">
        <v>224</v>
      </c>
    </row>
    <row r="11271" spans="1:7" x14ac:dyDescent="0.2">
      <c r="A11271" t="s">
        <v>50</v>
      </c>
      <c r="B11271" t="str">
        <f>VLOOKUP(all!A11271,Sheet2!$B$2:$C$58,2,FALSE)</f>
        <v>Somalia</v>
      </c>
      <c r="C11271">
        <v>13.308999999999999</v>
      </c>
      <c r="D11271">
        <v>57.732999999999997</v>
      </c>
      <c r="E11271">
        <f t="shared" si="352"/>
        <v>13.451000000000001</v>
      </c>
      <c r="F11271">
        <f t="shared" si="353"/>
        <v>57.81</v>
      </c>
      <c r="G11271" t="s">
        <v>224</v>
      </c>
    </row>
    <row r="11272" spans="1:7" x14ac:dyDescent="0.2">
      <c r="A11272" t="s">
        <v>50</v>
      </c>
      <c r="B11272" t="str">
        <f>VLOOKUP(all!A11272,Sheet2!$B$2:$C$58,2,FALSE)</f>
        <v>Somalia</v>
      </c>
      <c r="C11272">
        <v>13.451000000000001</v>
      </c>
      <c r="D11272">
        <v>57.81</v>
      </c>
      <c r="E11272">
        <f t="shared" si="352"/>
        <v>13.523</v>
      </c>
      <c r="F11272">
        <f t="shared" si="353"/>
        <v>57.689</v>
      </c>
      <c r="G11272" t="s">
        <v>224</v>
      </c>
    </row>
    <row r="11273" spans="1:7" x14ac:dyDescent="0.2">
      <c r="A11273" t="s">
        <v>50</v>
      </c>
      <c r="B11273" t="str">
        <f>VLOOKUP(all!A11273,Sheet2!$B$2:$C$58,2,FALSE)</f>
        <v>Somalia</v>
      </c>
      <c r="C11273">
        <v>13.523</v>
      </c>
      <c r="D11273">
        <v>57.689</v>
      </c>
      <c r="E11273">
        <f t="shared" si="352"/>
        <v>13.643000000000001</v>
      </c>
      <c r="F11273">
        <f t="shared" si="353"/>
        <v>57.476999999999997</v>
      </c>
      <c r="G11273" t="s">
        <v>224</v>
      </c>
    </row>
    <row r="11274" spans="1:7" x14ac:dyDescent="0.2">
      <c r="A11274" t="s">
        <v>50</v>
      </c>
      <c r="B11274" t="str">
        <f>VLOOKUP(all!A11274,Sheet2!$B$2:$C$58,2,FALSE)</f>
        <v>Somalia</v>
      </c>
      <c r="C11274">
        <v>13.643000000000001</v>
      </c>
      <c r="D11274">
        <v>57.476999999999997</v>
      </c>
      <c r="E11274">
        <f t="shared" si="352"/>
        <v>13.74</v>
      </c>
      <c r="F11274">
        <f t="shared" si="353"/>
        <v>57.301000000000002</v>
      </c>
      <c r="G11274" t="s">
        <v>224</v>
      </c>
    </row>
    <row r="11275" spans="1:7" x14ac:dyDescent="0.2">
      <c r="A11275" t="s">
        <v>50</v>
      </c>
      <c r="B11275" t="str">
        <f>VLOOKUP(all!A11275,Sheet2!$B$2:$C$58,2,FALSE)</f>
        <v>Somalia</v>
      </c>
      <c r="C11275">
        <v>13.74</v>
      </c>
      <c r="D11275">
        <v>57.301000000000002</v>
      </c>
      <c r="E11275">
        <f t="shared" si="352"/>
        <v>13.772</v>
      </c>
      <c r="F11275">
        <f t="shared" si="353"/>
        <v>57.298999999999999</v>
      </c>
      <c r="G11275" t="s">
        <v>224</v>
      </c>
    </row>
    <row r="11276" spans="1:7" x14ac:dyDescent="0.2">
      <c r="A11276" t="s">
        <v>50</v>
      </c>
      <c r="B11276" t="str">
        <f>VLOOKUP(all!A11276,Sheet2!$B$2:$C$58,2,FALSE)</f>
        <v>Somalia</v>
      </c>
      <c r="C11276">
        <v>13.772</v>
      </c>
      <c r="D11276">
        <v>57.298999999999999</v>
      </c>
      <c r="E11276">
        <f t="shared" si="352"/>
        <v>13.848000000000001</v>
      </c>
      <c r="F11276">
        <f t="shared" si="353"/>
        <v>57.14</v>
      </c>
      <c r="G11276" t="s">
        <v>224</v>
      </c>
    </row>
    <row r="11277" spans="1:7" x14ac:dyDescent="0.2">
      <c r="A11277" t="s">
        <v>50</v>
      </c>
      <c r="B11277" t="str">
        <f>VLOOKUP(all!A11277,Sheet2!$B$2:$C$58,2,FALSE)</f>
        <v>Somalia</v>
      </c>
      <c r="C11277">
        <v>13.848000000000001</v>
      </c>
      <c r="D11277">
        <v>57.14</v>
      </c>
      <c r="E11277">
        <f t="shared" si="352"/>
        <v>13.936999999999999</v>
      </c>
      <c r="F11277">
        <f t="shared" si="353"/>
        <v>56.969000000000001</v>
      </c>
      <c r="G11277" t="s">
        <v>224</v>
      </c>
    </row>
    <row r="11278" spans="1:7" x14ac:dyDescent="0.2">
      <c r="A11278" t="s">
        <v>50</v>
      </c>
      <c r="B11278" t="str">
        <f>VLOOKUP(all!A11278,Sheet2!$B$2:$C$58,2,FALSE)</f>
        <v>Somalia</v>
      </c>
      <c r="C11278">
        <v>13.936999999999999</v>
      </c>
      <c r="D11278">
        <v>56.969000000000001</v>
      </c>
      <c r="E11278">
        <f t="shared" si="352"/>
        <v>14.068</v>
      </c>
      <c r="F11278">
        <f t="shared" si="353"/>
        <v>57.036999999999999</v>
      </c>
      <c r="G11278" t="s">
        <v>224</v>
      </c>
    </row>
    <row r="11279" spans="1:7" x14ac:dyDescent="0.2">
      <c r="A11279" t="s">
        <v>50</v>
      </c>
      <c r="B11279" t="str">
        <f>VLOOKUP(all!A11279,Sheet2!$B$2:$C$58,2,FALSE)</f>
        <v>Somalia</v>
      </c>
      <c r="C11279">
        <v>14.068</v>
      </c>
      <c r="D11279">
        <v>57.036999999999999</v>
      </c>
      <c r="E11279">
        <f t="shared" si="352"/>
        <v>14.141</v>
      </c>
      <c r="F11279">
        <f t="shared" si="353"/>
        <v>56.902999999999999</v>
      </c>
      <c r="G11279" t="s">
        <v>224</v>
      </c>
    </row>
    <row r="11280" spans="1:7" x14ac:dyDescent="0.2">
      <c r="A11280" t="s">
        <v>50</v>
      </c>
      <c r="B11280" t="str">
        <f>VLOOKUP(all!A11280,Sheet2!$B$2:$C$58,2,FALSE)</f>
        <v>Somalia</v>
      </c>
      <c r="C11280">
        <v>14.141</v>
      </c>
      <c r="D11280">
        <v>56.902999999999999</v>
      </c>
      <c r="E11280">
        <f t="shared" si="352"/>
        <v>14.208</v>
      </c>
      <c r="F11280">
        <f t="shared" si="353"/>
        <v>56.762</v>
      </c>
      <c r="G11280" t="s">
        <v>224</v>
      </c>
    </row>
    <row r="11281" spans="1:7" x14ac:dyDescent="0.2">
      <c r="A11281" t="s">
        <v>50</v>
      </c>
      <c r="B11281" t="str">
        <f>VLOOKUP(all!A11281,Sheet2!$B$2:$C$58,2,FALSE)</f>
        <v>Somalia</v>
      </c>
      <c r="C11281">
        <v>14.208</v>
      </c>
      <c r="D11281">
        <v>56.762</v>
      </c>
      <c r="E11281">
        <f t="shared" si="352"/>
        <v>14.302</v>
      </c>
      <c r="F11281">
        <f t="shared" si="353"/>
        <v>56.819000000000003</v>
      </c>
      <c r="G11281" t="s">
        <v>224</v>
      </c>
    </row>
    <row r="11282" spans="1:7" x14ac:dyDescent="0.2">
      <c r="A11282" t="s">
        <v>50</v>
      </c>
      <c r="B11282" t="str">
        <f>VLOOKUP(all!A11282,Sheet2!$B$2:$C$58,2,FALSE)</f>
        <v>Somalia</v>
      </c>
      <c r="C11282">
        <v>14.302</v>
      </c>
      <c r="D11282">
        <v>56.819000000000003</v>
      </c>
      <c r="E11282">
        <f t="shared" si="352"/>
        <v>14.622999999999999</v>
      </c>
      <c r="F11282">
        <f t="shared" si="353"/>
        <v>56.265000000000001</v>
      </c>
      <c r="G11282" t="s">
        <v>224</v>
      </c>
    </row>
    <row r="11283" spans="1:7" x14ac:dyDescent="0.2">
      <c r="A11283" t="s">
        <v>50</v>
      </c>
      <c r="B11283" t="str">
        <f>VLOOKUP(all!A11283,Sheet2!$B$2:$C$58,2,FALSE)</f>
        <v>Somalia</v>
      </c>
      <c r="C11283">
        <v>14.622999999999999</v>
      </c>
      <c r="D11283">
        <v>56.265000000000001</v>
      </c>
      <c r="E11283">
        <f t="shared" si="352"/>
        <v>14.622999999999999</v>
      </c>
      <c r="F11283">
        <f t="shared" si="353"/>
        <v>56.265000000000001</v>
      </c>
      <c r="G11283" t="s">
        <v>224</v>
      </c>
    </row>
    <row r="11284" spans="1:7" x14ac:dyDescent="0.2">
      <c r="A11284" t="s">
        <v>50</v>
      </c>
      <c r="B11284" t="str">
        <f>VLOOKUP(all!A11284,Sheet2!$B$2:$C$58,2,FALSE)</f>
        <v>Somalia</v>
      </c>
      <c r="C11284">
        <v>14.622999999999999</v>
      </c>
      <c r="D11284">
        <v>56.265000000000001</v>
      </c>
      <c r="E11284">
        <f t="shared" si="352"/>
        <v>14.643000000000001</v>
      </c>
      <c r="F11284">
        <f t="shared" si="353"/>
        <v>56.207999999999998</v>
      </c>
      <c r="G11284" t="s">
        <v>224</v>
      </c>
    </row>
    <row r="11285" spans="1:7" x14ac:dyDescent="0.2">
      <c r="A11285" t="s">
        <v>50</v>
      </c>
      <c r="B11285" t="str">
        <f>VLOOKUP(all!A11285,Sheet2!$B$2:$C$58,2,FALSE)</f>
        <v>Somalia</v>
      </c>
      <c r="C11285">
        <v>14.643000000000001</v>
      </c>
      <c r="D11285">
        <v>56.207999999999998</v>
      </c>
      <c r="E11285">
        <f t="shared" si="352"/>
        <v>14.621</v>
      </c>
      <c r="F11285">
        <f t="shared" si="353"/>
        <v>56.179000000000002</v>
      </c>
      <c r="G11285" t="s">
        <v>224</v>
      </c>
    </row>
    <row r="11286" spans="1:7" x14ac:dyDescent="0.2">
      <c r="A11286" t="s">
        <v>50</v>
      </c>
      <c r="B11286" t="str">
        <f>VLOOKUP(all!A11286,Sheet2!$B$2:$C$58,2,FALSE)</f>
        <v>Somalia</v>
      </c>
      <c r="C11286">
        <v>14.621</v>
      </c>
      <c r="D11286">
        <v>56.179000000000002</v>
      </c>
      <c r="E11286">
        <f t="shared" si="352"/>
        <v>14.641</v>
      </c>
      <c r="F11286">
        <f t="shared" si="353"/>
        <v>56.057000000000002</v>
      </c>
      <c r="G11286" t="s">
        <v>224</v>
      </c>
    </row>
    <row r="11287" spans="1:7" x14ac:dyDescent="0.2">
      <c r="A11287" t="s">
        <v>50</v>
      </c>
      <c r="B11287" t="str">
        <f>VLOOKUP(all!A11287,Sheet2!$B$2:$C$58,2,FALSE)</f>
        <v>Somalia</v>
      </c>
      <c r="C11287">
        <v>14.641</v>
      </c>
      <c r="D11287">
        <v>56.057000000000002</v>
      </c>
      <c r="E11287">
        <f t="shared" si="352"/>
        <v>14.692</v>
      </c>
      <c r="F11287">
        <f t="shared" si="353"/>
        <v>55.822000000000003</v>
      </c>
      <c r="G11287" t="s">
        <v>224</v>
      </c>
    </row>
    <row r="11288" spans="1:7" x14ac:dyDescent="0.2">
      <c r="A11288" t="s">
        <v>50</v>
      </c>
      <c r="B11288" t="str">
        <f>VLOOKUP(all!A11288,Sheet2!$B$2:$C$58,2,FALSE)</f>
        <v>Somalia</v>
      </c>
      <c r="C11288">
        <v>14.692</v>
      </c>
      <c r="D11288">
        <v>55.822000000000003</v>
      </c>
      <c r="E11288">
        <f t="shared" si="352"/>
        <v>14.722</v>
      </c>
      <c r="F11288">
        <f t="shared" si="353"/>
        <v>55.668999999999997</v>
      </c>
      <c r="G11288" t="s">
        <v>224</v>
      </c>
    </row>
    <row r="11289" spans="1:7" x14ac:dyDescent="0.2">
      <c r="A11289" t="s">
        <v>50</v>
      </c>
      <c r="B11289" t="str">
        <f>VLOOKUP(all!A11289,Sheet2!$B$2:$C$58,2,FALSE)</f>
        <v>Somalia</v>
      </c>
      <c r="C11289">
        <v>14.722</v>
      </c>
      <c r="D11289">
        <v>55.668999999999997</v>
      </c>
      <c r="E11289">
        <f t="shared" si="352"/>
        <v>14.680999999999999</v>
      </c>
      <c r="F11289">
        <f t="shared" si="353"/>
        <v>55.631</v>
      </c>
      <c r="G11289" t="s">
        <v>224</v>
      </c>
    </row>
    <row r="11290" spans="1:7" x14ac:dyDescent="0.2">
      <c r="A11290" t="s">
        <v>50</v>
      </c>
      <c r="B11290" t="str">
        <f>VLOOKUP(all!A11290,Sheet2!$B$2:$C$58,2,FALSE)</f>
        <v>Somalia</v>
      </c>
      <c r="C11290">
        <v>14.680999999999999</v>
      </c>
      <c r="D11290">
        <v>55.631</v>
      </c>
      <c r="E11290">
        <f t="shared" si="352"/>
        <v>14.728999999999999</v>
      </c>
      <c r="F11290">
        <f t="shared" si="353"/>
        <v>55.48</v>
      </c>
      <c r="G11290" t="s">
        <v>224</v>
      </c>
    </row>
    <row r="11291" spans="1:7" x14ac:dyDescent="0.2">
      <c r="A11291" t="s">
        <v>50</v>
      </c>
      <c r="B11291" t="str">
        <f>VLOOKUP(all!A11291,Sheet2!$B$2:$C$58,2,FALSE)</f>
        <v>Somalia</v>
      </c>
      <c r="C11291">
        <v>14.728999999999999</v>
      </c>
      <c r="D11291">
        <v>55.48</v>
      </c>
      <c r="E11291">
        <f t="shared" si="352"/>
        <v>14.789</v>
      </c>
      <c r="F11291">
        <f t="shared" si="353"/>
        <v>55.277999999999999</v>
      </c>
      <c r="G11291" t="s">
        <v>224</v>
      </c>
    </row>
    <row r="11292" spans="1:7" x14ac:dyDescent="0.2">
      <c r="A11292" t="s">
        <v>50</v>
      </c>
      <c r="B11292" t="str">
        <f>VLOOKUP(all!A11292,Sheet2!$B$2:$C$58,2,FALSE)</f>
        <v>Somalia</v>
      </c>
      <c r="C11292">
        <v>14.789</v>
      </c>
      <c r="D11292">
        <v>55.277999999999999</v>
      </c>
      <c r="E11292">
        <f t="shared" ref="E11292:E11355" si="354">IF($B11293=$B11292,C11293,"Help")</f>
        <v>14.851000000000001</v>
      </c>
      <c r="F11292">
        <f t="shared" ref="F11292:F11355" si="355">IF($B11293=$B11292,D11293,"Help")</f>
        <v>55.107999999999997</v>
      </c>
      <c r="G11292" t="s">
        <v>224</v>
      </c>
    </row>
    <row r="11293" spans="1:7" x14ac:dyDescent="0.2">
      <c r="A11293" t="s">
        <v>50</v>
      </c>
      <c r="B11293" t="str">
        <f>VLOOKUP(all!A11293,Sheet2!$B$2:$C$58,2,FALSE)</f>
        <v>Somalia</v>
      </c>
      <c r="C11293">
        <v>14.851000000000001</v>
      </c>
      <c r="D11293">
        <v>55.107999999999997</v>
      </c>
      <c r="E11293">
        <f t="shared" si="354"/>
        <v>14.712</v>
      </c>
      <c r="F11293">
        <f t="shared" si="355"/>
        <v>55.046999999999997</v>
      </c>
      <c r="G11293" t="s">
        <v>224</v>
      </c>
    </row>
    <row r="11294" spans="1:7" x14ac:dyDescent="0.2">
      <c r="A11294" t="s">
        <v>50</v>
      </c>
      <c r="B11294" t="str">
        <f>VLOOKUP(all!A11294,Sheet2!$B$2:$C$58,2,FALSE)</f>
        <v>Somalia</v>
      </c>
      <c r="C11294">
        <v>14.712</v>
      </c>
      <c r="D11294">
        <v>55.046999999999997</v>
      </c>
      <c r="E11294">
        <f t="shared" si="354"/>
        <v>14.727</v>
      </c>
      <c r="F11294">
        <f t="shared" si="355"/>
        <v>54.957999999999998</v>
      </c>
      <c r="G11294" t="s">
        <v>224</v>
      </c>
    </row>
    <row r="11295" spans="1:7" x14ac:dyDescent="0.2">
      <c r="A11295" t="s">
        <v>50</v>
      </c>
      <c r="B11295" t="str">
        <f>VLOOKUP(all!A11295,Sheet2!$B$2:$C$58,2,FALSE)</f>
        <v>Somalia</v>
      </c>
      <c r="C11295">
        <v>14.727</v>
      </c>
      <c r="D11295">
        <v>54.957999999999998</v>
      </c>
      <c r="E11295">
        <f t="shared" si="354"/>
        <v>14.801</v>
      </c>
      <c r="F11295">
        <f t="shared" si="355"/>
        <v>54.731000000000002</v>
      </c>
      <c r="G11295" t="s">
        <v>224</v>
      </c>
    </row>
    <row r="11296" spans="1:7" x14ac:dyDescent="0.2">
      <c r="A11296" t="s">
        <v>50</v>
      </c>
      <c r="B11296" t="str">
        <f>VLOOKUP(all!A11296,Sheet2!$B$2:$C$58,2,FALSE)</f>
        <v>Somalia</v>
      </c>
      <c r="C11296">
        <v>14.801</v>
      </c>
      <c r="D11296">
        <v>54.731000000000002</v>
      </c>
      <c r="E11296">
        <f t="shared" si="354"/>
        <v>14.87</v>
      </c>
      <c r="F11296">
        <f t="shared" si="355"/>
        <v>54.548999999999999</v>
      </c>
      <c r="G11296" t="s">
        <v>224</v>
      </c>
    </row>
    <row r="11297" spans="1:7" x14ac:dyDescent="0.2">
      <c r="A11297" t="s">
        <v>50</v>
      </c>
      <c r="B11297" t="str">
        <f>VLOOKUP(all!A11297,Sheet2!$B$2:$C$58,2,FALSE)</f>
        <v>Somalia</v>
      </c>
      <c r="C11297">
        <v>14.87</v>
      </c>
      <c r="D11297">
        <v>54.548999999999999</v>
      </c>
      <c r="E11297">
        <f t="shared" si="354"/>
        <v>14.76</v>
      </c>
      <c r="F11297">
        <f t="shared" si="355"/>
        <v>54.511000000000003</v>
      </c>
      <c r="G11297" t="s">
        <v>224</v>
      </c>
    </row>
    <row r="11298" spans="1:7" x14ac:dyDescent="0.2">
      <c r="A11298" t="s">
        <v>50</v>
      </c>
      <c r="B11298" t="str">
        <f>VLOOKUP(all!A11298,Sheet2!$B$2:$C$58,2,FALSE)</f>
        <v>Somalia</v>
      </c>
      <c r="C11298">
        <v>14.76</v>
      </c>
      <c r="D11298">
        <v>54.511000000000003</v>
      </c>
      <c r="E11298">
        <f t="shared" si="354"/>
        <v>14.621</v>
      </c>
      <c r="F11298">
        <f t="shared" si="355"/>
        <v>54.45</v>
      </c>
      <c r="G11298" t="s">
        <v>224</v>
      </c>
    </row>
    <row r="11299" spans="1:7" x14ac:dyDescent="0.2">
      <c r="A11299" t="s">
        <v>50</v>
      </c>
      <c r="B11299" t="str">
        <f>VLOOKUP(all!A11299,Sheet2!$B$2:$C$58,2,FALSE)</f>
        <v>Somalia</v>
      </c>
      <c r="C11299">
        <v>14.621</v>
      </c>
      <c r="D11299">
        <v>54.45</v>
      </c>
      <c r="E11299">
        <f t="shared" si="354"/>
        <v>14.64</v>
      </c>
      <c r="F11299">
        <f t="shared" si="355"/>
        <v>54.387</v>
      </c>
      <c r="G11299" t="s">
        <v>224</v>
      </c>
    </row>
    <row r="11300" spans="1:7" x14ac:dyDescent="0.2">
      <c r="A11300" t="s">
        <v>50</v>
      </c>
      <c r="B11300" t="str">
        <f>VLOOKUP(all!A11300,Sheet2!$B$2:$C$58,2,FALSE)</f>
        <v>Somalia</v>
      </c>
      <c r="C11300">
        <v>14.64</v>
      </c>
      <c r="D11300">
        <v>54.387</v>
      </c>
      <c r="E11300">
        <f t="shared" si="354"/>
        <v>14.670999999999999</v>
      </c>
      <c r="F11300">
        <f t="shared" si="355"/>
        <v>54.332000000000001</v>
      </c>
      <c r="G11300" t="s">
        <v>224</v>
      </c>
    </row>
    <row r="11301" spans="1:7" x14ac:dyDescent="0.2">
      <c r="A11301" t="s">
        <v>50</v>
      </c>
      <c r="B11301" t="str">
        <f>VLOOKUP(all!A11301,Sheet2!$B$2:$C$58,2,FALSE)</f>
        <v>Somalia</v>
      </c>
      <c r="C11301">
        <v>14.670999999999999</v>
      </c>
      <c r="D11301">
        <v>54.332000000000001</v>
      </c>
      <c r="E11301">
        <f t="shared" si="354"/>
        <v>14.680999999999999</v>
      </c>
      <c r="F11301">
        <f t="shared" si="355"/>
        <v>54.286999999999999</v>
      </c>
      <c r="G11301" t="s">
        <v>224</v>
      </c>
    </row>
    <row r="11302" spans="1:7" x14ac:dyDescent="0.2">
      <c r="A11302" t="s">
        <v>50</v>
      </c>
      <c r="B11302" t="str">
        <f>VLOOKUP(all!A11302,Sheet2!$B$2:$C$58,2,FALSE)</f>
        <v>Somalia</v>
      </c>
      <c r="C11302">
        <v>14.680999999999999</v>
      </c>
      <c r="D11302">
        <v>54.286999999999999</v>
      </c>
      <c r="E11302">
        <f t="shared" si="354"/>
        <v>14.691000000000001</v>
      </c>
      <c r="F11302">
        <f t="shared" si="355"/>
        <v>54.249000000000002</v>
      </c>
      <c r="G11302" t="s">
        <v>224</v>
      </c>
    </row>
    <row r="11303" spans="1:7" x14ac:dyDescent="0.2">
      <c r="A11303" t="s">
        <v>50</v>
      </c>
      <c r="B11303" t="str">
        <f>VLOOKUP(all!A11303,Sheet2!$B$2:$C$58,2,FALSE)</f>
        <v>Somalia</v>
      </c>
      <c r="C11303">
        <v>14.691000000000001</v>
      </c>
      <c r="D11303">
        <v>54.249000000000002</v>
      </c>
      <c r="E11303">
        <f t="shared" si="354"/>
        <v>14.71</v>
      </c>
      <c r="F11303">
        <f t="shared" si="355"/>
        <v>54.192999999999998</v>
      </c>
      <c r="G11303" t="s">
        <v>224</v>
      </c>
    </row>
    <row r="11304" spans="1:7" x14ac:dyDescent="0.2">
      <c r="A11304" t="s">
        <v>50</v>
      </c>
      <c r="B11304" t="str">
        <f>VLOOKUP(all!A11304,Sheet2!$B$2:$C$58,2,FALSE)</f>
        <v>Somalia</v>
      </c>
      <c r="C11304">
        <v>14.71</v>
      </c>
      <c r="D11304">
        <v>54.192999999999998</v>
      </c>
      <c r="E11304">
        <f t="shared" si="354"/>
        <v>14.733000000000001</v>
      </c>
      <c r="F11304">
        <f t="shared" si="355"/>
        <v>54.149000000000001</v>
      </c>
      <c r="G11304" t="s">
        <v>224</v>
      </c>
    </row>
    <row r="11305" spans="1:7" x14ac:dyDescent="0.2">
      <c r="A11305" t="s">
        <v>50</v>
      </c>
      <c r="B11305" t="str">
        <f>VLOOKUP(all!A11305,Sheet2!$B$2:$C$58,2,FALSE)</f>
        <v>Somalia</v>
      </c>
      <c r="C11305">
        <v>14.733000000000001</v>
      </c>
      <c r="D11305">
        <v>54.149000000000001</v>
      </c>
      <c r="E11305">
        <f t="shared" si="354"/>
        <v>14.772</v>
      </c>
      <c r="F11305">
        <f t="shared" si="355"/>
        <v>54.069000000000003</v>
      </c>
      <c r="G11305" t="s">
        <v>224</v>
      </c>
    </row>
    <row r="11306" spans="1:7" x14ac:dyDescent="0.2">
      <c r="A11306" t="s">
        <v>50</v>
      </c>
      <c r="B11306" t="str">
        <f>VLOOKUP(all!A11306,Sheet2!$B$2:$C$58,2,FALSE)</f>
        <v>Somalia</v>
      </c>
      <c r="C11306">
        <v>14.772</v>
      </c>
      <c r="D11306">
        <v>54.069000000000003</v>
      </c>
      <c r="E11306">
        <f t="shared" si="354"/>
        <v>14.657</v>
      </c>
      <c r="F11306">
        <f t="shared" si="355"/>
        <v>54.018000000000001</v>
      </c>
      <c r="G11306" t="s">
        <v>224</v>
      </c>
    </row>
    <row r="11307" spans="1:7" x14ac:dyDescent="0.2">
      <c r="A11307" t="s">
        <v>50</v>
      </c>
      <c r="B11307" t="str">
        <f>VLOOKUP(all!A11307,Sheet2!$B$2:$C$58,2,FALSE)</f>
        <v>Somalia</v>
      </c>
      <c r="C11307">
        <v>14.657</v>
      </c>
      <c r="D11307">
        <v>54.018000000000001</v>
      </c>
      <c r="E11307">
        <f t="shared" si="354"/>
        <v>14.489000000000001</v>
      </c>
      <c r="F11307">
        <f t="shared" si="355"/>
        <v>53.929000000000002</v>
      </c>
      <c r="G11307" t="s">
        <v>224</v>
      </c>
    </row>
    <row r="11308" spans="1:7" x14ac:dyDescent="0.2">
      <c r="A11308" t="s">
        <v>50</v>
      </c>
      <c r="B11308" t="str">
        <f>VLOOKUP(all!A11308,Sheet2!$B$2:$C$58,2,FALSE)</f>
        <v>Somalia</v>
      </c>
      <c r="C11308">
        <v>14.489000000000001</v>
      </c>
      <c r="D11308">
        <v>53.929000000000002</v>
      </c>
      <c r="E11308">
        <f t="shared" si="354"/>
        <v>14.351000000000001</v>
      </c>
      <c r="F11308">
        <f t="shared" si="355"/>
        <v>53.862000000000002</v>
      </c>
      <c r="G11308" t="s">
        <v>224</v>
      </c>
    </row>
    <row r="11309" spans="1:7" x14ac:dyDescent="0.2">
      <c r="A11309" t="s">
        <v>50</v>
      </c>
      <c r="B11309" t="str">
        <f>VLOOKUP(all!A11309,Sheet2!$B$2:$C$58,2,FALSE)</f>
        <v>Somalia</v>
      </c>
      <c r="C11309">
        <v>14.351000000000001</v>
      </c>
      <c r="D11309">
        <v>53.862000000000002</v>
      </c>
      <c r="E11309">
        <f t="shared" si="354"/>
        <v>14.361000000000001</v>
      </c>
      <c r="F11309">
        <f t="shared" si="355"/>
        <v>53.817999999999998</v>
      </c>
      <c r="G11309" t="s">
        <v>224</v>
      </c>
    </row>
    <row r="11310" spans="1:7" x14ac:dyDescent="0.2">
      <c r="A11310" t="s">
        <v>50</v>
      </c>
      <c r="B11310" t="str">
        <f>VLOOKUP(all!A11310,Sheet2!$B$2:$C$58,2,FALSE)</f>
        <v>Somalia</v>
      </c>
      <c r="C11310">
        <v>14.361000000000001</v>
      </c>
      <c r="D11310">
        <v>53.817999999999998</v>
      </c>
      <c r="E11310">
        <f t="shared" si="354"/>
        <v>14.441000000000001</v>
      </c>
      <c r="F11310">
        <f t="shared" si="355"/>
        <v>53.579000000000001</v>
      </c>
      <c r="G11310" t="s">
        <v>224</v>
      </c>
    </row>
    <row r="11311" spans="1:7" x14ac:dyDescent="0.2">
      <c r="A11311" t="s">
        <v>50</v>
      </c>
      <c r="B11311" t="str">
        <f>VLOOKUP(all!A11311,Sheet2!$B$2:$C$58,2,FALSE)</f>
        <v>Somalia</v>
      </c>
      <c r="C11311">
        <v>14.441000000000001</v>
      </c>
      <c r="D11311">
        <v>53.579000000000001</v>
      </c>
      <c r="E11311">
        <f t="shared" si="354"/>
        <v>14.512</v>
      </c>
      <c r="F11311">
        <f t="shared" si="355"/>
        <v>53.357999999999997</v>
      </c>
      <c r="G11311" t="s">
        <v>224</v>
      </c>
    </row>
    <row r="11312" spans="1:7" x14ac:dyDescent="0.2">
      <c r="A11312" t="s">
        <v>50</v>
      </c>
      <c r="B11312" t="str">
        <f>VLOOKUP(all!A11312,Sheet2!$B$2:$C$58,2,FALSE)</f>
        <v>Somalia</v>
      </c>
      <c r="C11312">
        <v>14.512</v>
      </c>
      <c r="D11312">
        <v>53.357999999999997</v>
      </c>
      <c r="E11312">
        <f t="shared" si="354"/>
        <v>14.561999999999999</v>
      </c>
      <c r="F11312">
        <f t="shared" si="355"/>
        <v>53.22</v>
      </c>
      <c r="G11312" t="s">
        <v>224</v>
      </c>
    </row>
    <row r="11313" spans="1:7" x14ac:dyDescent="0.2">
      <c r="A11313" t="s">
        <v>50</v>
      </c>
      <c r="B11313" t="str">
        <f>VLOOKUP(all!A11313,Sheet2!$B$2:$C$58,2,FALSE)</f>
        <v>Somalia</v>
      </c>
      <c r="C11313">
        <v>14.561999999999999</v>
      </c>
      <c r="D11313">
        <v>53.22</v>
      </c>
      <c r="E11313">
        <f t="shared" si="354"/>
        <v>14.538</v>
      </c>
      <c r="F11313">
        <f t="shared" si="355"/>
        <v>53.210999999999999</v>
      </c>
      <c r="G11313" t="s">
        <v>224</v>
      </c>
    </row>
    <row r="11314" spans="1:7" x14ac:dyDescent="0.2">
      <c r="A11314" t="s">
        <v>50</v>
      </c>
      <c r="B11314" t="str">
        <f>VLOOKUP(all!A11314,Sheet2!$B$2:$C$58,2,FALSE)</f>
        <v>Somalia</v>
      </c>
      <c r="C11314">
        <v>14.538</v>
      </c>
      <c r="D11314">
        <v>53.210999999999999</v>
      </c>
      <c r="E11314">
        <f t="shared" si="354"/>
        <v>14.558999999999999</v>
      </c>
      <c r="F11314">
        <f t="shared" si="355"/>
        <v>53.122</v>
      </c>
      <c r="G11314" t="s">
        <v>224</v>
      </c>
    </row>
    <row r="11315" spans="1:7" x14ac:dyDescent="0.2">
      <c r="A11315" t="s">
        <v>50</v>
      </c>
      <c r="B11315" t="str">
        <f>VLOOKUP(all!A11315,Sheet2!$B$2:$C$58,2,FALSE)</f>
        <v>Somalia</v>
      </c>
      <c r="C11315">
        <v>14.558999999999999</v>
      </c>
      <c r="D11315">
        <v>53.122</v>
      </c>
      <c r="E11315">
        <f t="shared" si="354"/>
        <v>14.622</v>
      </c>
      <c r="F11315">
        <f t="shared" si="355"/>
        <v>52.906999999999996</v>
      </c>
      <c r="G11315" t="s">
        <v>224</v>
      </c>
    </row>
    <row r="11316" spans="1:7" x14ac:dyDescent="0.2">
      <c r="A11316" t="s">
        <v>50</v>
      </c>
      <c r="B11316" t="str">
        <f>VLOOKUP(all!A11316,Sheet2!$B$2:$C$58,2,FALSE)</f>
        <v>Somalia</v>
      </c>
      <c r="C11316">
        <v>14.622</v>
      </c>
      <c r="D11316">
        <v>52.906999999999996</v>
      </c>
      <c r="E11316">
        <f t="shared" si="354"/>
        <v>14.680999999999999</v>
      </c>
      <c r="F11316">
        <f t="shared" si="355"/>
        <v>52.737000000000002</v>
      </c>
      <c r="G11316" t="s">
        <v>224</v>
      </c>
    </row>
    <row r="11317" spans="1:7" x14ac:dyDescent="0.2">
      <c r="A11317" t="s">
        <v>50</v>
      </c>
      <c r="B11317" t="str">
        <f>VLOOKUP(all!A11317,Sheet2!$B$2:$C$58,2,FALSE)</f>
        <v>Somalia</v>
      </c>
      <c r="C11317">
        <v>14.680999999999999</v>
      </c>
      <c r="D11317">
        <v>52.737000000000002</v>
      </c>
      <c r="E11317">
        <f t="shared" si="354"/>
        <v>14.561999999999999</v>
      </c>
      <c r="F11317">
        <f t="shared" si="355"/>
        <v>52.667000000000002</v>
      </c>
      <c r="G11317" t="s">
        <v>224</v>
      </c>
    </row>
    <row r="11318" spans="1:7" x14ac:dyDescent="0.2">
      <c r="A11318" t="s">
        <v>50</v>
      </c>
      <c r="B11318" t="str">
        <f>VLOOKUP(all!A11318,Sheet2!$B$2:$C$58,2,FALSE)</f>
        <v>Somalia</v>
      </c>
      <c r="C11318">
        <v>14.561999999999999</v>
      </c>
      <c r="D11318">
        <v>52.667000000000002</v>
      </c>
      <c r="E11318">
        <f t="shared" si="354"/>
        <v>14.597</v>
      </c>
      <c r="F11318">
        <f t="shared" si="355"/>
        <v>52.546999999999997</v>
      </c>
      <c r="G11318" t="s">
        <v>224</v>
      </c>
    </row>
    <row r="11319" spans="1:7" x14ac:dyDescent="0.2">
      <c r="A11319" t="s">
        <v>50</v>
      </c>
      <c r="B11319" t="str">
        <f>VLOOKUP(all!A11319,Sheet2!$B$2:$C$58,2,FALSE)</f>
        <v>Somalia</v>
      </c>
      <c r="C11319">
        <v>14.597</v>
      </c>
      <c r="D11319">
        <v>52.546999999999997</v>
      </c>
      <c r="E11319">
        <f t="shared" si="354"/>
        <v>14.662000000000001</v>
      </c>
      <c r="F11319">
        <f t="shared" si="355"/>
        <v>52.298999999999999</v>
      </c>
      <c r="G11319" t="s">
        <v>224</v>
      </c>
    </row>
    <row r="11320" spans="1:7" x14ac:dyDescent="0.2">
      <c r="A11320" t="s">
        <v>50</v>
      </c>
      <c r="B11320" t="str">
        <f>VLOOKUP(all!A11320,Sheet2!$B$2:$C$58,2,FALSE)</f>
        <v>Somalia</v>
      </c>
      <c r="C11320">
        <v>14.662000000000001</v>
      </c>
      <c r="D11320">
        <v>52.298999999999999</v>
      </c>
      <c r="E11320">
        <f t="shared" si="354"/>
        <v>14.689</v>
      </c>
      <c r="F11320">
        <f t="shared" si="355"/>
        <v>52.139000000000003</v>
      </c>
      <c r="G11320" t="s">
        <v>224</v>
      </c>
    </row>
    <row r="11321" spans="1:7" x14ac:dyDescent="0.2">
      <c r="A11321" t="s">
        <v>50</v>
      </c>
      <c r="B11321" t="str">
        <f>VLOOKUP(all!A11321,Sheet2!$B$2:$C$58,2,FALSE)</f>
        <v>Somalia</v>
      </c>
      <c r="C11321">
        <v>14.689</v>
      </c>
      <c r="D11321">
        <v>52.139000000000003</v>
      </c>
      <c r="E11321">
        <f t="shared" si="354"/>
        <v>14.353</v>
      </c>
      <c r="F11321">
        <f t="shared" si="355"/>
        <v>51.94</v>
      </c>
      <c r="G11321" t="s">
        <v>224</v>
      </c>
    </row>
    <row r="11322" spans="1:7" x14ac:dyDescent="0.2">
      <c r="A11322" t="s">
        <v>50</v>
      </c>
      <c r="B11322" t="str">
        <f>VLOOKUP(all!A11322,Sheet2!$B$2:$C$58,2,FALSE)</f>
        <v>Somalia</v>
      </c>
      <c r="C11322">
        <v>14.353</v>
      </c>
      <c r="D11322">
        <v>51.94</v>
      </c>
      <c r="E11322">
        <f t="shared" si="354"/>
        <v>14.028</v>
      </c>
      <c r="F11322">
        <f t="shared" si="355"/>
        <v>51.762999999999998</v>
      </c>
      <c r="G11322" t="s">
        <v>224</v>
      </c>
    </row>
    <row r="11323" spans="1:7" x14ac:dyDescent="0.2">
      <c r="A11323" t="s">
        <v>50</v>
      </c>
      <c r="B11323" t="str">
        <f>VLOOKUP(all!A11323,Sheet2!$B$2:$C$58,2,FALSE)</f>
        <v>Somalia</v>
      </c>
      <c r="C11323">
        <v>14.028</v>
      </c>
      <c r="D11323">
        <v>51.762999999999998</v>
      </c>
      <c r="E11323">
        <f t="shared" si="354"/>
        <v>13.667</v>
      </c>
      <c r="F11323">
        <f t="shared" si="355"/>
        <v>51.57</v>
      </c>
      <c r="G11323" t="s">
        <v>224</v>
      </c>
    </row>
    <row r="11324" spans="1:7" x14ac:dyDescent="0.2">
      <c r="A11324" t="s">
        <v>50</v>
      </c>
      <c r="B11324" t="str">
        <f>VLOOKUP(all!A11324,Sheet2!$B$2:$C$58,2,FALSE)</f>
        <v>Somalia</v>
      </c>
      <c r="C11324">
        <v>13.667</v>
      </c>
      <c r="D11324">
        <v>51.57</v>
      </c>
      <c r="E11324">
        <f t="shared" si="354"/>
        <v>13.458</v>
      </c>
      <c r="F11324">
        <f t="shared" si="355"/>
        <v>51.448999999999998</v>
      </c>
      <c r="G11324" t="s">
        <v>224</v>
      </c>
    </row>
    <row r="11325" spans="1:7" x14ac:dyDescent="0.2">
      <c r="A11325" t="s">
        <v>50</v>
      </c>
      <c r="B11325" t="str">
        <f>VLOOKUP(all!A11325,Sheet2!$B$2:$C$58,2,FALSE)</f>
        <v>Somalia</v>
      </c>
      <c r="C11325">
        <v>13.458</v>
      </c>
      <c r="D11325">
        <v>51.448999999999998</v>
      </c>
      <c r="E11325">
        <f t="shared" si="354"/>
        <v>13.272</v>
      </c>
      <c r="F11325">
        <f t="shared" si="355"/>
        <v>51.343000000000004</v>
      </c>
      <c r="G11325" t="s">
        <v>224</v>
      </c>
    </row>
    <row r="11326" spans="1:7" x14ac:dyDescent="0.2">
      <c r="A11326" t="s">
        <v>50</v>
      </c>
      <c r="B11326" t="str">
        <f>VLOOKUP(all!A11326,Sheet2!$B$2:$C$58,2,FALSE)</f>
        <v>Somalia</v>
      </c>
      <c r="C11326">
        <v>13.272</v>
      </c>
      <c r="D11326">
        <v>51.343000000000004</v>
      </c>
      <c r="E11326">
        <f t="shared" si="354"/>
        <v>13.122</v>
      </c>
      <c r="F11326">
        <f t="shared" si="355"/>
        <v>51.253</v>
      </c>
      <c r="G11326" t="s">
        <v>224</v>
      </c>
    </row>
    <row r="11327" spans="1:7" x14ac:dyDescent="0.2">
      <c r="A11327" t="s">
        <v>50</v>
      </c>
      <c r="B11327" t="str">
        <f>VLOOKUP(all!A11327,Sheet2!$B$2:$C$58,2,FALSE)</f>
        <v>Somalia</v>
      </c>
      <c r="C11327">
        <v>13.122</v>
      </c>
      <c r="D11327">
        <v>51.253</v>
      </c>
      <c r="E11327">
        <f t="shared" si="354"/>
        <v>13.192</v>
      </c>
      <c r="F11327">
        <f t="shared" si="355"/>
        <v>51.079000000000001</v>
      </c>
      <c r="G11327" t="s">
        <v>224</v>
      </c>
    </row>
    <row r="11328" spans="1:7" x14ac:dyDescent="0.2">
      <c r="A11328" t="s">
        <v>50</v>
      </c>
      <c r="B11328" t="str">
        <f>VLOOKUP(all!A11328,Sheet2!$B$2:$C$58,2,FALSE)</f>
        <v>Somalia</v>
      </c>
      <c r="C11328">
        <v>13.192</v>
      </c>
      <c r="D11328">
        <v>51.079000000000001</v>
      </c>
      <c r="E11328">
        <f t="shared" si="354"/>
        <v>13.279</v>
      </c>
      <c r="F11328">
        <f t="shared" si="355"/>
        <v>50.841999999999999</v>
      </c>
      <c r="G11328" t="s">
        <v>224</v>
      </c>
    </row>
    <row r="11329" spans="1:7" x14ac:dyDescent="0.2">
      <c r="A11329" t="s">
        <v>50</v>
      </c>
      <c r="B11329" t="str">
        <f>VLOOKUP(all!A11329,Sheet2!$B$2:$C$58,2,FALSE)</f>
        <v>Somalia</v>
      </c>
      <c r="C11329">
        <v>13.279</v>
      </c>
      <c r="D11329">
        <v>50.841999999999999</v>
      </c>
      <c r="E11329">
        <f t="shared" si="354"/>
        <v>13.362</v>
      </c>
      <c r="F11329">
        <f t="shared" si="355"/>
        <v>50.661000000000001</v>
      </c>
      <c r="G11329" t="s">
        <v>224</v>
      </c>
    </row>
    <row r="11330" spans="1:7" x14ac:dyDescent="0.2">
      <c r="A11330" t="s">
        <v>50</v>
      </c>
      <c r="B11330" t="str">
        <f>VLOOKUP(all!A11330,Sheet2!$B$2:$C$58,2,FALSE)</f>
        <v>Somalia</v>
      </c>
      <c r="C11330">
        <v>13.362</v>
      </c>
      <c r="D11330">
        <v>50.661000000000001</v>
      </c>
      <c r="E11330">
        <f t="shared" si="354"/>
        <v>13.218</v>
      </c>
      <c r="F11330">
        <f t="shared" si="355"/>
        <v>50.573</v>
      </c>
      <c r="G11330" t="s">
        <v>224</v>
      </c>
    </row>
    <row r="11331" spans="1:7" x14ac:dyDescent="0.2">
      <c r="A11331" t="s">
        <v>50</v>
      </c>
      <c r="B11331" t="str">
        <f>VLOOKUP(all!A11331,Sheet2!$B$2:$C$58,2,FALSE)</f>
        <v>Somalia</v>
      </c>
      <c r="C11331">
        <v>13.218</v>
      </c>
      <c r="D11331">
        <v>50.573</v>
      </c>
      <c r="E11331">
        <f t="shared" si="354"/>
        <v>13.273</v>
      </c>
      <c r="F11331">
        <f t="shared" si="355"/>
        <v>50.429000000000002</v>
      </c>
      <c r="G11331" t="s">
        <v>224</v>
      </c>
    </row>
    <row r="11332" spans="1:7" x14ac:dyDescent="0.2">
      <c r="A11332" t="s">
        <v>50</v>
      </c>
      <c r="B11332" t="str">
        <f>VLOOKUP(all!A11332,Sheet2!$B$2:$C$58,2,FALSE)</f>
        <v>Somalia</v>
      </c>
      <c r="C11332">
        <v>13.273</v>
      </c>
      <c r="D11332">
        <v>50.429000000000002</v>
      </c>
      <c r="E11332">
        <f t="shared" si="354"/>
        <v>13.311999999999999</v>
      </c>
      <c r="F11332">
        <f t="shared" si="355"/>
        <v>50.31</v>
      </c>
      <c r="G11332" t="s">
        <v>224</v>
      </c>
    </row>
    <row r="11333" spans="1:7" x14ac:dyDescent="0.2">
      <c r="A11333" t="s">
        <v>50</v>
      </c>
      <c r="B11333" t="str">
        <f>VLOOKUP(all!A11333,Sheet2!$B$2:$C$58,2,FALSE)</f>
        <v>Somalia</v>
      </c>
      <c r="C11333">
        <v>13.311999999999999</v>
      </c>
      <c r="D11333">
        <v>50.31</v>
      </c>
      <c r="E11333">
        <f t="shared" si="354"/>
        <v>13.228999999999999</v>
      </c>
      <c r="F11333">
        <f t="shared" si="355"/>
        <v>50.252000000000002</v>
      </c>
      <c r="G11333" t="s">
        <v>224</v>
      </c>
    </row>
    <row r="11334" spans="1:7" x14ac:dyDescent="0.2">
      <c r="A11334" t="s">
        <v>50</v>
      </c>
      <c r="B11334" t="str">
        <f>VLOOKUP(all!A11334,Sheet2!$B$2:$C$58,2,FALSE)</f>
        <v>Somalia</v>
      </c>
      <c r="C11334">
        <v>13.228999999999999</v>
      </c>
      <c r="D11334">
        <v>50.252000000000002</v>
      </c>
      <c r="E11334">
        <f t="shared" si="354"/>
        <v>13.122999999999999</v>
      </c>
      <c r="F11334">
        <f t="shared" si="355"/>
        <v>50.167000000000002</v>
      </c>
      <c r="G11334" t="s">
        <v>224</v>
      </c>
    </row>
    <row r="11335" spans="1:7" x14ac:dyDescent="0.2">
      <c r="A11335" t="s">
        <v>50</v>
      </c>
      <c r="B11335" t="str">
        <f>VLOOKUP(all!A11335,Sheet2!$B$2:$C$58,2,FALSE)</f>
        <v>Somalia</v>
      </c>
      <c r="C11335">
        <v>13.122999999999999</v>
      </c>
      <c r="D11335">
        <v>50.167000000000002</v>
      </c>
      <c r="E11335">
        <f t="shared" si="354"/>
        <v>13.167999999999999</v>
      </c>
      <c r="F11335">
        <f t="shared" si="355"/>
        <v>50.061</v>
      </c>
      <c r="G11335" t="s">
        <v>224</v>
      </c>
    </row>
    <row r="11336" spans="1:7" x14ac:dyDescent="0.2">
      <c r="A11336" t="s">
        <v>50</v>
      </c>
      <c r="B11336" t="str">
        <f>VLOOKUP(all!A11336,Sheet2!$B$2:$C$58,2,FALSE)</f>
        <v>Somalia</v>
      </c>
      <c r="C11336">
        <v>13.167999999999999</v>
      </c>
      <c r="D11336">
        <v>50.061</v>
      </c>
      <c r="E11336">
        <f t="shared" si="354"/>
        <v>13.250999999999999</v>
      </c>
      <c r="F11336">
        <f t="shared" si="355"/>
        <v>49.848999999999997</v>
      </c>
      <c r="G11336" t="s">
        <v>224</v>
      </c>
    </row>
    <row r="11337" spans="1:7" x14ac:dyDescent="0.2">
      <c r="A11337" t="s">
        <v>50</v>
      </c>
      <c r="B11337" t="str">
        <f>VLOOKUP(all!A11337,Sheet2!$B$2:$C$58,2,FALSE)</f>
        <v>Somalia</v>
      </c>
      <c r="C11337">
        <v>13.250999999999999</v>
      </c>
      <c r="D11337">
        <v>49.848999999999997</v>
      </c>
      <c r="E11337">
        <f t="shared" si="354"/>
        <v>13.313000000000001</v>
      </c>
      <c r="F11337">
        <f t="shared" si="355"/>
        <v>49.68</v>
      </c>
      <c r="G11337" t="s">
        <v>224</v>
      </c>
    </row>
    <row r="11338" spans="1:7" x14ac:dyDescent="0.2">
      <c r="A11338" t="s">
        <v>50</v>
      </c>
      <c r="B11338" t="str">
        <f>VLOOKUP(all!A11338,Sheet2!$B$2:$C$58,2,FALSE)</f>
        <v>Somalia</v>
      </c>
      <c r="C11338">
        <v>13.313000000000001</v>
      </c>
      <c r="D11338">
        <v>49.68</v>
      </c>
      <c r="E11338">
        <f t="shared" si="354"/>
        <v>13.169</v>
      </c>
      <c r="F11338">
        <f t="shared" si="355"/>
        <v>49.593000000000004</v>
      </c>
      <c r="G11338" t="s">
        <v>224</v>
      </c>
    </row>
    <row r="11339" spans="1:7" x14ac:dyDescent="0.2">
      <c r="A11339" t="s">
        <v>50</v>
      </c>
      <c r="B11339" t="str">
        <f>VLOOKUP(all!A11339,Sheet2!$B$2:$C$58,2,FALSE)</f>
        <v>Somalia</v>
      </c>
      <c r="C11339">
        <v>13.169</v>
      </c>
      <c r="D11339">
        <v>49.593000000000004</v>
      </c>
      <c r="E11339">
        <f t="shared" si="354"/>
        <v>13.007999999999999</v>
      </c>
      <c r="F11339">
        <f t="shared" si="355"/>
        <v>49.472000000000001</v>
      </c>
      <c r="G11339" t="s">
        <v>224</v>
      </c>
    </row>
    <row r="11340" spans="1:7" x14ac:dyDescent="0.2">
      <c r="A11340" t="s">
        <v>50</v>
      </c>
      <c r="B11340" t="str">
        <f>VLOOKUP(all!A11340,Sheet2!$B$2:$C$58,2,FALSE)</f>
        <v>Somalia</v>
      </c>
      <c r="C11340">
        <v>13.007999999999999</v>
      </c>
      <c r="D11340">
        <v>49.472000000000001</v>
      </c>
      <c r="E11340">
        <f t="shared" si="354"/>
        <v>13.042</v>
      </c>
      <c r="F11340">
        <f t="shared" si="355"/>
        <v>49.43</v>
      </c>
      <c r="G11340" t="s">
        <v>224</v>
      </c>
    </row>
    <row r="11341" spans="1:7" x14ac:dyDescent="0.2">
      <c r="A11341" t="s">
        <v>50</v>
      </c>
      <c r="B11341" t="str">
        <f>VLOOKUP(all!A11341,Sheet2!$B$2:$C$58,2,FALSE)</f>
        <v>Somalia</v>
      </c>
      <c r="C11341">
        <v>13.042</v>
      </c>
      <c r="D11341">
        <v>49.43</v>
      </c>
      <c r="E11341">
        <f t="shared" si="354"/>
        <v>12.897</v>
      </c>
      <c r="F11341">
        <f t="shared" si="355"/>
        <v>49.348999999999997</v>
      </c>
      <c r="G11341" t="s">
        <v>224</v>
      </c>
    </row>
    <row r="11342" spans="1:7" x14ac:dyDescent="0.2">
      <c r="A11342" t="s">
        <v>50</v>
      </c>
      <c r="B11342" t="str">
        <f>VLOOKUP(all!A11342,Sheet2!$B$2:$C$58,2,FALSE)</f>
        <v>Somalia</v>
      </c>
      <c r="C11342">
        <v>12.897</v>
      </c>
      <c r="D11342">
        <v>49.348999999999997</v>
      </c>
      <c r="E11342">
        <f t="shared" si="354"/>
        <v>12.802</v>
      </c>
      <c r="F11342">
        <f t="shared" si="355"/>
        <v>49.277999999999999</v>
      </c>
      <c r="G11342" t="s">
        <v>224</v>
      </c>
    </row>
    <row r="11343" spans="1:7" x14ac:dyDescent="0.2">
      <c r="A11343" t="s">
        <v>50</v>
      </c>
      <c r="B11343" t="str">
        <f>VLOOKUP(all!A11343,Sheet2!$B$2:$C$58,2,FALSE)</f>
        <v>Somalia</v>
      </c>
      <c r="C11343">
        <v>12.802</v>
      </c>
      <c r="D11343">
        <v>49.277999999999999</v>
      </c>
      <c r="E11343">
        <f t="shared" si="354"/>
        <v>12.853</v>
      </c>
      <c r="F11343">
        <f t="shared" si="355"/>
        <v>49.070999999999998</v>
      </c>
      <c r="G11343" t="s">
        <v>224</v>
      </c>
    </row>
    <row r="11344" spans="1:7" x14ac:dyDescent="0.2">
      <c r="A11344" t="s">
        <v>50</v>
      </c>
      <c r="B11344" t="str">
        <f>VLOOKUP(all!A11344,Sheet2!$B$2:$C$58,2,FALSE)</f>
        <v>Somalia</v>
      </c>
      <c r="C11344">
        <v>12.853</v>
      </c>
      <c r="D11344">
        <v>49.070999999999998</v>
      </c>
      <c r="E11344">
        <f t="shared" si="354"/>
        <v>12.907999999999999</v>
      </c>
      <c r="F11344">
        <f t="shared" si="355"/>
        <v>48.881999999999998</v>
      </c>
      <c r="G11344" t="s">
        <v>224</v>
      </c>
    </row>
    <row r="11345" spans="1:7" x14ac:dyDescent="0.2">
      <c r="A11345" t="s">
        <v>50</v>
      </c>
      <c r="B11345" t="str">
        <f>VLOOKUP(all!A11345,Sheet2!$B$2:$C$58,2,FALSE)</f>
        <v>Somalia</v>
      </c>
      <c r="C11345">
        <v>12.907999999999999</v>
      </c>
      <c r="D11345">
        <v>48.881999999999998</v>
      </c>
      <c r="E11345">
        <f t="shared" si="354"/>
        <v>12.77</v>
      </c>
      <c r="F11345">
        <f t="shared" si="355"/>
        <v>48.802999999999997</v>
      </c>
      <c r="G11345" t="s">
        <v>224</v>
      </c>
    </row>
    <row r="11346" spans="1:7" x14ac:dyDescent="0.2">
      <c r="A11346" t="s">
        <v>50</v>
      </c>
      <c r="B11346" t="str">
        <f>VLOOKUP(all!A11346,Sheet2!$B$2:$C$58,2,FALSE)</f>
        <v>Somalia</v>
      </c>
      <c r="C11346">
        <v>12.77</v>
      </c>
      <c r="D11346">
        <v>48.802999999999997</v>
      </c>
      <c r="E11346">
        <f t="shared" si="354"/>
        <v>12.657999999999999</v>
      </c>
      <c r="F11346">
        <f t="shared" si="355"/>
        <v>48.698999999999998</v>
      </c>
      <c r="G11346" t="s">
        <v>224</v>
      </c>
    </row>
    <row r="11347" spans="1:7" x14ac:dyDescent="0.2">
      <c r="A11347" t="s">
        <v>50</v>
      </c>
      <c r="B11347" t="str">
        <f>VLOOKUP(all!A11347,Sheet2!$B$2:$C$58,2,FALSE)</f>
        <v>Somalia</v>
      </c>
      <c r="C11347">
        <v>12.657999999999999</v>
      </c>
      <c r="D11347">
        <v>48.698999999999998</v>
      </c>
      <c r="E11347">
        <f t="shared" si="354"/>
        <v>12.691000000000001</v>
      </c>
      <c r="F11347">
        <f t="shared" si="355"/>
        <v>48.567</v>
      </c>
      <c r="G11347" t="s">
        <v>224</v>
      </c>
    </row>
    <row r="11348" spans="1:7" x14ac:dyDescent="0.2">
      <c r="A11348" t="s">
        <v>50</v>
      </c>
      <c r="B11348" t="str">
        <f>VLOOKUP(all!A11348,Sheet2!$B$2:$C$58,2,FALSE)</f>
        <v>Somalia</v>
      </c>
      <c r="C11348">
        <v>12.691000000000001</v>
      </c>
      <c r="D11348">
        <v>48.567</v>
      </c>
      <c r="E11348">
        <f t="shared" si="354"/>
        <v>12.728999999999999</v>
      </c>
      <c r="F11348">
        <f t="shared" si="355"/>
        <v>48.448</v>
      </c>
      <c r="G11348" t="s">
        <v>224</v>
      </c>
    </row>
    <row r="11349" spans="1:7" x14ac:dyDescent="0.2">
      <c r="A11349" t="s">
        <v>50</v>
      </c>
      <c r="B11349" t="str">
        <f>VLOOKUP(all!A11349,Sheet2!$B$2:$C$58,2,FALSE)</f>
        <v>Somalia</v>
      </c>
      <c r="C11349">
        <v>12.728999999999999</v>
      </c>
      <c r="D11349">
        <v>48.448</v>
      </c>
      <c r="E11349">
        <f t="shared" si="354"/>
        <v>12.573</v>
      </c>
      <c r="F11349">
        <f t="shared" si="355"/>
        <v>48.348999999999997</v>
      </c>
      <c r="G11349" t="s">
        <v>224</v>
      </c>
    </row>
    <row r="11350" spans="1:7" x14ac:dyDescent="0.2">
      <c r="A11350" t="s">
        <v>50</v>
      </c>
      <c r="B11350" t="str">
        <f>VLOOKUP(all!A11350,Sheet2!$B$2:$C$58,2,FALSE)</f>
        <v>Somalia</v>
      </c>
      <c r="C11350">
        <v>12.573</v>
      </c>
      <c r="D11350">
        <v>48.348999999999997</v>
      </c>
      <c r="E11350">
        <f t="shared" si="354"/>
        <v>12.602</v>
      </c>
      <c r="F11350">
        <f t="shared" si="355"/>
        <v>48.267000000000003</v>
      </c>
      <c r="G11350" t="s">
        <v>224</v>
      </c>
    </row>
    <row r="11351" spans="1:7" x14ac:dyDescent="0.2">
      <c r="A11351" t="s">
        <v>50</v>
      </c>
      <c r="B11351" t="str">
        <f>VLOOKUP(all!A11351,Sheet2!$B$2:$C$58,2,FALSE)</f>
        <v>Somalia</v>
      </c>
      <c r="C11351">
        <v>12.602</v>
      </c>
      <c r="D11351">
        <v>48.267000000000003</v>
      </c>
      <c r="E11351">
        <f t="shared" si="354"/>
        <v>12.641</v>
      </c>
      <c r="F11351">
        <f t="shared" si="355"/>
        <v>48.142000000000003</v>
      </c>
      <c r="G11351" t="s">
        <v>224</v>
      </c>
    </row>
    <row r="11352" spans="1:7" x14ac:dyDescent="0.2">
      <c r="A11352" t="s">
        <v>50</v>
      </c>
      <c r="B11352" t="str">
        <f>VLOOKUP(all!A11352,Sheet2!$B$2:$C$58,2,FALSE)</f>
        <v>Somalia</v>
      </c>
      <c r="C11352">
        <v>12.641</v>
      </c>
      <c r="D11352">
        <v>48.142000000000003</v>
      </c>
      <c r="E11352">
        <f t="shared" si="354"/>
        <v>12.670999999999999</v>
      </c>
      <c r="F11352">
        <f t="shared" si="355"/>
        <v>48.048000000000002</v>
      </c>
      <c r="G11352" t="s">
        <v>224</v>
      </c>
    </row>
    <row r="11353" spans="1:7" x14ac:dyDescent="0.2">
      <c r="A11353" t="s">
        <v>50</v>
      </c>
      <c r="B11353" t="str">
        <f>VLOOKUP(all!A11353,Sheet2!$B$2:$C$58,2,FALSE)</f>
        <v>Somalia</v>
      </c>
      <c r="C11353">
        <v>12.670999999999999</v>
      </c>
      <c r="D11353">
        <v>48.048000000000002</v>
      </c>
      <c r="E11353">
        <f t="shared" si="354"/>
        <v>12.581</v>
      </c>
      <c r="F11353">
        <f t="shared" si="355"/>
        <v>47.991</v>
      </c>
      <c r="G11353" t="s">
        <v>224</v>
      </c>
    </row>
    <row r="11354" spans="1:7" x14ac:dyDescent="0.2">
      <c r="A11354" t="s">
        <v>50</v>
      </c>
      <c r="B11354" t="str">
        <f>VLOOKUP(all!A11354,Sheet2!$B$2:$C$58,2,FALSE)</f>
        <v>Somalia</v>
      </c>
      <c r="C11354">
        <v>12.581</v>
      </c>
      <c r="D11354">
        <v>47.991</v>
      </c>
      <c r="E11354">
        <f t="shared" si="354"/>
        <v>12.461</v>
      </c>
      <c r="F11354">
        <f t="shared" si="355"/>
        <v>47.901000000000003</v>
      </c>
      <c r="G11354" t="s">
        <v>224</v>
      </c>
    </row>
    <row r="11355" spans="1:7" x14ac:dyDescent="0.2">
      <c r="A11355" t="s">
        <v>50</v>
      </c>
      <c r="B11355" t="str">
        <f>VLOOKUP(all!A11355,Sheet2!$B$2:$C$58,2,FALSE)</f>
        <v>Somalia</v>
      </c>
      <c r="C11355">
        <v>12.461</v>
      </c>
      <c r="D11355">
        <v>47.901000000000003</v>
      </c>
      <c r="E11355">
        <f t="shared" si="354"/>
        <v>12.492000000000001</v>
      </c>
      <c r="F11355">
        <f t="shared" si="355"/>
        <v>47.787999999999997</v>
      </c>
      <c r="G11355" t="s">
        <v>224</v>
      </c>
    </row>
    <row r="11356" spans="1:7" x14ac:dyDescent="0.2">
      <c r="A11356" t="s">
        <v>50</v>
      </c>
      <c r="B11356" t="str">
        <f>VLOOKUP(all!A11356,Sheet2!$B$2:$C$58,2,FALSE)</f>
        <v>Somalia</v>
      </c>
      <c r="C11356">
        <v>12.492000000000001</v>
      </c>
      <c r="D11356">
        <v>47.787999999999997</v>
      </c>
      <c r="E11356">
        <f t="shared" ref="E11356:E11419" si="356">IF($B11357=$B11356,C11357,"Help")</f>
        <v>12.518000000000001</v>
      </c>
      <c r="F11356">
        <f t="shared" ref="F11356:F11419" si="357">IF($B11357=$B11356,D11357,"Help")</f>
        <v>47.649000000000001</v>
      </c>
      <c r="G11356" t="s">
        <v>224</v>
      </c>
    </row>
    <row r="11357" spans="1:7" x14ac:dyDescent="0.2">
      <c r="A11357" t="s">
        <v>50</v>
      </c>
      <c r="B11357" t="str">
        <f>VLOOKUP(all!A11357,Sheet2!$B$2:$C$58,2,FALSE)</f>
        <v>Somalia</v>
      </c>
      <c r="C11357">
        <v>12.518000000000001</v>
      </c>
      <c r="D11357">
        <v>47.649000000000001</v>
      </c>
      <c r="E11357">
        <f t="shared" si="356"/>
        <v>12.441000000000001</v>
      </c>
      <c r="F11357">
        <f t="shared" si="357"/>
        <v>47.587000000000003</v>
      </c>
      <c r="G11357" t="s">
        <v>224</v>
      </c>
    </row>
    <row r="11358" spans="1:7" x14ac:dyDescent="0.2">
      <c r="A11358" t="s">
        <v>50</v>
      </c>
      <c r="B11358" t="str">
        <f>VLOOKUP(all!A11358,Sheet2!$B$2:$C$58,2,FALSE)</f>
        <v>Somalia</v>
      </c>
      <c r="C11358">
        <v>12.441000000000001</v>
      </c>
      <c r="D11358">
        <v>47.587000000000003</v>
      </c>
      <c r="E11358">
        <f t="shared" si="356"/>
        <v>12.369</v>
      </c>
      <c r="F11358">
        <f t="shared" si="357"/>
        <v>47.539000000000001</v>
      </c>
      <c r="G11358" t="s">
        <v>224</v>
      </c>
    </row>
    <row r="11359" spans="1:7" x14ac:dyDescent="0.2">
      <c r="A11359" t="s">
        <v>50</v>
      </c>
      <c r="B11359" t="str">
        <f>VLOOKUP(all!A11359,Sheet2!$B$2:$C$58,2,FALSE)</f>
        <v>Somalia</v>
      </c>
      <c r="C11359">
        <v>12.369</v>
      </c>
      <c r="D11359">
        <v>47.539000000000001</v>
      </c>
      <c r="E11359">
        <f t="shared" si="356"/>
        <v>12.43</v>
      </c>
      <c r="F11359">
        <f t="shared" si="357"/>
        <v>47.319000000000003</v>
      </c>
      <c r="G11359" t="s">
        <v>224</v>
      </c>
    </row>
    <row r="11360" spans="1:7" x14ac:dyDescent="0.2">
      <c r="A11360" t="s">
        <v>50</v>
      </c>
      <c r="B11360" t="str">
        <f>VLOOKUP(all!A11360,Sheet2!$B$2:$C$58,2,FALSE)</f>
        <v>Somalia</v>
      </c>
      <c r="C11360">
        <v>12.43</v>
      </c>
      <c r="D11360">
        <v>47.319000000000003</v>
      </c>
      <c r="E11360">
        <f t="shared" si="356"/>
        <v>12.462999999999999</v>
      </c>
      <c r="F11360">
        <f t="shared" si="357"/>
        <v>47.161000000000001</v>
      </c>
      <c r="G11360" t="s">
        <v>224</v>
      </c>
    </row>
    <row r="11361" spans="1:7" x14ac:dyDescent="0.2">
      <c r="A11361" t="s">
        <v>50</v>
      </c>
      <c r="B11361" t="str">
        <f>VLOOKUP(all!A11361,Sheet2!$B$2:$C$58,2,FALSE)</f>
        <v>Somalia</v>
      </c>
      <c r="C11361">
        <v>12.462999999999999</v>
      </c>
      <c r="D11361">
        <v>47.161000000000001</v>
      </c>
      <c r="E11361">
        <f t="shared" si="356"/>
        <v>12.359</v>
      </c>
      <c r="F11361">
        <f t="shared" si="357"/>
        <v>47.13</v>
      </c>
      <c r="G11361" t="s">
        <v>224</v>
      </c>
    </row>
    <row r="11362" spans="1:7" x14ac:dyDescent="0.2">
      <c r="A11362" t="s">
        <v>50</v>
      </c>
      <c r="B11362" t="str">
        <f>VLOOKUP(all!A11362,Sheet2!$B$2:$C$58,2,FALSE)</f>
        <v>Somalia</v>
      </c>
      <c r="C11362">
        <v>12.359</v>
      </c>
      <c r="D11362">
        <v>47.13</v>
      </c>
      <c r="E11362">
        <f t="shared" si="356"/>
        <v>12.388</v>
      </c>
      <c r="F11362">
        <f t="shared" si="357"/>
        <v>47.048999999999999</v>
      </c>
      <c r="G11362" t="s">
        <v>224</v>
      </c>
    </row>
    <row r="11363" spans="1:7" x14ac:dyDescent="0.2">
      <c r="A11363" t="s">
        <v>50</v>
      </c>
      <c r="B11363" t="str">
        <f>VLOOKUP(all!A11363,Sheet2!$B$2:$C$58,2,FALSE)</f>
        <v>Somalia</v>
      </c>
      <c r="C11363">
        <v>12.388</v>
      </c>
      <c r="D11363">
        <v>47.048999999999999</v>
      </c>
      <c r="E11363">
        <f t="shared" si="356"/>
        <v>12.403</v>
      </c>
      <c r="F11363">
        <f t="shared" si="357"/>
        <v>46.991999999999997</v>
      </c>
      <c r="G11363" t="s">
        <v>224</v>
      </c>
    </row>
    <row r="11364" spans="1:7" x14ac:dyDescent="0.2">
      <c r="A11364" t="s">
        <v>50</v>
      </c>
      <c r="B11364" t="str">
        <f>VLOOKUP(all!A11364,Sheet2!$B$2:$C$58,2,FALSE)</f>
        <v>Somalia</v>
      </c>
      <c r="C11364">
        <v>12.403</v>
      </c>
      <c r="D11364">
        <v>46.991999999999997</v>
      </c>
      <c r="E11364">
        <f t="shared" si="356"/>
        <v>12.3</v>
      </c>
      <c r="F11364">
        <f t="shared" si="357"/>
        <v>46.93</v>
      </c>
      <c r="G11364" t="s">
        <v>224</v>
      </c>
    </row>
    <row r="11365" spans="1:7" x14ac:dyDescent="0.2">
      <c r="A11365" t="s">
        <v>50</v>
      </c>
      <c r="B11365" t="str">
        <f>VLOOKUP(all!A11365,Sheet2!$B$2:$C$58,2,FALSE)</f>
        <v>Somalia</v>
      </c>
      <c r="C11365">
        <v>12.3</v>
      </c>
      <c r="D11365">
        <v>46.93</v>
      </c>
      <c r="E11365">
        <f t="shared" si="356"/>
        <v>12.211</v>
      </c>
      <c r="F11365">
        <f t="shared" si="357"/>
        <v>46.848999999999997</v>
      </c>
      <c r="G11365" t="s">
        <v>224</v>
      </c>
    </row>
    <row r="11366" spans="1:7" x14ac:dyDescent="0.2">
      <c r="A11366" t="s">
        <v>50</v>
      </c>
      <c r="B11366" t="str">
        <f>VLOOKUP(all!A11366,Sheet2!$B$2:$C$58,2,FALSE)</f>
        <v>Somalia</v>
      </c>
      <c r="C11366">
        <v>12.211</v>
      </c>
      <c r="D11366">
        <v>46.848999999999997</v>
      </c>
      <c r="E11366">
        <f t="shared" si="356"/>
        <v>12.247999999999999</v>
      </c>
      <c r="F11366">
        <f t="shared" si="357"/>
        <v>46.716999999999999</v>
      </c>
      <c r="G11366" t="s">
        <v>224</v>
      </c>
    </row>
    <row r="11367" spans="1:7" x14ac:dyDescent="0.2">
      <c r="A11367" t="s">
        <v>50</v>
      </c>
      <c r="B11367" t="str">
        <f>VLOOKUP(all!A11367,Sheet2!$B$2:$C$58,2,FALSE)</f>
        <v>Somalia</v>
      </c>
      <c r="C11367">
        <v>12.247999999999999</v>
      </c>
      <c r="D11367">
        <v>46.716999999999999</v>
      </c>
      <c r="E11367">
        <f t="shared" si="356"/>
        <v>12.292</v>
      </c>
      <c r="F11367">
        <f t="shared" si="357"/>
        <v>46.579000000000001</v>
      </c>
      <c r="G11367" t="s">
        <v>224</v>
      </c>
    </row>
    <row r="11368" spans="1:7" x14ac:dyDescent="0.2">
      <c r="A11368" t="s">
        <v>50</v>
      </c>
      <c r="B11368" t="str">
        <f>VLOOKUP(all!A11368,Sheet2!$B$2:$C$58,2,FALSE)</f>
        <v>Somalia</v>
      </c>
      <c r="C11368">
        <v>12.292</v>
      </c>
      <c r="D11368">
        <v>46.579000000000001</v>
      </c>
      <c r="E11368">
        <f t="shared" si="356"/>
        <v>12.202</v>
      </c>
      <c r="F11368">
        <f t="shared" si="357"/>
        <v>46.511000000000003</v>
      </c>
      <c r="G11368" t="s">
        <v>224</v>
      </c>
    </row>
    <row r="11369" spans="1:7" x14ac:dyDescent="0.2">
      <c r="A11369" t="s">
        <v>50</v>
      </c>
      <c r="B11369" t="str">
        <f>VLOOKUP(all!A11369,Sheet2!$B$2:$C$58,2,FALSE)</f>
        <v>Somalia</v>
      </c>
      <c r="C11369">
        <v>12.202</v>
      </c>
      <c r="D11369">
        <v>46.511000000000003</v>
      </c>
      <c r="E11369">
        <f t="shared" si="356"/>
        <v>12.087999999999999</v>
      </c>
      <c r="F11369">
        <f t="shared" si="357"/>
        <v>46.429000000000002</v>
      </c>
      <c r="G11369" t="s">
        <v>224</v>
      </c>
    </row>
    <row r="11370" spans="1:7" x14ac:dyDescent="0.2">
      <c r="A11370" t="s">
        <v>50</v>
      </c>
      <c r="B11370" t="str">
        <f>VLOOKUP(all!A11370,Sheet2!$B$2:$C$58,2,FALSE)</f>
        <v>Somalia</v>
      </c>
      <c r="C11370">
        <v>12.087999999999999</v>
      </c>
      <c r="D11370">
        <v>46.429000000000002</v>
      </c>
      <c r="E11370">
        <f t="shared" si="356"/>
        <v>12.143000000000001</v>
      </c>
      <c r="F11370">
        <f t="shared" si="357"/>
        <v>46.311</v>
      </c>
      <c r="G11370" t="s">
        <v>224</v>
      </c>
    </row>
    <row r="11371" spans="1:7" x14ac:dyDescent="0.2">
      <c r="A11371" t="s">
        <v>50</v>
      </c>
      <c r="B11371" t="str">
        <f>VLOOKUP(all!A11371,Sheet2!$B$2:$C$58,2,FALSE)</f>
        <v>Somalia</v>
      </c>
      <c r="C11371">
        <v>12.143000000000001</v>
      </c>
      <c r="D11371">
        <v>46.311</v>
      </c>
      <c r="E11371">
        <f t="shared" si="356"/>
        <v>12.172000000000001</v>
      </c>
      <c r="F11371">
        <f t="shared" si="357"/>
        <v>46.198</v>
      </c>
      <c r="G11371" t="s">
        <v>224</v>
      </c>
    </row>
    <row r="11372" spans="1:7" x14ac:dyDescent="0.2">
      <c r="A11372" t="s">
        <v>50</v>
      </c>
      <c r="B11372" t="str">
        <f>VLOOKUP(all!A11372,Sheet2!$B$2:$C$58,2,FALSE)</f>
        <v>Somalia</v>
      </c>
      <c r="C11372">
        <v>12.172000000000001</v>
      </c>
      <c r="D11372">
        <v>46.198</v>
      </c>
      <c r="E11372">
        <f t="shared" si="356"/>
        <v>12.112</v>
      </c>
      <c r="F11372">
        <f t="shared" si="357"/>
        <v>46.15</v>
      </c>
      <c r="G11372" t="s">
        <v>224</v>
      </c>
    </row>
    <row r="11373" spans="1:7" x14ac:dyDescent="0.2">
      <c r="A11373" t="s">
        <v>50</v>
      </c>
      <c r="B11373" t="str">
        <f>VLOOKUP(all!A11373,Sheet2!$B$2:$C$58,2,FALSE)</f>
        <v>Somalia</v>
      </c>
      <c r="C11373">
        <v>12.112</v>
      </c>
      <c r="D11373">
        <v>46.15</v>
      </c>
      <c r="E11373">
        <f t="shared" si="356"/>
        <v>12.058</v>
      </c>
      <c r="F11373">
        <f t="shared" si="357"/>
        <v>46.11</v>
      </c>
      <c r="G11373" t="s">
        <v>224</v>
      </c>
    </row>
    <row r="11374" spans="1:7" x14ac:dyDescent="0.2">
      <c r="A11374" t="s">
        <v>50</v>
      </c>
      <c r="B11374" t="str">
        <f>VLOOKUP(all!A11374,Sheet2!$B$2:$C$58,2,FALSE)</f>
        <v>Somalia</v>
      </c>
      <c r="C11374">
        <v>12.058</v>
      </c>
      <c r="D11374">
        <v>46.11</v>
      </c>
      <c r="E11374">
        <f t="shared" si="356"/>
        <v>12.1</v>
      </c>
      <c r="F11374">
        <f t="shared" si="357"/>
        <v>45.850999999999999</v>
      </c>
      <c r="G11374" t="s">
        <v>224</v>
      </c>
    </row>
    <row r="11375" spans="1:7" x14ac:dyDescent="0.2">
      <c r="A11375" t="s">
        <v>50</v>
      </c>
      <c r="B11375" t="str">
        <f>VLOOKUP(all!A11375,Sheet2!$B$2:$C$58,2,FALSE)</f>
        <v>Somalia</v>
      </c>
      <c r="C11375">
        <v>12.1</v>
      </c>
      <c r="D11375">
        <v>45.850999999999999</v>
      </c>
      <c r="E11375">
        <f t="shared" si="356"/>
        <v>12.151999999999999</v>
      </c>
      <c r="F11375">
        <f t="shared" si="357"/>
        <v>45.65</v>
      </c>
      <c r="G11375" t="s">
        <v>224</v>
      </c>
    </row>
    <row r="11376" spans="1:7" x14ac:dyDescent="0.2">
      <c r="A11376" t="s">
        <v>50</v>
      </c>
      <c r="B11376" t="str">
        <f>VLOOKUP(all!A11376,Sheet2!$B$2:$C$58,2,FALSE)</f>
        <v>Somalia</v>
      </c>
      <c r="C11376">
        <v>12.151999999999999</v>
      </c>
      <c r="D11376">
        <v>45.65</v>
      </c>
      <c r="E11376">
        <f t="shared" si="356"/>
        <v>12.159000000000001</v>
      </c>
      <c r="F11376">
        <f t="shared" si="357"/>
        <v>45.637</v>
      </c>
      <c r="G11376" t="s">
        <v>224</v>
      </c>
    </row>
    <row r="11377" spans="1:7" x14ac:dyDescent="0.2">
      <c r="A11377" t="s">
        <v>50</v>
      </c>
      <c r="B11377" t="str">
        <f>VLOOKUP(all!A11377,Sheet2!$B$2:$C$58,2,FALSE)</f>
        <v>Somalia</v>
      </c>
      <c r="C11377">
        <v>12.159000000000001</v>
      </c>
      <c r="D11377">
        <v>45.637</v>
      </c>
      <c r="E11377">
        <f t="shared" si="356"/>
        <v>12.073</v>
      </c>
      <c r="F11377">
        <f t="shared" si="357"/>
        <v>45.601999999999997</v>
      </c>
      <c r="G11377" t="s">
        <v>224</v>
      </c>
    </row>
    <row r="11378" spans="1:7" x14ac:dyDescent="0.2">
      <c r="A11378" t="s">
        <v>50</v>
      </c>
      <c r="B11378" t="str">
        <f>VLOOKUP(all!A11378,Sheet2!$B$2:$C$58,2,FALSE)</f>
        <v>Somalia</v>
      </c>
      <c r="C11378">
        <v>12.073</v>
      </c>
      <c r="D11378">
        <v>45.601999999999997</v>
      </c>
      <c r="E11378">
        <f t="shared" si="356"/>
        <v>11.983000000000001</v>
      </c>
      <c r="F11378">
        <f t="shared" si="357"/>
        <v>45.521999999999998</v>
      </c>
      <c r="G11378" t="s">
        <v>224</v>
      </c>
    </row>
    <row r="11379" spans="1:7" x14ac:dyDescent="0.2">
      <c r="A11379" t="s">
        <v>50</v>
      </c>
      <c r="B11379" t="str">
        <f>VLOOKUP(all!A11379,Sheet2!$B$2:$C$58,2,FALSE)</f>
        <v>Somalia</v>
      </c>
      <c r="C11379">
        <v>11.983000000000001</v>
      </c>
      <c r="D11379">
        <v>45.521999999999998</v>
      </c>
      <c r="E11379">
        <f t="shared" si="356"/>
        <v>12.018000000000001</v>
      </c>
      <c r="F11379">
        <f t="shared" si="357"/>
        <v>45.427999999999997</v>
      </c>
      <c r="G11379" t="s">
        <v>224</v>
      </c>
    </row>
    <row r="11380" spans="1:7" x14ac:dyDescent="0.2">
      <c r="A11380" t="s">
        <v>50</v>
      </c>
      <c r="B11380" t="str">
        <f>VLOOKUP(all!A11380,Sheet2!$B$2:$C$58,2,FALSE)</f>
        <v>Somalia</v>
      </c>
      <c r="C11380">
        <v>12.018000000000001</v>
      </c>
      <c r="D11380">
        <v>45.427999999999997</v>
      </c>
      <c r="E11380">
        <f t="shared" si="356"/>
        <v>12.053000000000001</v>
      </c>
      <c r="F11380">
        <f t="shared" si="357"/>
        <v>45.328000000000003</v>
      </c>
      <c r="G11380" t="s">
        <v>224</v>
      </c>
    </row>
    <row r="11381" spans="1:7" x14ac:dyDescent="0.2">
      <c r="A11381" t="s">
        <v>50</v>
      </c>
      <c r="B11381" t="str">
        <f>VLOOKUP(all!A11381,Sheet2!$B$2:$C$58,2,FALSE)</f>
        <v>Somalia</v>
      </c>
      <c r="C11381">
        <v>12.053000000000001</v>
      </c>
      <c r="D11381">
        <v>45.328000000000003</v>
      </c>
      <c r="E11381">
        <f t="shared" si="356"/>
        <v>11.997999999999999</v>
      </c>
      <c r="F11381">
        <f t="shared" si="357"/>
        <v>45.280999999999999</v>
      </c>
      <c r="G11381" t="s">
        <v>224</v>
      </c>
    </row>
    <row r="11382" spans="1:7" x14ac:dyDescent="0.2">
      <c r="A11382" t="s">
        <v>50</v>
      </c>
      <c r="B11382" t="str">
        <f>VLOOKUP(all!A11382,Sheet2!$B$2:$C$58,2,FALSE)</f>
        <v>Somalia</v>
      </c>
      <c r="C11382">
        <v>11.997999999999999</v>
      </c>
      <c r="D11382">
        <v>45.280999999999999</v>
      </c>
      <c r="E11382">
        <f t="shared" si="356"/>
        <v>11.999000000000001</v>
      </c>
      <c r="F11382">
        <f t="shared" si="357"/>
        <v>45.097000000000001</v>
      </c>
      <c r="G11382" t="s">
        <v>224</v>
      </c>
    </row>
    <row r="11383" spans="1:7" x14ac:dyDescent="0.2">
      <c r="A11383" t="s">
        <v>50</v>
      </c>
      <c r="B11383" t="str">
        <f>VLOOKUP(all!A11383,Sheet2!$B$2:$C$58,2,FALSE)</f>
        <v>Somalia</v>
      </c>
      <c r="C11383">
        <v>11.999000000000001</v>
      </c>
      <c r="D11383">
        <v>45.097000000000001</v>
      </c>
      <c r="E11383">
        <f t="shared" si="356"/>
        <v>12.012</v>
      </c>
      <c r="F11383">
        <f t="shared" si="357"/>
        <v>44.912999999999997</v>
      </c>
      <c r="G11383" t="s">
        <v>224</v>
      </c>
    </row>
    <row r="11384" spans="1:7" x14ac:dyDescent="0.2">
      <c r="A11384" t="s">
        <v>50</v>
      </c>
      <c r="B11384" t="str">
        <f>VLOOKUP(all!A11384,Sheet2!$B$2:$C$58,2,FALSE)</f>
        <v>Somalia</v>
      </c>
      <c r="C11384">
        <v>12.012</v>
      </c>
      <c r="D11384">
        <v>44.912999999999997</v>
      </c>
      <c r="E11384">
        <f t="shared" si="356"/>
        <v>12.019</v>
      </c>
      <c r="F11384">
        <f t="shared" si="357"/>
        <v>44.881999999999998</v>
      </c>
      <c r="G11384" t="s">
        <v>224</v>
      </c>
    </row>
    <row r="11385" spans="1:7" x14ac:dyDescent="0.2">
      <c r="A11385" t="s">
        <v>50</v>
      </c>
      <c r="B11385" t="str">
        <f>VLOOKUP(all!A11385,Sheet2!$B$2:$C$58,2,FALSE)</f>
        <v>Somalia</v>
      </c>
      <c r="C11385">
        <v>12.019</v>
      </c>
      <c r="D11385">
        <v>44.881999999999998</v>
      </c>
      <c r="E11385">
        <f t="shared" si="356"/>
        <v>12.022</v>
      </c>
      <c r="F11385">
        <f t="shared" si="357"/>
        <v>44.78</v>
      </c>
      <c r="G11385" t="s">
        <v>224</v>
      </c>
    </row>
    <row r="11386" spans="1:7" x14ac:dyDescent="0.2">
      <c r="A11386" t="s">
        <v>50</v>
      </c>
      <c r="B11386" t="str">
        <f>VLOOKUP(all!A11386,Sheet2!$B$2:$C$58,2,FALSE)</f>
        <v>Somalia</v>
      </c>
      <c r="C11386">
        <v>12.022</v>
      </c>
      <c r="D11386">
        <v>44.78</v>
      </c>
      <c r="E11386">
        <f t="shared" si="356"/>
        <v>12.013</v>
      </c>
      <c r="F11386">
        <f t="shared" si="357"/>
        <v>44.512999999999998</v>
      </c>
      <c r="G11386" t="s">
        <v>224</v>
      </c>
    </row>
    <row r="11387" spans="1:7" x14ac:dyDescent="0.2">
      <c r="A11387" t="s">
        <v>50</v>
      </c>
      <c r="B11387" t="str">
        <f>VLOOKUP(all!A11387,Sheet2!$B$2:$C$58,2,FALSE)</f>
        <v>Somalia</v>
      </c>
      <c r="C11387">
        <v>12.013</v>
      </c>
      <c r="D11387">
        <v>44.512999999999998</v>
      </c>
      <c r="E11387">
        <f t="shared" si="356"/>
        <v>12.007999999999999</v>
      </c>
      <c r="F11387">
        <f t="shared" si="357"/>
        <v>44.048999999999999</v>
      </c>
      <c r="G11387" t="s">
        <v>224</v>
      </c>
    </row>
    <row r="11388" spans="1:7" x14ac:dyDescent="0.2">
      <c r="A11388" t="s">
        <v>50</v>
      </c>
      <c r="B11388" t="str">
        <f>VLOOKUP(all!A11388,Sheet2!$B$2:$C$58,2,FALSE)</f>
        <v>Somalia</v>
      </c>
      <c r="C11388">
        <v>12.007999999999999</v>
      </c>
      <c r="D11388">
        <v>44.048999999999999</v>
      </c>
      <c r="E11388">
        <f t="shared" si="356"/>
        <v>12.013</v>
      </c>
      <c r="F11388">
        <f t="shared" si="357"/>
        <v>43.65</v>
      </c>
      <c r="G11388" t="s">
        <v>224</v>
      </c>
    </row>
    <row r="11389" spans="1:7" x14ac:dyDescent="0.2">
      <c r="A11389" t="s">
        <v>50</v>
      </c>
      <c r="B11389" t="str">
        <f>VLOOKUP(all!A11389,Sheet2!$B$2:$C$58,2,FALSE)</f>
        <v>Somalia</v>
      </c>
      <c r="C11389">
        <v>12.013</v>
      </c>
      <c r="D11389">
        <v>43.65</v>
      </c>
      <c r="E11389">
        <f t="shared" si="356"/>
        <v>11.795</v>
      </c>
      <c r="F11389">
        <f t="shared" si="357"/>
        <v>42.841000000000001</v>
      </c>
      <c r="G11389" t="s">
        <v>224</v>
      </c>
    </row>
    <row r="11390" spans="1:7" x14ac:dyDescent="0.2">
      <c r="A11390" t="s">
        <v>50</v>
      </c>
      <c r="B11390" t="str">
        <f>VLOOKUP(all!A11390,Sheet2!$B$2:$C$58,2,FALSE)</f>
        <v>Somalia</v>
      </c>
      <c r="C11390">
        <v>11.795</v>
      </c>
      <c r="D11390">
        <v>42.841000000000001</v>
      </c>
      <c r="E11390">
        <f t="shared" si="356"/>
        <v>11.577</v>
      </c>
      <c r="F11390">
        <f t="shared" si="357"/>
        <v>42.033000000000001</v>
      </c>
      <c r="G11390" t="s">
        <v>224</v>
      </c>
    </row>
    <row r="11391" spans="1:7" x14ac:dyDescent="0.2">
      <c r="A11391" t="s">
        <v>50</v>
      </c>
      <c r="B11391" t="str">
        <f>VLOOKUP(all!A11391,Sheet2!$B$2:$C$58,2,FALSE)</f>
        <v>Somalia</v>
      </c>
      <c r="C11391">
        <v>11.577</v>
      </c>
      <c r="D11391">
        <v>42.033000000000001</v>
      </c>
      <c r="E11391">
        <f t="shared" si="356"/>
        <v>11.577</v>
      </c>
      <c r="F11391">
        <f t="shared" si="357"/>
        <v>42.033000000000001</v>
      </c>
      <c r="G11391" t="s">
        <v>224</v>
      </c>
    </row>
    <row r="11392" spans="1:7" x14ac:dyDescent="0.2">
      <c r="A11392" t="s">
        <v>50</v>
      </c>
      <c r="B11392" t="str">
        <f>VLOOKUP(all!A11392,Sheet2!$B$2:$C$58,2,FALSE)</f>
        <v>Somalia</v>
      </c>
      <c r="C11392">
        <v>11.577</v>
      </c>
      <c r="D11392">
        <v>42.033000000000001</v>
      </c>
      <c r="E11392">
        <f t="shared" si="356"/>
        <v>11.317</v>
      </c>
      <c r="F11392">
        <f t="shared" si="357"/>
        <v>41.442</v>
      </c>
      <c r="G11392" t="s">
        <v>224</v>
      </c>
    </row>
    <row r="11393" spans="1:7" x14ac:dyDescent="0.2">
      <c r="A11393" t="s">
        <v>50</v>
      </c>
      <c r="B11393" t="str">
        <f>VLOOKUP(all!A11393,Sheet2!$B$2:$C$58,2,FALSE)</f>
        <v>Somalia</v>
      </c>
      <c r="C11393">
        <v>11.317</v>
      </c>
      <c r="D11393">
        <v>41.442</v>
      </c>
      <c r="E11393">
        <f t="shared" si="356"/>
        <v>10.731999999999999</v>
      </c>
      <c r="F11393">
        <f t="shared" si="357"/>
        <v>41.116999999999997</v>
      </c>
      <c r="G11393" t="s">
        <v>224</v>
      </c>
    </row>
    <row r="11394" spans="1:7" x14ac:dyDescent="0.2">
      <c r="A11394" t="s">
        <v>50</v>
      </c>
      <c r="B11394" t="str">
        <f>VLOOKUP(all!A11394,Sheet2!$B$2:$C$58,2,FALSE)</f>
        <v>Somalia</v>
      </c>
      <c r="C11394">
        <v>10.731999999999999</v>
      </c>
      <c r="D11394">
        <v>41.116999999999997</v>
      </c>
      <c r="E11394">
        <f t="shared" si="356"/>
        <v>10.146000000000001</v>
      </c>
      <c r="F11394">
        <f t="shared" si="357"/>
        <v>40.792000000000002</v>
      </c>
      <c r="G11394" t="s">
        <v>224</v>
      </c>
    </row>
    <row r="11395" spans="1:7" x14ac:dyDescent="0.2">
      <c r="A11395" t="s">
        <v>50</v>
      </c>
      <c r="B11395" t="str">
        <f>VLOOKUP(all!A11395,Sheet2!$B$2:$C$58,2,FALSE)</f>
        <v>Somalia</v>
      </c>
      <c r="C11395">
        <v>10.146000000000001</v>
      </c>
      <c r="D11395">
        <v>40.792000000000002</v>
      </c>
      <c r="E11395">
        <f t="shared" si="356"/>
        <v>9.7959999999999994</v>
      </c>
      <c r="F11395">
        <f t="shared" si="357"/>
        <v>40.448999999999998</v>
      </c>
      <c r="G11395" t="s">
        <v>224</v>
      </c>
    </row>
    <row r="11396" spans="1:7" x14ac:dyDescent="0.2">
      <c r="A11396" t="s">
        <v>50</v>
      </c>
      <c r="B11396" t="str">
        <f>VLOOKUP(all!A11396,Sheet2!$B$2:$C$58,2,FALSE)</f>
        <v>Somalia</v>
      </c>
      <c r="C11396">
        <v>9.7959999999999994</v>
      </c>
      <c r="D11396">
        <v>40.448999999999998</v>
      </c>
      <c r="E11396">
        <f t="shared" si="356"/>
        <v>9.4459999999999997</v>
      </c>
      <c r="F11396">
        <f t="shared" si="357"/>
        <v>40.106999999999999</v>
      </c>
      <c r="G11396" t="s">
        <v>224</v>
      </c>
    </row>
    <row r="11397" spans="1:7" x14ac:dyDescent="0.2">
      <c r="A11397" t="s">
        <v>50</v>
      </c>
      <c r="B11397" t="str">
        <f>VLOOKUP(all!A11397,Sheet2!$B$2:$C$58,2,FALSE)</f>
        <v>Somalia</v>
      </c>
      <c r="C11397">
        <v>9.4459999999999997</v>
      </c>
      <c r="D11397">
        <v>40.106999999999999</v>
      </c>
      <c r="E11397">
        <f t="shared" si="356"/>
        <v>9.0709999999999997</v>
      </c>
      <c r="F11397">
        <f t="shared" si="357"/>
        <v>39.79</v>
      </c>
      <c r="G11397" t="s">
        <v>224</v>
      </c>
    </row>
    <row r="11398" spans="1:7" x14ac:dyDescent="0.2">
      <c r="A11398" t="s">
        <v>50</v>
      </c>
      <c r="B11398" t="str">
        <f>VLOOKUP(all!A11398,Sheet2!$B$2:$C$58,2,FALSE)</f>
        <v>Somalia</v>
      </c>
      <c r="C11398">
        <v>9.0709999999999997</v>
      </c>
      <c r="D11398">
        <v>39.79</v>
      </c>
      <c r="E11398">
        <f t="shared" si="356"/>
        <v>8.6959999999999997</v>
      </c>
      <c r="F11398">
        <f t="shared" si="357"/>
        <v>39.472999999999999</v>
      </c>
      <c r="G11398" t="s">
        <v>224</v>
      </c>
    </row>
    <row r="11399" spans="1:7" x14ac:dyDescent="0.2">
      <c r="A11399" t="s">
        <v>50</v>
      </c>
      <c r="B11399" t="str">
        <f>VLOOKUP(all!A11399,Sheet2!$B$2:$C$58,2,FALSE)</f>
        <v>Somalia</v>
      </c>
      <c r="C11399">
        <v>8.6959999999999997</v>
      </c>
      <c r="D11399">
        <v>39.472999999999999</v>
      </c>
      <c r="E11399">
        <f t="shared" si="356"/>
        <v>8.2959999999999994</v>
      </c>
      <c r="F11399">
        <f t="shared" si="357"/>
        <v>39.156999999999996</v>
      </c>
      <c r="G11399" t="s">
        <v>224</v>
      </c>
    </row>
    <row r="11400" spans="1:7" x14ac:dyDescent="0.2">
      <c r="A11400" t="s">
        <v>50</v>
      </c>
      <c r="B11400" t="str">
        <f>VLOOKUP(all!A11400,Sheet2!$B$2:$C$58,2,FALSE)</f>
        <v>Somalia</v>
      </c>
      <c r="C11400">
        <v>8.2959999999999994</v>
      </c>
      <c r="D11400">
        <v>39.156999999999996</v>
      </c>
      <c r="E11400">
        <f t="shared" si="356"/>
        <v>7.8949999999999996</v>
      </c>
      <c r="F11400">
        <f t="shared" si="357"/>
        <v>38.841000000000001</v>
      </c>
      <c r="G11400" t="s">
        <v>224</v>
      </c>
    </row>
    <row r="11401" spans="1:7" x14ac:dyDescent="0.2">
      <c r="A11401" t="s">
        <v>50</v>
      </c>
      <c r="B11401" t="str">
        <f>VLOOKUP(all!A11401,Sheet2!$B$2:$C$58,2,FALSE)</f>
        <v>Somalia</v>
      </c>
      <c r="C11401">
        <v>7.8949999999999996</v>
      </c>
      <c r="D11401">
        <v>38.841000000000001</v>
      </c>
      <c r="E11401">
        <f t="shared" si="356"/>
        <v>7.4470000000000001</v>
      </c>
      <c r="F11401">
        <f t="shared" si="357"/>
        <v>38.476999999999997</v>
      </c>
      <c r="G11401" t="s">
        <v>224</v>
      </c>
    </row>
    <row r="11402" spans="1:7" x14ac:dyDescent="0.2">
      <c r="A11402" t="s">
        <v>50</v>
      </c>
      <c r="B11402" t="str">
        <f>VLOOKUP(all!A11402,Sheet2!$B$2:$C$58,2,FALSE)</f>
        <v>Somalia</v>
      </c>
      <c r="C11402">
        <v>7.4470000000000001</v>
      </c>
      <c r="D11402">
        <v>38.476999999999997</v>
      </c>
      <c r="E11402">
        <f t="shared" si="356"/>
        <v>6.9980000000000002</v>
      </c>
      <c r="F11402">
        <f t="shared" si="357"/>
        <v>38.115000000000002</v>
      </c>
      <c r="G11402" t="s">
        <v>224</v>
      </c>
    </row>
    <row r="11403" spans="1:7" x14ac:dyDescent="0.2">
      <c r="A11403" t="s">
        <v>50</v>
      </c>
      <c r="B11403" t="str">
        <f>VLOOKUP(all!A11403,Sheet2!$B$2:$C$58,2,FALSE)</f>
        <v>Somalia</v>
      </c>
      <c r="C11403">
        <v>6.9980000000000002</v>
      </c>
      <c r="D11403">
        <v>38.115000000000002</v>
      </c>
      <c r="E11403">
        <f t="shared" si="356"/>
        <v>6.4770000000000003</v>
      </c>
      <c r="F11403">
        <f t="shared" si="357"/>
        <v>37.848999999999997</v>
      </c>
      <c r="G11403" t="s">
        <v>224</v>
      </c>
    </row>
    <row r="11404" spans="1:7" x14ac:dyDescent="0.2">
      <c r="A11404" t="s">
        <v>50</v>
      </c>
      <c r="B11404" t="str">
        <f>VLOOKUP(all!A11404,Sheet2!$B$2:$C$58,2,FALSE)</f>
        <v>Somalia</v>
      </c>
      <c r="C11404">
        <v>6.4770000000000003</v>
      </c>
      <c r="D11404">
        <v>37.848999999999997</v>
      </c>
      <c r="E11404">
        <f t="shared" si="356"/>
        <v>5.9560000000000004</v>
      </c>
      <c r="F11404">
        <f t="shared" si="357"/>
        <v>37.582999999999998</v>
      </c>
      <c r="G11404" t="s">
        <v>224</v>
      </c>
    </row>
    <row r="11405" spans="1:7" x14ac:dyDescent="0.2">
      <c r="A11405" t="s">
        <v>50</v>
      </c>
      <c r="B11405" t="str">
        <f>VLOOKUP(all!A11405,Sheet2!$B$2:$C$58,2,FALSE)</f>
        <v>Somalia</v>
      </c>
      <c r="C11405">
        <v>5.9560000000000004</v>
      </c>
      <c r="D11405">
        <v>37.582999999999998</v>
      </c>
      <c r="E11405">
        <f t="shared" si="356"/>
        <v>5.9580000000000002</v>
      </c>
      <c r="F11405">
        <f t="shared" si="357"/>
        <v>36.914000000000001</v>
      </c>
      <c r="G11405" t="s">
        <v>224</v>
      </c>
    </row>
    <row r="11406" spans="1:7" x14ac:dyDescent="0.2">
      <c r="A11406" t="s">
        <v>50</v>
      </c>
      <c r="B11406" t="str">
        <f>VLOOKUP(all!A11406,Sheet2!$B$2:$C$58,2,FALSE)</f>
        <v>Somalia</v>
      </c>
      <c r="C11406">
        <v>5.9580000000000002</v>
      </c>
      <c r="D11406">
        <v>36.914000000000001</v>
      </c>
      <c r="E11406">
        <f t="shared" si="356"/>
        <v>5.484</v>
      </c>
      <c r="F11406">
        <f t="shared" si="357"/>
        <v>36.600999999999999</v>
      </c>
      <c r="G11406" t="s">
        <v>224</v>
      </c>
    </row>
    <row r="11407" spans="1:7" x14ac:dyDescent="0.2">
      <c r="A11407" t="s">
        <v>50</v>
      </c>
      <c r="B11407" t="str">
        <f>VLOOKUP(all!A11407,Sheet2!$B$2:$C$58,2,FALSE)</f>
        <v>Somalia</v>
      </c>
      <c r="C11407">
        <v>5.484</v>
      </c>
      <c r="D11407">
        <v>36.600999999999999</v>
      </c>
      <c r="E11407">
        <f t="shared" si="356"/>
        <v>5.0090000000000003</v>
      </c>
      <c r="F11407">
        <f t="shared" si="357"/>
        <v>36.29</v>
      </c>
      <c r="G11407" t="s">
        <v>224</v>
      </c>
    </row>
    <row r="11408" spans="1:7" x14ac:dyDescent="0.2">
      <c r="A11408" t="s">
        <v>50</v>
      </c>
      <c r="B11408" t="str">
        <f>VLOOKUP(all!A11408,Sheet2!$B$2:$C$58,2,FALSE)</f>
        <v>Somalia</v>
      </c>
      <c r="C11408">
        <v>5.0090000000000003</v>
      </c>
      <c r="D11408">
        <v>36.29</v>
      </c>
      <c r="E11408">
        <f t="shared" si="356"/>
        <v>5.0990000000000002</v>
      </c>
      <c r="F11408">
        <f t="shared" si="357"/>
        <v>35.781999999999996</v>
      </c>
      <c r="G11408" t="s">
        <v>224</v>
      </c>
    </row>
    <row r="11409" spans="1:7" x14ac:dyDescent="0.2">
      <c r="A11409" t="s">
        <v>50</v>
      </c>
      <c r="B11409" t="str">
        <f>VLOOKUP(all!A11409,Sheet2!$B$2:$C$58,2,FALSE)</f>
        <v>Somalia</v>
      </c>
      <c r="C11409">
        <v>5.0990000000000002</v>
      </c>
      <c r="D11409">
        <v>35.781999999999996</v>
      </c>
      <c r="E11409">
        <f t="shared" si="356"/>
        <v>5.1879999999999997</v>
      </c>
      <c r="F11409">
        <f t="shared" si="357"/>
        <v>35.274999999999999</v>
      </c>
      <c r="G11409" t="s">
        <v>224</v>
      </c>
    </row>
    <row r="11410" spans="1:7" x14ac:dyDescent="0.2">
      <c r="A11410" t="s">
        <v>50</v>
      </c>
      <c r="B11410" t="str">
        <f>VLOOKUP(all!A11410,Sheet2!$B$2:$C$58,2,FALSE)</f>
        <v>Somalia</v>
      </c>
      <c r="C11410">
        <v>5.1879999999999997</v>
      </c>
      <c r="D11410">
        <v>35.274999999999999</v>
      </c>
      <c r="E11410">
        <f t="shared" si="356"/>
        <v>5.2770000000000001</v>
      </c>
      <c r="F11410">
        <f t="shared" si="357"/>
        <v>34.767000000000003</v>
      </c>
      <c r="G11410" t="s">
        <v>224</v>
      </c>
    </row>
    <row r="11411" spans="1:7" x14ac:dyDescent="0.2">
      <c r="A11411" t="s">
        <v>50</v>
      </c>
      <c r="B11411" t="str">
        <f>VLOOKUP(all!A11411,Sheet2!$B$2:$C$58,2,FALSE)</f>
        <v>Somalia</v>
      </c>
      <c r="C11411">
        <v>5.2770000000000001</v>
      </c>
      <c r="D11411">
        <v>34.767000000000003</v>
      </c>
      <c r="E11411">
        <f t="shared" si="356"/>
        <v>5.3659999999999997</v>
      </c>
      <c r="F11411">
        <f t="shared" si="357"/>
        <v>34.26</v>
      </c>
      <c r="G11411" t="s">
        <v>224</v>
      </c>
    </row>
    <row r="11412" spans="1:7" x14ac:dyDescent="0.2">
      <c r="A11412" t="s">
        <v>50</v>
      </c>
      <c r="B11412" t="str">
        <f>VLOOKUP(all!A11412,Sheet2!$B$2:$C$58,2,FALSE)</f>
        <v>Somalia</v>
      </c>
      <c r="C11412">
        <v>5.3659999999999997</v>
      </c>
      <c r="D11412">
        <v>34.26</v>
      </c>
      <c r="E11412">
        <f t="shared" si="356"/>
        <v>5.4550000000000001</v>
      </c>
      <c r="F11412">
        <f t="shared" si="357"/>
        <v>33.752000000000002</v>
      </c>
      <c r="G11412" t="s">
        <v>224</v>
      </c>
    </row>
    <row r="11413" spans="1:7" x14ac:dyDescent="0.2">
      <c r="A11413" t="s">
        <v>50</v>
      </c>
      <c r="B11413" t="str">
        <f>VLOOKUP(all!A11413,Sheet2!$B$2:$C$58,2,FALSE)</f>
        <v>Somalia</v>
      </c>
      <c r="C11413">
        <v>5.4550000000000001</v>
      </c>
      <c r="D11413">
        <v>33.752000000000002</v>
      </c>
      <c r="E11413">
        <f t="shared" si="356"/>
        <v>5.5430000000000001</v>
      </c>
      <c r="F11413">
        <f t="shared" si="357"/>
        <v>33.244</v>
      </c>
      <c r="G11413" t="s">
        <v>224</v>
      </c>
    </row>
    <row r="11414" spans="1:7" x14ac:dyDescent="0.2">
      <c r="A11414" t="s">
        <v>50</v>
      </c>
      <c r="B11414" t="str">
        <f>VLOOKUP(all!A11414,Sheet2!$B$2:$C$58,2,FALSE)</f>
        <v>Somalia</v>
      </c>
      <c r="C11414">
        <v>5.5430000000000001</v>
      </c>
      <c r="D11414">
        <v>33.244</v>
      </c>
      <c r="E11414">
        <f t="shared" si="356"/>
        <v>5.63</v>
      </c>
      <c r="F11414">
        <f t="shared" si="357"/>
        <v>32.735999999999997</v>
      </c>
      <c r="G11414" t="s">
        <v>224</v>
      </c>
    </row>
    <row r="11415" spans="1:7" x14ac:dyDescent="0.2">
      <c r="A11415" t="s">
        <v>50</v>
      </c>
      <c r="B11415" t="str">
        <f>VLOOKUP(all!A11415,Sheet2!$B$2:$C$58,2,FALSE)</f>
        <v>Somalia</v>
      </c>
      <c r="C11415">
        <v>5.63</v>
      </c>
      <c r="D11415">
        <v>32.735999999999997</v>
      </c>
      <c r="E11415">
        <f t="shared" si="356"/>
        <v>5.7169999999999996</v>
      </c>
      <c r="F11415">
        <f t="shared" si="357"/>
        <v>32.226999999999997</v>
      </c>
      <c r="G11415" t="s">
        <v>224</v>
      </c>
    </row>
    <row r="11416" spans="1:7" x14ac:dyDescent="0.2">
      <c r="A11416" t="s">
        <v>50</v>
      </c>
      <c r="B11416" t="str">
        <f>VLOOKUP(all!A11416,Sheet2!$B$2:$C$58,2,FALSE)</f>
        <v>Somalia</v>
      </c>
      <c r="C11416">
        <v>5.7169999999999996</v>
      </c>
      <c r="D11416">
        <v>32.226999999999997</v>
      </c>
      <c r="E11416">
        <f t="shared" si="356"/>
        <v>5.0970000000000004</v>
      </c>
      <c r="F11416">
        <f t="shared" si="357"/>
        <v>31.753</v>
      </c>
      <c r="G11416" t="s">
        <v>224</v>
      </c>
    </row>
    <row r="11417" spans="1:7" x14ac:dyDescent="0.2">
      <c r="A11417" t="s">
        <v>50</v>
      </c>
      <c r="B11417" t="str">
        <f>VLOOKUP(all!A11417,Sheet2!$B$2:$C$58,2,FALSE)</f>
        <v>Somalia</v>
      </c>
      <c r="C11417">
        <v>5.0970000000000004</v>
      </c>
      <c r="D11417">
        <v>31.753</v>
      </c>
      <c r="E11417">
        <f t="shared" si="356"/>
        <v>4.4770000000000003</v>
      </c>
      <c r="F11417">
        <f t="shared" si="357"/>
        <v>31.279</v>
      </c>
      <c r="G11417" t="s">
        <v>224</v>
      </c>
    </row>
    <row r="11418" spans="1:7" x14ac:dyDescent="0.2">
      <c r="A11418" t="s">
        <v>50</v>
      </c>
      <c r="B11418" t="str">
        <f>VLOOKUP(all!A11418,Sheet2!$B$2:$C$58,2,FALSE)</f>
        <v>Somalia</v>
      </c>
      <c r="C11418">
        <v>4.4770000000000003</v>
      </c>
      <c r="D11418">
        <v>31.279</v>
      </c>
      <c r="E11418">
        <f t="shared" si="356"/>
        <v>4.2350000000000003</v>
      </c>
      <c r="F11418">
        <f t="shared" si="357"/>
        <v>30.471</v>
      </c>
      <c r="G11418" t="s">
        <v>224</v>
      </c>
    </row>
    <row r="11419" spans="1:7" x14ac:dyDescent="0.2">
      <c r="A11419" t="s">
        <v>50</v>
      </c>
      <c r="B11419" t="str">
        <f>VLOOKUP(all!A11419,Sheet2!$B$2:$C$58,2,FALSE)</f>
        <v>Somalia</v>
      </c>
      <c r="C11419">
        <v>4.2350000000000003</v>
      </c>
      <c r="D11419">
        <v>30.471</v>
      </c>
      <c r="E11419">
        <f t="shared" si="356"/>
        <v>3.524</v>
      </c>
      <c r="F11419">
        <f t="shared" si="357"/>
        <v>30.475000000000001</v>
      </c>
      <c r="G11419" t="s">
        <v>224</v>
      </c>
    </row>
    <row r="11420" spans="1:7" x14ac:dyDescent="0.2">
      <c r="A11420" t="s">
        <v>50</v>
      </c>
      <c r="B11420" t="str">
        <f>VLOOKUP(all!A11420,Sheet2!$B$2:$C$58,2,FALSE)</f>
        <v>Somalia</v>
      </c>
      <c r="C11420">
        <v>3.524</v>
      </c>
      <c r="D11420">
        <v>30.475000000000001</v>
      </c>
      <c r="E11420">
        <f t="shared" ref="E11420:E11483" si="358">IF($B11421=$B11420,C11421,"Help")</f>
        <v>2.8119999999999998</v>
      </c>
      <c r="F11420">
        <f t="shared" ref="F11420:F11483" si="359">IF($B11421=$B11420,D11421,"Help")</f>
        <v>30.478000000000002</v>
      </c>
      <c r="G11420" t="s">
        <v>224</v>
      </c>
    </row>
    <row r="11421" spans="1:7" x14ac:dyDescent="0.2">
      <c r="A11421" t="s">
        <v>50</v>
      </c>
      <c r="B11421" t="str">
        <f>VLOOKUP(all!A11421,Sheet2!$B$2:$C$58,2,FALSE)</f>
        <v>Somalia</v>
      </c>
      <c r="C11421">
        <v>2.8119999999999998</v>
      </c>
      <c r="D11421">
        <v>30.478000000000002</v>
      </c>
      <c r="E11421">
        <f t="shared" si="358"/>
        <v>2.6480000000000001</v>
      </c>
      <c r="F11421">
        <f t="shared" si="359"/>
        <v>31.048999999999999</v>
      </c>
      <c r="G11421" t="s">
        <v>224</v>
      </c>
    </row>
    <row r="11422" spans="1:7" x14ac:dyDescent="0.2">
      <c r="A11422" t="s">
        <v>50</v>
      </c>
      <c r="B11422" t="str">
        <f>VLOOKUP(all!A11422,Sheet2!$B$2:$C$58,2,FALSE)</f>
        <v>Somalia</v>
      </c>
      <c r="C11422">
        <v>2.6480000000000001</v>
      </c>
      <c r="D11422">
        <v>31.048999999999999</v>
      </c>
      <c r="E11422">
        <f t="shared" si="358"/>
        <v>2.4830000000000001</v>
      </c>
      <c r="F11422">
        <f t="shared" si="359"/>
        <v>31.62</v>
      </c>
      <c r="G11422" t="s">
        <v>224</v>
      </c>
    </row>
    <row r="11423" spans="1:7" x14ac:dyDescent="0.2">
      <c r="A11423" t="s">
        <v>50</v>
      </c>
      <c r="B11423" t="str">
        <f>VLOOKUP(all!A11423,Sheet2!$B$2:$C$58,2,FALSE)</f>
        <v>Somalia</v>
      </c>
      <c r="C11423">
        <v>2.4830000000000001</v>
      </c>
      <c r="D11423">
        <v>31.62</v>
      </c>
      <c r="E11423">
        <f t="shared" si="358"/>
        <v>1.96</v>
      </c>
      <c r="F11423">
        <f t="shared" si="359"/>
        <v>31.122</v>
      </c>
      <c r="G11423" t="s">
        <v>224</v>
      </c>
    </row>
    <row r="11424" spans="1:7" x14ac:dyDescent="0.2">
      <c r="A11424" t="s">
        <v>50</v>
      </c>
      <c r="B11424" t="str">
        <f>VLOOKUP(all!A11424,Sheet2!$B$2:$C$58,2,FALSE)</f>
        <v>Somalia</v>
      </c>
      <c r="C11424">
        <v>1.96</v>
      </c>
      <c r="D11424">
        <v>31.122</v>
      </c>
      <c r="E11424">
        <f t="shared" si="358"/>
        <v>1.4370000000000001</v>
      </c>
      <c r="F11424">
        <f t="shared" si="359"/>
        <v>30.625</v>
      </c>
      <c r="G11424" t="s">
        <v>224</v>
      </c>
    </row>
    <row r="11425" spans="1:7" x14ac:dyDescent="0.2">
      <c r="A11425" t="s">
        <v>50</v>
      </c>
      <c r="B11425" t="str">
        <f>VLOOKUP(all!A11425,Sheet2!$B$2:$C$58,2,FALSE)</f>
        <v>Somalia</v>
      </c>
      <c r="C11425">
        <v>1.4370000000000001</v>
      </c>
      <c r="D11425">
        <v>30.625</v>
      </c>
      <c r="E11425">
        <f t="shared" si="358"/>
        <v>0.749</v>
      </c>
      <c r="F11425">
        <f t="shared" si="359"/>
        <v>30.245999999999999</v>
      </c>
      <c r="G11425" t="s">
        <v>224</v>
      </c>
    </row>
    <row r="11426" spans="1:7" x14ac:dyDescent="0.2">
      <c r="A11426" t="s">
        <v>50</v>
      </c>
      <c r="B11426" t="str">
        <f>VLOOKUP(all!A11426,Sheet2!$B$2:$C$58,2,FALSE)</f>
        <v>Somalia</v>
      </c>
      <c r="C11426">
        <v>0.749</v>
      </c>
      <c r="D11426">
        <v>30.245999999999999</v>
      </c>
      <c r="E11426">
        <f t="shared" si="358"/>
        <v>0.06</v>
      </c>
      <c r="F11426">
        <f t="shared" si="359"/>
        <v>29.867000000000001</v>
      </c>
      <c r="G11426" t="s">
        <v>224</v>
      </c>
    </row>
    <row r="11427" spans="1:7" x14ac:dyDescent="0.2">
      <c r="A11427" t="s">
        <v>50</v>
      </c>
      <c r="B11427" t="str">
        <f>VLOOKUP(all!A11427,Sheet2!$B$2:$C$58,2,FALSE)</f>
        <v>Somalia</v>
      </c>
      <c r="C11427">
        <v>0.06</v>
      </c>
      <c r="D11427">
        <v>29.867000000000001</v>
      </c>
      <c r="E11427">
        <f t="shared" si="358"/>
        <v>-0.626</v>
      </c>
      <c r="F11427">
        <f t="shared" si="359"/>
        <v>29.63</v>
      </c>
      <c r="G11427" t="s">
        <v>224</v>
      </c>
    </row>
    <row r="11428" spans="1:7" x14ac:dyDescent="0.2">
      <c r="A11428" t="s">
        <v>50</v>
      </c>
      <c r="B11428" t="str">
        <f>VLOOKUP(all!A11428,Sheet2!$B$2:$C$58,2,FALSE)</f>
        <v>Somalia</v>
      </c>
      <c r="C11428">
        <v>-0.626</v>
      </c>
      <c r="D11428">
        <v>29.63</v>
      </c>
      <c r="E11428">
        <f t="shared" si="358"/>
        <v>-1.3129999999999999</v>
      </c>
      <c r="F11428">
        <f t="shared" si="359"/>
        <v>29.391999999999999</v>
      </c>
      <c r="G11428" t="s">
        <v>224</v>
      </c>
    </row>
    <row r="11429" spans="1:7" x14ac:dyDescent="0.2">
      <c r="A11429" t="s">
        <v>50</v>
      </c>
      <c r="B11429" t="str">
        <f>VLOOKUP(all!A11429,Sheet2!$B$2:$C$58,2,FALSE)</f>
        <v>Somalia</v>
      </c>
      <c r="C11429">
        <v>-1.3129999999999999</v>
      </c>
      <c r="D11429">
        <v>29.391999999999999</v>
      </c>
      <c r="E11429">
        <f t="shared" si="358"/>
        <v>-1.8089999999999999</v>
      </c>
      <c r="F11429">
        <f t="shared" si="359"/>
        <v>29.13</v>
      </c>
      <c r="G11429" t="s">
        <v>224</v>
      </c>
    </row>
    <row r="11430" spans="1:7" x14ac:dyDescent="0.2">
      <c r="A11430" t="s">
        <v>50</v>
      </c>
      <c r="B11430" t="str">
        <f>VLOOKUP(all!A11430,Sheet2!$B$2:$C$58,2,FALSE)</f>
        <v>Somalia</v>
      </c>
      <c r="C11430">
        <v>-1.8089999999999999</v>
      </c>
      <c r="D11430">
        <v>29.13</v>
      </c>
      <c r="E11430">
        <f t="shared" si="358"/>
        <v>-2.306</v>
      </c>
      <c r="F11430">
        <f t="shared" si="359"/>
        <v>28.867999999999999</v>
      </c>
      <c r="G11430" t="s">
        <v>224</v>
      </c>
    </row>
    <row r="11431" spans="1:7" x14ac:dyDescent="0.2">
      <c r="A11431" t="s">
        <v>50</v>
      </c>
      <c r="B11431" t="str">
        <f>VLOOKUP(all!A11431,Sheet2!$B$2:$C$58,2,FALSE)</f>
        <v>Somalia</v>
      </c>
      <c r="C11431">
        <v>-2.306</v>
      </c>
      <c r="D11431">
        <v>28.867999999999999</v>
      </c>
      <c r="E11431">
        <f t="shared" si="358"/>
        <v>-3.1339999999999999</v>
      </c>
      <c r="F11431">
        <f t="shared" si="359"/>
        <v>28.91</v>
      </c>
      <c r="G11431" t="s">
        <v>224</v>
      </c>
    </row>
    <row r="11432" spans="1:7" x14ac:dyDescent="0.2">
      <c r="A11432" t="s">
        <v>50</v>
      </c>
      <c r="B11432" t="str">
        <f>VLOOKUP(all!A11432,Sheet2!$B$2:$C$58,2,FALSE)</f>
        <v>Somalia</v>
      </c>
      <c r="C11432">
        <v>-3.1339999999999999</v>
      </c>
      <c r="D11432">
        <v>28.91</v>
      </c>
      <c r="E11432">
        <f t="shared" si="358"/>
        <v>-3.9620000000000002</v>
      </c>
      <c r="F11432">
        <f t="shared" si="359"/>
        <v>28.952999999999999</v>
      </c>
      <c r="G11432" t="s">
        <v>224</v>
      </c>
    </row>
    <row r="11433" spans="1:7" x14ac:dyDescent="0.2">
      <c r="A11433" t="s">
        <v>50</v>
      </c>
      <c r="B11433" t="str">
        <f>VLOOKUP(all!A11433,Sheet2!$B$2:$C$58,2,FALSE)</f>
        <v>Somalia</v>
      </c>
      <c r="C11433">
        <v>-3.9620000000000002</v>
      </c>
      <c r="D11433">
        <v>28.952999999999999</v>
      </c>
      <c r="E11433">
        <f t="shared" si="358"/>
        <v>-4.5570000000000004</v>
      </c>
      <c r="F11433">
        <f t="shared" si="359"/>
        <v>29.28</v>
      </c>
      <c r="G11433" t="s">
        <v>224</v>
      </c>
    </row>
    <row r="11434" spans="1:7" x14ac:dyDescent="0.2">
      <c r="A11434" t="s">
        <v>50</v>
      </c>
      <c r="B11434" t="str">
        <f>VLOOKUP(all!A11434,Sheet2!$B$2:$C$58,2,FALSE)</f>
        <v>Somalia</v>
      </c>
      <c r="C11434">
        <v>-4.5570000000000004</v>
      </c>
      <c r="D11434">
        <v>29.28</v>
      </c>
      <c r="E11434">
        <f t="shared" si="358"/>
        <v>-5.1509999999999998</v>
      </c>
      <c r="F11434">
        <f t="shared" si="359"/>
        <v>29.608000000000001</v>
      </c>
      <c r="G11434" t="s">
        <v>224</v>
      </c>
    </row>
    <row r="11435" spans="1:7" x14ac:dyDescent="0.2">
      <c r="A11435" t="s">
        <v>50</v>
      </c>
      <c r="B11435" t="str">
        <f>VLOOKUP(all!A11435,Sheet2!$B$2:$C$58,2,FALSE)</f>
        <v>Somalia</v>
      </c>
      <c r="C11435">
        <v>-5.1509999999999998</v>
      </c>
      <c r="D11435">
        <v>29.608000000000001</v>
      </c>
      <c r="E11435">
        <f t="shared" si="358"/>
        <v>-5.625</v>
      </c>
      <c r="F11435">
        <f t="shared" si="359"/>
        <v>29.603999999999999</v>
      </c>
      <c r="G11435" t="s">
        <v>224</v>
      </c>
    </row>
    <row r="11436" spans="1:7" x14ac:dyDescent="0.2">
      <c r="A11436" t="s">
        <v>50</v>
      </c>
      <c r="B11436" t="str">
        <f>VLOOKUP(all!A11436,Sheet2!$B$2:$C$58,2,FALSE)</f>
        <v>Somalia</v>
      </c>
      <c r="C11436">
        <v>-5.625</v>
      </c>
      <c r="D11436">
        <v>29.603999999999999</v>
      </c>
      <c r="E11436">
        <f t="shared" si="358"/>
        <v>-6.0990000000000002</v>
      </c>
      <c r="F11436">
        <f t="shared" si="359"/>
        <v>29.6</v>
      </c>
      <c r="G11436" t="s">
        <v>224</v>
      </c>
    </row>
    <row r="11437" spans="1:7" x14ac:dyDescent="0.2">
      <c r="A11437" t="s">
        <v>50</v>
      </c>
      <c r="B11437" t="str">
        <f>VLOOKUP(all!A11437,Sheet2!$B$2:$C$58,2,FALSE)</f>
        <v>Somalia</v>
      </c>
      <c r="C11437">
        <v>-6.0990000000000002</v>
      </c>
      <c r="D11437">
        <v>29.6</v>
      </c>
      <c r="E11437">
        <f t="shared" si="358"/>
        <v>-6.7910000000000004</v>
      </c>
      <c r="F11437">
        <f t="shared" si="359"/>
        <v>30.045999999999999</v>
      </c>
      <c r="G11437" t="s">
        <v>224</v>
      </c>
    </row>
    <row r="11438" spans="1:7" x14ac:dyDescent="0.2">
      <c r="A11438" t="s">
        <v>50</v>
      </c>
      <c r="B11438" t="str">
        <f>VLOOKUP(all!A11438,Sheet2!$B$2:$C$58,2,FALSE)</f>
        <v>Somalia</v>
      </c>
      <c r="C11438">
        <v>-6.7910000000000004</v>
      </c>
      <c r="D11438">
        <v>30.045999999999999</v>
      </c>
      <c r="E11438">
        <f t="shared" si="358"/>
        <v>-7.4829999999999997</v>
      </c>
      <c r="F11438">
        <f t="shared" si="359"/>
        <v>30.492999999999999</v>
      </c>
      <c r="G11438" t="s">
        <v>224</v>
      </c>
    </row>
    <row r="11439" spans="1:7" x14ac:dyDescent="0.2">
      <c r="A11439" t="s">
        <v>50</v>
      </c>
      <c r="B11439" t="str">
        <f>VLOOKUP(all!A11439,Sheet2!$B$2:$C$58,2,FALSE)</f>
        <v>Somalia</v>
      </c>
      <c r="C11439">
        <v>-7.4829999999999997</v>
      </c>
      <c r="D11439">
        <v>30.492999999999999</v>
      </c>
      <c r="E11439">
        <f t="shared" si="358"/>
        <v>-7.6310000000000002</v>
      </c>
      <c r="F11439">
        <f t="shared" si="359"/>
        <v>31.042000000000002</v>
      </c>
      <c r="G11439" t="s">
        <v>224</v>
      </c>
    </row>
    <row r="11440" spans="1:7" x14ac:dyDescent="0.2">
      <c r="A11440" t="s">
        <v>50</v>
      </c>
      <c r="B11440" t="str">
        <f>VLOOKUP(all!A11440,Sheet2!$B$2:$C$58,2,FALSE)</f>
        <v>Somalia</v>
      </c>
      <c r="C11440">
        <v>-7.6310000000000002</v>
      </c>
      <c r="D11440">
        <v>31.042000000000002</v>
      </c>
      <c r="E11440">
        <f t="shared" si="358"/>
        <v>-7.7779999999999996</v>
      </c>
      <c r="F11440">
        <f t="shared" si="359"/>
        <v>31.591999999999999</v>
      </c>
      <c r="G11440" t="s">
        <v>224</v>
      </c>
    </row>
    <row r="11441" spans="1:7" x14ac:dyDescent="0.2">
      <c r="A11441" t="s">
        <v>50</v>
      </c>
      <c r="B11441" t="str">
        <f>VLOOKUP(all!A11441,Sheet2!$B$2:$C$58,2,FALSE)</f>
        <v>Somalia</v>
      </c>
      <c r="C11441">
        <v>-7.7779999999999996</v>
      </c>
      <c r="D11441">
        <v>31.591999999999999</v>
      </c>
      <c r="E11441">
        <f t="shared" si="358"/>
        <v>-8.1620000000000008</v>
      </c>
      <c r="F11441">
        <f t="shared" si="359"/>
        <v>32.116999999999997</v>
      </c>
      <c r="G11441" t="s">
        <v>224</v>
      </c>
    </row>
    <row r="11442" spans="1:7" x14ac:dyDescent="0.2">
      <c r="A11442" t="s">
        <v>50</v>
      </c>
      <c r="B11442" t="str">
        <f>VLOOKUP(all!A11442,Sheet2!$B$2:$C$58,2,FALSE)</f>
        <v>Somalia</v>
      </c>
      <c r="C11442">
        <v>-8.1620000000000008</v>
      </c>
      <c r="D11442">
        <v>32.116999999999997</v>
      </c>
      <c r="E11442">
        <f t="shared" si="358"/>
        <v>-8.5459999999999994</v>
      </c>
      <c r="F11442">
        <f t="shared" si="359"/>
        <v>32.643000000000001</v>
      </c>
      <c r="G11442" t="s">
        <v>224</v>
      </c>
    </row>
    <row r="11443" spans="1:7" x14ac:dyDescent="0.2">
      <c r="A11443" t="s">
        <v>50</v>
      </c>
      <c r="B11443" t="str">
        <f>VLOOKUP(all!A11443,Sheet2!$B$2:$C$58,2,FALSE)</f>
        <v>Somalia</v>
      </c>
      <c r="C11443">
        <v>-8.5459999999999994</v>
      </c>
      <c r="D11443">
        <v>32.643000000000001</v>
      </c>
      <c r="E11443">
        <f t="shared" si="358"/>
        <v>-8.6430000000000007</v>
      </c>
      <c r="F11443">
        <f t="shared" si="359"/>
        <v>33.098999999999997</v>
      </c>
      <c r="G11443" t="s">
        <v>224</v>
      </c>
    </row>
    <row r="11444" spans="1:7" x14ac:dyDescent="0.2">
      <c r="A11444" t="s">
        <v>50</v>
      </c>
      <c r="B11444" t="str">
        <f>VLOOKUP(all!A11444,Sheet2!$B$2:$C$58,2,FALSE)</f>
        <v>Somalia</v>
      </c>
      <c r="C11444">
        <v>-8.6430000000000007</v>
      </c>
      <c r="D11444">
        <v>33.098999999999997</v>
      </c>
      <c r="E11444">
        <f t="shared" si="358"/>
        <v>-8.7409999999999997</v>
      </c>
      <c r="F11444">
        <f t="shared" si="359"/>
        <v>33.555999999999997</v>
      </c>
      <c r="G11444" t="s">
        <v>224</v>
      </c>
    </row>
    <row r="11445" spans="1:7" x14ac:dyDescent="0.2">
      <c r="A11445" t="s">
        <v>50</v>
      </c>
      <c r="B11445" t="str">
        <f>VLOOKUP(all!A11445,Sheet2!$B$2:$C$58,2,FALSE)</f>
        <v>Somalia</v>
      </c>
      <c r="C11445">
        <v>-8.7409999999999997</v>
      </c>
      <c r="D11445">
        <v>33.555999999999997</v>
      </c>
      <c r="E11445">
        <f t="shared" si="358"/>
        <v>-9.5980000000000008</v>
      </c>
      <c r="F11445">
        <f t="shared" si="359"/>
        <v>33.817999999999998</v>
      </c>
      <c r="G11445" t="s">
        <v>224</v>
      </c>
    </row>
    <row r="11446" spans="1:7" x14ac:dyDescent="0.2">
      <c r="A11446" t="s">
        <v>50</v>
      </c>
      <c r="B11446" t="str">
        <f>VLOOKUP(all!A11446,Sheet2!$B$2:$C$58,2,FALSE)</f>
        <v>Somalia</v>
      </c>
      <c r="C11446">
        <v>-9.5980000000000008</v>
      </c>
      <c r="D11446">
        <v>33.817999999999998</v>
      </c>
      <c r="E11446">
        <f t="shared" si="358"/>
        <v>-10.455</v>
      </c>
      <c r="F11446">
        <f t="shared" si="359"/>
        <v>34.081000000000003</v>
      </c>
      <c r="G11446" t="s">
        <v>224</v>
      </c>
    </row>
    <row r="11447" spans="1:7" x14ac:dyDescent="0.2">
      <c r="A11447" t="s">
        <v>50</v>
      </c>
      <c r="B11447" t="str">
        <f>VLOOKUP(all!A11447,Sheet2!$B$2:$C$58,2,FALSE)</f>
        <v>Somalia</v>
      </c>
      <c r="C11447">
        <v>-10.455</v>
      </c>
      <c r="D11447">
        <v>34.081000000000003</v>
      </c>
      <c r="E11447">
        <f t="shared" si="358"/>
        <v>-10.974</v>
      </c>
      <c r="F11447">
        <f t="shared" si="359"/>
        <v>34.969000000000001</v>
      </c>
      <c r="G11447" t="s">
        <v>224</v>
      </c>
    </row>
    <row r="11448" spans="1:7" x14ac:dyDescent="0.2">
      <c r="A11448" t="s">
        <v>50</v>
      </c>
      <c r="B11448" t="str">
        <f>VLOOKUP(all!A11448,Sheet2!$B$2:$C$58,2,FALSE)</f>
        <v>Somalia</v>
      </c>
      <c r="C11448">
        <v>-10.974</v>
      </c>
      <c r="D11448">
        <v>34.969000000000001</v>
      </c>
      <c r="E11448">
        <f t="shared" si="358"/>
        <v>-11.491</v>
      </c>
      <c r="F11448">
        <f t="shared" si="359"/>
        <v>35.863999999999997</v>
      </c>
      <c r="G11448" t="s">
        <v>224</v>
      </c>
    </row>
    <row r="11449" spans="1:7" x14ac:dyDescent="0.2">
      <c r="A11449" t="s">
        <v>50</v>
      </c>
      <c r="B11449" t="str">
        <f>VLOOKUP(all!A11449,Sheet2!$B$2:$C$58,2,FALSE)</f>
        <v>Somalia</v>
      </c>
      <c r="C11449">
        <v>-11.491</v>
      </c>
      <c r="D11449">
        <v>35.863999999999997</v>
      </c>
      <c r="E11449">
        <f t="shared" si="358"/>
        <v>-12.007999999999999</v>
      </c>
      <c r="F11449">
        <f t="shared" si="359"/>
        <v>36.765000000000001</v>
      </c>
      <c r="G11449" t="s">
        <v>224</v>
      </c>
    </row>
    <row r="11450" spans="1:7" x14ac:dyDescent="0.2">
      <c r="A11450" t="s">
        <v>50</v>
      </c>
      <c r="B11450" t="str">
        <f>VLOOKUP(all!A11450,Sheet2!$B$2:$C$58,2,FALSE)</f>
        <v>Somalia</v>
      </c>
      <c r="C11450">
        <v>-12.007999999999999</v>
      </c>
      <c r="D11450">
        <v>36.765000000000001</v>
      </c>
      <c r="E11450">
        <f t="shared" si="358"/>
        <v>-12.523</v>
      </c>
      <c r="F11450">
        <f t="shared" si="359"/>
        <v>37.670999999999999</v>
      </c>
      <c r="G11450" t="s">
        <v>224</v>
      </c>
    </row>
    <row r="11451" spans="1:7" x14ac:dyDescent="0.2">
      <c r="A11451" t="s">
        <v>50</v>
      </c>
      <c r="B11451" t="str">
        <f>VLOOKUP(all!A11451,Sheet2!$B$2:$C$58,2,FALSE)</f>
        <v>Somalia</v>
      </c>
      <c r="C11451">
        <v>-12.523</v>
      </c>
      <c r="D11451">
        <v>37.670999999999999</v>
      </c>
      <c r="E11451">
        <f t="shared" si="358"/>
        <v>-13.036</v>
      </c>
      <c r="F11451">
        <f t="shared" si="359"/>
        <v>38.582000000000001</v>
      </c>
      <c r="G11451" t="s">
        <v>224</v>
      </c>
    </row>
    <row r="11452" spans="1:7" x14ac:dyDescent="0.2">
      <c r="A11452" t="s">
        <v>50</v>
      </c>
      <c r="B11452" t="str">
        <f>VLOOKUP(all!A11452,Sheet2!$B$2:$C$58,2,FALSE)</f>
        <v>Somalia</v>
      </c>
      <c r="C11452">
        <v>-13.036</v>
      </c>
      <c r="D11452">
        <v>38.582000000000001</v>
      </c>
      <c r="E11452">
        <f t="shared" si="358"/>
        <v>-13.545</v>
      </c>
      <c r="F11452">
        <f t="shared" si="359"/>
        <v>39.497</v>
      </c>
      <c r="G11452" t="s">
        <v>224</v>
      </c>
    </row>
    <row r="11453" spans="1:7" x14ac:dyDescent="0.2">
      <c r="A11453" t="s">
        <v>50</v>
      </c>
      <c r="B11453" t="str">
        <f>VLOOKUP(all!A11453,Sheet2!$B$2:$C$58,2,FALSE)</f>
        <v>Somalia</v>
      </c>
      <c r="C11453">
        <v>-13.545</v>
      </c>
      <c r="D11453">
        <v>39.497</v>
      </c>
      <c r="E11453">
        <f t="shared" si="358"/>
        <v>-14.052</v>
      </c>
      <c r="F11453">
        <f t="shared" si="359"/>
        <v>40.417000000000002</v>
      </c>
      <c r="G11453" t="s">
        <v>224</v>
      </c>
    </row>
    <row r="11454" spans="1:7" x14ac:dyDescent="0.2">
      <c r="A11454" t="s">
        <v>50</v>
      </c>
      <c r="B11454" t="str">
        <f>VLOOKUP(all!A11454,Sheet2!$B$2:$C$58,2,FALSE)</f>
        <v>Somalia</v>
      </c>
      <c r="C11454">
        <v>-14.052</v>
      </c>
      <c r="D11454">
        <v>40.417000000000002</v>
      </c>
      <c r="E11454">
        <f t="shared" si="358"/>
        <v>-14.555</v>
      </c>
      <c r="F11454">
        <f t="shared" si="359"/>
        <v>41.341000000000001</v>
      </c>
      <c r="G11454" t="s">
        <v>224</v>
      </c>
    </row>
    <row r="11455" spans="1:7" x14ac:dyDescent="0.2">
      <c r="A11455" t="s">
        <v>50</v>
      </c>
      <c r="B11455" t="str">
        <f>VLOOKUP(all!A11455,Sheet2!$B$2:$C$58,2,FALSE)</f>
        <v>Somalia</v>
      </c>
      <c r="C11455">
        <v>-14.555</v>
      </c>
      <c r="D11455">
        <v>41.341000000000001</v>
      </c>
      <c r="E11455">
        <f t="shared" si="358"/>
        <v>-15.054</v>
      </c>
      <c r="F11455">
        <f t="shared" si="359"/>
        <v>42.268000000000001</v>
      </c>
      <c r="G11455" t="s">
        <v>224</v>
      </c>
    </row>
    <row r="11456" spans="1:7" x14ac:dyDescent="0.2">
      <c r="A11456" t="s">
        <v>50</v>
      </c>
      <c r="B11456" t="str">
        <f>VLOOKUP(all!A11456,Sheet2!$B$2:$C$58,2,FALSE)</f>
        <v>Somalia</v>
      </c>
      <c r="C11456">
        <v>-15.054</v>
      </c>
      <c r="D11456">
        <v>42.268000000000001</v>
      </c>
      <c r="E11456">
        <f t="shared" si="358"/>
        <v>-15.548999999999999</v>
      </c>
      <c r="F11456">
        <f t="shared" si="359"/>
        <v>43.198</v>
      </c>
      <c r="G11456" t="s">
        <v>224</v>
      </c>
    </row>
    <row r="11457" spans="1:7" x14ac:dyDescent="0.2">
      <c r="A11457" t="s">
        <v>50</v>
      </c>
      <c r="B11457" t="str">
        <f>VLOOKUP(all!A11457,Sheet2!$B$2:$C$58,2,FALSE)</f>
        <v>Somalia</v>
      </c>
      <c r="C11457">
        <v>-15.548999999999999</v>
      </c>
      <c r="D11457">
        <v>43.198</v>
      </c>
      <c r="E11457">
        <f t="shared" si="358"/>
        <v>-16.038</v>
      </c>
      <c r="F11457">
        <f t="shared" si="359"/>
        <v>44.13</v>
      </c>
      <c r="G11457" t="s">
        <v>224</v>
      </c>
    </row>
    <row r="11458" spans="1:7" x14ac:dyDescent="0.2">
      <c r="A11458" t="s">
        <v>50</v>
      </c>
      <c r="B11458" t="str">
        <f>VLOOKUP(all!A11458,Sheet2!$B$2:$C$58,2,FALSE)</f>
        <v>Somalia</v>
      </c>
      <c r="C11458">
        <v>-16.038</v>
      </c>
      <c r="D11458">
        <v>44.13</v>
      </c>
      <c r="E11458">
        <f t="shared" si="358"/>
        <v>-16.521999999999998</v>
      </c>
      <c r="F11458">
        <f t="shared" si="359"/>
        <v>45.064</v>
      </c>
      <c r="G11458" t="s">
        <v>224</v>
      </c>
    </row>
    <row r="11459" spans="1:7" x14ac:dyDescent="0.2">
      <c r="A11459" t="s">
        <v>50</v>
      </c>
      <c r="B11459" t="str">
        <f>VLOOKUP(all!A11459,Sheet2!$B$2:$C$58,2,FALSE)</f>
        <v>Somalia</v>
      </c>
      <c r="C11459">
        <v>-16.521999999999998</v>
      </c>
      <c r="D11459">
        <v>45.064</v>
      </c>
      <c r="E11459">
        <f t="shared" si="358"/>
        <v>-17</v>
      </c>
      <c r="F11459">
        <f t="shared" si="359"/>
        <v>46</v>
      </c>
      <c r="G11459" t="s">
        <v>224</v>
      </c>
    </row>
    <row r="11460" spans="1:7" x14ac:dyDescent="0.2">
      <c r="A11460" t="s">
        <v>50</v>
      </c>
      <c r="B11460" t="str">
        <f>VLOOKUP(all!A11460,Sheet2!$B$2:$C$58,2,FALSE)</f>
        <v>Somalia</v>
      </c>
      <c r="C11460">
        <v>-17</v>
      </c>
      <c r="D11460">
        <v>46</v>
      </c>
      <c r="E11460">
        <f t="shared" si="358"/>
        <v>-18.122</v>
      </c>
      <c r="F11460">
        <f t="shared" si="359"/>
        <v>46</v>
      </c>
      <c r="G11460" t="s">
        <v>224</v>
      </c>
    </row>
    <row r="11461" spans="1:7" x14ac:dyDescent="0.2">
      <c r="A11461" t="s">
        <v>50</v>
      </c>
      <c r="B11461" t="str">
        <f>VLOOKUP(all!A11461,Sheet2!$B$2:$C$58,2,FALSE)</f>
        <v>Somalia</v>
      </c>
      <c r="C11461">
        <v>-18.122</v>
      </c>
      <c r="D11461">
        <v>46</v>
      </c>
      <c r="E11461">
        <f t="shared" si="358"/>
        <v>-19.247</v>
      </c>
      <c r="F11461">
        <f t="shared" si="359"/>
        <v>46</v>
      </c>
      <c r="G11461" t="s">
        <v>224</v>
      </c>
    </row>
    <row r="11462" spans="1:7" x14ac:dyDescent="0.2">
      <c r="A11462" t="s">
        <v>50</v>
      </c>
      <c r="B11462" t="str">
        <f>VLOOKUP(all!A11462,Sheet2!$B$2:$C$58,2,FALSE)</f>
        <v>Somalia</v>
      </c>
      <c r="C11462">
        <v>-19.247</v>
      </c>
      <c r="D11462">
        <v>46</v>
      </c>
      <c r="E11462">
        <f t="shared" si="358"/>
        <v>-20.373000000000001</v>
      </c>
      <c r="F11462">
        <f t="shared" si="359"/>
        <v>46</v>
      </c>
      <c r="G11462" t="s">
        <v>224</v>
      </c>
    </row>
    <row r="11463" spans="1:7" x14ac:dyDescent="0.2">
      <c r="A11463" t="s">
        <v>50</v>
      </c>
      <c r="B11463" t="str">
        <f>VLOOKUP(all!A11463,Sheet2!$B$2:$C$58,2,FALSE)</f>
        <v>Somalia</v>
      </c>
      <c r="C11463">
        <v>-20.373000000000001</v>
      </c>
      <c r="D11463">
        <v>46</v>
      </c>
      <c r="E11463">
        <f t="shared" si="358"/>
        <v>-21.5</v>
      </c>
      <c r="F11463">
        <f t="shared" si="359"/>
        <v>46</v>
      </c>
      <c r="G11463" t="s">
        <v>224</v>
      </c>
    </row>
    <row r="11464" spans="1:7" x14ac:dyDescent="0.2">
      <c r="A11464" t="s">
        <v>50</v>
      </c>
      <c r="B11464" t="str">
        <f>VLOOKUP(all!A11464,Sheet2!$B$2:$C$58,2,FALSE)</f>
        <v>Somalia</v>
      </c>
      <c r="C11464">
        <v>-21.5</v>
      </c>
      <c r="D11464">
        <v>46</v>
      </c>
      <c r="E11464">
        <f t="shared" si="358"/>
        <v>-22.626999999999999</v>
      </c>
      <c r="F11464">
        <f t="shared" si="359"/>
        <v>46</v>
      </c>
      <c r="G11464" t="s">
        <v>224</v>
      </c>
    </row>
    <row r="11465" spans="1:7" x14ac:dyDescent="0.2">
      <c r="A11465" t="s">
        <v>50</v>
      </c>
      <c r="B11465" t="str">
        <f>VLOOKUP(all!A11465,Sheet2!$B$2:$C$58,2,FALSE)</f>
        <v>Somalia</v>
      </c>
      <c r="C11465">
        <v>-22.626999999999999</v>
      </c>
      <c r="D11465">
        <v>46</v>
      </c>
      <c r="E11465">
        <f t="shared" si="358"/>
        <v>-23.753</v>
      </c>
      <c r="F11465">
        <f t="shared" si="359"/>
        <v>46</v>
      </c>
      <c r="G11465" t="s">
        <v>224</v>
      </c>
    </row>
    <row r="11466" spans="1:7" x14ac:dyDescent="0.2">
      <c r="A11466" t="s">
        <v>50</v>
      </c>
      <c r="B11466" t="str">
        <f>VLOOKUP(all!A11466,Sheet2!$B$2:$C$58,2,FALSE)</f>
        <v>Somalia</v>
      </c>
      <c r="C11466">
        <v>-23.753</v>
      </c>
      <c r="D11466">
        <v>46</v>
      </c>
      <c r="E11466">
        <f t="shared" si="358"/>
        <v>-24.878</v>
      </c>
      <c r="F11466">
        <f t="shared" si="359"/>
        <v>46</v>
      </c>
      <c r="G11466" t="s">
        <v>224</v>
      </c>
    </row>
    <row r="11467" spans="1:7" x14ac:dyDescent="0.2">
      <c r="A11467" t="s">
        <v>50</v>
      </c>
      <c r="B11467" t="str">
        <f>VLOOKUP(all!A11467,Sheet2!$B$2:$C$58,2,FALSE)</f>
        <v>Somalia</v>
      </c>
      <c r="C11467">
        <v>-24.878</v>
      </c>
      <c r="D11467">
        <v>46</v>
      </c>
      <c r="E11467">
        <f t="shared" si="358"/>
        <v>-26</v>
      </c>
      <c r="F11467">
        <f t="shared" si="359"/>
        <v>46</v>
      </c>
      <c r="G11467" t="s">
        <v>224</v>
      </c>
    </row>
    <row r="11468" spans="1:7" x14ac:dyDescent="0.2">
      <c r="A11468" t="s">
        <v>50</v>
      </c>
      <c r="B11468" t="str">
        <f>VLOOKUP(all!A11468,Sheet2!$B$2:$C$58,2,FALSE)</f>
        <v>Somalia</v>
      </c>
      <c r="C11468">
        <v>-26</v>
      </c>
      <c r="D11468">
        <v>46</v>
      </c>
      <c r="E11468">
        <f t="shared" si="358"/>
        <v>-26.931000000000001</v>
      </c>
      <c r="F11468">
        <f t="shared" si="359"/>
        <v>46.521999999999998</v>
      </c>
      <c r="G11468" t="s">
        <v>224</v>
      </c>
    </row>
    <row r="11469" spans="1:7" x14ac:dyDescent="0.2">
      <c r="A11469" t="s">
        <v>50</v>
      </c>
      <c r="B11469" t="str">
        <f>VLOOKUP(all!A11469,Sheet2!$B$2:$C$58,2,FALSE)</f>
        <v>Somalia</v>
      </c>
      <c r="C11469">
        <v>-26.931000000000001</v>
      </c>
      <c r="D11469">
        <v>46.521999999999998</v>
      </c>
      <c r="E11469">
        <f t="shared" si="358"/>
        <v>-27.863</v>
      </c>
      <c r="F11469">
        <f t="shared" si="359"/>
        <v>47.052999999999997</v>
      </c>
      <c r="G11469" t="s">
        <v>224</v>
      </c>
    </row>
    <row r="11470" spans="1:7" x14ac:dyDescent="0.2">
      <c r="A11470" t="s">
        <v>50</v>
      </c>
      <c r="B11470" t="str">
        <f>VLOOKUP(all!A11470,Sheet2!$B$2:$C$58,2,FALSE)</f>
        <v>Somalia</v>
      </c>
      <c r="C11470">
        <v>-27.863</v>
      </c>
      <c r="D11470">
        <v>47.052999999999997</v>
      </c>
      <c r="E11470">
        <f t="shared" si="358"/>
        <v>-28.795000000000002</v>
      </c>
      <c r="F11470">
        <f t="shared" si="359"/>
        <v>47.595999999999997</v>
      </c>
      <c r="G11470" t="s">
        <v>224</v>
      </c>
    </row>
    <row r="11471" spans="1:7" x14ac:dyDescent="0.2">
      <c r="A11471" t="s">
        <v>50</v>
      </c>
      <c r="B11471" t="str">
        <f>VLOOKUP(all!A11471,Sheet2!$B$2:$C$58,2,FALSE)</f>
        <v>Somalia</v>
      </c>
      <c r="C11471">
        <v>-28.795000000000002</v>
      </c>
      <c r="D11471">
        <v>47.595999999999997</v>
      </c>
      <c r="E11471">
        <f t="shared" si="358"/>
        <v>-29.725999999999999</v>
      </c>
      <c r="F11471">
        <f t="shared" si="359"/>
        <v>48.149000000000001</v>
      </c>
      <c r="G11471" t="s">
        <v>224</v>
      </c>
    </row>
    <row r="11472" spans="1:7" x14ac:dyDescent="0.2">
      <c r="A11472" t="s">
        <v>50</v>
      </c>
      <c r="B11472" t="str">
        <f>VLOOKUP(all!A11472,Sheet2!$B$2:$C$58,2,FALSE)</f>
        <v>Somalia</v>
      </c>
      <c r="C11472">
        <v>-29.725999999999999</v>
      </c>
      <c r="D11472">
        <v>48.149000000000001</v>
      </c>
      <c r="E11472">
        <f t="shared" si="358"/>
        <v>-30.655999999999999</v>
      </c>
      <c r="F11472">
        <f t="shared" si="359"/>
        <v>48.713000000000001</v>
      </c>
      <c r="G11472" t="s">
        <v>224</v>
      </c>
    </row>
    <row r="11473" spans="1:7" x14ac:dyDescent="0.2">
      <c r="A11473" t="s">
        <v>50</v>
      </c>
      <c r="B11473" t="str">
        <f>VLOOKUP(all!A11473,Sheet2!$B$2:$C$58,2,FALSE)</f>
        <v>Somalia</v>
      </c>
      <c r="C11473">
        <v>-30.655999999999999</v>
      </c>
      <c r="D11473">
        <v>48.713000000000001</v>
      </c>
      <c r="E11473">
        <f t="shared" si="358"/>
        <v>-31.582999999999998</v>
      </c>
      <c r="F11473">
        <f t="shared" si="359"/>
        <v>49.287999999999997</v>
      </c>
      <c r="G11473" t="s">
        <v>224</v>
      </c>
    </row>
    <row r="11474" spans="1:7" x14ac:dyDescent="0.2">
      <c r="A11474" t="s">
        <v>50</v>
      </c>
      <c r="B11474" t="str">
        <f>VLOOKUP(all!A11474,Sheet2!$B$2:$C$58,2,FALSE)</f>
        <v>Somalia</v>
      </c>
      <c r="C11474">
        <v>-31.582999999999998</v>
      </c>
      <c r="D11474">
        <v>49.287999999999997</v>
      </c>
      <c r="E11474">
        <f t="shared" si="358"/>
        <v>-32.508000000000003</v>
      </c>
      <c r="F11474">
        <f t="shared" si="359"/>
        <v>49.874000000000002</v>
      </c>
      <c r="G11474" t="s">
        <v>224</v>
      </c>
    </row>
    <row r="11475" spans="1:7" x14ac:dyDescent="0.2">
      <c r="A11475" t="s">
        <v>50</v>
      </c>
      <c r="B11475" t="str">
        <f>VLOOKUP(all!A11475,Sheet2!$B$2:$C$58,2,FALSE)</f>
        <v>Somalia</v>
      </c>
      <c r="C11475">
        <v>-32.508000000000003</v>
      </c>
      <c r="D11475">
        <v>49.874000000000002</v>
      </c>
      <c r="E11475">
        <f t="shared" si="358"/>
        <v>-33.429000000000002</v>
      </c>
      <c r="F11475">
        <f t="shared" si="359"/>
        <v>50.472000000000001</v>
      </c>
      <c r="G11475" t="s">
        <v>224</v>
      </c>
    </row>
    <row r="11476" spans="1:7" x14ac:dyDescent="0.2">
      <c r="A11476" t="s">
        <v>50</v>
      </c>
      <c r="B11476" t="str">
        <f>VLOOKUP(all!A11476,Sheet2!$B$2:$C$58,2,FALSE)</f>
        <v>Somalia</v>
      </c>
      <c r="C11476">
        <v>-33.429000000000002</v>
      </c>
      <c r="D11476">
        <v>50.472000000000001</v>
      </c>
      <c r="E11476">
        <f t="shared" si="358"/>
        <v>-34.344999999999999</v>
      </c>
      <c r="F11476">
        <f t="shared" si="359"/>
        <v>51.082000000000001</v>
      </c>
      <c r="G11476" t="s">
        <v>224</v>
      </c>
    </row>
    <row r="11477" spans="1:7" x14ac:dyDescent="0.2">
      <c r="A11477" t="s">
        <v>50</v>
      </c>
      <c r="B11477" t="str">
        <f>VLOOKUP(all!A11477,Sheet2!$B$2:$C$58,2,FALSE)</f>
        <v>Somalia</v>
      </c>
      <c r="C11477">
        <v>-34.344999999999999</v>
      </c>
      <c r="D11477">
        <v>51.082000000000001</v>
      </c>
      <c r="E11477">
        <f t="shared" si="358"/>
        <v>-35.256999999999998</v>
      </c>
      <c r="F11477">
        <f t="shared" si="359"/>
        <v>51.704000000000001</v>
      </c>
      <c r="G11477" t="s">
        <v>224</v>
      </c>
    </row>
    <row r="11478" spans="1:7" x14ac:dyDescent="0.2">
      <c r="A11478" t="s">
        <v>50</v>
      </c>
      <c r="B11478" t="str">
        <f>VLOOKUP(all!A11478,Sheet2!$B$2:$C$58,2,FALSE)</f>
        <v>Somalia</v>
      </c>
      <c r="C11478">
        <v>-35.256999999999998</v>
      </c>
      <c r="D11478">
        <v>51.704000000000001</v>
      </c>
      <c r="E11478">
        <f t="shared" si="358"/>
        <v>-36.161999999999999</v>
      </c>
      <c r="F11478">
        <f t="shared" si="359"/>
        <v>52.338000000000001</v>
      </c>
      <c r="G11478" t="s">
        <v>224</v>
      </c>
    </row>
    <row r="11479" spans="1:7" x14ac:dyDescent="0.2">
      <c r="A11479" t="s">
        <v>50</v>
      </c>
      <c r="B11479" t="str">
        <f>VLOOKUP(all!A11479,Sheet2!$B$2:$C$58,2,FALSE)</f>
        <v>Somalia</v>
      </c>
      <c r="C11479">
        <v>-36.161999999999999</v>
      </c>
      <c r="D11479">
        <v>52.338000000000001</v>
      </c>
      <c r="E11479">
        <v>-36.161999999999999</v>
      </c>
      <c r="F11479">
        <v>52.338000000000001</v>
      </c>
      <c r="G11479" t="s">
        <v>224</v>
      </c>
    </row>
    <row r="11480" spans="1:7" x14ac:dyDescent="0.2">
      <c r="A11480" t="s">
        <v>51</v>
      </c>
      <c r="B11480" t="str">
        <f>VLOOKUP(all!A11480,Sheet2!$B$2:$C$58,2,FALSE)</f>
        <v>Sur</v>
      </c>
      <c r="C11480">
        <v>-55.231999999999999</v>
      </c>
      <c r="D11480">
        <v>-26.995000000000001</v>
      </c>
      <c r="E11480">
        <f t="shared" si="358"/>
        <v>-55.423999999999999</v>
      </c>
      <c r="F11480">
        <f t="shared" si="359"/>
        <v>-26.414000000000001</v>
      </c>
      <c r="G11480" t="s">
        <v>224</v>
      </c>
    </row>
    <row r="11481" spans="1:7" x14ac:dyDescent="0.2">
      <c r="A11481" t="s">
        <v>51</v>
      </c>
      <c r="B11481" t="str">
        <f>VLOOKUP(all!A11481,Sheet2!$B$2:$C$58,2,FALSE)</f>
        <v>Sur</v>
      </c>
      <c r="C11481">
        <v>-55.423999999999999</v>
      </c>
      <c r="D11481">
        <v>-26.414000000000001</v>
      </c>
      <c r="E11481">
        <f t="shared" si="358"/>
        <v>-55.84</v>
      </c>
      <c r="F11481">
        <f t="shared" si="359"/>
        <v>-25.721</v>
      </c>
      <c r="G11481" t="s">
        <v>224</v>
      </c>
    </row>
    <row r="11482" spans="1:7" x14ac:dyDescent="0.2">
      <c r="A11482" t="s">
        <v>51</v>
      </c>
      <c r="B11482" t="str">
        <f>VLOOKUP(all!A11482,Sheet2!$B$2:$C$58,2,FALSE)</f>
        <v>Sur</v>
      </c>
      <c r="C11482">
        <v>-55.84</v>
      </c>
      <c r="D11482">
        <v>-25.721</v>
      </c>
      <c r="E11482">
        <f t="shared" si="358"/>
        <v>-56.292000000000002</v>
      </c>
      <c r="F11482">
        <f t="shared" si="359"/>
        <v>-25.149000000000001</v>
      </c>
      <c r="G11482" t="s">
        <v>224</v>
      </c>
    </row>
    <row r="11483" spans="1:7" x14ac:dyDescent="0.2">
      <c r="A11483" t="s">
        <v>51</v>
      </c>
      <c r="B11483" t="str">
        <f>VLOOKUP(all!A11483,Sheet2!$B$2:$C$58,2,FALSE)</f>
        <v>Sur</v>
      </c>
      <c r="C11483">
        <v>-56.292000000000002</v>
      </c>
      <c r="D11483">
        <v>-25.149000000000001</v>
      </c>
      <c r="E11483">
        <f t="shared" si="358"/>
        <v>-56.734000000000002</v>
      </c>
      <c r="F11483">
        <f t="shared" si="359"/>
        <v>-24.696000000000002</v>
      </c>
      <c r="G11483" t="s">
        <v>224</v>
      </c>
    </row>
    <row r="11484" spans="1:7" x14ac:dyDescent="0.2">
      <c r="A11484" t="s">
        <v>51</v>
      </c>
      <c r="B11484" t="str">
        <f>VLOOKUP(all!A11484,Sheet2!$B$2:$C$58,2,FALSE)</f>
        <v>Sur</v>
      </c>
      <c r="C11484">
        <v>-56.734000000000002</v>
      </c>
      <c r="D11484">
        <v>-24.696000000000002</v>
      </c>
      <c r="E11484">
        <f t="shared" ref="E11484:E11547" si="360">IF($B11485=$B11484,C11485,"Help")</f>
        <v>-57.173999999999999</v>
      </c>
      <c r="F11484">
        <f t="shared" ref="F11484:F11547" si="361">IF($B11485=$B11484,D11485,"Help")</f>
        <v>-24.233000000000001</v>
      </c>
      <c r="G11484" t="s">
        <v>224</v>
      </c>
    </row>
    <row r="11485" spans="1:7" x14ac:dyDescent="0.2">
      <c r="A11485" t="s">
        <v>51</v>
      </c>
      <c r="B11485" t="str">
        <f>VLOOKUP(all!A11485,Sheet2!$B$2:$C$58,2,FALSE)</f>
        <v>Sur</v>
      </c>
      <c r="C11485">
        <v>-57.173999999999999</v>
      </c>
      <c r="D11485">
        <v>-24.233000000000001</v>
      </c>
      <c r="E11485">
        <f t="shared" si="360"/>
        <v>-57.424999999999997</v>
      </c>
      <c r="F11485">
        <f t="shared" si="361"/>
        <v>-24.13</v>
      </c>
      <c r="G11485" t="s">
        <v>224</v>
      </c>
    </row>
    <row r="11486" spans="1:7" x14ac:dyDescent="0.2">
      <c r="A11486" t="s">
        <v>51</v>
      </c>
      <c r="B11486" t="str">
        <f>VLOOKUP(all!A11486,Sheet2!$B$2:$C$58,2,FALSE)</f>
        <v>Sur</v>
      </c>
      <c r="C11486">
        <v>-57.424999999999997</v>
      </c>
      <c r="D11486">
        <v>-24.13</v>
      </c>
      <c r="E11486">
        <f t="shared" si="360"/>
        <v>-58.195</v>
      </c>
      <c r="F11486">
        <f t="shared" si="361"/>
        <v>-23.818999999999999</v>
      </c>
      <c r="G11486" t="s">
        <v>224</v>
      </c>
    </row>
    <row r="11487" spans="1:7" x14ac:dyDescent="0.2">
      <c r="A11487" t="s">
        <v>51</v>
      </c>
      <c r="B11487" t="str">
        <f>VLOOKUP(all!A11487,Sheet2!$B$2:$C$58,2,FALSE)</f>
        <v>Sur</v>
      </c>
      <c r="C11487">
        <v>-58.195</v>
      </c>
      <c r="D11487">
        <v>-23.818999999999999</v>
      </c>
      <c r="E11487">
        <f t="shared" si="360"/>
        <v>-58.920999999999999</v>
      </c>
      <c r="F11487">
        <f t="shared" si="361"/>
        <v>-23.991</v>
      </c>
      <c r="G11487" t="s">
        <v>224</v>
      </c>
    </row>
    <row r="11488" spans="1:7" x14ac:dyDescent="0.2">
      <c r="A11488" t="s">
        <v>51</v>
      </c>
      <c r="B11488" t="str">
        <f>VLOOKUP(all!A11488,Sheet2!$B$2:$C$58,2,FALSE)</f>
        <v>Sur</v>
      </c>
      <c r="C11488">
        <v>-58.920999999999999</v>
      </c>
      <c r="D11488">
        <v>-23.991</v>
      </c>
      <c r="E11488">
        <f t="shared" si="360"/>
        <v>-59.386000000000003</v>
      </c>
      <c r="F11488">
        <f t="shared" si="361"/>
        <v>-24.456</v>
      </c>
      <c r="G11488" t="s">
        <v>224</v>
      </c>
    </row>
    <row r="11489" spans="1:7" x14ac:dyDescent="0.2">
      <c r="A11489" t="s">
        <v>51</v>
      </c>
      <c r="B11489" t="str">
        <f>VLOOKUP(all!A11489,Sheet2!$B$2:$C$58,2,FALSE)</f>
        <v>Sur</v>
      </c>
      <c r="C11489">
        <v>-59.386000000000003</v>
      </c>
      <c r="D11489">
        <v>-24.456</v>
      </c>
      <c r="E11489">
        <f t="shared" si="360"/>
        <v>-59.972999999999999</v>
      </c>
      <c r="F11489">
        <f t="shared" si="361"/>
        <v>-25.068999999999999</v>
      </c>
      <c r="G11489" t="s">
        <v>224</v>
      </c>
    </row>
    <row r="11490" spans="1:7" x14ac:dyDescent="0.2">
      <c r="A11490" t="s">
        <v>51</v>
      </c>
      <c r="B11490" t="str">
        <f>VLOOKUP(all!A11490,Sheet2!$B$2:$C$58,2,FALSE)</f>
        <v>Sur</v>
      </c>
      <c r="C11490">
        <v>-59.972999999999999</v>
      </c>
      <c r="D11490">
        <v>-25.068999999999999</v>
      </c>
      <c r="E11490">
        <f t="shared" si="360"/>
        <v>-60.390999999999998</v>
      </c>
      <c r="F11490">
        <f t="shared" si="361"/>
        <v>-26.071000000000002</v>
      </c>
      <c r="G11490" t="s">
        <v>224</v>
      </c>
    </row>
    <row r="11491" spans="1:7" x14ac:dyDescent="0.2">
      <c r="A11491" t="s">
        <v>51</v>
      </c>
      <c r="B11491" t="str">
        <f>VLOOKUP(all!A11491,Sheet2!$B$2:$C$58,2,FALSE)</f>
        <v>Sur</v>
      </c>
      <c r="C11491">
        <v>-60.390999999999998</v>
      </c>
      <c r="D11491">
        <v>-26.071000000000002</v>
      </c>
      <c r="E11491">
        <f t="shared" si="360"/>
        <v>-60.390999999999998</v>
      </c>
      <c r="F11491">
        <f t="shared" si="361"/>
        <v>-26.071000000000002</v>
      </c>
      <c r="G11491" t="s">
        <v>224</v>
      </c>
    </row>
    <row r="11492" spans="1:7" x14ac:dyDescent="0.2">
      <c r="A11492" t="s">
        <v>51</v>
      </c>
      <c r="B11492" t="str">
        <f>VLOOKUP(all!A11492,Sheet2!$B$2:$C$58,2,FALSE)</f>
        <v>Sur</v>
      </c>
      <c r="C11492">
        <v>-60.390999999999998</v>
      </c>
      <c r="D11492">
        <v>-26.071000000000002</v>
      </c>
      <c r="E11492">
        <f t="shared" si="360"/>
        <v>-60.545000000000002</v>
      </c>
      <c r="F11492">
        <f t="shared" si="361"/>
        <v>-25.093</v>
      </c>
      <c r="G11492" t="s">
        <v>224</v>
      </c>
    </row>
    <row r="11493" spans="1:7" x14ac:dyDescent="0.2">
      <c r="A11493" t="s">
        <v>51</v>
      </c>
      <c r="B11493" t="str">
        <f>VLOOKUP(all!A11493,Sheet2!$B$2:$C$58,2,FALSE)</f>
        <v>Sur</v>
      </c>
      <c r="C11493">
        <v>-60.545000000000002</v>
      </c>
      <c r="D11493">
        <v>-25.093</v>
      </c>
      <c r="E11493">
        <f t="shared" si="360"/>
        <v>-60.692</v>
      </c>
      <c r="F11493">
        <f t="shared" si="361"/>
        <v>-24.106999999999999</v>
      </c>
      <c r="G11493" t="s">
        <v>224</v>
      </c>
    </row>
    <row r="11494" spans="1:7" x14ac:dyDescent="0.2">
      <c r="A11494" t="s">
        <v>51</v>
      </c>
      <c r="B11494" t="str">
        <f>VLOOKUP(all!A11494,Sheet2!$B$2:$C$58,2,FALSE)</f>
        <v>Sur</v>
      </c>
      <c r="C11494">
        <v>-60.692</v>
      </c>
      <c r="D11494">
        <v>-24.106999999999999</v>
      </c>
      <c r="E11494">
        <f t="shared" si="360"/>
        <v>-60.722999999999999</v>
      </c>
      <c r="F11494">
        <f t="shared" si="361"/>
        <v>-22.914000000000001</v>
      </c>
      <c r="G11494" t="s">
        <v>224</v>
      </c>
    </row>
    <row r="11495" spans="1:7" x14ac:dyDescent="0.2">
      <c r="A11495" t="s">
        <v>51</v>
      </c>
      <c r="B11495" t="str">
        <f>VLOOKUP(all!A11495,Sheet2!$B$2:$C$58,2,FALSE)</f>
        <v>Sur</v>
      </c>
      <c r="C11495">
        <v>-60.722999999999999</v>
      </c>
      <c r="D11495">
        <v>-22.914000000000001</v>
      </c>
      <c r="E11495">
        <f t="shared" si="360"/>
        <v>-60.744</v>
      </c>
      <c r="F11495">
        <f t="shared" si="361"/>
        <v>-21.719000000000001</v>
      </c>
      <c r="G11495" t="s">
        <v>224</v>
      </c>
    </row>
    <row r="11496" spans="1:7" x14ac:dyDescent="0.2">
      <c r="A11496" t="s">
        <v>51</v>
      </c>
      <c r="B11496" t="str">
        <f>VLOOKUP(all!A11496,Sheet2!$B$2:$C$58,2,FALSE)</f>
        <v>Sur</v>
      </c>
      <c r="C11496">
        <v>-60.744</v>
      </c>
      <c r="D11496">
        <v>-21.719000000000001</v>
      </c>
      <c r="E11496">
        <f t="shared" si="360"/>
        <v>-60.781999999999996</v>
      </c>
      <c r="F11496">
        <f t="shared" si="361"/>
        <v>-20.651</v>
      </c>
      <c r="G11496" t="s">
        <v>224</v>
      </c>
    </row>
    <row r="11497" spans="1:7" x14ac:dyDescent="0.2">
      <c r="A11497" t="s">
        <v>51</v>
      </c>
      <c r="B11497" t="str">
        <f>VLOOKUP(all!A11497,Sheet2!$B$2:$C$58,2,FALSE)</f>
        <v>Sur</v>
      </c>
      <c r="C11497">
        <v>-60.781999999999996</v>
      </c>
      <c r="D11497">
        <v>-20.651</v>
      </c>
      <c r="E11497">
        <f t="shared" si="360"/>
        <v>-60.811</v>
      </c>
      <c r="F11497">
        <f t="shared" si="361"/>
        <v>-19.581</v>
      </c>
      <c r="G11497" t="s">
        <v>224</v>
      </c>
    </row>
    <row r="11498" spans="1:7" x14ac:dyDescent="0.2">
      <c r="A11498" t="s">
        <v>51</v>
      </c>
      <c r="B11498" t="str">
        <f>VLOOKUP(all!A11498,Sheet2!$B$2:$C$58,2,FALSE)</f>
        <v>Sur</v>
      </c>
      <c r="C11498">
        <v>-60.811</v>
      </c>
      <c r="D11498">
        <v>-19.581</v>
      </c>
      <c r="E11498">
        <f t="shared" si="360"/>
        <v>-60.289000000000001</v>
      </c>
      <c r="F11498">
        <f t="shared" si="361"/>
        <v>-19.37</v>
      </c>
      <c r="G11498" t="s">
        <v>224</v>
      </c>
    </row>
    <row r="11499" spans="1:7" x14ac:dyDescent="0.2">
      <c r="A11499" t="s">
        <v>51</v>
      </c>
      <c r="B11499" t="str">
        <f>VLOOKUP(all!A11499,Sheet2!$B$2:$C$58,2,FALSE)</f>
        <v>Sur</v>
      </c>
      <c r="C11499">
        <v>-60.289000000000001</v>
      </c>
      <c r="D11499">
        <v>-19.37</v>
      </c>
      <c r="E11499">
        <f t="shared" si="360"/>
        <v>-60.25</v>
      </c>
      <c r="F11499">
        <f t="shared" si="361"/>
        <v>-18.646000000000001</v>
      </c>
      <c r="G11499" t="s">
        <v>224</v>
      </c>
    </row>
    <row r="11500" spans="1:7" x14ac:dyDescent="0.2">
      <c r="A11500" t="s">
        <v>51</v>
      </c>
      <c r="B11500" t="str">
        <f>VLOOKUP(all!A11500,Sheet2!$B$2:$C$58,2,FALSE)</f>
        <v>Sur</v>
      </c>
      <c r="C11500">
        <v>-60.25</v>
      </c>
      <c r="D11500">
        <v>-18.646000000000001</v>
      </c>
      <c r="E11500">
        <f t="shared" si="360"/>
        <v>-59.938000000000002</v>
      </c>
      <c r="F11500">
        <f t="shared" si="361"/>
        <v>-18.547000000000001</v>
      </c>
      <c r="G11500" t="s">
        <v>224</v>
      </c>
    </row>
    <row r="11501" spans="1:7" x14ac:dyDescent="0.2">
      <c r="A11501" t="s">
        <v>51</v>
      </c>
      <c r="B11501" t="str">
        <f>VLOOKUP(all!A11501,Sheet2!$B$2:$C$58,2,FALSE)</f>
        <v>Sur</v>
      </c>
      <c r="C11501">
        <v>-59.938000000000002</v>
      </c>
      <c r="D11501">
        <v>-18.547000000000001</v>
      </c>
      <c r="E11501">
        <f t="shared" si="360"/>
        <v>-59.542000000000002</v>
      </c>
      <c r="F11501">
        <f t="shared" si="361"/>
        <v>-18.433</v>
      </c>
      <c r="G11501" t="s">
        <v>224</v>
      </c>
    </row>
    <row r="11502" spans="1:7" x14ac:dyDescent="0.2">
      <c r="A11502" t="s">
        <v>51</v>
      </c>
      <c r="B11502" t="str">
        <f>VLOOKUP(all!A11502,Sheet2!$B$2:$C$58,2,FALSE)</f>
        <v>Sur</v>
      </c>
      <c r="C11502">
        <v>-59.542000000000002</v>
      </c>
      <c r="D11502">
        <v>-18.433</v>
      </c>
      <c r="E11502">
        <f t="shared" si="360"/>
        <v>-59.509</v>
      </c>
      <c r="F11502">
        <f t="shared" si="361"/>
        <v>-18.123000000000001</v>
      </c>
      <c r="G11502" t="s">
        <v>224</v>
      </c>
    </row>
    <row r="11503" spans="1:7" x14ac:dyDescent="0.2">
      <c r="A11503" t="s">
        <v>51</v>
      </c>
      <c r="B11503" t="str">
        <f>VLOOKUP(all!A11503,Sheet2!$B$2:$C$58,2,FALSE)</f>
        <v>Sur</v>
      </c>
      <c r="C11503">
        <v>-59.509</v>
      </c>
      <c r="D11503">
        <v>-18.123000000000001</v>
      </c>
      <c r="E11503">
        <f t="shared" si="360"/>
        <v>-59.152999999999999</v>
      </c>
      <c r="F11503">
        <f t="shared" si="361"/>
        <v>-18.059999999999999</v>
      </c>
      <c r="G11503" t="s">
        <v>224</v>
      </c>
    </row>
    <row r="11504" spans="1:7" x14ac:dyDescent="0.2">
      <c r="A11504" t="s">
        <v>51</v>
      </c>
      <c r="B11504" t="str">
        <f>VLOOKUP(all!A11504,Sheet2!$B$2:$C$58,2,FALSE)</f>
        <v>Sur</v>
      </c>
      <c r="C11504">
        <v>-59.152999999999999</v>
      </c>
      <c r="D11504">
        <v>-18.059999999999999</v>
      </c>
      <c r="E11504">
        <f t="shared" si="360"/>
        <v>-59.128999999999998</v>
      </c>
      <c r="F11504">
        <f t="shared" si="361"/>
        <v>-17.667000000000002</v>
      </c>
      <c r="G11504" t="s">
        <v>224</v>
      </c>
    </row>
    <row r="11505" spans="1:7" x14ac:dyDescent="0.2">
      <c r="A11505" t="s">
        <v>51</v>
      </c>
      <c r="B11505" t="str">
        <f>VLOOKUP(all!A11505,Sheet2!$B$2:$C$58,2,FALSE)</f>
        <v>Sur</v>
      </c>
      <c r="C11505">
        <v>-59.128999999999998</v>
      </c>
      <c r="D11505">
        <v>-17.667000000000002</v>
      </c>
      <c r="E11505">
        <f t="shared" si="360"/>
        <v>-59.097999999999999</v>
      </c>
      <c r="F11505">
        <f t="shared" si="361"/>
        <v>-16.917000000000002</v>
      </c>
      <c r="G11505" t="s">
        <v>224</v>
      </c>
    </row>
    <row r="11506" spans="1:7" x14ac:dyDescent="0.2">
      <c r="A11506" t="s">
        <v>51</v>
      </c>
      <c r="B11506" t="str">
        <f>VLOOKUP(all!A11506,Sheet2!$B$2:$C$58,2,FALSE)</f>
        <v>Sur</v>
      </c>
      <c r="C11506">
        <v>-59.097999999999999</v>
      </c>
      <c r="D11506">
        <v>-16.917000000000002</v>
      </c>
      <c r="E11506">
        <f t="shared" si="360"/>
        <v>-59.097999999999999</v>
      </c>
      <c r="F11506">
        <f t="shared" si="361"/>
        <v>-16.41</v>
      </c>
      <c r="G11506" t="s">
        <v>224</v>
      </c>
    </row>
    <row r="11507" spans="1:7" x14ac:dyDescent="0.2">
      <c r="A11507" t="s">
        <v>51</v>
      </c>
      <c r="B11507" t="str">
        <f>VLOOKUP(all!A11507,Sheet2!$B$2:$C$58,2,FALSE)</f>
        <v>Sur</v>
      </c>
      <c r="C11507">
        <v>-59.097999999999999</v>
      </c>
      <c r="D11507">
        <v>-16.41</v>
      </c>
      <c r="E11507">
        <f t="shared" si="360"/>
        <v>-58.767000000000003</v>
      </c>
      <c r="F11507">
        <f t="shared" si="361"/>
        <v>-16.225999999999999</v>
      </c>
      <c r="G11507" t="s">
        <v>224</v>
      </c>
    </row>
    <row r="11508" spans="1:7" x14ac:dyDescent="0.2">
      <c r="A11508" t="s">
        <v>51</v>
      </c>
      <c r="B11508" t="str">
        <f>VLOOKUP(all!A11508,Sheet2!$B$2:$C$58,2,FALSE)</f>
        <v>Sur</v>
      </c>
      <c r="C11508">
        <v>-58.767000000000003</v>
      </c>
      <c r="D11508">
        <v>-16.225999999999999</v>
      </c>
      <c r="E11508">
        <f t="shared" si="360"/>
        <v>-58.459000000000003</v>
      </c>
      <c r="F11508">
        <f t="shared" si="361"/>
        <v>-16.004999999999999</v>
      </c>
      <c r="G11508" t="s">
        <v>224</v>
      </c>
    </row>
    <row r="11509" spans="1:7" x14ac:dyDescent="0.2">
      <c r="A11509" t="s">
        <v>51</v>
      </c>
      <c r="B11509" t="str">
        <f>VLOOKUP(all!A11509,Sheet2!$B$2:$C$58,2,FALSE)</f>
        <v>Sur</v>
      </c>
      <c r="C11509">
        <v>-58.459000000000003</v>
      </c>
      <c r="D11509">
        <v>-16.004999999999999</v>
      </c>
      <c r="E11509">
        <f t="shared" si="360"/>
        <v>-58.439</v>
      </c>
      <c r="F11509">
        <f t="shared" si="361"/>
        <v>-15.972</v>
      </c>
      <c r="G11509" t="s">
        <v>224</v>
      </c>
    </row>
    <row r="11510" spans="1:7" x14ac:dyDescent="0.2">
      <c r="A11510" t="s">
        <v>51</v>
      </c>
      <c r="B11510" t="str">
        <f>VLOOKUP(all!A11510,Sheet2!$B$2:$C$58,2,FALSE)</f>
        <v>Sur</v>
      </c>
      <c r="C11510">
        <v>-58.439</v>
      </c>
      <c r="D11510">
        <v>-15.972</v>
      </c>
      <c r="E11510">
        <f t="shared" si="360"/>
        <v>-58.39</v>
      </c>
      <c r="F11510">
        <f t="shared" si="361"/>
        <v>-15.069000000000001</v>
      </c>
      <c r="G11510" t="s">
        <v>224</v>
      </c>
    </row>
    <row r="11511" spans="1:7" x14ac:dyDescent="0.2">
      <c r="A11511" t="s">
        <v>51</v>
      </c>
      <c r="B11511" t="str">
        <f>VLOOKUP(all!A11511,Sheet2!$B$2:$C$58,2,FALSE)</f>
        <v>Sur</v>
      </c>
      <c r="C11511">
        <v>-58.39</v>
      </c>
      <c r="D11511">
        <v>-15.069000000000001</v>
      </c>
      <c r="E11511">
        <f t="shared" si="360"/>
        <v>-58.317</v>
      </c>
      <c r="F11511">
        <f t="shared" si="361"/>
        <v>-13.954000000000001</v>
      </c>
      <c r="G11511" t="s">
        <v>224</v>
      </c>
    </row>
    <row r="11512" spans="1:7" x14ac:dyDescent="0.2">
      <c r="A11512" t="s">
        <v>51</v>
      </c>
      <c r="B11512" t="str">
        <f>VLOOKUP(all!A11512,Sheet2!$B$2:$C$58,2,FALSE)</f>
        <v>Sur</v>
      </c>
      <c r="C11512">
        <v>-58.317</v>
      </c>
      <c r="D11512">
        <v>-13.954000000000001</v>
      </c>
      <c r="E11512">
        <f t="shared" si="360"/>
        <v>-58.241</v>
      </c>
      <c r="F11512">
        <f t="shared" si="361"/>
        <v>-12.648999999999999</v>
      </c>
      <c r="G11512" t="s">
        <v>224</v>
      </c>
    </row>
    <row r="11513" spans="1:7" x14ac:dyDescent="0.2">
      <c r="A11513" t="s">
        <v>51</v>
      </c>
      <c r="B11513" t="str">
        <f>VLOOKUP(all!A11513,Sheet2!$B$2:$C$58,2,FALSE)</f>
        <v>Sur</v>
      </c>
      <c r="C11513">
        <v>-58.241</v>
      </c>
      <c r="D11513">
        <v>-12.648999999999999</v>
      </c>
      <c r="E11513">
        <f t="shared" si="360"/>
        <v>-58.158000000000001</v>
      </c>
      <c r="F11513">
        <f t="shared" si="361"/>
        <v>-11.19</v>
      </c>
      <c r="G11513" t="s">
        <v>224</v>
      </c>
    </row>
    <row r="11514" spans="1:7" x14ac:dyDescent="0.2">
      <c r="A11514" t="s">
        <v>51</v>
      </c>
      <c r="B11514" t="str">
        <f>VLOOKUP(all!A11514,Sheet2!$B$2:$C$58,2,FALSE)</f>
        <v>Sur</v>
      </c>
      <c r="C11514">
        <v>-58.158000000000001</v>
      </c>
      <c r="D11514">
        <v>-11.19</v>
      </c>
      <c r="E11514">
        <f t="shared" si="360"/>
        <v>-58.091999999999999</v>
      </c>
      <c r="F11514">
        <f t="shared" si="361"/>
        <v>-9.8849999999999998</v>
      </c>
      <c r="G11514" t="s">
        <v>224</v>
      </c>
    </row>
    <row r="11515" spans="1:7" x14ac:dyDescent="0.2">
      <c r="A11515" t="s">
        <v>51</v>
      </c>
      <c r="B11515" t="str">
        <f>VLOOKUP(all!A11515,Sheet2!$B$2:$C$58,2,FALSE)</f>
        <v>Sur</v>
      </c>
      <c r="C11515">
        <v>-58.091999999999999</v>
      </c>
      <c r="D11515">
        <v>-9.8849999999999998</v>
      </c>
      <c r="E11515">
        <f t="shared" si="360"/>
        <v>-57.988999999999997</v>
      </c>
      <c r="F11515">
        <f t="shared" si="361"/>
        <v>-8.6069999999999993</v>
      </c>
      <c r="G11515" t="s">
        <v>224</v>
      </c>
    </row>
    <row r="11516" spans="1:7" x14ac:dyDescent="0.2">
      <c r="A11516" t="s">
        <v>51</v>
      </c>
      <c r="B11516" t="str">
        <f>VLOOKUP(all!A11516,Sheet2!$B$2:$C$58,2,FALSE)</f>
        <v>Sur</v>
      </c>
      <c r="C11516">
        <v>-57.988999999999997</v>
      </c>
      <c r="D11516">
        <v>-8.6069999999999993</v>
      </c>
      <c r="E11516">
        <f t="shared" si="360"/>
        <v>-57.92</v>
      </c>
      <c r="F11516">
        <f t="shared" si="361"/>
        <v>-7.5250000000000004</v>
      </c>
      <c r="G11516" t="s">
        <v>224</v>
      </c>
    </row>
    <row r="11517" spans="1:7" x14ac:dyDescent="0.2">
      <c r="A11517" t="s">
        <v>51</v>
      </c>
      <c r="B11517" t="str">
        <f>VLOOKUP(all!A11517,Sheet2!$B$2:$C$58,2,FALSE)</f>
        <v>Sur</v>
      </c>
      <c r="C11517">
        <v>-57.92</v>
      </c>
      <c r="D11517">
        <v>-7.5250000000000004</v>
      </c>
      <c r="E11517">
        <f t="shared" si="360"/>
        <v>-57.869</v>
      </c>
      <c r="F11517">
        <f t="shared" si="361"/>
        <v>-7.0090000000000003</v>
      </c>
      <c r="G11517" t="s">
        <v>224</v>
      </c>
    </row>
    <row r="11518" spans="1:7" x14ac:dyDescent="0.2">
      <c r="A11518" t="s">
        <v>51</v>
      </c>
      <c r="B11518" t="str">
        <f>VLOOKUP(all!A11518,Sheet2!$B$2:$C$58,2,FALSE)</f>
        <v>Sur</v>
      </c>
      <c r="C11518">
        <v>-57.869</v>
      </c>
      <c r="D11518">
        <v>-7.0090000000000003</v>
      </c>
      <c r="E11518">
        <f t="shared" si="360"/>
        <v>-57.616999999999997</v>
      </c>
      <c r="F11518">
        <f t="shared" si="361"/>
        <v>-7.0129999999999999</v>
      </c>
      <c r="G11518" t="s">
        <v>224</v>
      </c>
    </row>
    <row r="11519" spans="1:7" x14ac:dyDescent="0.2">
      <c r="A11519" t="s">
        <v>51</v>
      </c>
      <c r="B11519" t="str">
        <f>VLOOKUP(all!A11519,Sheet2!$B$2:$C$58,2,FALSE)</f>
        <v>Sur</v>
      </c>
      <c r="C11519">
        <v>-57.616999999999997</v>
      </c>
      <c r="D11519">
        <v>-7.0129999999999999</v>
      </c>
      <c r="E11519">
        <f t="shared" si="360"/>
        <v>-57.317999999999998</v>
      </c>
      <c r="F11519">
        <f t="shared" si="361"/>
        <v>-6.9989999999999997</v>
      </c>
      <c r="G11519" t="s">
        <v>224</v>
      </c>
    </row>
    <row r="11520" spans="1:7" x14ac:dyDescent="0.2">
      <c r="A11520" t="s">
        <v>51</v>
      </c>
      <c r="B11520" t="str">
        <f>VLOOKUP(all!A11520,Sheet2!$B$2:$C$58,2,FALSE)</f>
        <v>Sur</v>
      </c>
      <c r="C11520">
        <v>-57.317999999999998</v>
      </c>
      <c r="D11520">
        <v>-6.9989999999999997</v>
      </c>
      <c r="E11520">
        <f t="shared" si="360"/>
        <v>-57.27</v>
      </c>
      <c r="F11520">
        <f t="shared" si="361"/>
        <v>-6.5380000000000003</v>
      </c>
      <c r="G11520" t="s">
        <v>224</v>
      </c>
    </row>
    <row r="11521" spans="1:7" x14ac:dyDescent="0.2">
      <c r="A11521" t="s">
        <v>51</v>
      </c>
      <c r="B11521" t="str">
        <f>VLOOKUP(all!A11521,Sheet2!$B$2:$C$58,2,FALSE)</f>
        <v>Sur</v>
      </c>
      <c r="C11521">
        <v>-57.27</v>
      </c>
      <c r="D11521">
        <v>-6.5380000000000003</v>
      </c>
      <c r="E11521">
        <f t="shared" si="360"/>
        <v>-57.24</v>
      </c>
      <c r="F11521">
        <f t="shared" si="361"/>
        <v>-6.13</v>
      </c>
      <c r="G11521" t="s">
        <v>224</v>
      </c>
    </row>
    <row r="11522" spans="1:7" x14ac:dyDescent="0.2">
      <c r="A11522" t="s">
        <v>51</v>
      </c>
      <c r="B11522" t="str">
        <f>VLOOKUP(all!A11522,Sheet2!$B$2:$C$58,2,FALSE)</f>
        <v>Sur</v>
      </c>
      <c r="C11522">
        <v>-57.24</v>
      </c>
      <c r="D11522">
        <v>-6.13</v>
      </c>
      <c r="E11522">
        <f t="shared" si="360"/>
        <v>-56.981999999999999</v>
      </c>
      <c r="F11522">
        <f t="shared" si="361"/>
        <v>-6.0940000000000003</v>
      </c>
      <c r="G11522" t="s">
        <v>224</v>
      </c>
    </row>
    <row r="11523" spans="1:7" x14ac:dyDescent="0.2">
      <c r="A11523" t="s">
        <v>51</v>
      </c>
      <c r="B11523" t="str">
        <f>VLOOKUP(all!A11523,Sheet2!$B$2:$C$58,2,FALSE)</f>
        <v>Sur</v>
      </c>
      <c r="C11523">
        <v>-56.981999999999999</v>
      </c>
      <c r="D11523">
        <v>-6.0940000000000003</v>
      </c>
      <c r="E11523">
        <f t="shared" si="360"/>
        <v>-56.671999999999997</v>
      </c>
      <c r="F11523">
        <f t="shared" si="361"/>
        <v>-6.0570000000000004</v>
      </c>
      <c r="G11523" t="s">
        <v>224</v>
      </c>
    </row>
    <row r="11524" spans="1:7" x14ac:dyDescent="0.2">
      <c r="A11524" t="s">
        <v>51</v>
      </c>
      <c r="B11524" t="str">
        <f>VLOOKUP(all!A11524,Sheet2!$B$2:$C$58,2,FALSE)</f>
        <v>Sur</v>
      </c>
      <c r="C11524">
        <v>-56.671999999999997</v>
      </c>
      <c r="D11524">
        <v>-6.0570000000000004</v>
      </c>
      <c r="E11524">
        <f t="shared" si="360"/>
        <v>-56.627000000000002</v>
      </c>
      <c r="F11524">
        <f t="shared" si="361"/>
        <v>-5.4480000000000004</v>
      </c>
      <c r="G11524" t="s">
        <v>224</v>
      </c>
    </row>
    <row r="11525" spans="1:7" x14ac:dyDescent="0.2">
      <c r="A11525" t="s">
        <v>51</v>
      </c>
      <c r="B11525" t="str">
        <f>VLOOKUP(all!A11525,Sheet2!$B$2:$C$58,2,FALSE)</f>
        <v>Sur</v>
      </c>
      <c r="C11525">
        <v>-56.627000000000002</v>
      </c>
      <c r="D11525">
        <v>-5.4480000000000004</v>
      </c>
      <c r="E11525">
        <f t="shared" si="360"/>
        <v>-56.591999999999999</v>
      </c>
      <c r="F11525">
        <f t="shared" si="361"/>
        <v>-4.6929999999999996</v>
      </c>
      <c r="G11525" t="s">
        <v>224</v>
      </c>
    </row>
    <row r="11526" spans="1:7" x14ac:dyDescent="0.2">
      <c r="A11526" t="s">
        <v>51</v>
      </c>
      <c r="B11526" t="str">
        <f>VLOOKUP(all!A11526,Sheet2!$B$2:$C$58,2,FALSE)</f>
        <v>Sur</v>
      </c>
      <c r="C11526">
        <v>-56.591999999999999</v>
      </c>
      <c r="D11526">
        <v>-4.6929999999999996</v>
      </c>
      <c r="E11526">
        <f t="shared" si="360"/>
        <v>-56.21</v>
      </c>
      <c r="F11526">
        <f t="shared" si="361"/>
        <v>-4.6749999999999998</v>
      </c>
      <c r="G11526" t="s">
        <v>224</v>
      </c>
    </row>
    <row r="11527" spans="1:7" x14ac:dyDescent="0.2">
      <c r="A11527" t="s">
        <v>51</v>
      </c>
      <c r="B11527" t="str">
        <f>VLOOKUP(all!A11527,Sheet2!$B$2:$C$58,2,FALSE)</f>
        <v>Sur</v>
      </c>
      <c r="C11527">
        <v>-56.21</v>
      </c>
      <c r="D11527">
        <v>-4.6749999999999998</v>
      </c>
      <c r="E11527">
        <f t="shared" si="360"/>
        <v>-55.807000000000002</v>
      </c>
      <c r="F11527">
        <f t="shared" si="361"/>
        <v>-4.6909999999999998</v>
      </c>
      <c r="G11527" t="s">
        <v>224</v>
      </c>
    </row>
    <row r="11528" spans="1:7" x14ac:dyDescent="0.2">
      <c r="A11528" t="s">
        <v>51</v>
      </c>
      <c r="B11528" t="str">
        <f>VLOOKUP(all!A11528,Sheet2!$B$2:$C$58,2,FALSE)</f>
        <v>Sur</v>
      </c>
      <c r="C11528">
        <v>-55.807000000000002</v>
      </c>
      <c r="D11528">
        <v>-4.6909999999999998</v>
      </c>
      <c r="E11528">
        <f t="shared" si="360"/>
        <v>-55.768999999999998</v>
      </c>
      <c r="F11528">
        <f t="shared" si="361"/>
        <v>-4.056</v>
      </c>
      <c r="G11528" t="s">
        <v>224</v>
      </c>
    </row>
    <row r="11529" spans="1:7" x14ac:dyDescent="0.2">
      <c r="A11529" t="s">
        <v>51</v>
      </c>
      <c r="B11529" t="str">
        <f>VLOOKUP(all!A11529,Sheet2!$B$2:$C$58,2,FALSE)</f>
        <v>Sur</v>
      </c>
      <c r="C11529">
        <v>-55.768999999999998</v>
      </c>
      <c r="D11529">
        <v>-4.056</v>
      </c>
      <c r="E11529">
        <f t="shared" si="360"/>
        <v>-55.74</v>
      </c>
      <c r="F11529">
        <f t="shared" si="361"/>
        <v>-3.72</v>
      </c>
      <c r="G11529" t="s">
        <v>224</v>
      </c>
    </row>
    <row r="11530" spans="1:7" x14ac:dyDescent="0.2">
      <c r="A11530" t="s">
        <v>51</v>
      </c>
      <c r="B11530" t="str">
        <f>VLOOKUP(all!A11530,Sheet2!$B$2:$C$58,2,FALSE)</f>
        <v>Sur</v>
      </c>
      <c r="C11530">
        <v>-55.74</v>
      </c>
      <c r="D11530">
        <v>-3.72</v>
      </c>
      <c r="E11530">
        <f t="shared" si="360"/>
        <v>-55.707000000000001</v>
      </c>
      <c r="F11530">
        <f t="shared" si="361"/>
        <v>-2.8959999999999999</v>
      </c>
      <c r="G11530" t="s">
        <v>224</v>
      </c>
    </row>
    <row r="11531" spans="1:7" x14ac:dyDescent="0.2">
      <c r="A11531" t="s">
        <v>51</v>
      </c>
      <c r="B11531" t="str">
        <f>VLOOKUP(all!A11531,Sheet2!$B$2:$C$58,2,FALSE)</f>
        <v>Sur</v>
      </c>
      <c r="C11531">
        <v>-55.707000000000001</v>
      </c>
      <c r="D11531">
        <v>-2.8959999999999999</v>
      </c>
      <c r="E11531">
        <f t="shared" si="360"/>
        <v>-55.656999999999996</v>
      </c>
      <c r="F11531">
        <f t="shared" si="361"/>
        <v>-2.08</v>
      </c>
      <c r="G11531" t="s">
        <v>224</v>
      </c>
    </row>
    <row r="11532" spans="1:7" x14ac:dyDescent="0.2">
      <c r="A11532" t="s">
        <v>51</v>
      </c>
      <c r="B11532" t="str">
        <f>VLOOKUP(all!A11532,Sheet2!$B$2:$C$58,2,FALSE)</f>
        <v>Sur</v>
      </c>
      <c r="C11532">
        <v>-55.656999999999996</v>
      </c>
      <c r="D11532">
        <v>-2.08</v>
      </c>
      <c r="E11532">
        <f t="shared" si="360"/>
        <v>-55.652999999999999</v>
      </c>
      <c r="F11532">
        <f t="shared" si="361"/>
        <v>-1.6140000000000001</v>
      </c>
      <c r="G11532" t="s">
        <v>224</v>
      </c>
    </row>
    <row r="11533" spans="1:7" x14ac:dyDescent="0.2">
      <c r="A11533" t="s">
        <v>51</v>
      </c>
      <c r="B11533" t="str">
        <f>VLOOKUP(all!A11533,Sheet2!$B$2:$C$58,2,FALSE)</f>
        <v>Sur</v>
      </c>
      <c r="C11533">
        <v>-55.652999999999999</v>
      </c>
      <c r="D11533">
        <v>-1.6140000000000001</v>
      </c>
      <c r="E11533">
        <f t="shared" si="360"/>
        <v>-55.128999999999998</v>
      </c>
      <c r="F11533">
        <f t="shared" si="361"/>
        <v>-1.6060000000000001</v>
      </c>
      <c r="G11533" t="s">
        <v>224</v>
      </c>
    </row>
    <row r="11534" spans="1:7" x14ac:dyDescent="0.2">
      <c r="A11534" t="s">
        <v>51</v>
      </c>
      <c r="B11534" t="str">
        <f>VLOOKUP(all!A11534,Sheet2!$B$2:$C$58,2,FALSE)</f>
        <v>Sur</v>
      </c>
      <c r="C11534">
        <v>-55.128999999999998</v>
      </c>
      <c r="D11534">
        <v>-1.6060000000000001</v>
      </c>
      <c r="E11534">
        <f t="shared" si="360"/>
        <v>-55.018999999999998</v>
      </c>
      <c r="F11534">
        <f t="shared" si="361"/>
        <v>-1.0389999999999999</v>
      </c>
      <c r="G11534" t="s">
        <v>224</v>
      </c>
    </row>
    <row r="11535" spans="1:7" x14ac:dyDescent="0.2">
      <c r="A11535" t="s">
        <v>51</v>
      </c>
      <c r="B11535" t="str">
        <f>VLOOKUP(all!A11535,Sheet2!$B$2:$C$58,2,FALSE)</f>
        <v>Sur</v>
      </c>
      <c r="C11535">
        <v>-55.018999999999998</v>
      </c>
      <c r="D11535">
        <v>-1.0389999999999999</v>
      </c>
      <c r="E11535">
        <f t="shared" si="360"/>
        <v>-54.851999999999997</v>
      </c>
      <c r="F11535">
        <f t="shared" si="361"/>
        <v>-0.438</v>
      </c>
      <c r="G11535" t="s">
        <v>224</v>
      </c>
    </row>
    <row r="11536" spans="1:7" x14ac:dyDescent="0.2">
      <c r="A11536" t="s">
        <v>51</v>
      </c>
      <c r="B11536" t="str">
        <f>VLOOKUP(all!A11536,Sheet2!$B$2:$C$58,2,FALSE)</f>
        <v>Sur</v>
      </c>
      <c r="C11536">
        <v>-54.851999999999997</v>
      </c>
      <c r="D11536">
        <v>-0.438</v>
      </c>
      <c r="E11536">
        <f t="shared" si="360"/>
        <v>-54.851999999999997</v>
      </c>
      <c r="F11536">
        <f t="shared" si="361"/>
        <v>-0.438</v>
      </c>
      <c r="G11536" t="s">
        <v>224</v>
      </c>
    </row>
    <row r="11537" spans="1:7" x14ac:dyDescent="0.2">
      <c r="A11537" t="s">
        <v>51</v>
      </c>
      <c r="B11537" t="str">
        <f>VLOOKUP(all!A11537,Sheet2!$B$2:$C$58,2,FALSE)</f>
        <v>Sur</v>
      </c>
      <c r="C11537">
        <v>-54.851999999999997</v>
      </c>
      <c r="D11537">
        <v>-0.438</v>
      </c>
      <c r="E11537">
        <f t="shared" si="360"/>
        <v>-54.453000000000003</v>
      </c>
      <c r="F11537">
        <f t="shared" si="361"/>
        <v>-0.91500000000000004</v>
      </c>
      <c r="G11537" t="s">
        <v>224</v>
      </c>
    </row>
    <row r="11538" spans="1:7" x14ac:dyDescent="0.2">
      <c r="A11538" t="s">
        <v>51</v>
      </c>
      <c r="B11538" t="str">
        <f>VLOOKUP(all!A11538,Sheet2!$B$2:$C$58,2,FALSE)</f>
        <v>Sur</v>
      </c>
      <c r="C11538">
        <v>-54.453000000000003</v>
      </c>
      <c r="D11538">
        <v>-0.91500000000000004</v>
      </c>
      <c r="E11538">
        <f t="shared" si="360"/>
        <v>-54.052999999999997</v>
      </c>
      <c r="F11538">
        <f t="shared" si="361"/>
        <v>-1.3819999999999999</v>
      </c>
      <c r="G11538" t="s">
        <v>224</v>
      </c>
    </row>
    <row r="11539" spans="1:7" x14ac:dyDescent="0.2">
      <c r="A11539" t="s">
        <v>51</v>
      </c>
      <c r="B11539" t="str">
        <f>VLOOKUP(all!A11539,Sheet2!$B$2:$C$58,2,FALSE)</f>
        <v>Sur</v>
      </c>
      <c r="C11539">
        <v>-54.052999999999997</v>
      </c>
      <c r="D11539">
        <v>-1.3819999999999999</v>
      </c>
      <c r="E11539">
        <f t="shared" si="360"/>
        <v>-54.326999999999998</v>
      </c>
      <c r="F11539">
        <f t="shared" si="361"/>
        <v>-2.3719999999999999</v>
      </c>
      <c r="G11539" t="s">
        <v>224</v>
      </c>
    </row>
    <row r="11540" spans="1:7" x14ac:dyDescent="0.2">
      <c r="A11540" t="s">
        <v>51</v>
      </c>
      <c r="B11540" t="str">
        <f>VLOOKUP(all!A11540,Sheet2!$B$2:$C$58,2,FALSE)</f>
        <v>Sur</v>
      </c>
      <c r="C11540">
        <v>-54.326999999999998</v>
      </c>
      <c r="D11540">
        <v>-2.3719999999999999</v>
      </c>
      <c r="E11540">
        <f t="shared" si="360"/>
        <v>-53.546999999999997</v>
      </c>
      <c r="F11540">
        <f t="shared" si="361"/>
        <v>-2.92</v>
      </c>
      <c r="G11540" t="s">
        <v>224</v>
      </c>
    </row>
    <row r="11541" spans="1:7" x14ac:dyDescent="0.2">
      <c r="A11541" t="s">
        <v>51</v>
      </c>
      <c r="B11541" t="str">
        <f>VLOOKUP(all!A11541,Sheet2!$B$2:$C$58,2,FALSE)</f>
        <v>Sur</v>
      </c>
      <c r="C11541">
        <v>-53.546999999999997</v>
      </c>
      <c r="D11541">
        <v>-2.92</v>
      </c>
      <c r="E11541">
        <f t="shared" si="360"/>
        <v>-52.764000000000003</v>
      </c>
      <c r="F11541">
        <f t="shared" si="361"/>
        <v>-3.4470000000000001</v>
      </c>
      <c r="G11541" t="s">
        <v>224</v>
      </c>
    </row>
    <row r="11542" spans="1:7" x14ac:dyDescent="0.2">
      <c r="A11542" t="s">
        <v>51</v>
      </c>
      <c r="B11542" t="str">
        <f>VLOOKUP(all!A11542,Sheet2!$B$2:$C$58,2,FALSE)</f>
        <v>Sur</v>
      </c>
      <c r="C11542">
        <v>-52.764000000000003</v>
      </c>
      <c r="D11542">
        <v>-3.4470000000000001</v>
      </c>
      <c r="E11542">
        <f t="shared" si="360"/>
        <v>-51.978999999999999</v>
      </c>
      <c r="F11542">
        <f t="shared" si="361"/>
        <v>-3.956</v>
      </c>
      <c r="G11542" t="s">
        <v>224</v>
      </c>
    </row>
    <row r="11543" spans="1:7" x14ac:dyDescent="0.2">
      <c r="A11543" t="s">
        <v>51</v>
      </c>
      <c r="B11543" t="str">
        <f>VLOOKUP(all!A11543,Sheet2!$B$2:$C$58,2,FALSE)</f>
        <v>Sur</v>
      </c>
      <c r="C11543">
        <v>-51.978999999999999</v>
      </c>
      <c r="D11543">
        <v>-3.956</v>
      </c>
      <c r="E11543">
        <f t="shared" si="360"/>
        <v>-52.048999999999999</v>
      </c>
      <c r="F11543">
        <f t="shared" si="361"/>
        <v>-4.2380000000000004</v>
      </c>
      <c r="G11543" t="s">
        <v>224</v>
      </c>
    </row>
    <row r="11544" spans="1:7" x14ac:dyDescent="0.2">
      <c r="A11544" t="s">
        <v>51</v>
      </c>
      <c r="B11544" t="str">
        <f>VLOOKUP(all!A11544,Sheet2!$B$2:$C$58,2,FALSE)</f>
        <v>Sur</v>
      </c>
      <c r="C11544">
        <v>-52.048999999999999</v>
      </c>
      <c r="D11544">
        <v>-4.2380000000000004</v>
      </c>
      <c r="E11544">
        <f t="shared" si="360"/>
        <v>-51.591000000000001</v>
      </c>
      <c r="F11544">
        <f t="shared" si="361"/>
        <v>-4.4779999999999998</v>
      </c>
      <c r="G11544" t="s">
        <v>224</v>
      </c>
    </row>
    <row r="11545" spans="1:7" x14ac:dyDescent="0.2">
      <c r="A11545" t="s">
        <v>51</v>
      </c>
      <c r="B11545" t="str">
        <f>VLOOKUP(all!A11545,Sheet2!$B$2:$C$58,2,FALSE)</f>
        <v>Sur</v>
      </c>
      <c r="C11545">
        <v>-51.591000000000001</v>
      </c>
      <c r="D11545">
        <v>-4.4779999999999998</v>
      </c>
      <c r="E11545">
        <f t="shared" si="360"/>
        <v>-51.133000000000003</v>
      </c>
      <c r="F11545">
        <f t="shared" si="361"/>
        <v>-4.7130000000000001</v>
      </c>
      <c r="G11545" t="s">
        <v>224</v>
      </c>
    </row>
    <row r="11546" spans="1:7" x14ac:dyDescent="0.2">
      <c r="A11546" t="s">
        <v>51</v>
      </c>
      <c r="B11546" t="str">
        <f>VLOOKUP(all!A11546,Sheet2!$B$2:$C$58,2,FALSE)</f>
        <v>Sur</v>
      </c>
      <c r="C11546">
        <v>-51.133000000000003</v>
      </c>
      <c r="D11546">
        <v>-4.7130000000000001</v>
      </c>
      <c r="E11546">
        <f t="shared" si="360"/>
        <v>-50.674999999999997</v>
      </c>
      <c r="F11546">
        <f t="shared" si="361"/>
        <v>-4.9429999999999996</v>
      </c>
      <c r="G11546" t="s">
        <v>224</v>
      </c>
    </row>
    <row r="11547" spans="1:7" x14ac:dyDescent="0.2">
      <c r="A11547" t="s">
        <v>51</v>
      </c>
      <c r="B11547" t="str">
        <f>VLOOKUP(all!A11547,Sheet2!$B$2:$C$58,2,FALSE)</f>
        <v>Sur</v>
      </c>
      <c r="C11547">
        <v>-50.674999999999997</v>
      </c>
      <c r="D11547">
        <v>-4.9429999999999996</v>
      </c>
      <c r="E11547">
        <f t="shared" si="360"/>
        <v>-50.216000000000001</v>
      </c>
      <c r="F11547">
        <f t="shared" si="361"/>
        <v>-5.1689999999999996</v>
      </c>
      <c r="G11547" t="s">
        <v>224</v>
      </c>
    </row>
    <row r="11548" spans="1:7" x14ac:dyDescent="0.2">
      <c r="A11548" t="s">
        <v>51</v>
      </c>
      <c r="B11548" t="str">
        <f>VLOOKUP(all!A11548,Sheet2!$B$2:$C$58,2,FALSE)</f>
        <v>Sur</v>
      </c>
      <c r="C11548">
        <v>-50.216000000000001</v>
      </c>
      <c r="D11548">
        <v>-5.1689999999999996</v>
      </c>
      <c r="E11548">
        <f t="shared" ref="E11548:E11611" si="362">IF($B11549=$B11548,C11549,"Help")</f>
        <v>-50.417000000000002</v>
      </c>
      <c r="F11548">
        <f t="shared" ref="F11548:F11611" si="363">IF($B11549=$B11548,D11549,"Help")</f>
        <v>-6.16</v>
      </c>
      <c r="G11548" t="s">
        <v>224</v>
      </c>
    </row>
    <row r="11549" spans="1:7" x14ac:dyDescent="0.2">
      <c r="A11549" t="s">
        <v>51</v>
      </c>
      <c r="B11549" t="str">
        <f>VLOOKUP(all!A11549,Sheet2!$B$2:$C$58,2,FALSE)</f>
        <v>Sur</v>
      </c>
      <c r="C11549">
        <v>-50.417000000000002</v>
      </c>
      <c r="D11549">
        <v>-6.16</v>
      </c>
      <c r="E11549">
        <f t="shared" si="362"/>
        <v>-50.61</v>
      </c>
      <c r="F11549">
        <f t="shared" si="363"/>
        <v>-7.1589999999999998</v>
      </c>
      <c r="G11549" t="s">
        <v>224</v>
      </c>
    </row>
    <row r="11550" spans="1:7" x14ac:dyDescent="0.2">
      <c r="A11550" t="s">
        <v>51</v>
      </c>
      <c r="B11550" t="str">
        <f>VLOOKUP(all!A11550,Sheet2!$B$2:$C$58,2,FALSE)</f>
        <v>Sur</v>
      </c>
      <c r="C11550">
        <v>-50.61</v>
      </c>
      <c r="D11550">
        <v>-7.1589999999999998</v>
      </c>
      <c r="E11550">
        <f t="shared" si="362"/>
        <v>-50.000999999999998</v>
      </c>
      <c r="F11550">
        <f t="shared" si="363"/>
        <v>-7.4329999999999998</v>
      </c>
      <c r="G11550" t="s">
        <v>224</v>
      </c>
    </row>
    <row r="11551" spans="1:7" x14ac:dyDescent="0.2">
      <c r="A11551" t="s">
        <v>51</v>
      </c>
      <c r="B11551" t="str">
        <f>VLOOKUP(all!A11551,Sheet2!$B$2:$C$58,2,FALSE)</f>
        <v>Sur</v>
      </c>
      <c r="C11551">
        <v>-50.000999999999998</v>
      </c>
      <c r="D11551">
        <v>-7.4329999999999998</v>
      </c>
      <c r="E11551">
        <f t="shared" si="362"/>
        <v>-50.058999999999997</v>
      </c>
      <c r="F11551">
        <f t="shared" si="363"/>
        <v>-7.6379999999999999</v>
      </c>
      <c r="G11551" t="s">
        <v>224</v>
      </c>
    </row>
    <row r="11552" spans="1:7" x14ac:dyDescent="0.2">
      <c r="A11552" t="s">
        <v>51</v>
      </c>
      <c r="B11552" t="str">
        <f>VLOOKUP(all!A11552,Sheet2!$B$2:$C$58,2,FALSE)</f>
        <v>Sur</v>
      </c>
      <c r="C11552">
        <v>-50.058999999999997</v>
      </c>
      <c r="D11552">
        <v>-7.6379999999999999</v>
      </c>
      <c r="E11552">
        <f t="shared" si="362"/>
        <v>-49.27</v>
      </c>
      <c r="F11552">
        <f t="shared" si="363"/>
        <v>-7.9610000000000003</v>
      </c>
      <c r="G11552" t="s">
        <v>224</v>
      </c>
    </row>
    <row r="11553" spans="1:7" x14ac:dyDescent="0.2">
      <c r="A11553" t="s">
        <v>51</v>
      </c>
      <c r="B11553" t="str">
        <f>VLOOKUP(all!A11553,Sheet2!$B$2:$C$58,2,FALSE)</f>
        <v>Sur</v>
      </c>
      <c r="C11553">
        <v>-49.27</v>
      </c>
      <c r="D11553">
        <v>-7.9610000000000003</v>
      </c>
      <c r="E11553">
        <f t="shared" si="362"/>
        <v>-49.283000000000001</v>
      </c>
      <c r="F11553">
        <f t="shared" si="363"/>
        <v>-8.0220000000000002</v>
      </c>
      <c r="G11553" t="s">
        <v>224</v>
      </c>
    </row>
    <row r="11554" spans="1:7" x14ac:dyDescent="0.2">
      <c r="A11554" t="s">
        <v>51</v>
      </c>
      <c r="B11554" t="str">
        <f>VLOOKUP(all!A11554,Sheet2!$B$2:$C$58,2,FALSE)</f>
        <v>Sur</v>
      </c>
      <c r="C11554">
        <v>-49.283000000000001</v>
      </c>
      <c r="D11554">
        <v>-8.0220000000000002</v>
      </c>
      <c r="E11554">
        <f t="shared" si="362"/>
        <v>-48.960999999999999</v>
      </c>
      <c r="F11554">
        <f t="shared" si="363"/>
        <v>-8.1389999999999993</v>
      </c>
      <c r="G11554" t="s">
        <v>224</v>
      </c>
    </row>
    <row r="11555" spans="1:7" x14ac:dyDescent="0.2">
      <c r="A11555" t="s">
        <v>51</v>
      </c>
      <c r="B11555" t="str">
        <f>VLOOKUP(all!A11555,Sheet2!$B$2:$C$58,2,FALSE)</f>
        <v>Sur</v>
      </c>
      <c r="C11555">
        <v>-48.960999999999999</v>
      </c>
      <c r="D11555">
        <v>-8.1389999999999993</v>
      </c>
      <c r="E11555">
        <f t="shared" si="362"/>
        <v>-49.091000000000001</v>
      </c>
      <c r="F11555">
        <f t="shared" si="363"/>
        <v>-8.9220000000000006</v>
      </c>
      <c r="G11555" t="s">
        <v>224</v>
      </c>
    </row>
    <row r="11556" spans="1:7" x14ac:dyDescent="0.2">
      <c r="A11556" t="s">
        <v>51</v>
      </c>
      <c r="B11556" t="str">
        <f>VLOOKUP(all!A11556,Sheet2!$B$2:$C$58,2,FALSE)</f>
        <v>Sur</v>
      </c>
      <c r="C11556">
        <v>-49.091000000000001</v>
      </c>
      <c r="D11556">
        <v>-8.9220000000000006</v>
      </c>
      <c r="E11556">
        <f t="shared" si="362"/>
        <v>-49.216000000000001</v>
      </c>
      <c r="F11556">
        <f t="shared" si="363"/>
        <v>-9.7100000000000009</v>
      </c>
      <c r="G11556" t="s">
        <v>224</v>
      </c>
    </row>
    <row r="11557" spans="1:7" x14ac:dyDescent="0.2">
      <c r="A11557" t="s">
        <v>51</v>
      </c>
      <c r="B11557" t="str">
        <f>VLOOKUP(all!A11557,Sheet2!$B$2:$C$58,2,FALSE)</f>
        <v>Sur</v>
      </c>
      <c r="C11557">
        <v>-49.216000000000001</v>
      </c>
      <c r="D11557">
        <v>-9.7100000000000009</v>
      </c>
      <c r="E11557">
        <f t="shared" si="362"/>
        <v>-49.804000000000002</v>
      </c>
      <c r="F11557">
        <f t="shared" si="363"/>
        <v>-10.965999999999999</v>
      </c>
      <c r="G11557" t="s">
        <v>224</v>
      </c>
    </row>
    <row r="11558" spans="1:7" x14ac:dyDescent="0.2">
      <c r="A11558" t="s">
        <v>51</v>
      </c>
      <c r="B11558" t="str">
        <f>VLOOKUP(all!A11558,Sheet2!$B$2:$C$58,2,FALSE)</f>
        <v>Sur</v>
      </c>
      <c r="C11558">
        <v>-49.804000000000002</v>
      </c>
      <c r="D11558">
        <v>-10.965999999999999</v>
      </c>
      <c r="E11558">
        <f t="shared" si="362"/>
        <v>-50.38</v>
      </c>
      <c r="F11558">
        <f t="shared" si="363"/>
        <v>-12.256</v>
      </c>
      <c r="G11558" t="s">
        <v>224</v>
      </c>
    </row>
    <row r="11559" spans="1:7" x14ac:dyDescent="0.2">
      <c r="A11559" t="s">
        <v>51</v>
      </c>
      <c r="B11559" t="str">
        <f>VLOOKUP(all!A11559,Sheet2!$B$2:$C$58,2,FALSE)</f>
        <v>Sur</v>
      </c>
      <c r="C11559">
        <v>-50.38</v>
      </c>
      <c r="D11559">
        <v>-12.256</v>
      </c>
      <c r="E11559">
        <f t="shared" si="362"/>
        <v>-50.942</v>
      </c>
      <c r="F11559">
        <f t="shared" si="363"/>
        <v>-13.581</v>
      </c>
      <c r="G11559" t="s">
        <v>224</v>
      </c>
    </row>
    <row r="11560" spans="1:7" x14ac:dyDescent="0.2">
      <c r="A11560" t="s">
        <v>51</v>
      </c>
      <c r="B11560" t="str">
        <f>VLOOKUP(all!A11560,Sheet2!$B$2:$C$58,2,FALSE)</f>
        <v>Sur</v>
      </c>
      <c r="C11560">
        <v>-50.942</v>
      </c>
      <c r="D11560">
        <v>-13.581</v>
      </c>
      <c r="E11560">
        <f t="shared" si="362"/>
        <v>-51.49</v>
      </c>
      <c r="F11560">
        <f t="shared" si="363"/>
        <v>-14.94</v>
      </c>
      <c r="G11560" t="s">
        <v>224</v>
      </c>
    </row>
    <row r="11561" spans="1:7" x14ac:dyDescent="0.2">
      <c r="A11561" t="s">
        <v>51</v>
      </c>
      <c r="B11561" t="str">
        <f>VLOOKUP(all!A11561,Sheet2!$B$2:$C$58,2,FALSE)</f>
        <v>Sur</v>
      </c>
      <c r="C11561">
        <v>-51.49</v>
      </c>
      <c r="D11561">
        <v>-14.94</v>
      </c>
      <c r="E11561">
        <f t="shared" si="362"/>
        <v>-52.023000000000003</v>
      </c>
      <c r="F11561">
        <f t="shared" si="363"/>
        <v>-16.334</v>
      </c>
      <c r="G11561" t="s">
        <v>224</v>
      </c>
    </row>
    <row r="11562" spans="1:7" x14ac:dyDescent="0.2">
      <c r="A11562" t="s">
        <v>51</v>
      </c>
      <c r="B11562" t="str">
        <f>VLOOKUP(all!A11562,Sheet2!$B$2:$C$58,2,FALSE)</f>
        <v>Sur</v>
      </c>
      <c r="C11562">
        <v>-52.023000000000003</v>
      </c>
      <c r="D11562">
        <v>-16.334</v>
      </c>
      <c r="E11562">
        <f t="shared" si="362"/>
        <v>-52.539000000000001</v>
      </c>
      <c r="F11562">
        <f t="shared" si="363"/>
        <v>-17.762</v>
      </c>
      <c r="G11562" t="s">
        <v>224</v>
      </c>
    </row>
    <row r="11563" spans="1:7" x14ac:dyDescent="0.2">
      <c r="A11563" t="s">
        <v>51</v>
      </c>
      <c r="B11563" t="str">
        <f>VLOOKUP(all!A11563,Sheet2!$B$2:$C$58,2,FALSE)</f>
        <v>Sur</v>
      </c>
      <c r="C11563">
        <v>-52.539000000000001</v>
      </c>
      <c r="D11563">
        <v>-17.762</v>
      </c>
      <c r="E11563">
        <f t="shared" si="362"/>
        <v>-53.036999999999999</v>
      </c>
      <c r="F11563">
        <f t="shared" si="363"/>
        <v>-19.222999999999999</v>
      </c>
      <c r="G11563" t="s">
        <v>224</v>
      </c>
    </row>
    <row r="11564" spans="1:7" x14ac:dyDescent="0.2">
      <c r="A11564" t="s">
        <v>51</v>
      </c>
      <c r="B11564" t="str">
        <f>VLOOKUP(all!A11564,Sheet2!$B$2:$C$58,2,FALSE)</f>
        <v>Sur</v>
      </c>
      <c r="C11564">
        <v>-53.036999999999999</v>
      </c>
      <c r="D11564">
        <v>-19.222999999999999</v>
      </c>
      <c r="E11564">
        <f t="shared" si="362"/>
        <v>-53.517000000000003</v>
      </c>
      <c r="F11564">
        <f t="shared" si="363"/>
        <v>-20.716999999999999</v>
      </c>
      <c r="G11564" t="s">
        <v>224</v>
      </c>
    </row>
    <row r="11565" spans="1:7" x14ac:dyDescent="0.2">
      <c r="A11565" t="s">
        <v>51</v>
      </c>
      <c r="B11565" t="str">
        <f>VLOOKUP(all!A11565,Sheet2!$B$2:$C$58,2,FALSE)</f>
        <v>Sur</v>
      </c>
      <c r="C11565">
        <v>-53.517000000000003</v>
      </c>
      <c r="D11565">
        <v>-20.716999999999999</v>
      </c>
      <c r="E11565">
        <f t="shared" si="362"/>
        <v>-53.978000000000002</v>
      </c>
      <c r="F11565">
        <f t="shared" si="363"/>
        <v>-22.242000000000001</v>
      </c>
      <c r="G11565" t="s">
        <v>224</v>
      </c>
    </row>
    <row r="11566" spans="1:7" x14ac:dyDescent="0.2">
      <c r="A11566" t="s">
        <v>51</v>
      </c>
      <c r="B11566" t="str">
        <f>VLOOKUP(all!A11566,Sheet2!$B$2:$C$58,2,FALSE)</f>
        <v>Sur</v>
      </c>
      <c r="C11566">
        <v>-53.978000000000002</v>
      </c>
      <c r="D11566">
        <v>-22.242000000000001</v>
      </c>
      <c r="E11566">
        <f t="shared" si="362"/>
        <v>-54.417999999999999</v>
      </c>
      <c r="F11566">
        <f t="shared" si="363"/>
        <v>-23.797999999999998</v>
      </c>
      <c r="G11566" t="s">
        <v>224</v>
      </c>
    </row>
    <row r="11567" spans="1:7" x14ac:dyDescent="0.2">
      <c r="A11567" t="s">
        <v>51</v>
      </c>
      <c r="B11567" t="str">
        <f>VLOOKUP(all!A11567,Sheet2!$B$2:$C$58,2,FALSE)</f>
        <v>Sur</v>
      </c>
      <c r="C11567">
        <v>-54.417999999999999</v>
      </c>
      <c r="D11567">
        <v>-23.797999999999998</v>
      </c>
      <c r="E11567">
        <f t="shared" si="362"/>
        <v>-54.835999999999999</v>
      </c>
      <c r="F11567">
        <f t="shared" si="363"/>
        <v>-25.382999999999999</v>
      </c>
      <c r="G11567" t="s">
        <v>224</v>
      </c>
    </row>
    <row r="11568" spans="1:7" x14ac:dyDescent="0.2">
      <c r="A11568" t="s">
        <v>51</v>
      </c>
      <c r="B11568" t="str">
        <f>VLOOKUP(all!A11568,Sheet2!$B$2:$C$58,2,FALSE)</f>
        <v>Sur</v>
      </c>
      <c r="C11568">
        <v>-54.835999999999999</v>
      </c>
      <c r="D11568">
        <v>-25.382999999999999</v>
      </c>
      <c r="E11568">
        <f t="shared" si="362"/>
        <v>-55.231999999999999</v>
      </c>
      <c r="F11568">
        <f t="shared" si="363"/>
        <v>-26.995000000000001</v>
      </c>
      <c r="G11568" t="s">
        <v>224</v>
      </c>
    </row>
    <row r="11569" spans="1:7" x14ac:dyDescent="0.2">
      <c r="A11569" t="s">
        <v>51</v>
      </c>
      <c r="B11569" t="str">
        <f>VLOOKUP(all!A11569,Sheet2!$B$2:$C$58,2,FALSE)</f>
        <v>Sur</v>
      </c>
      <c r="C11569">
        <v>-55.231999999999999</v>
      </c>
      <c r="D11569">
        <v>-26.995000000000001</v>
      </c>
      <c r="E11569">
        <v>-55.231999999999999</v>
      </c>
      <c r="F11569">
        <v>-26.995000000000001</v>
      </c>
      <c r="G11569" t="s">
        <v>224</v>
      </c>
    </row>
    <row r="11570" spans="1:7" x14ac:dyDescent="0.2">
      <c r="A11570" t="s">
        <v>52</v>
      </c>
      <c r="B11570" t="str">
        <f>VLOOKUP(all!A11570,Sheet2!$B$2:$C$58,2,FALSE)</f>
        <v>Solomon Sea</v>
      </c>
      <c r="C11570">
        <v>-6.2649999999999997</v>
      </c>
      <c r="D11570">
        <v>153.93</v>
      </c>
      <c r="E11570">
        <f t="shared" si="362"/>
        <v>-5.9459999999999997</v>
      </c>
      <c r="F11570">
        <f t="shared" si="363"/>
        <v>153.51900000000001</v>
      </c>
      <c r="G11570" t="s">
        <v>224</v>
      </c>
    </row>
    <row r="11571" spans="1:7" x14ac:dyDescent="0.2">
      <c r="A11571" t="s">
        <v>52</v>
      </c>
      <c r="B11571" t="str">
        <f>VLOOKUP(all!A11571,Sheet2!$B$2:$C$58,2,FALSE)</f>
        <v>Solomon Sea</v>
      </c>
      <c r="C11571">
        <v>-5.9459999999999997</v>
      </c>
      <c r="D11571">
        <v>153.51900000000001</v>
      </c>
      <c r="E11571">
        <f>IF($B11572=$B11571,C11572,"Help")</f>
        <v>-5.7409999999999997</v>
      </c>
      <c r="F11571">
        <f t="shared" si="363"/>
        <v>153.107</v>
      </c>
      <c r="G11571" t="s">
        <v>224</v>
      </c>
    </row>
    <row r="11572" spans="1:7" x14ac:dyDescent="0.2">
      <c r="A11572" t="s">
        <v>52</v>
      </c>
      <c r="B11572" t="str">
        <f>VLOOKUP(all!A11572,Sheet2!$B$2:$C$58,2,FALSE)</f>
        <v>Solomon Sea</v>
      </c>
      <c r="C11572">
        <v>-5.7409999999999997</v>
      </c>
      <c r="D11572">
        <v>153.107</v>
      </c>
      <c r="E11572">
        <f t="shared" si="362"/>
        <v>-5.64</v>
      </c>
      <c r="F11572">
        <f t="shared" si="363"/>
        <v>152.65299999999999</v>
      </c>
      <c r="G11572" t="s">
        <v>224</v>
      </c>
    </row>
    <row r="11573" spans="1:7" x14ac:dyDescent="0.2">
      <c r="A11573" t="s">
        <v>52</v>
      </c>
      <c r="B11573" t="str">
        <f>VLOOKUP(all!A11573,Sheet2!$B$2:$C$58,2,FALSE)</f>
        <v>Solomon Sea</v>
      </c>
      <c r="C11573">
        <v>-5.64</v>
      </c>
      <c r="D11573">
        <v>152.65299999999999</v>
      </c>
      <c r="E11573">
        <f t="shared" si="362"/>
        <v>-5.7549999999999999</v>
      </c>
      <c r="F11573">
        <f t="shared" si="363"/>
        <v>152.25700000000001</v>
      </c>
      <c r="G11573" t="s">
        <v>224</v>
      </c>
    </row>
    <row r="11574" spans="1:7" x14ac:dyDescent="0.2">
      <c r="A11574" t="s">
        <v>52</v>
      </c>
      <c r="B11574" t="str">
        <f>VLOOKUP(all!A11574,Sheet2!$B$2:$C$58,2,FALSE)</f>
        <v>Solomon Sea</v>
      </c>
      <c r="C11574">
        <v>-5.7549999999999999</v>
      </c>
      <c r="D11574">
        <v>152.25700000000001</v>
      </c>
      <c r="E11574">
        <f t="shared" si="362"/>
        <v>-5.9260000000000002</v>
      </c>
      <c r="F11574">
        <f t="shared" si="363"/>
        <v>151.876</v>
      </c>
      <c r="G11574" t="s">
        <v>224</v>
      </c>
    </row>
    <row r="11575" spans="1:7" x14ac:dyDescent="0.2">
      <c r="A11575" t="s">
        <v>52</v>
      </c>
      <c r="B11575" t="str">
        <f>VLOOKUP(all!A11575,Sheet2!$B$2:$C$58,2,FALSE)</f>
        <v>Solomon Sea</v>
      </c>
      <c r="C11575">
        <v>-5.9260000000000002</v>
      </c>
      <c r="D11575">
        <v>151.876</v>
      </c>
      <c r="E11575">
        <f t="shared" si="362"/>
        <v>-6.21</v>
      </c>
      <c r="F11575">
        <f t="shared" si="363"/>
        <v>151.51900000000001</v>
      </c>
      <c r="G11575" t="s">
        <v>224</v>
      </c>
    </row>
    <row r="11576" spans="1:7" x14ac:dyDescent="0.2">
      <c r="A11576" t="s">
        <v>52</v>
      </c>
      <c r="B11576" t="str">
        <f>VLOOKUP(all!A11576,Sheet2!$B$2:$C$58,2,FALSE)</f>
        <v>Solomon Sea</v>
      </c>
      <c r="C11576">
        <v>-6.21</v>
      </c>
      <c r="D11576">
        <v>151.51900000000001</v>
      </c>
      <c r="E11576">
        <f t="shared" si="362"/>
        <v>-6.4429999999999996</v>
      </c>
      <c r="F11576">
        <f t="shared" si="363"/>
        <v>151.148</v>
      </c>
      <c r="G11576" t="s">
        <v>224</v>
      </c>
    </row>
    <row r="11577" spans="1:7" x14ac:dyDescent="0.2">
      <c r="A11577" t="s">
        <v>52</v>
      </c>
      <c r="B11577" t="str">
        <f>VLOOKUP(all!A11577,Sheet2!$B$2:$C$58,2,FALSE)</f>
        <v>Solomon Sea</v>
      </c>
      <c r="C11577">
        <v>-6.4429999999999996</v>
      </c>
      <c r="D11577">
        <v>151.148</v>
      </c>
      <c r="E11577">
        <f t="shared" si="362"/>
        <v>-6.694</v>
      </c>
      <c r="F11577">
        <f t="shared" si="363"/>
        <v>150.66300000000001</v>
      </c>
      <c r="G11577" t="s">
        <v>224</v>
      </c>
    </row>
    <row r="11578" spans="1:7" x14ac:dyDescent="0.2">
      <c r="A11578" t="s">
        <v>52</v>
      </c>
      <c r="B11578" t="str">
        <f>VLOOKUP(all!A11578,Sheet2!$B$2:$C$58,2,FALSE)</f>
        <v>Solomon Sea</v>
      </c>
      <c r="C11578">
        <v>-6.694</v>
      </c>
      <c r="D11578">
        <v>150.66300000000001</v>
      </c>
      <c r="E11578">
        <f t="shared" si="362"/>
        <v>-6.8810000000000002</v>
      </c>
      <c r="F11578">
        <f t="shared" si="363"/>
        <v>150.14599999999999</v>
      </c>
      <c r="G11578" t="s">
        <v>224</v>
      </c>
    </row>
    <row r="11579" spans="1:7" x14ac:dyDescent="0.2">
      <c r="A11579" t="s">
        <v>52</v>
      </c>
      <c r="B11579" t="str">
        <f>VLOOKUP(all!A11579,Sheet2!$B$2:$C$58,2,FALSE)</f>
        <v>Solomon Sea</v>
      </c>
      <c r="C11579">
        <v>-6.8810000000000002</v>
      </c>
      <c r="D11579">
        <v>150.14599999999999</v>
      </c>
      <c r="E11579">
        <f t="shared" si="362"/>
        <v>-6.9390000000000001</v>
      </c>
      <c r="F11579">
        <f t="shared" si="363"/>
        <v>149.86000000000001</v>
      </c>
      <c r="G11579" t="s">
        <v>224</v>
      </c>
    </row>
    <row r="11580" spans="1:7" x14ac:dyDescent="0.2">
      <c r="A11580" t="s">
        <v>52</v>
      </c>
      <c r="B11580" t="str">
        <f>VLOOKUP(all!A11580,Sheet2!$B$2:$C$58,2,FALSE)</f>
        <v>Solomon Sea</v>
      </c>
      <c r="C11580">
        <v>-6.9390000000000001</v>
      </c>
      <c r="D11580">
        <v>149.86000000000001</v>
      </c>
      <c r="E11580">
        <f t="shared" si="362"/>
        <v>-7.032</v>
      </c>
      <c r="F11580">
        <f t="shared" si="363"/>
        <v>149.31399999999999</v>
      </c>
      <c r="G11580" t="s">
        <v>224</v>
      </c>
    </row>
    <row r="11581" spans="1:7" x14ac:dyDescent="0.2">
      <c r="A11581" t="s">
        <v>52</v>
      </c>
      <c r="B11581" t="str">
        <f>VLOOKUP(all!A11581,Sheet2!$B$2:$C$58,2,FALSE)</f>
        <v>Solomon Sea</v>
      </c>
      <c r="C11581">
        <v>-7.032</v>
      </c>
      <c r="D11581">
        <v>149.31399999999999</v>
      </c>
      <c r="E11581">
        <f t="shared" si="362"/>
        <v>-7.3949999999999996</v>
      </c>
      <c r="F11581">
        <f t="shared" si="363"/>
        <v>148.58699999999999</v>
      </c>
      <c r="G11581" t="s">
        <v>224</v>
      </c>
    </row>
    <row r="11582" spans="1:7" x14ac:dyDescent="0.2">
      <c r="A11582" t="s">
        <v>52</v>
      </c>
      <c r="B11582" t="str">
        <f>VLOOKUP(all!A11582,Sheet2!$B$2:$C$58,2,FALSE)</f>
        <v>Solomon Sea</v>
      </c>
      <c r="C11582">
        <v>-7.3949999999999996</v>
      </c>
      <c r="D11582">
        <v>148.58699999999999</v>
      </c>
      <c r="E11582">
        <f t="shared" si="362"/>
        <v>-7.3949999999999996</v>
      </c>
      <c r="F11582">
        <f t="shared" si="363"/>
        <v>148.58699999999999</v>
      </c>
      <c r="G11582" t="s">
        <v>224</v>
      </c>
    </row>
    <row r="11583" spans="1:7" x14ac:dyDescent="0.2">
      <c r="A11583" t="s">
        <v>52</v>
      </c>
      <c r="B11583" t="str">
        <f>VLOOKUP(all!A11583,Sheet2!$B$2:$C$58,2,FALSE)</f>
        <v>Solomon Sea</v>
      </c>
      <c r="C11583">
        <v>-7.3949999999999996</v>
      </c>
      <c r="D11583">
        <v>148.58699999999999</v>
      </c>
      <c r="E11583">
        <f t="shared" si="362"/>
        <v>-7.4749999999999996</v>
      </c>
      <c r="F11583">
        <f t="shared" si="363"/>
        <v>148.733</v>
      </c>
      <c r="G11583" t="s">
        <v>224</v>
      </c>
    </row>
    <row r="11584" spans="1:7" x14ac:dyDescent="0.2">
      <c r="A11584" t="s">
        <v>52</v>
      </c>
      <c r="B11584" t="str">
        <f>VLOOKUP(all!A11584,Sheet2!$B$2:$C$58,2,FALSE)</f>
        <v>Solomon Sea</v>
      </c>
      <c r="C11584">
        <v>-7.4749999999999996</v>
      </c>
      <c r="D11584">
        <v>148.733</v>
      </c>
      <c r="E11584">
        <f t="shared" si="362"/>
        <v>-7.6070000000000002</v>
      </c>
      <c r="F11584">
        <f t="shared" si="363"/>
        <v>148.94399999999999</v>
      </c>
      <c r="G11584" t="s">
        <v>224</v>
      </c>
    </row>
    <row r="11585" spans="1:7" x14ac:dyDescent="0.2">
      <c r="A11585" t="s">
        <v>52</v>
      </c>
      <c r="B11585" t="str">
        <f>VLOOKUP(all!A11585,Sheet2!$B$2:$C$58,2,FALSE)</f>
        <v>Solomon Sea</v>
      </c>
      <c r="C11585">
        <v>-7.6070000000000002</v>
      </c>
      <c r="D11585">
        <v>148.94399999999999</v>
      </c>
      <c r="E11585">
        <f t="shared" si="362"/>
        <v>-7.665</v>
      </c>
      <c r="F11585">
        <f t="shared" si="363"/>
        <v>149.148</v>
      </c>
      <c r="G11585" t="s">
        <v>224</v>
      </c>
    </row>
    <row r="11586" spans="1:7" x14ac:dyDescent="0.2">
      <c r="A11586" t="s">
        <v>52</v>
      </c>
      <c r="B11586" t="str">
        <f>VLOOKUP(all!A11586,Sheet2!$B$2:$C$58,2,FALSE)</f>
        <v>Solomon Sea</v>
      </c>
      <c r="C11586">
        <v>-7.665</v>
      </c>
      <c r="D11586">
        <v>149.148</v>
      </c>
      <c r="E11586">
        <f t="shared" si="362"/>
        <v>-7.665</v>
      </c>
      <c r="F11586">
        <f t="shared" si="363"/>
        <v>149.334</v>
      </c>
      <c r="G11586" t="s">
        <v>224</v>
      </c>
    </row>
    <row r="11587" spans="1:7" x14ac:dyDescent="0.2">
      <c r="A11587" t="s">
        <v>52</v>
      </c>
      <c r="B11587" t="str">
        <f>VLOOKUP(all!A11587,Sheet2!$B$2:$C$58,2,FALSE)</f>
        <v>Solomon Sea</v>
      </c>
      <c r="C11587">
        <v>-7.665</v>
      </c>
      <c r="D11587">
        <v>149.334</v>
      </c>
      <c r="E11587">
        <f t="shared" si="362"/>
        <v>-7.6239999999999997</v>
      </c>
      <c r="F11587">
        <f t="shared" si="363"/>
        <v>149.60900000000001</v>
      </c>
      <c r="G11587" t="s">
        <v>224</v>
      </c>
    </row>
    <row r="11588" spans="1:7" x14ac:dyDescent="0.2">
      <c r="A11588" t="s">
        <v>52</v>
      </c>
      <c r="B11588" t="str">
        <f>VLOOKUP(all!A11588,Sheet2!$B$2:$C$58,2,FALSE)</f>
        <v>Solomon Sea</v>
      </c>
      <c r="C11588">
        <v>-7.6239999999999997</v>
      </c>
      <c r="D11588">
        <v>149.60900000000001</v>
      </c>
      <c r="E11588">
        <f t="shared" si="362"/>
        <v>-7.6120000000000001</v>
      </c>
      <c r="F11588">
        <f t="shared" si="363"/>
        <v>149.86600000000001</v>
      </c>
      <c r="G11588" t="s">
        <v>224</v>
      </c>
    </row>
    <row r="11589" spans="1:7" x14ac:dyDescent="0.2">
      <c r="A11589" t="s">
        <v>52</v>
      </c>
      <c r="B11589" t="str">
        <f>VLOOKUP(all!A11589,Sheet2!$B$2:$C$58,2,FALSE)</f>
        <v>Solomon Sea</v>
      </c>
      <c r="C11589">
        <v>-7.6120000000000001</v>
      </c>
      <c r="D11589">
        <v>149.86600000000001</v>
      </c>
      <c r="E11589">
        <f t="shared" si="362"/>
        <v>-7.6289999999999996</v>
      </c>
      <c r="F11589">
        <f t="shared" si="363"/>
        <v>150.173</v>
      </c>
      <c r="G11589" t="s">
        <v>224</v>
      </c>
    </row>
    <row r="11590" spans="1:7" x14ac:dyDescent="0.2">
      <c r="A11590" t="s">
        <v>52</v>
      </c>
      <c r="B11590" t="str">
        <f>VLOOKUP(all!A11590,Sheet2!$B$2:$C$58,2,FALSE)</f>
        <v>Solomon Sea</v>
      </c>
      <c r="C11590">
        <v>-7.6289999999999996</v>
      </c>
      <c r="D11590">
        <v>150.173</v>
      </c>
      <c r="E11590">
        <f t="shared" si="362"/>
        <v>-7.6870000000000003</v>
      </c>
      <c r="F11590">
        <f t="shared" si="363"/>
        <v>150.55500000000001</v>
      </c>
      <c r="G11590" t="s">
        <v>224</v>
      </c>
    </row>
    <row r="11591" spans="1:7" x14ac:dyDescent="0.2">
      <c r="A11591" t="s">
        <v>52</v>
      </c>
      <c r="B11591" t="str">
        <f>VLOOKUP(all!A11591,Sheet2!$B$2:$C$58,2,FALSE)</f>
        <v>Solomon Sea</v>
      </c>
      <c r="C11591">
        <v>-7.6870000000000003</v>
      </c>
      <c r="D11591">
        <v>150.55500000000001</v>
      </c>
      <c r="E11591">
        <f t="shared" si="362"/>
        <v>-7.7569999999999997</v>
      </c>
      <c r="F11591">
        <f t="shared" si="363"/>
        <v>150.917</v>
      </c>
      <c r="G11591" t="s">
        <v>224</v>
      </c>
    </row>
    <row r="11592" spans="1:7" x14ac:dyDescent="0.2">
      <c r="A11592" t="s">
        <v>52</v>
      </c>
      <c r="B11592" t="str">
        <f>VLOOKUP(all!A11592,Sheet2!$B$2:$C$58,2,FALSE)</f>
        <v>Solomon Sea</v>
      </c>
      <c r="C11592">
        <v>-7.7569999999999997</v>
      </c>
      <c r="D11592">
        <v>150.917</v>
      </c>
      <c r="E11592">
        <f t="shared" si="362"/>
        <v>-7.8520000000000003</v>
      </c>
      <c r="F11592">
        <f t="shared" si="363"/>
        <v>151.30699999999999</v>
      </c>
      <c r="G11592" t="s">
        <v>224</v>
      </c>
    </row>
    <row r="11593" spans="1:7" x14ac:dyDescent="0.2">
      <c r="A11593" t="s">
        <v>52</v>
      </c>
      <c r="B11593" t="str">
        <f>VLOOKUP(all!A11593,Sheet2!$B$2:$C$58,2,FALSE)</f>
        <v>Solomon Sea</v>
      </c>
      <c r="C11593">
        <v>-7.8520000000000003</v>
      </c>
      <c r="D11593">
        <v>151.30699999999999</v>
      </c>
      <c r="E11593">
        <f t="shared" si="362"/>
        <v>-7.9550000000000001</v>
      </c>
      <c r="F11593">
        <f t="shared" si="363"/>
        <v>151.68</v>
      </c>
      <c r="G11593" t="s">
        <v>224</v>
      </c>
    </row>
    <row r="11594" spans="1:7" x14ac:dyDescent="0.2">
      <c r="A11594" t="s">
        <v>52</v>
      </c>
      <c r="B11594" t="str">
        <f>VLOOKUP(all!A11594,Sheet2!$B$2:$C$58,2,FALSE)</f>
        <v>Solomon Sea</v>
      </c>
      <c r="C11594">
        <v>-7.9550000000000001</v>
      </c>
      <c r="D11594">
        <v>151.68</v>
      </c>
      <c r="E11594">
        <f t="shared" si="362"/>
        <v>-8.1039999999999992</v>
      </c>
      <c r="F11594">
        <f t="shared" si="363"/>
        <v>152.06200000000001</v>
      </c>
      <c r="G11594" t="s">
        <v>224</v>
      </c>
    </row>
    <row r="11595" spans="1:7" x14ac:dyDescent="0.2">
      <c r="A11595" t="s">
        <v>52</v>
      </c>
      <c r="B11595" t="str">
        <f>VLOOKUP(all!A11595,Sheet2!$B$2:$C$58,2,FALSE)</f>
        <v>Solomon Sea</v>
      </c>
      <c r="C11595">
        <v>-8.1039999999999992</v>
      </c>
      <c r="D11595">
        <v>152.06200000000001</v>
      </c>
      <c r="E11595">
        <f t="shared" si="362"/>
        <v>-8.26</v>
      </c>
      <c r="F11595">
        <f t="shared" si="363"/>
        <v>152.411</v>
      </c>
      <c r="G11595" t="s">
        <v>224</v>
      </c>
    </row>
    <row r="11596" spans="1:7" x14ac:dyDescent="0.2">
      <c r="A11596" t="s">
        <v>52</v>
      </c>
      <c r="B11596" t="str">
        <f>VLOOKUP(all!A11596,Sheet2!$B$2:$C$58,2,FALSE)</f>
        <v>Solomon Sea</v>
      </c>
      <c r="C11596">
        <v>-8.26</v>
      </c>
      <c r="D11596">
        <v>152.411</v>
      </c>
      <c r="E11596">
        <f t="shared" si="362"/>
        <v>-8.3879999999999999</v>
      </c>
      <c r="F11596">
        <f t="shared" si="363"/>
        <v>152.685</v>
      </c>
      <c r="G11596" t="s">
        <v>224</v>
      </c>
    </row>
    <row r="11597" spans="1:7" x14ac:dyDescent="0.2">
      <c r="A11597" t="s">
        <v>52</v>
      </c>
      <c r="B11597" t="str">
        <f>VLOOKUP(all!A11597,Sheet2!$B$2:$C$58,2,FALSE)</f>
        <v>Solomon Sea</v>
      </c>
      <c r="C11597">
        <v>-8.3879999999999999</v>
      </c>
      <c r="D11597">
        <v>152.685</v>
      </c>
      <c r="E11597">
        <f t="shared" si="362"/>
        <v>-8.5440000000000005</v>
      </c>
      <c r="F11597">
        <f t="shared" si="363"/>
        <v>152.959</v>
      </c>
      <c r="G11597" t="s">
        <v>224</v>
      </c>
    </row>
    <row r="11598" spans="1:7" x14ac:dyDescent="0.2">
      <c r="A11598" t="s">
        <v>52</v>
      </c>
      <c r="B11598" t="str">
        <f>VLOOKUP(all!A11598,Sheet2!$B$2:$C$58,2,FALSE)</f>
        <v>Solomon Sea</v>
      </c>
      <c r="C11598">
        <v>-8.5440000000000005</v>
      </c>
      <c r="D11598">
        <v>152.959</v>
      </c>
      <c r="E11598">
        <f t="shared" si="362"/>
        <v>-8.6839999999999993</v>
      </c>
      <c r="F11598">
        <f t="shared" si="363"/>
        <v>153.108</v>
      </c>
      <c r="G11598" t="s">
        <v>224</v>
      </c>
    </row>
    <row r="11599" spans="1:7" x14ac:dyDescent="0.2">
      <c r="A11599" t="s">
        <v>52</v>
      </c>
      <c r="B11599" t="str">
        <f>VLOOKUP(all!A11599,Sheet2!$B$2:$C$58,2,FALSE)</f>
        <v>Solomon Sea</v>
      </c>
      <c r="C11599">
        <v>-8.6839999999999993</v>
      </c>
      <c r="D11599">
        <v>153.108</v>
      </c>
      <c r="E11599">
        <f t="shared" si="362"/>
        <v>-8.7829999999999995</v>
      </c>
      <c r="F11599">
        <f t="shared" si="363"/>
        <v>153.16999999999999</v>
      </c>
      <c r="G11599" t="s">
        <v>224</v>
      </c>
    </row>
    <row r="11600" spans="1:7" x14ac:dyDescent="0.2">
      <c r="A11600" t="s">
        <v>52</v>
      </c>
      <c r="B11600" t="str">
        <f>VLOOKUP(all!A11600,Sheet2!$B$2:$C$58,2,FALSE)</f>
        <v>Solomon Sea</v>
      </c>
      <c r="C11600">
        <v>-8.7829999999999995</v>
      </c>
      <c r="D11600">
        <v>153.16999999999999</v>
      </c>
      <c r="E11600">
        <f t="shared" si="362"/>
        <v>-8.89</v>
      </c>
      <c r="F11600">
        <f t="shared" si="363"/>
        <v>153.23699999999999</v>
      </c>
      <c r="G11600" t="s">
        <v>224</v>
      </c>
    </row>
    <row r="11601" spans="1:7" x14ac:dyDescent="0.2">
      <c r="A11601" t="s">
        <v>52</v>
      </c>
      <c r="B11601" t="str">
        <f>VLOOKUP(all!A11601,Sheet2!$B$2:$C$58,2,FALSE)</f>
        <v>Solomon Sea</v>
      </c>
      <c r="C11601">
        <v>-8.89</v>
      </c>
      <c r="D11601">
        <v>153.23699999999999</v>
      </c>
      <c r="E11601">
        <f t="shared" si="362"/>
        <v>-9.1859999999999999</v>
      </c>
      <c r="F11601">
        <f t="shared" si="363"/>
        <v>153.255</v>
      </c>
      <c r="G11601" t="s">
        <v>224</v>
      </c>
    </row>
    <row r="11602" spans="1:7" x14ac:dyDescent="0.2">
      <c r="A11602" t="s">
        <v>52</v>
      </c>
      <c r="B11602" t="str">
        <f>VLOOKUP(all!A11602,Sheet2!$B$2:$C$58,2,FALSE)</f>
        <v>Solomon Sea</v>
      </c>
      <c r="C11602">
        <v>-9.1859999999999999</v>
      </c>
      <c r="D11602">
        <v>153.255</v>
      </c>
      <c r="E11602">
        <f t="shared" si="362"/>
        <v>-9.1859999999999999</v>
      </c>
      <c r="F11602">
        <f t="shared" si="363"/>
        <v>153.255</v>
      </c>
      <c r="G11602" t="s">
        <v>224</v>
      </c>
    </row>
    <row r="11603" spans="1:7" x14ac:dyDescent="0.2">
      <c r="A11603" t="s">
        <v>52</v>
      </c>
      <c r="B11603" t="str">
        <f>VLOOKUP(all!A11603,Sheet2!$B$2:$C$58,2,FALSE)</f>
        <v>Solomon Sea</v>
      </c>
      <c r="C11603">
        <v>-9.1859999999999999</v>
      </c>
      <c r="D11603">
        <v>153.255</v>
      </c>
      <c r="E11603">
        <f t="shared" si="362"/>
        <v>-8.9659999999999993</v>
      </c>
      <c r="F11603">
        <f t="shared" si="363"/>
        <v>153.697</v>
      </c>
      <c r="G11603" t="s">
        <v>224</v>
      </c>
    </row>
    <row r="11604" spans="1:7" x14ac:dyDescent="0.2">
      <c r="A11604" t="s">
        <v>52</v>
      </c>
      <c r="B11604" t="str">
        <f>VLOOKUP(all!A11604,Sheet2!$B$2:$C$58,2,FALSE)</f>
        <v>Solomon Sea</v>
      </c>
      <c r="C11604">
        <v>-8.9659999999999993</v>
      </c>
      <c r="D11604">
        <v>153.697</v>
      </c>
      <c r="E11604">
        <f t="shared" si="362"/>
        <v>-8.6329999999999991</v>
      </c>
      <c r="F11604">
        <f t="shared" si="363"/>
        <v>154.08699999999999</v>
      </c>
      <c r="G11604" t="s">
        <v>224</v>
      </c>
    </row>
    <row r="11605" spans="1:7" x14ac:dyDescent="0.2">
      <c r="A11605" t="s">
        <v>52</v>
      </c>
      <c r="B11605" t="str">
        <f>VLOOKUP(all!A11605,Sheet2!$B$2:$C$58,2,FALSE)</f>
        <v>Solomon Sea</v>
      </c>
      <c r="C11605">
        <v>-8.6329999999999991</v>
      </c>
      <c r="D11605">
        <v>154.08699999999999</v>
      </c>
      <c r="E11605">
        <f t="shared" si="362"/>
        <v>-8.2959999999999994</v>
      </c>
      <c r="F11605">
        <f t="shared" si="363"/>
        <v>154.48099999999999</v>
      </c>
      <c r="G11605" t="s">
        <v>224</v>
      </c>
    </row>
    <row r="11606" spans="1:7" x14ac:dyDescent="0.2">
      <c r="A11606" t="s">
        <v>52</v>
      </c>
      <c r="B11606" t="str">
        <f>VLOOKUP(all!A11606,Sheet2!$B$2:$C$58,2,FALSE)</f>
        <v>Solomon Sea</v>
      </c>
      <c r="C11606">
        <v>-8.2959999999999994</v>
      </c>
      <c r="D11606">
        <v>154.48099999999999</v>
      </c>
      <c r="E11606">
        <f t="shared" si="362"/>
        <v>-7.9619999999999997</v>
      </c>
      <c r="F11606">
        <f t="shared" si="363"/>
        <v>154.87200000000001</v>
      </c>
      <c r="G11606" t="s">
        <v>224</v>
      </c>
    </row>
    <row r="11607" spans="1:7" x14ac:dyDescent="0.2">
      <c r="A11607" t="s">
        <v>52</v>
      </c>
      <c r="B11607" t="str">
        <f>VLOOKUP(all!A11607,Sheet2!$B$2:$C$58,2,FALSE)</f>
        <v>Solomon Sea</v>
      </c>
      <c r="C11607">
        <v>-7.9619999999999997</v>
      </c>
      <c r="D11607">
        <v>154.87200000000001</v>
      </c>
      <c r="E11607">
        <f t="shared" si="362"/>
        <v>-7.6289999999999996</v>
      </c>
      <c r="F11607">
        <f t="shared" si="363"/>
        <v>155.262</v>
      </c>
      <c r="G11607" t="s">
        <v>224</v>
      </c>
    </row>
    <row r="11608" spans="1:7" x14ac:dyDescent="0.2">
      <c r="A11608" t="s">
        <v>52</v>
      </c>
      <c r="B11608" t="str">
        <f>VLOOKUP(all!A11608,Sheet2!$B$2:$C$58,2,FALSE)</f>
        <v>Solomon Sea</v>
      </c>
      <c r="C11608">
        <v>-7.6289999999999996</v>
      </c>
      <c r="D11608">
        <v>155.262</v>
      </c>
      <c r="E11608">
        <f t="shared" si="362"/>
        <v>-7.4889999999999999</v>
      </c>
      <c r="F11608">
        <f t="shared" si="363"/>
        <v>155.45400000000001</v>
      </c>
      <c r="G11608" t="s">
        <v>224</v>
      </c>
    </row>
    <row r="11609" spans="1:7" x14ac:dyDescent="0.2">
      <c r="A11609" t="s">
        <v>52</v>
      </c>
      <c r="B11609" t="str">
        <f>VLOOKUP(all!A11609,Sheet2!$B$2:$C$58,2,FALSE)</f>
        <v>Solomon Sea</v>
      </c>
      <c r="C11609">
        <v>-7.4889999999999999</v>
      </c>
      <c r="D11609">
        <v>155.45400000000001</v>
      </c>
      <c r="E11609">
        <f t="shared" si="362"/>
        <v>-7.4889999999999999</v>
      </c>
      <c r="F11609">
        <f t="shared" si="363"/>
        <v>155.45400000000001</v>
      </c>
      <c r="G11609" t="s">
        <v>224</v>
      </c>
    </row>
    <row r="11610" spans="1:7" x14ac:dyDescent="0.2">
      <c r="A11610" t="s">
        <v>52</v>
      </c>
      <c r="B11610" t="str">
        <f>VLOOKUP(all!A11610,Sheet2!$B$2:$C$58,2,FALSE)</f>
        <v>Solomon Sea</v>
      </c>
      <c r="C11610">
        <v>-7.4889999999999999</v>
      </c>
      <c r="D11610">
        <v>155.45400000000001</v>
      </c>
      <c r="E11610">
        <f t="shared" si="362"/>
        <v>-7.2930000000000001</v>
      </c>
      <c r="F11610">
        <f t="shared" si="363"/>
        <v>154.92699999999999</v>
      </c>
      <c r="G11610" t="s">
        <v>224</v>
      </c>
    </row>
    <row r="11611" spans="1:7" x14ac:dyDescent="0.2">
      <c r="A11611" t="s">
        <v>52</v>
      </c>
      <c r="B11611" t="str">
        <f>VLOOKUP(all!A11611,Sheet2!$B$2:$C$58,2,FALSE)</f>
        <v>Solomon Sea</v>
      </c>
      <c r="C11611">
        <v>-7.2930000000000001</v>
      </c>
      <c r="D11611">
        <v>154.92699999999999</v>
      </c>
      <c r="E11611">
        <f t="shared" si="362"/>
        <v>-7.2930000000000001</v>
      </c>
      <c r="F11611">
        <f t="shared" si="363"/>
        <v>154.92699999999999</v>
      </c>
      <c r="G11611" t="s">
        <v>224</v>
      </c>
    </row>
    <row r="11612" spans="1:7" x14ac:dyDescent="0.2">
      <c r="A11612" t="s">
        <v>52</v>
      </c>
      <c r="B11612" t="str">
        <f>VLOOKUP(all!A11612,Sheet2!$B$2:$C$58,2,FALSE)</f>
        <v>Solomon Sea</v>
      </c>
      <c r="C11612">
        <v>-7.2930000000000001</v>
      </c>
      <c r="D11612">
        <v>154.92699999999999</v>
      </c>
      <c r="E11612">
        <f t="shared" ref="E11612:E11675" si="364">IF($B11613=$B11612,C11613,"Help")</f>
        <v>-6.8179999999999996</v>
      </c>
      <c r="F11612">
        <f t="shared" ref="F11612:F11675" si="365">IF($B11613=$B11612,D11613,"Help")</f>
        <v>154.54</v>
      </c>
      <c r="G11612" t="s">
        <v>224</v>
      </c>
    </row>
    <row r="11613" spans="1:7" x14ac:dyDescent="0.2">
      <c r="A11613" t="s">
        <v>52</v>
      </c>
      <c r="B11613" t="str">
        <f>VLOOKUP(all!A11613,Sheet2!$B$2:$C$58,2,FALSE)</f>
        <v>Solomon Sea</v>
      </c>
      <c r="C11613">
        <v>-6.8179999999999996</v>
      </c>
      <c r="D11613">
        <v>154.54</v>
      </c>
      <c r="E11613">
        <f t="shared" si="364"/>
        <v>-6.5069999999999997</v>
      </c>
      <c r="F11613">
        <f t="shared" si="365"/>
        <v>154.22499999999999</v>
      </c>
      <c r="G11613" t="s">
        <v>224</v>
      </c>
    </row>
    <row r="11614" spans="1:7" x14ac:dyDescent="0.2">
      <c r="A11614" t="s">
        <v>52</v>
      </c>
      <c r="B11614" t="str">
        <f>VLOOKUP(all!A11614,Sheet2!$B$2:$C$58,2,FALSE)</f>
        <v>Solomon Sea</v>
      </c>
      <c r="C11614">
        <v>-6.5069999999999997</v>
      </c>
      <c r="D11614">
        <v>154.22499999999999</v>
      </c>
      <c r="E11614">
        <f t="shared" si="364"/>
        <v>-6.2649999999999997</v>
      </c>
      <c r="F11614">
        <f t="shared" si="365"/>
        <v>153.93</v>
      </c>
      <c r="G11614" t="s">
        <v>224</v>
      </c>
    </row>
    <row r="11615" spans="1:7" x14ac:dyDescent="0.2">
      <c r="A11615" t="s">
        <v>52</v>
      </c>
      <c r="B11615" t="str">
        <f>VLOOKUP(all!A11615,Sheet2!$B$2:$C$58,2,FALSE)</f>
        <v>Solomon Sea</v>
      </c>
      <c r="C11615">
        <v>-6.2649999999999997</v>
      </c>
      <c r="D11615">
        <v>153.93</v>
      </c>
      <c r="E11615">
        <f t="shared" si="364"/>
        <v>-6.2649999999999997</v>
      </c>
      <c r="F11615">
        <f t="shared" si="365"/>
        <v>153.93</v>
      </c>
      <c r="G11615" t="s">
        <v>224</v>
      </c>
    </row>
    <row r="11616" spans="1:7" x14ac:dyDescent="0.2">
      <c r="A11616" t="s">
        <v>52</v>
      </c>
      <c r="B11616" t="str">
        <f>VLOOKUP(all!A11616,Sheet2!$B$2:$C$58,2,FALSE)</f>
        <v>Solomon Sea</v>
      </c>
      <c r="C11616">
        <v>-6.2649999999999997</v>
      </c>
      <c r="D11616">
        <v>153.93</v>
      </c>
      <c r="E11616" s="4">
        <v>-6.2649999999999997</v>
      </c>
      <c r="F11616" s="4">
        <v>153.93</v>
      </c>
      <c r="G11616" t="s">
        <v>224</v>
      </c>
    </row>
    <row r="11617" spans="1:7" x14ac:dyDescent="0.2">
      <c r="A11617" t="s">
        <v>53</v>
      </c>
      <c r="B11617" t="str">
        <f>VLOOKUP(all!A11617,Sheet2!$B$2:$C$58,2,FALSE)</f>
        <v>Sunda</v>
      </c>
      <c r="C11617">
        <v>-8.1669999999999998</v>
      </c>
      <c r="D11617">
        <v>104.57599999999999</v>
      </c>
      <c r="E11617">
        <f t="shared" si="364"/>
        <v>-8.5690000000000008</v>
      </c>
      <c r="F11617">
        <f t="shared" si="365"/>
        <v>104.98099999999999</v>
      </c>
      <c r="G11617" t="s">
        <v>224</v>
      </c>
    </row>
    <row r="11618" spans="1:7" x14ac:dyDescent="0.2">
      <c r="A11618" t="s">
        <v>53</v>
      </c>
      <c r="B11618" t="str">
        <f>VLOOKUP(all!A11618,Sheet2!$B$2:$C$58,2,FALSE)</f>
        <v>Sunda</v>
      </c>
      <c r="C11618">
        <v>-8.5690000000000008</v>
      </c>
      <c r="D11618">
        <v>104.98099999999999</v>
      </c>
      <c r="E11618">
        <f t="shared" si="364"/>
        <v>-8.9260000000000002</v>
      </c>
      <c r="F11618">
        <f t="shared" si="365"/>
        <v>105.59</v>
      </c>
      <c r="G11618" t="s">
        <v>224</v>
      </c>
    </row>
    <row r="11619" spans="1:7" x14ac:dyDescent="0.2">
      <c r="A11619" t="s">
        <v>53</v>
      </c>
      <c r="B11619" t="str">
        <f>VLOOKUP(all!A11619,Sheet2!$B$2:$C$58,2,FALSE)</f>
        <v>Sunda</v>
      </c>
      <c r="C11619">
        <v>-8.9260000000000002</v>
      </c>
      <c r="D11619">
        <v>105.59</v>
      </c>
      <c r="E11619">
        <f t="shared" si="364"/>
        <v>-9.24</v>
      </c>
      <c r="F11619">
        <f t="shared" si="365"/>
        <v>106.123</v>
      </c>
      <c r="G11619" t="s">
        <v>224</v>
      </c>
    </row>
    <row r="11620" spans="1:7" x14ac:dyDescent="0.2">
      <c r="A11620" t="s">
        <v>53</v>
      </c>
      <c r="B11620" t="str">
        <f>VLOOKUP(all!A11620,Sheet2!$B$2:$C$58,2,FALSE)</f>
        <v>Sunda</v>
      </c>
      <c r="C11620">
        <v>-9.24</v>
      </c>
      <c r="D11620">
        <v>106.123</v>
      </c>
      <c r="E11620">
        <f t="shared" si="364"/>
        <v>-9.3710000000000004</v>
      </c>
      <c r="F11620">
        <f t="shared" si="365"/>
        <v>106.345</v>
      </c>
      <c r="G11620" t="s">
        <v>224</v>
      </c>
    </row>
    <row r="11621" spans="1:7" x14ac:dyDescent="0.2">
      <c r="A11621" t="s">
        <v>53</v>
      </c>
      <c r="B11621" t="str">
        <f>VLOOKUP(all!A11621,Sheet2!$B$2:$C$58,2,FALSE)</f>
        <v>Sunda</v>
      </c>
      <c r="C11621">
        <v>-9.3710000000000004</v>
      </c>
      <c r="D11621">
        <v>106.345</v>
      </c>
      <c r="E11621">
        <f t="shared" si="364"/>
        <v>-9.6649999999999991</v>
      </c>
      <c r="F11621">
        <f t="shared" si="365"/>
        <v>106.827</v>
      </c>
      <c r="G11621" t="s">
        <v>224</v>
      </c>
    </row>
    <row r="11622" spans="1:7" x14ac:dyDescent="0.2">
      <c r="A11622" t="s">
        <v>53</v>
      </c>
      <c r="B11622" t="str">
        <f>VLOOKUP(all!A11622,Sheet2!$B$2:$C$58,2,FALSE)</f>
        <v>Sunda</v>
      </c>
      <c r="C11622">
        <v>-9.6649999999999991</v>
      </c>
      <c r="D11622">
        <v>106.827</v>
      </c>
      <c r="E11622">
        <f t="shared" si="364"/>
        <v>-9.89</v>
      </c>
      <c r="F11622">
        <f t="shared" si="365"/>
        <v>107.379</v>
      </c>
      <c r="G11622" t="s">
        <v>224</v>
      </c>
    </row>
    <row r="11623" spans="1:7" x14ac:dyDescent="0.2">
      <c r="A11623" t="s">
        <v>53</v>
      </c>
      <c r="B11623" t="str">
        <f>VLOOKUP(all!A11623,Sheet2!$B$2:$C$58,2,FALSE)</f>
        <v>Sunda</v>
      </c>
      <c r="C11623">
        <v>-9.89</v>
      </c>
      <c r="D11623">
        <v>107.379</v>
      </c>
      <c r="E11623">
        <f t="shared" si="364"/>
        <v>-10.053000000000001</v>
      </c>
      <c r="F11623">
        <f t="shared" si="365"/>
        <v>107.836</v>
      </c>
      <c r="G11623" t="s">
        <v>224</v>
      </c>
    </row>
    <row r="11624" spans="1:7" x14ac:dyDescent="0.2">
      <c r="A11624" t="s">
        <v>53</v>
      </c>
      <c r="B11624" t="str">
        <f>VLOOKUP(all!A11624,Sheet2!$B$2:$C$58,2,FALSE)</f>
        <v>Sunda</v>
      </c>
      <c r="C11624">
        <v>-10.053000000000001</v>
      </c>
      <c r="D11624">
        <v>107.836</v>
      </c>
      <c r="E11624">
        <f t="shared" si="364"/>
        <v>-10.178000000000001</v>
      </c>
      <c r="F11624">
        <f t="shared" si="365"/>
        <v>108.363</v>
      </c>
      <c r="G11624" t="s">
        <v>224</v>
      </c>
    </row>
    <row r="11625" spans="1:7" x14ac:dyDescent="0.2">
      <c r="A11625" t="s">
        <v>53</v>
      </c>
      <c r="B11625" t="str">
        <f>VLOOKUP(all!A11625,Sheet2!$B$2:$C$58,2,FALSE)</f>
        <v>Sunda</v>
      </c>
      <c r="C11625">
        <v>-10.178000000000001</v>
      </c>
      <c r="D11625">
        <v>108.363</v>
      </c>
      <c r="E11625">
        <f t="shared" si="364"/>
        <v>-10.327999999999999</v>
      </c>
      <c r="F11625">
        <f t="shared" si="365"/>
        <v>109.06699999999999</v>
      </c>
      <c r="G11625" t="s">
        <v>224</v>
      </c>
    </row>
    <row r="11626" spans="1:7" x14ac:dyDescent="0.2">
      <c r="A11626" t="s">
        <v>53</v>
      </c>
      <c r="B11626" t="str">
        <f>VLOOKUP(all!A11626,Sheet2!$B$2:$C$58,2,FALSE)</f>
        <v>Sunda</v>
      </c>
      <c r="C11626">
        <v>-10.327999999999999</v>
      </c>
      <c r="D11626">
        <v>109.06699999999999</v>
      </c>
      <c r="E11626">
        <f t="shared" si="364"/>
        <v>-10.371</v>
      </c>
      <c r="F11626">
        <f t="shared" si="365"/>
        <v>109.626</v>
      </c>
      <c r="G11626" t="s">
        <v>224</v>
      </c>
    </row>
    <row r="11627" spans="1:7" x14ac:dyDescent="0.2">
      <c r="A11627" t="s">
        <v>53</v>
      </c>
      <c r="B11627" t="str">
        <f>VLOOKUP(all!A11627,Sheet2!$B$2:$C$58,2,FALSE)</f>
        <v>Sunda</v>
      </c>
      <c r="C11627">
        <v>-10.371</v>
      </c>
      <c r="D11627">
        <v>109.626</v>
      </c>
      <c r="E11627">
        <f t="shared" si="364"/>
        <v>-10.44</v>
      </c>
      <c r="F11627">
        <f t="shared" si="365"/>
        <v>110.15900000000001</v>
      </c>
      <c r="G11627" t="s">
        <v>224</v>
      </c>
    </row>
    <row r="11628" spans="1:7" x14ac:dyDescent="0.2">
      <c r="A11628" t="s">
        <v>53</v>
      </c>
      <c r="B11628" t="str">
        <f>VLOOKUP(all!A11628,Sheet2!$B$2:$C$58,2,FALSE)</f>
        <v>Sunda</v>
      </c>
      <c r="C11628">
        <v>-10.44</v>
      </c>
      <c r="D11628">
        <v>110.15900000000001</v>
      </c>
      <c r="E11628">
        <f t="shared" si="364"/>
        <v>-10.477</v>
      </c>
      <c r="F11628">
        <f t="shared" si="365"/>
        <v>110.61499999999999</v>
      </c>
      <c r="G11628" t="s">
        <v>224</v>
      </c>
    </row>
    <row r="11629" spans="1:7" x14ac:dyDescent="0.2">
      <c r="A11629" t="s">
        <v>53</v>
      </c>
      <c r="B11629" t="str">
        <f>VLOOKUP(all!A11629,Sheet2!$B$2:$C$58,2,FALSE)</f>
        <v>Sunda</v>
      </c>
      <c r="C11629">
        <v>-10.477</v>
      </c>
      <c r="D11629">
        <v>110.61499999999999</v>
      </c>
      <c r="E11629">
        <f t="shared" si="364"/>
        <v>-10.477</v>
      </c>
      <c r="F11629">
        <f t="shared" si="365"/>
        <v>111.015</v>
      </c>
      <c r="G11629" t="s">
        <v>224</v>
      </c>
    </row>
    <row r="11630" spans="1:7" x14ac:dyDescent="0.2">
      <c r="A11630" t="s">
        <v>53</v>
      </c>
      <c r="B11630" t="str">
        <f>VLOOKUP(all!A11630,Sheet2!$B$2:$C$58,2,FALSE)</f>
        <v>Sunda</v>
      </c>
      <c r="C11630">
        <v>-10.477</v>
      </c>
      <c r="D11630">
        <v>111.015</v>
      </c>
      <c r="E11630">
        <f t="shared" si="364"/>
        <v>-10.577</v>
      </c>
      <c r="F11630">
        <f t="shared" si="365"/>
        <v>111.523</v>
      </c>
      <c r="G11630" t="s">
        <v>224</v>
      </c>
    </row>
    <row r="11631" spans="1:7" x14ac:dyDescent="0.2">
      <c r="A11631" t="s">
        <v>53</v>
      </c>
      <c r="B11631" t="str">
        <f>VLOOKUP(all!A11631,Sheet2!$B$2:$C$58,2,FALSE)</f>
        <v>Sunda</v>
      </c>
      <c r="C11631">
        <v>-10.577</v>
      </c>
      <c r="D11631">
        <v>111.523</v>
      </c>
      <c r="E11631">
        <f t="shared" si="364"/>
        <v>-10.651999999999999</v>
      </c>
      <c r="F11631">
        <f t="shared" si="365"/>
        <v>112.17</v>
      </c>
      <c r="G11631" t="s">
        <v>224</v>
      </c>
    </row>
    <row r="11632" spans="1:7" x14ac:dyDescent="0.2">
      <c r="A11632" t="s">
        <v>53</v>
      </c>
      <c r="B11632" t="str">
        <f>VLOOKUP(all!A11632,Sheet2!$B$2:$C$58,2,FALSE)</f>
        <v>Sunda</v>
      </c>
      <c r="C11632">
        <v>-10.651999999999999</v>
      </c>
      <c r="D11632">
        <v>112.17</v>
      </c>
      <c r="E11632">
        <f t="shared" si="364"/>
        <v>-10.757999999999999</v>
      </c>
      <c r="F11632">
        <f t="shared" si="365"/>
        <v>112.563</v>
      </c>
      <c r="G11632" t="s">
        <v>224</v>
      </c>
    </row>
    <row r="11633" spans="1:7" x14ac:dyDescent="0.2">
      <c r="A11633" t="s">
        <v>53</v>
      </c>
      <c r="B11633" t="str">
        <f>VLOOKUP(all!A11633,Sheet2!$B$2:$C$58,2,FALSE)</f>
        <v>Sunda</v>
      </c>
      <c r="C11633">
        <v>-10.757999999999999</v>
      </c>
      <c r="D11633">
        <v>112.563</v>
      </c>
      <c r="E11633">
        <f t="shared" si="364"/>
        <v>-10.87</v>
      </c>
      <c r="F11633">
        <f t="shared" si="365"/>
        <v>113.20399999999999</v>
      </c>
      <c r="G11633" t="s">
        <v>224</v>
      </c>
    </row>
    <row r="11634" spans="1:7" x14ac:dyDescent="0.2">
      <c r="A11634" t="s">
        <v>53</v>
      </c>
      <c r="B11634" t="str">
        <f>VLOOKUP(all!A11634,Sheet2!$B$2:$C$58,2,FALSE)</f>
        <v>Sunda</v>
      </c>
      <c r="C11634">
        <v>-10.87</v>
      </c>
      <c r="D11634">
        <v>113.20399999999999</v>
      </c>
      <c r="E11634">
        <f t="shared" si="364"/>
        <v>-10.964</v>
      </c>
      <c r="F11634">
        <f t="shared" si="365"/>
        <v>113.756</v>
      </c>
      <c r="G11634" t="s">
        <v>224</v>
      </c>
    </row>
    <row r="11635" spans="1:7" x14ac:dyDescent="0.2">
      <c r="A11635" t="s">
        <v>53</v>
      </c>
      <c r="B11635" t="str">
        <f>VLOOKUP(all!A11635,Sheet2!$B$2:$C$58,2,FALSE)</f>
        <v>Sunda</v>
      </c>
      <c r="C11635">
        <v>-10.964</v>
      </c>
      <c r="D11635">
        <v>113.756</v>
      </c>
      <c r="E11635">
        <f t="shared" si="364"/>
        <v>-11.087999999999999</v>
      </c>
      <c r="F11635">
        <f t="shared" si="365"/>
        <v>114.41</v>
      </c>
      <c r="G11635" t="s">
        <v>224</v>
      </c>
    </row>
    <row r="11636" spans="1:7" x14ac:dyDescent="0.2">
      <c r="A11636" t="s">
        <v>53</v>
      </c>
      <c r="B11636" t="str">
        <f>VLOOKUP(all!A11636,Sheet2!$B$2:$C$58,2,FALSE)</f>
        <v>Sunda</v>
      </c>
      <c r="C11636">
        <v>-11.087999999999999</v>
      </c>
      <c r="D11636">
        <v>114.41</v>
      </c>
      <c r="E11636">
        <f t="shared" si="364"/>
        <v>-11.15</v>
      </c>
      <c r="F11636">
        <f t="shared" si="365"/>
        <v>115.01300000000001</v>
      </c>
      <c r="G11636" t="s">
        <v>224</v>
      </c>
    </row>
    <row r="11637" spans="1:7" x14ac:dyDescent="0.2">
      <c r="A11637" t="s">
        <v>53</v>
      </c>
      <c r="B11637" t="str">
        <f>VLOOKUP(all!A11637,Sheet2!$B$2:$C$58,2,FALSE)</f>
        <v>Sunda</v>
      </c>
      <c r="C11637">
        <v>-11.15</v>
      </c>
      <c r="D11637">
        <v>115.01300000000001</v>
      </c>
      <c r="E11637">
        <f t="shared" si="364"/>
        <v>-11.218999999999999</v>
      </c>
      <c r="F11637">
        <f t="shared" si="365"/>
        <v>115.571</v>
      </c>
      <c r="G11637" t="s">
        <v>224</v>
      </c>
    </row>
    <row r="11638" spans="1:7" x14ac:dyDescent="0.2">
      <c r="A11638" t="s">
        <v>53</v>
      </c>
      <c r="B11638" t="str">
        <f>VLOOKUP(all!A11638,Sheet2!$B$2:$C$58,2,FALSE)</f>
        <v>Sunda</v>
      </c>
      <c r="C11638">
        <v>-11.218999999999999</v>
      </c>
      <c r="D11638">
        <v>115.571</v>
      </c>
      <c r="E11638">
        <f t="shared" si="364"/>
        <v>-11.275</v>
      </c>
      <c r="F11638">
        <f t="shared" si="365"/>
        <v>116.17400000000001</v>
      </c>
      <c r="G11638" t="s">
        <v>224</v>
      </c>
    </row>
    <row r="11639" spans="1:7" x14ac:dyDescent="0.2">
      <c r="A11639" t="s">
        <v>53</v>
      </c>
      <c r="B11639" t="str">
        <f>VLOOKUP(all!A11639,Sheet2!$B$2:$C$58,2,FALSE)</f>
        <v>Sunda</v>
      </c>
      <c r="C11639">
        <v>-11.275</v>
      </c>
      <c r="D11639">
        <v>116.17400000000001</v>
      </c>
      <c r="E11639">
        <f t="shared" si="364"/>
        <v>-11.331</v>
      </c>
      <c r="F11639">
        <f t="shared" si="365"/>
        <v>116.85299999999999</v>
      </c>
      <c r="G11639" t="s">
        <v>224</v>
      </c>
    </row>
    <row r="11640" spans="1:7" x14ac:dyDescent="0.2">
      <c r="A11640" t="s">
        <v>53</v>
      </c>
      <c r="B11640" t="str">
        <f>VLOOKUP(all!A11640,Sheet2!$B$2:$C$58,2,FALSE)</f>
        <v>Sunda</v>
      </c>
      <c r="C11640">
        <v>-11.331</v>
      </c>
      <c r="D11640">
        <v>116.85299999999999</v>
      </c>
      <c r="E11640">
        <f t="shared" si="364"/>
        <v>-11.337</v>
      </c>
      <c r="F11640">
        <f t="shared" si="365"/>
        <v>117.57599999999999</v>
      </c>
      <c r="G11640" t="s">
        <v>224</v>
      </c>
    </row>
    <row r="11641" spans="1:7" x14ac:dyDescent="0.2">
      <c r="A11641" t="s">
        <v>53</v>
      </c>
      <c r="B11641" t="str">
        <f>VLOOKUP(all!A11641,Sheet2!$B$2:$C$58,2,FALSE)</f>
        <v>Sunda</v>
      </c>
      <c r="C11641">
        <v>-11.337</v>
      </c>
      <c r="D11641">
        <v>117.57599999999999</v>
      </c>
      <c r="E11641">
        <f t="shared" si="364"/>
        <v>-11.387</v>
      </c>
      <c r="F11641">
        <f t="shared" si="365"/>
        <v>118.236</v>
      </c>
      <c r="G11641" t="s">
        <v>224</v>
      </c>
    </row>
    <row r="11642" spans="1:7" x14ac:dyDescent="0.2">
      <c r="A11642" t="s">
        <v>53</v>
      </c>
      <c r="B11642" t="str">
        <f>VLOOKUP(all!A11642,Sheet2!$B$2:$C$58,2,FALSE)</f>
        <v>Sunda</v>
      </c>
      <c r="C11642">
        <v>-11.387</v>
      </c>
      <c r="D11642">
        <v>118.236</v>
      </c>
      <c r="E11642">
        <f t="shared" si="364"/>
        <v>-11.362</v>
      </c>
      <c r="F11642">
        <f t="shared" si="365"/>
        <v>118.75</v>
      </c>
      <c r="G11642" t="s">
        <v>224</v>
      </c>
    </row>
    <row r="11643" spans="1:7" x14ac:dyDescent="0.2">
      <c r="A11643" t="s">
        <v>53</v>
      </c>
      <c r="B11643" t="str">
        <f>VLOOKUP(all!A11643,Sheet2!$B$2:$C$58,2,FALSE)</f>
        <v>Sunda</v>
      </c>
      <c r="C11643">
        <v>-11.362</v>
      </c>
      <c r="D11643">
        <v>118.75</v>
      </c>
      <c r="E11643">
        <f t="shared" si="364"/>
        <v>-11.393000000000001</v>
      </c>
      <c r="F11643">
        <f t="shared" si="365"/>
        <v>119.27</v>
      </c>
      <c r="G11643" t="s">
        <v>224</v>
      </c>
    </row>
    <row r="11644" spans="1:7" x14ac:dyDescent="0.2">
      <c r="A11644" t="s">
        <v>53</v>
      </c>
      <c r="B11644" t="str">
        <f>VLOOKUP(all!A11644,Sheet2!$B$2:$C$58,2,FALSE)</f>
        <v>Sunda</v>
      </c>
      <c r="C11644">
        <v>-11.393000000000001</v>
      </c>
      <c r="D11644">
        <v>119.27</v>
      </c>
      <c r="E11644">
        <f t="shared" si="364"/>
        <v>-11.462</v>
      </c>
      <c r="F11644">
        <f t="shared" si="365"/>
        <v>119.84099999999999</v>
      </c>
      <c r="G11644" t="s">
        <v>224</v>
      </c>
    </row>
    <row r="11645" spans="1:7" x14ac:dyDescent="0.2">
      <c r="A11645" t="s">
        <v>53</v>
      </c>
      <c r="B11645" t="str">
        <f>VLOOKUP(all!A11645,Sheet2!$B$2:$C$58,2,FALSE)</f>
        <v>Sunda</v>
      </c>
      <c r="C11645">
        <v>-11.462</v>
      </c>
      <c r="D11645">
        <v>119.84099999999999</v>
      </c>
      <c r="E11645">
        <f t="shared" si="364"/>
        <v>-11.523999999999999</v>
      </c>
      <c r="F11645">
        <f t="shared" si="365"/>
        <v>120.45099999999999</v>
      </c>
      <c r="G11645" t="s">
        <v>224</v>
      </c>
    </row>
    <row r="11646" spans="1:7" x14ac:dyDescent="0.2">
      <c r="A11646" t="s">
        <v>53</v>
      </c>
      <c r="B11646" t="str">
        <f>VLOOKUP(all!A11646,Sheet2!$B$2:$C$58,2,FALSE)</f>
        <v>Sunda</v>
      </c>
      <c r="C11646">
        <v>-11.523999999999999</v>
      </c>
      <c r="D11646">
        <v>120.45099999999999</v>
      </c>
      <c r="E11646">
        <f t="shared" si="364"/>
        <v>-11.492000000000001</v>
      </c>
      <c r="F11646">
        <f t="shared" si="365"/>
        <v>120.886</v>
      </c>
      <c r="G11646" t="s">
        <v>224</v>
      </c>
    </row>
    <row r="11647" spans="1:7" x14ac:dyDescent="0.2">
      <c r="A11647" t="s">
        <v>53</v>
      </c>
      <c r="B11647" t="str">
        <f>VLOOKUP(all!A11647,Sheet2!$B$2:$C$58,2,FALSE)</f>
        <v>Sunda</v>
      </c>
      <c r="C11647">
        <v>-11.492000000000001</v>
      </c>
      <c r="D11647">
        <v>120.886</v>
      </c>
      <c r="E11647">
        <f t="shared" si="364"/>
        <v>-11.492000000000001</v>
      </c>
      <c r="F11647">
        <f t="shared" si="365"/>
        <v>120.886</v>
      </c>
      <c r="G11647" t="s">
        <v>224</v>
      </c>
    </row>
    <row r="11648" spans="1:7" x14ac:dyDescent="0.2">
      <c r="A11648" t="s">
        <v>53</v>
      </c>
      <c r="B11648" t="str">
        <f>VLOOKUP(all!A11648,Sheet2!$B$2:$C$58,2,FALSE)</f>
        <v>Sunda</v>
      </c>
      <c r="C11648">
        <v>-11.492000000000001</v>
      </c>
      <c r="D11648">
        <v>120.886</v>
      </c>
      <c r="E11648">
        <f t="shared" si="364"/>
        <v>-10.829000000000001</v>
      </c>
      <c r="F11648">
        <f t="shared" si="365"/>
        <v>120.995</v>
      </c>
      <c r="G11648" t="s">
        <v>224</v>
      </c>
    </row>
    <row r="11649" spans="1:7" x14ac:dyDescent="0.2">
      <c r="A11649" t="s">
        <v>53</v>
      </c>
      <c r="B11649" t="str">
        <f>VLOOKUP(all!A11649,Sheet2!$B$2:$C$58,2,FALSE)</f>
        <v>Sunda</v>
      </c>
      <c r="C11649">
        <v>-10.829000000000001</v>
      </c>
      <c r="D11649">
        <v>120.995</v>
      </c>
      <c r="E11649">
        <f t="shared" si="364"/>
        <v>-10.164999999999999</v>
      </c>
      <c r="F11649">
        <f t="shared" si="365"/>
        <v>121.033</v>
      </c>
      <c r="G11649" t="s">
        <v>224</v>
      </c>
    </row>
    <row r="11650" spans="1:7" x14ac:dyDescent="0.2">
      <c r="A11650" t="s">
        <v>53</v>
      </c>
      <c r="B11650" t="str">
        <f>VLOOKUP(all!A11650,Sheet2!$B$2:$C$58,2,FALSE)</f>
        <v>Sunda</v>
      </c>
      <c r="C11650">
        <v>-10.164999999999999</v>
      </c>
      <c r="D11650">
        <v>121.033</v>
      </c>
      <c r="E11650">
        <f t="shared" si="364"/>
        <v>-9.5860000000000003</v>
      </c>
      <c r="F11650">
        <f t="shared" si="365"/>
        <v>120.821</v>
      </c>
      <c r="G11650" t="s">
        <v>224</v>
      </c>
    </row>
    <row r="11651" spans="1:7" x14ac:dyDescent="0.2">
      <c r="A11651" t="s">
        <v>53</v>
      </c>
      <c r="B11651" t="str">
        <f>VLOOKUP(all!A11651,Sheet2!$B$2:$C$58,2,FALSE)</f>
        <v>Sunda</v>
      </c>
      <c r="C11651">
        <v>-9.5860000000000003</v>
      </c>
      <c r="D11651">
        <v>120.821</v>
      </c>
      <c r="E11651">
        <f t="shared" si="364"/>
        <v>-9.0069999999999997</v>
      </c>
      <c r="F11651">
        <f t="shared" si="365"/>
        <v>120.61</v>
      </c>
      <c r="G11651" t="s">
        <v>224</v>
      </c>
    </row>
    <row r="11652" spans="1:7" x14ac:dyDescent="0.2">
      <c r="A11652" t="s">
        <v>53</v>
      </c>
      <c r="B11652" t="str">
        <f>VLOOKUP(all!A11652,Sheet2!$B$2:$C$58,2,FALSE)</f>
        <v>Sunda</v>
      </c>
      <c r="C11652">
        <v>-9.0069999999999997</v>
      </c>
      <c r="D11652">
        <v>120.61</v>
      </c>
      <c r="E11652">
        <f t="shared" si="364"/>
        <v>-8.41</v>
      </c>
      <c r="F11652">
        <f t="shared" si="365"/>
        <v>120.57599999999999</v>
      </c>
      <c r="G11652" t="s">
        <v>224</v>
      </c>
    </row>
    <row r="11653" spans="1:7" x14ac:dyDescent="0.2">
      <c r="A11653" t="s">
        <v>53</v>
      </c>
      <c r="B11653" t="str">
        <f>VLOOKUP(all!A11653,Sheet2!$B$2:$C$58,2,FALSE)</f>
        <v>Sunda</v>
      </c>
      <c r="C11653">
        <v>-8.41</v>
      </c>
      <c r="D11653">
        <v>120.57599999999999</v>
      </c>
      <c r="E11653">
        <f t="shared" si="364"/>
        <v>-7.8120000000000003</v>
      </c>
      <c r="F11653">
        <f t="shared" si="365"/>
        <v>120.54300000000001</v>
      </c>
      <c r="G11653" t="s">
        <v>224</v>
      </c>
    </row>
    <row r="11654" spans="1:7" x14ac:dyDescent="0.2">
      <c r="A11654" t="s">
        <v>53</v>
      </c>
      <c r="B11654" t="str">
        <f>VLOOKUP(all!A11654,Sheet2!$B$2:$C$58,2,FALSE)</f>
        <v>Sunda</v>
      </c>
      <c r="C11654">
        <v>-7.8120000000000003</v>
      </c>
      <c r="D11654">
        <v>120.54300000000001</v>
      </c>
      <c r="E11654">
        <f t="shared" si="364"/>
        <v>-7.8120000000000003</v>
      </c>
      <c r="F11654">
        <f t="shared" si="365"/>
        <v>120.54300000000001</v>
      </c>
      <c r="G11654" t="s">
        <v>224</v>
      </c>
    </row>
    <row r="11655" spans="1:7" x14ac:dyDescent="0.2">
      <c r="A11655" t="s">
        <v>53</v>
      </c>
      <c r="B11655" t="str">
        <f>VLOOKUP(all!A11655,Sheet2!$B$2:$C$58,2,FALSE)</f>
        <v>Sunda</v>
      </c>
      <c r="C11655">
        <v>-7.8120000000000003</v>
      </c>
      <c r="D11655">
        <v>120.54300000000001</v>
      </c>
      <c r="E11655">
        <f t="shared" si="364"/>
        <v>-6.968</v>
      </c>
      <c r="F11655">
        <f t="shared" si="365"/>
        <v>120.54600000000001</v>
      </c>
      <c r="G11655" t="s">
        <v>224</v>
      </c>
    </row>
    <row r="11656" spans="1:7" x14ac:dyDescent="0.2">
      <c r="A11656" t="s">
        <v>53</v>
      </c>
      <c r="B11656" t="str">
        <f>VLOOKUP(all!A11656,Sheet2!$B$2:$C$58,2,FALSE)</f>
        <v>Sunda</v>
      </c>
      <c r="C11656">
        <v>-6.968</v>
      </c>
      <c r="D11656">
        <v>120.54600000000001</v>
      </c>
      <c r="E11656">
        <f t="shared" si="364"/>
        <v>-6.1219999999999999</v>
      </c>
      <c r="F11656">
        <f t="shared" si="365"/>
        <v>120.62</v>
      </c>
      <c r="G11656" t="s">
        <v>224</v>
      </c>
    </row>
    <row r="11657" spans="1:7" x14ac:dyDescent="0.2">
      <c r="A11657" t="s">
        <v>53</v>
      </c>
      <c r="B11657" t="str">
        <f>VLOOKUP(all!A11657,Sheet2!$B$2:$C$58,2,FALSE)</f>
        <v>Sunda</v>
      </c>
      <c r="C11657">
        <v>-6.1219999999999999</v>
      </c>
      <c r="D11657">
        <v>120.62</v>
      </c>
      <c r="E11657">
        <f t="shared" si="364"/>
        <v>-5.2759999999999998</v>
      </c>
      <c r="F11657">
        <f t="shared" si="365"/>
        <v>120.51600000000001</v>
      </c>
      <c r="G11657" t="s">
        <v>224</v>
      </c>
    </row>
    <row r="11658" spans="1:7" x14ac:dyDescent="0.2">
      <c r="A11658" t="s">
        <v>53</v>
      </c>
      <c r="B11658" t="str">
        <f>VLOOKUP(all!A11658,Sheet2!$B$2:$C$58,2,FALSE)</f>
        <v>Sunda</v>
      </c>
      <c r="C11658">
        <v>-5.2759999999999998</v>
      </c>
      <c r="D11658">
        <v>120.51600000000001</v>
      </c>
      <c r="E11658">
        <f t="shared" si="364"/>
        <v>-4.6399999999999997</v>
      </c>
      <c r="F11658">
        <f t="shared" si="365"/>
        <v>120.34099999999999</v>
      </c>
      <c r="G11658" t="s">
        <v>224</v>
      </c>
    </row>
    <row r="11659" spans="1:7" x14ac:dyDescent="0.2">
      <c r="A11659" t="s">
        <v>53</v>
      </c>
      <c r="B11659" t="str">
        <f>VLOOKUP(all!A11659,Sheet2!$B$2:$C$58,2,FALSE)</f>
        <v>Sunda</v>
      </c>
      <c r="C11659">
        <v>-4.6399999999999997</v>
      </c>
      <c r="D11659">
        <v>120.34099999999999</v>
      </c>
      <c r="E11659">
        <f t="shared" si="364"/>
        <v>-4.3029999999999999</v>
      </c>
      <c r="F11659">
        <f t="shared" si="365"/>
        <v>119.953</v>
      </c>
      <c r="G11659" t="s">
        <v>224</v>
      </c>
    </row>
    <row r="11660" spans="1:7" x14ac:dyDescent="0.2">
      <c r="A11660" t="s">
        <v>53</v>
      </c>
      <c r="B11660" t="str">
        <f>VLOOKUP(all!A11660,Sheet2!$B$2:$C$58,2,FALSE)</f>
        <v>Sunda</v>
      </c>
      <c r="C11660">
        <v>-4.3029999999999999</v>
      </c>
      <c r="D11660">
        <v>119.953</v>
      </c>
      <c r="E11660">
        <f t="shared" si="364"/>
        <v>-3.9660000000000002</v>
      </c>
      <c r="F11660">
        <f t="shared" si="365"/>
        <v>119.565</v>
      </c>
      <c r="G11660" t="s">
        <v>224</v>
      </c>
    </row>
    <row r="11661" spans="1:7" x14ac:dyDescent="0.2">
      <c r="A11661" t="s">
        <v>53</v>
      </c>
      <c r="B11661" t="str">
        <f>VLOOKUP(all!A11661,Sheet2!$B$2:$C$58,2,FALSE)</f>
        <v>Sunda</v>
      </c>
      <c r="C11661">
        <v>-3.9660000000000002</v>
      </c>
      <c r="D11661">
        <v>119.565</v>
      </c>
      <c r="E11661">
        <f t="shared" si="364"/>
        <v>-3.61</v>
      </c>
      <c r="F11661">
        <f t="shared" si="365"/>
        <v>118.82299999999999</v>
      </c>
      <c r="G11661" t="s">
        <v>224</v>
      </c>
    </row>
    <row r="11662" spans="1:7" x14ac:dyDescent="0.2">
      <c r="A11662" t="s">
        <v>53</v>
      </c>
      <c r="B11662" t="str">
        <f>VLOOKUP(all!A11662,Sheet2!$B$2:$C$58,2,FALSE)</f>
        <v>Sunda</v>
      </c>
      <c r="C11662">
        <v>-3.61</v>
      </c>
      <c r="D11662">
        <v>118.82299999999999</v>
      </c>
      <c r="E11662">
        <f t="shared" si="364"/>
        <v>-3.61</v>
      </c>
      <c r="F11662">
        <f t="shared" si="365"/>
        <v>118.82299999999999</v>
      </c>
      <c r="G11662" t="s">
        <v>224</v>
      </c>
    </row>
    <row r="11663" spans="1:7" x14ac:dyDescent="0.2">
      <c r="A11663" t="s">
        <v>53</v>
      </c>
      <c r="B11663" t="str">
        <f>VLOOKUP(all!A11663,Sheet2!$B$2:$C$58,2,FALSE)</f>
        <v>Sunda</v>
      </c>
      <c r="C11663">
        <v>-3.61</v>
      </c>
      <c r="D11663">
        <v>118.82299999999999</v>
      </c>
      <c r="E11663">
        <f t="shared" si="364"/>
        <v>-3.2549999999999999</v>
      </c>
      <c r="F11663">
        <f t="shared" si="365"/>
        <v>118.578</v>
      </c>
      <c r="G11663" t="s">
        <v>224</v>
      </c>
    </row>
    <row r="11664" spans="1:7" x14ac:dyDescent="0.2">
      <c r="A11664" t="s">
        <v>53</v>
      </c>
      <c r="B11664" t="str">
        <f>VLOOKUP(all!A11664,Sheet2!$B$2:$C$58,2,FALSE)</f>
        <v>Sunda</v>
      </c>
      <c r="C11664">
        <v>-3.2549999999999999</v>
      </c>
      <c r="D11664">
        <v>118.578</v>
      </c>
      <c r="E11664">
        <f t="shared" si="364"/>
        <v>-2.4079999999999999</v>
      </c>
      <c r="F11664">
        <f t="shared" si="365"/>
        <v>118.723</v>
      </c>
      <c r="G11664" t="s">
        <v>224</v>
      </c>
    </row>
    <row r="11665" spans="1:7" x14ac:dyDescent="0.2">
      <c r="A11665" t="s">
        <v>53</v>
      </c>
      <c r="B11665" t="str">
        <f>VLOOKUP(all!A11665,Sheet2!$B$2:$C$58,2,FALSE)</f>
        <v>Sunda</v>
      </c>
      <c r="C11665">
        <v>-2.4079999999999999</v>
      </c>
      <c r="D11665">
        <v>118.723</v>
      </c>
      <c r="E11665">
        <f t="shared" si="364"/>
        <v>-1.95</v>
      </c>
      <c r="F11665">
        <f t="shared" si="365"/>
        <v>118.884</v>
      </c>
      <c r="G11665" t="s">
        <v>224</v>
      </c>
    </row>
    <row r="11666" spans="1:7" x14ac:dyDescent="0.2">
      <c r="A11666" t="s">
        <v>53</v>
      </c>
      <c r="B11666" t="str">
        <f>VLOOKUP(all!A11666,Sheet2!$B$2:$C$58,2,FALSE)</f>
        <v>Sunda</v>
      </c>
      <c r="C11666">
        <v>-1.95</v>
      </c>
      <c r="D11666">
        <v>118.884</v>
      </c>
      <c r="E11666">
        <f t="shared" si="364"/>
        <v>-1.4910000000000001</v>
      </c>
      <c r="F11666">
        <f t="shared" si="365"/>
        <v>119.045</v>
      </c>
      <c r="G11666" t="s">
        <v>224</v>
      </c>
    </row>
    <row r="11667" spans="1:7" x14ac:dyDescent="0.2">
      <c r="A11667" t="s">
        <v>53</v>
      </c>
      <c r="B11667" t="str">
        <f>VLOOKUP(all!A11667,Sheet2!$B$2:$C$58,2,FALSE)</f>
        <v>Sunda</v>
      </c>
      <c r="C11667">
        <v>-1.4910000000000001</v>
      </c>
      <c r="D11667">
        <v>119.045</v>
      </c>
      <c r="E11667">
        <f t="shared" si="364"/>
        <v>-0.68</v>
      </c>
      <c r="F11667">
        <f t="shared" si="365"/>
        <v>119.29600000000001</v>
      </c>
      <c r="G11667" t="s">
        <v>224</v>
      </c>
    </row>
    <row r="11668" spans="1:7" x14ac:dyDescent="0.2">
      <c r="A11668" t="s">
        <v>53</v>
      </c>
      <c r="B11668" t="str">
        <f>VLOOKUP(all!A11668,Sheet2!$B$2:$C$58,2,FALSE)</f>
        <v>Sunda</v>
      </c>
      <c r="C11668">
        <v>-0.68</v>
      </c>
      <c r="D11668">
        <v>119.29600000000001</v>
      </c>
      <c r="E11668">
        <f t="shared" si="364"/>
        <v>-8.1000000000000003E-2</v>
      </c>
      <c r="F11668">
        <f t="shared" si="365"/>
        <v>119.47499999999999</v>
      </c>
      <c r="G11668" t="s">
        <v>224</v>
      </c>
    </row>
    <row r="11669" spans="1:7" x14ac:dyDescent="0.2">
      <c r="A11669" t="s">
        <v>53</v>
      </c>
      <c r="B11669" t="str">
        <f>VLOOKUP(all!A11669,Sheet2!$B$2:$C$58,2,FALSE)</f>
        <v>Sunda</v>
      </c>
      <c r="C11669">
        <v>-8.1000000000000003E-2</v>
      </c>
      <c r="D11669">
        <v>119.47499999999999</v>
      </c>
      <c r="E11669">
        <f t="shared" si="364"/>
        <v>-8.1000000000000003E-2</v>
      </c>
      <c r="F11669">
        <f t="shared" si="365"/>
        <v>119.47499999999999</v>
      </c>
      <c r="G11669" t="s">
        <v>224</v>
      </c>
    </row>
    <row r="11670" spans="1:7" x14ac:dyDescent="0.2">
      <c r="A11670" t="s">
        <v>53</v>
      </c>
      <c r="B11670" t="str">
        <f>VLOOKUP(all!A11670,Sheet2!$B$2:$C$58,2,FALSE)</f>
        <v>Sunda</v>
      </c>
      <c r="C11670">
        <v>-8.1000000000000003E-2</v>
      </c>
      <c r="D11670">
        <v>119.47499999999999</v>
      </c>
      <c r="E11670">
        <f t="shared" si="364"/>
        <v>0.71399999999999997</v>
      </c>
      <c r="F11670">
        <f t="shared" si="365"/>
        <v>119.249</v>
      </c>
      <c r="G11670" t="s">
        <v>224</v>
      </c>
    </row>
    <row r="11671" spans="1:7" x14ac:dyDescent="0.2">
      <c r="A11671" t="s">
        <v>53</v>
      </c>
      <c r="B11671" t="str">
        <f>VLOOKUP(all!A11671,Sheet2!$B$2:$C$58,2,FALSE)</f>
        <v>Sunda</v>
      </c>
      <c r="C11671">
        <v>0.71399999999999997</v>
      </c>
      <c r="D11671">
        <v>119.249</v>
      </c>
      <c r="E11671">
        <f t="shared" si="364"/>
        <v>1.577</v>
      </c>
      <c r="F11671">
        <f t="shared" si="365"/>
        <v>119.306</v>
      </c>
      <c r="G11671" t="s">
        <v>224</v>
      </c>
    </row>
    <row r="11672" spans="1:7" x14ac:dyDescent="0.2">
      <c r="A11672" t="s">
        <v>53</v>
      </c>
      <c r="B11672" t="str">
        <f>VLOOKUP(all!A11672,Sheet2!$B$2:$C$58,2,FALSE)</f>
        <v>Sunda</v>
      </c>
      <c r="C11672">
        <v>1.577</v>
      </c>
      <c r="D11672">
        <v>119.306</v>
      </c>
      <c r="E11672">
        <f t="shared" si="364"/>
        <v>2.0329999999999999</v>
      </c>
      <c r="F11672">
        <f t="shared" si="365"/>
        <v>119.696</v>
      </c>
      <c r="G11672" t="s">
        <v>224</v>
      </c>
    </row>
    <row r="11673" spans="1:7" x14ac:dyDescent="0.2">
      <c r="A11673" t="s">
        <v>53</v>
      </c>
      <c r="B11673" t="str">
        <f>VLOOKUP(all!A11673,Sheet2!$B$2:$C$58,2,FALSE)</f>
        <v>Sunda</v>
      </c>
      <c r="C11673">
        <v>2.0329999999999999</v>
      </c>
      <c r="D11673">
        <v>119.696</v>
      </c>
      <c r="E11673">
        <f t="shared" si="364"/>
        <v>2.2080000000000002</v>
      </c>
      <c r="F11673">
        <f t="shared" si="365"/>
        <v>120.18899999999999</v>
      </c>
      <c r="G11673" t="s">
        <v>224</v>
      </c>
    </row>
    <row r="11674" spans="1:7" x14ac:dyDescent="0.2">
      <c r="A11674" t="s">
        <v>53</v>
      </c>
      <c r="B11674" t="str">
        <f>VLOOKUP(all!A11674,Sheet2!$B$2:$C$58,2,FALSE)</f>
        <v>Sunda</v>
      </c>
      <c r="C11674">
        <v>2.2080000000000002</v>
      </c>
      <c r="D11674">
        <v>120.18899999999999</v>
      </c>
      <c r="E11674">
        <f t="shared" si="364"/>
        <v>2.3109999999999999</v>
      </c>
      <c r="F11674">
        <f t="shared" si="365"/>
        <v>120.824</v>
      </c>
      <c r="G11674" t="s">
        <v>224</v>
      </c>
    </row>
    <row r="11675" spans="1:7" x14ac:dyDescent="0.2">
      <c r="A11675" t="s">
        <v>53</v>
      </c>
      <c r="B11675" t="str">
        <f>VLOOKUP(all!A11675,Sheet2!$B$2:$C$58,2,FALSE)</f>
        <v>Sunda</v>
      </c>
      <c r="C11675">
        <v>2.3109999999999999</v>
      </c>
      <c r="D11675">
        <v>120.824</v>
      </c>
      <c r="E11675">
        <f t="shared" si="364"/>
        <v>2.3090000000000002</v>
      </c>
      <c r="F11675">
        <f t="shared" si="365"/>
        <v>121.669</v>
      </c>
      <c r="G11675" t="s">
        <v>224</v>
      </c>
    </row>
    <row r="11676" spans="1:7" x14ac:dyDescent="0.2">
      <c r="A11676" t="s">
        <v>53</v>
      </c>
      <c r="B11676" t="str">
        <f>VLOOKUP(all!A11676,Sheet2!$B$2:$C$58,2,FALSE)</f>
        <v>Sunda</v>
      </c>
      <c r="C11676">
        <v>2.3090000000000002</v>
      </c>
      <c r="D11676">
        <v>121.669</v>
      </c>
      <c r="E11676">
        <f t="shared" ref="E11676:E11739" si="366">IF($B11677=$B11676,C11677,"Help")</f>
        <v>2.3769999999999998</v>
      </c>
      <c r="F11676">
        <f t="shared" ref="F11676:F11739" si="367">IF($B11677=$B11676,D11677,"Help")</f>
        <v>122.48</v>
      </c>
      <c r="G11676" t="s">
        <v>224</v>
      </c>
    </row>
    <row r="11677" spans="1:7" x14ac:dyDescent="0.2">
      <c r="A11677" t="s">
        <v>53</v>
      </c>
      <c r="B11677" t="str">
        <f>VLOOKUP(all!A11677,Sheet2!$B$2:$C$58,2,FALSE)</f>
        <v>Sunda</v>
      </c>
      <c r="C11677">
        <v>2.3769999999999998</v>
      </c>
      <c r="D11677">
        <v>122.48</v>
      </c>
      <c r="E11677">
        <f t="shared" si="366"/>
        <v>2.024</v>
      </c>
      <c r="F11677">
        <f t="shared" si="367"/>
        <v>123.21899999999999</v>
      </c>
      <c r="G11677" t="s">
        <v>224</v>
      </c>
    </row>
    <row r="11678" spans="1:7" x14ac:dyDescent="0.2">
      <c r="A11678" t="s">
        <v>53</v>
      </c>
      <c r="B11678" t="str">
        <f>VLOOKUP(all!A11678,Sheet2!$B$2:$C$58,2,FALSE)</f>
        <v>Sunda</v>
      </c>
      <c r="C11678">
        <v>2.024</v>
      </c>
      <c r="D11678">
        <v>123.21899999999999</v>
      </c>
      <c r="E11678">
        <f t="shared" si="366"/>
        <v>2.0059999999999998</v>
      </c>
      <c r="F11678">
        <f t="shared" si="367"/>
        <v>123.43</v>
      </c>
      <c r="G11678" t="s">
        <v>224</v>
      </c>
    </row>
    <row r="11679" spans="1:7" x14ac:dyDescent="0.2">
      <c r="A11679" t="s">
        <v>53</v>
      </c>
      <c r="B11679" t="str">
        <f>VLOOKUP(all!A11679,Sheet2!$B$2:$C$58,2,FALSE)</f>
        <v>Sunda</v>
      </c>
      <c r="C11679">
        <v>2.0059999999999998</v>
      </c>
      <c r="D11679">
        <v>123.43</v>
      </c>
      <c r="E11679">
        <f t="shared" si="366"/>
        <v>2.0059999999999998</v>
      </c>
      <c r="F11679">
        <f t="shared" si="367"/>
        <v>123.43</v>
      </c>
      <c r="G11679" t="s">
        <v>224</v>
      </c>
    </row>
    <row r="11680" spans="1:7" x14ac:dyDescent="0.2">
      <c r="A11680" t="s">
        <v>53</v>
      </c>
      <c r="B11680" t="str">
        <f>VLOOKUP(all!A11680,Sheet2!$B$2:$C$58,2,FALSE)</f>
        <v>Sunda</v>
      </c>
      <c r="C11680">
        <v>2.0059999999999998</v>
      </c>
      <c r="D11680">
        <v>123.43</v>
      </c>
      <c r="E11680">
        <f t="shared" si="366"/>
        <v>1.8120000000000001</v>
      </c>
      <c r="F11680">
        <f t="shared" si="367"/>
        <v>123.44799999999999</v>
      </c>
      <c r="G11680" t="s">
        <v>224</v>
      </c>
    </row>
    <row r="11681" spans="1:7" x14ac:dyDescent="0.2">
      <c r="A11681" t="s">
        <v>53</v>
      </c>
      <c r="B11681" t="str">
        <f>VLOOKUP(all!A11681,Sheet2!$B$2:$C$58,2,FALSE)</f>
        <v>Sunda</v>
      </c>
      <c r="C11681">
        <v>1.8120000000000001</v>
      </c>
      <c r="D11681">
        <v>123.44799999999999</v>
      </c>
      <c r="E11681">
        <f t="shared" si="366"/>
        <v>1.3540000000000001</v>
      </c>
      <c r="F11681">
        <f t="shared" si="367"/>
        <v>123.535</v>
      </c>
      <c r="G11681" t="s">
        <v>224</v>
      </c>
    </row>
    <row r="11682" spans="1:7" x14ac:dyDescent="0.2">
      <c r="A11682" t="s">
        <v>53</v>
      </c>
      <c r="B11682" t="str">
        <f>VLOOKUP(all!A11682,Sheet2!$B$2:$C$58,2,FALSE)</f>
        <v>Sunda</v>
      </c>
      <c r="C11682">
        <v>1.3540000000000001</v>
      </c>
      <c r="D11682">
        <v>123.535</v>
      </c>
      <c r="E11682">
        <f t="shared" si="366"/>
        <v>0.84299999999999997</v>
      </c>
      <c r="F11682">
        <f t="shared" si="367"/>
        <v>123.746</v>
      </c>
      <c r="G11682" t="s">
        <v>224</v>
      </c>
    </row>
    <row r="11683" spans="1:7" x14ac:dyDescent="0.2">
      <c r="A11683" t="s">
        <v>53</v>
      </c>
      <c r="B11683" t="str">
        <f>VLOOKUP(all!A11683,Sheet2!$B$2:$C$58,2,FALSE)</f>
        <v>Sunda</v>
      </c>
      <c r="C11683">
        <v>0.84299999999999997</v>
      </c>
      <c r="D11683">
        <v>123.746</v>
      </c>
      <c r="E11683">
        <f t="shared" si="366"/>
        <v>0.437</v>
      </c>
      <c r="F11683">
        <f t="shared" si="367"/>
        <v>124.01</v>
      </c>
      <c r="G11683" t="s">
        <v>224</v>
      </c>
    </row>
    <row r="11684" spans="1:7" x14ac:dyDescent="0.2">
      <c r="A11684" t="s">
        <v>53</v>
      </c>
      <c r="B11684" t="str">
        <f>VLOOKUP(all!A11684,Sheet2!$B$2:$C$58,2,FALSE)</f>
        <v>Sunda</v>
      </c>
      <c r="C11684">
        <v>0.437</v>
      </c>
      <c r="D11684">
        <v>124.01</v>
      </c>
      <c r="E11684">
        <f t="shared" si="366"/>
        <v>1.2999999999999999E-2</v>
      </c>
      <c r="F11684">
        <f t="shared" si="367"/>
        <v>124.416</v>
      </c>
      <c r="G11684" t="s">
        <v>224</v>
      </c>
    </row>
    <row r="11685" spans="1:7" x14ac:dyDescent="0.2">
      <c r="A11685" t="s">
        <v>53</v>
      </c>
      <c r="B11685" t="str">
        <f>VLOOKUP(all!A11685,Sheet2!$B$2:$C$58,2,FALSE)</f>
        <v>Sunda</v>
      </c>
      <c r="C11685">
        <v>1.2999999999999999E-2</v>
      </c>
      <c r="D11685">
        <v>124.416</v>
      </c>
      <c r="E11685">
        <f t="shared" si="366"/>
        <v>-0.26900000000000002</v>
      </c>
      <c r="F11685">
        <f t="shared" si="367"/>
        <v>124.857</v>
      </c>
      <c r="G11685" t="s">
        <v>224</v>
      </c>
    </row>
    <row r="11686" spans="1:7" x14ac:dyDescent="0.2">
      <c r="A11686" t="s">
        <v>53</v>
      </c>
      <c r="B11686" t="str">
        <f>VLOOKUP(all!A11686,Sheet2!$B$2:$C$58,2,FALSE)</f>
        <v>Sunda</v>
      </c>
      <c r="C11686">
        <v>-0.26900000000000002</v>
      </c>
      <c r="D11686">
        <v>124.857</v>
      </c>
      <c r="E11686">
        <f t="shared" si="366"/>
        <v>-0.44600000000000001</v>
      </c>
      <c r="F11686">
        <f t="shared" si="367"/>
        <v>125.26300000000001</v>
      </c>
      <c r="G11686" t="s">
        <v>224</v>
      </c>
    </row>
    <row r="11687" spans="1:7" x14ac:dyDescent="0.2">
      <c r="A11687" t="s">
        <v>53</v>
      </c>
      <c r="B11687" t="str">
        <f>VLOOKUP(all!A11687,Sheet2!$B$2:$C$58,2,FALSE)</f>
        <v>Sunda</v>
      </c>
      <c r="C11687">
        <v>-0.44600000000000001</v>
      </c>
      <c r="D11687">
        <v>125.26300000000001</v>
      </c>
      <c r="E11687">
        <f t="shared" si="366"/>
        <v>-0.44600000000000001</v>
      </c>
      <c r="F11687">
        <f t="shared" si="367"/>
        <v>125.26300000000001</v>
      </c>
      <c r="G11687" t="s">
        <v>224</v>
      </c>
    </row>
    <row r="11688" spans="1:7" x14ac:dyDescent="0.2">
      <c r="A11688" t="s">
        <v>53</v>
      </c>
      <c r="B11688" t="str">
        <f>VLOOKUP(all!A11688,Sheet2!$B$2:$C$58,2,FALSE)</f>
        <v>Sunda</v>
      </c>
      <c r="C11688">
        <v>-0.44600000000000001</v>
      </c>
      <c r="D11688">
        <v>125.26300000000001</v>
      </c>
      <c r="E11688">
        <f t="shared" si="366"/>
        <v>-0.128</v>
      </c>
      <c r="F11688">
        <f t="shared" si="367"/>
        <v>125.616</v>
      </c>
      <c r="G11688" t="s">
        <v>224</v>
      </c>
    </row>
    <row r="11689" spans="1:7" x14ac:dyDescent="0.2">
      <c r="A11689" t="s">
        <v>53</v>
      </c>
      <c r="B11689" t="str">
        <f>VLOOKUP(all!A11689,Sheet2!$B$2:$C$58,2,FALSE)</f>
        <v>Sunda</v>
      </c>
      <c r="C11689">
        <v>-0.128</v>
      </c>
      <c r="D11689">
        <v>125.616</v>
      </c>
      <c r="E11689">
        <f t="shared" si="366"/>
        <v>0.19</v>
      </c>
      <c r="F11689">
        <f t="shared" si="367"/>
        <v>125.96899999999999</v>
      </c>
      <c r="G11689" t="s">
        <v>224</v>
      </c>
    </row>
    <row r="11690" spans="1:7" x14ac:dyDescent="0.2">
      <c r="A11690" t="s">
        <v>53</v>
      </c>
      <c r="B11690" t="str">
        <f>VLOOKUP(all!A11690,Sheet2!$B$2:$C$58,2,FALSE)</f>
        <v>Sunda</v>
      </c>
      <c r="C11690">
        <v>0.19</v>
      </c>
      <c r="D11690">
        <v>125.96899999999999</v>
      </c>
      <c r="E11690">
        <f t="shared" si="366"/>
        <v>0.19</v>
      </c>
      <c r="F11690">
        <f t="shared" si="367"/>
        <v>125.96899999999999</v>
      </c>
      <c r="G11690" t="s">
        <v>224</v>
      </c>
    </row>
    <row r="11691" spans="1:7" x14ac:dyDescent="0.2">
      <c r="A11691" t="s">
        <v>53</v>
      </c>
      <c r="B11691" t="str">
        <f>VLOOKUP(all!A11691,Sheet2!$B$2:$C$58,2,FALSE)</f>
        <v>Sunda</v>
      </c>
      <c r="C11691">
        <v>0.19</v>
      </c>
      <c r="D11691">
        <v>125.96899999999999</v>
      </c>
      <c r="E11691">
        <f t="shared" si="366"/>
        <v>1.0009999999999999</v>
      </c>
      <c r="F11691">
        <f t="shared" si="367"/>
        <v>126.14400000000001</v>
      </c>
      <c r="G11691" t="s">
        <v>224</v>
      </c>
    </row>
    <row r="11692" spans="1:7" x14ac:dyDescent="0.2">
      <c r="A11692" t="s">
        <v>53</v>
      </c>
      <c r="B11692" t="str">
        <f>VLOOKUP(all!A11692,Sheet2!$B$2:$C$58,2,FALSE)</f>
        <v>Sunda</v>
      </c>
      <c r="C11692">
        <v>1.0009999999999999</v>
      </c>
      <c r="D11692">
        <v>126.14400000000001</v>
      </c>
      <c r="E11692">
        <f t="shared" si="366"/>
        <v>1.706</v>
      </c>
      <c r="F11692">
        <f t="shared" si="367"/>
        <v>126.426</v>
      </c>
      <c r="G11692" t="s">
        <v>224</v>
      </c>
    </row>
    <row r="11693" spans="1:7" x14ac:dyDescent="0.2">
      <c r="A11693" t="s">
        <v>53</v>
      </c>
      <c r="B11693" t="str">
        <f>VLOOKUP(all!A11693,Sheet2!$B$2:$C$58,2,FALSE)</f>
        <v>Sunda</v>
      </c>
      <c r="C11693">
        <v>1.706</v>
      </c>
      <c r="D11693">
        <v>126.426</v>
      </c>
      <c r="E11693">
        <f t="shared" si="366"/>
        <v>1.706</v>
      </c>
      <c r="F11693">
        <f t="shared" si="367"/>
        <v>126.426</v>
      </c>
      <c r="G11693" t="s">
        <v>224</v>
      </c>
    </row>
    <row r="11694" spans="1:7" x14ac:dyDescent="0.2">
      <c r="A11694" t="s">
        <v>53</v>
      </c>
      <c r="B11694" t="str">
        <f>VLOOKUP(all!A11694,Sheet2!$B$2:$C$58,2,FALSE)</f>
        <v>Sunda</v>
      </c>
      <c r="C11694">
        <v>1.706</v>
      </c>
      <c r="D11694">
        <v>126.426</v>
      </c>
      <c r="E11694">
        <f t="shared" si="366"/>
        <v>2.3460000000000001</v>
      </c>
      <c r="F11694">
        <f t="shared" si="367"/>
        <v>126.872</v>
      </c>
      <c r="G11694" t="s">
        <v>224</v>
      </c>
    </row>
    <row r="11695" spans="1:7" x14ac:dyDescent="0.2">
      <c r="A11695" t="s">
        <v>53</v>
      </c>
      <c r="B11695" t="str">
        <f>VLOOKUP(all!A11695,Sheet2!$B$2:$C$58,2,FALSE)</f>
        <v>Sunda</v>
      </c>
      <c r="C11695">
        <v>2.3460000000000001</v>
      </c>
      <c r="D11695">
        <v>126.872</v>
      </c>
      <c r="E11695">
        <f t="shared" si="366"/>
        <v>2.3460000000000001</v>
      </c>
      <c r="F11695">
        <f t="shared" si="367"/>
        <v>126.872</v>
      </c>
      <c r="G11695" t="s">
        <v>224</v>
      </c>
    </row>
    <row r="11696" spans="1:7" x14ac:dyDescent="0.2">
      <c r="A11696" t="s">
        <v>53</v>
      </c>
      <c r="B11696" t="str">
        <f>VLOOKUP(all!A11696,Sheet2!$B$2:$C$58,2,FALSE)</f>
        <v>Sunda</v>
      </c>
      <c r="C11696">
        <v>2.3460000000000001</v>
      </c>
      <c r="D11696">
        <v>126.872</v>
      </c>
      <c r="E11696">
        <f t="shared" si="366"/>
        <v>2.319</v>
      </c>
      <c r="F11696">
        <f t="shared" si="367"/>
        <v>127.446</v>
      </c>
      <c r="G11696" t="s">
        <v>224</v>
      </c>
    </row>
    <row r="11697" spans="1:7" x14ac:dyDescent="0.2">
      <c r="A11697" t="s">
        <v>53</v>
      </c>
      <c r="B11697" t="str">
        <f>VLOOKUP(all!A11697,Sheet2!$B$2:$C$58,2,FALSE)</f>
        <v>Sunda</v>
      </c>
      <c r="C11697">
        <v>2.319</v>
      </c>
      <c r="D11697">
        <v>127.446</v>
      </c>
      <c r="E11697">
        <f t="shared" si="366"/>
        <v>2.29</v>
      </c>
      <c r="F11697">
        <f t="shared" si="367"/>
        <v>128.08099999999999</v>
      </c>
      <c r="G11697" t="s">
        <v>224</v>
      </c>
    </row>
    <row r="11698" spans="1:7" x14ac:dyDescent="0.2">
      <c r="A11698" t="s">
        <v>53</v>
      </c>
      <c r="B11698" t="str">
        <f>VLOOKUP(all!A11698,Sheet2!$B$2:$C$58,2,FALSE)</f>
        <v>Sunda</v>
      </c>
      <c r="C11698">
        <v>2.29</v>
      </c>
      <c r="D11698">
        <v>128.08099999999999</v>
      </c>
      <c r="E11698">
        <f t="shared" si="366"/>
        <v>1.974</v>
      </c>
      <c r="F11698">
        <f t="shared" si="367"/>
        <v>128.18700000000001</v>
      </c>
      <c r="G11698" t="s">
        <v>224</v>
      </c>
    </row>
    <row r="11699" spans="1:7" x14ac:dyDescent="0.2">
      <c r="A11699" t="s">
        <v>53</v>
      </c>
      <c r="B11699" t="str">
        <f>VLOOKUP(all!A11699,Sheet2!$B$2:$C$58,2,FALSE)</f>
        <v>Sunda</v>
      </c>
      <c r="C11699">
        <v>1.974</v>
      </c>
      <c r="D11699">
        <v>128.18700000000001</v>
      </c>
      <c r="E11699">
        <f t="shared" si="366"/>
        <v>1.623</v>
      </c>
      <c r="F11699">
        <f t="shared" si="367"/>
        <v>128.75200000000001</v>
      </c>
      <c r="G11699" t="s">
        <v>224</v>
      </c>
    </row>
    <row r="11700" spans="1:7" x14ac:dyDescent="0.2">
      <c r="A11700" t="s">
        <v>53</v>
      </c>
      <c r="B11700" t="str">
        <f>VLOOKUP(all!A11700,Sheet2!$B$2:$C$58,2,FALSE)</f>
        <v>Sunda</v>
      </c>
      <c r="C11700">
        <v>1.623</v>
      </c>
      <c r="D11700">
        <v>128.75200000000001</v>
      </c>
      <c r="E11700">
        <f t="shared" si="366"/>
        <v>1.0589999999999999</v>
      </c>
      <c r="F11700">
        <f t="shared" si="367"/>
        <v>129.197</v>
      </c>
      <c r="G11700" t="s">
        <v>224</v>
      </c>
    </row>
    <row r="11701" spans="1:7" x14ac:dyDescent="0.2">
      <c r="A11701" t="s">
        <v>53</v>
      </c>
      <c r="B11701" t="str">
        <f>VLOOKUP(all!A11701,Sheet2!$B$2:$C$58,2,FALSE)</f>
        <v>Sunda</v>
      </c>
      <c r="C11701">
        <v>1.0589999999999999</v>
      </c>
      <c r="D11701">
        <v>129.197</v>
      </c>
      <c r="E11701">
        <f t="shared" si="366"/>
        <v>1.0589999999999999</v>
      </c>
      <c r="F11701">
        <f t="shared" si="367"/>
        <v>129.197</v>
      </c>
      <c r="G11701" t="s">
        <v>224</v>
      </c>
    </row>
    <row r="11702" spans="1:7" x14ac:dyDescent="0.2">
      <c r="A11702" t="s">
        <v>53</v>
      </c>
      <c r="B11702" t="str">
        <f>VLOOKUP(all!A11702,Sheet2!$B$2:$C$58,2,FALSE)</f>
        <v>Sunda</v>
      </c>
      <c r="C11702">
        <v>1.0589999999999999</v>
      </c>
      <c r="D11702">
        <v>129.197</v>
      </c>
      <c r="E11702">
        <f t="shared" si="366"/>
        <v>1.9279999999999999</v>
      </c>
      <c r="F11702">
        <f t="shared" si="367"/>
        <v>129.24600000000001</v>
      </c>
      <c r="G11702" t="s">
        <v>224</v>
      </c>
    </row>
    <row r="11703" spans="1:7" x14ac:dyDescent="0.2">
      <c r="A11703" t="s">
        <v>53</v>
      </c>
      <c r="B11703" t="str">
        <f>VLOOKUP(all!A11703,Sheet2!$B$2:$C$58,2,FALSE)</f>
        <v>Sunda</v>
      </c>
      <c r="C11703">
        <v>1.9279999999999999</v>
      </c>
      <c r="D11703">
        <v>129.24600000000001</v>
      </c>
      <c r="E11703">
        <f t="shared" si="366"/>
        <v>2.6709999999999998</v>
      </c>
      <c r="F11703">
        <f t="shared" si="367"/>
        <v>129.21700000000001</v>
      </c>
      <c r="G11703" t="s">
        <v>224</v>
      </c>
    </row>
    <row r="11704" spans="1:7" x14ac:dyDescent="0.2">
      <c r="A11704" t="s">
        <v>53</v>
      </c>
      <c r="B11704" t="str">
        <f>VLOOKUP(all!A11704,Sheet2!$B$2:$C$58,2,FALSE)</f>
        <v>Sunda</v>
      </c>
      <c r="C11704">
        <v>2.6709999999999998</v>
      </c>
      <c r="D11704">
        <v>129.21700000000001</v>
      </c>
      <c r="E11704">
        <f t="shared" si="366"/>
        <v>3.1139999999999999</v>
      </c>
      <c r="F11704">
        <f t="shared" si="367"/>
        <v>128.99799999999999</v>
      </c>
      <c r="G11704" t="s">
        <v>224</v>
      </c>
    </row>
    <row r="11705" spans="1:7" x14ac:dyDescent="0.2">
      <c r="A11705" t="s">
        <v>53</v>
      </c>
      <c r="B11705" t="str">
        <f>VLOOKUP(all!A11705,Sheet2!$B$2:$C$58,2,FALSE)</f>
        <v>Sunda</v>
      </c>
      <c r="C11705">
        <v>3.1139999999999999</v>
      </c>
      <c r="D11705">
        <v>128.99799999999999</v>
      </c>
      <c r="E11705">
        <f t="shared" si="366"/>
        <v>3.7</v>
      </c>
      <c r="F11705">
        <f t="shared" si="367"/>
        <v>128.684</v>
      </c>
      <c r="G11705" t="s">
        <v>224</v>
      </c>
    </row>
    <row r="11706" spans="1:7" x14ac:dyDescent="0.2">
      <c r="A11706" t="s">
        <v>53</v>
      </c>
      <c r="B11706" t="str">
        <f>VLOOKUP(all!A11706,Sheet2!$B$2:$C$58,2,FALSE)</f>
        <v>Sunda</v>
      </c>
      <c r="C11706">
        <v>3.7</v>
      </c>
      <c r="D11706">
        <v>128.684</v>
      </c>
      <c r="E11706">
        <f t="shared" si="366"/>
        <v>4.335</v>
      </c>
      <c r="F11706">
        <f t="shared" si="367"/>
        <v>128.387</v>
      </c>
      <c r="G11706" t="s">
        <v>224</v>
      </c>
    </row>
    <row r="11707" spans="1:7" x14ac:dyDescent="0.2">
      <c r="A11707" t="s">
        <v>53</v>
      </c>
      <c r="B11707" t="str">
        <f>VLOOKUP(all!A11707,Sheet2!$B$2:$C$58,2,FALSE)</f>
        <v>Sunda</v>
      </c>
      <c r="C11707">
        <v>4.335</v>
      </c>
      <c r="D11707">
        <v>128.387</v>
      </c>
      <c r="E11707">
        <f t="shared" si="366"/>
        <v>4.7629999999999999</v>
      </c>
      <c r="F11707">
        <f t="shared" si="367"/>
        <v>128.15100000000001</v>
      </c>
      <c r="G11707" t="s">
        <v>224</v>
      </c>
    </row>
    <row r="11708" spans="1:7" x14ac:dyDescent="0.2">
      <c r="A11708" t="s">
        <v>53</v>
      </c>
      <c r="B11708" t="str">
        <f>VLOOKUP(all!A11708,Sheet2!$B$2:$C$58,2,FALSE)</f>
        <v>Sunda</v>
      </c>
      <c r="C11708">
        <v>4.7629999999999999</v>
      </c>
      <c r="D11708">
        <v>128.15100000000001</v>
      </c>
      <c r="E11708">
        <f t="shared" si="366"/>
        <v>5.2240000000000002</v>
      </c>
      <c r="F11708">
        <f t="shared" si="367"/>
        <v>127.836</v>
      </c>
      <c r="G11708" t="s">
        <v>224</v>
      </c>
    </row>
    <row r="11709" spans="1:7" x14ac:dyDescent="0.2">
      <c r="A11709" t="s">
        <v>53</v>
      </c>
      <c r="B11709" t="str">
        <f>VLOOKUP(all!A11709,Sheet2!$B$2:$C$58,2,FALSE)</f>
        <v>Sunda</v>
      </c>
      <c r="C11709">
        <v>5.2240000000000002</v>
      </c>
      <c r="D11709">
        <v>127.836</v>
      </c>
      <c r="E11709">
        <f t="shared" si="366"/>
        <v>5.4740000000000002</v>
      </c>
      <c r="F11709">
        <f t="shared" si="367"/>
        <v>127.498</v>
      </c>
      <c r="G11709" t="s">
        <v>224</v>
      </c>
    </row>
    <row r="11710" spans="1:7" x14ac:dyDescent="0.2">
      <c r="A11710" t="s">
        <v>53</v>
      </c>
      <c r="B11710" t="str">
        <f>VLOOKUP(all!A11710,Sheet2!$B$2:$C$58,2,FALSE)</f>
        <v>Sunda</v>
      </c>
      <c r="C11710">
        <v>5.4740000000000002</v>
      </c>
      <c r="D11710">
        <v>127.498</v>
      </c>
      <c r="E11710">
        <f t="shared" si="366"/>
        <v>5.8970000000000002</v>
      </c>
      <c r="F11710">
        <f t="shared" si="367"/>
        <v>127.459</v>
      </c>
      <c r="G11710" t="s">
        <v>224</v>
      </c>
    </row>
    <row r="11711" spans="1:7" x14ac:dyDescent="0.2">
      <c r="A11711" t="s">
        <v>53</v>
      </c>
      <c r="B11711" t="str">
        <f>VLOOKUP(all!A11711,Sheet2!$B$2:$C$58,2,FALSE)</f>
        <v>Sunda</v>
      </c>
      <c r="C11711">
        <v>5.8970000000000002</v>
      </c>
      <c r="D11711">
        <v>127.459</v>
      </c>
      <c r="E11711">
        <f t="shared" si="366"/>
        <v>6.4470000000000001</v>
      </c>
      <c r="F11711">
        <f t="shared" si="367"/>
        <v>127.25</v>
      </c>
      <c r="G11711" t="s">
        <v>224</v>
      </c>
    </row>
    <row r="11712" spans="1:7" x14ac:dyDescent="0.2">
      <c r="A11712" t="s">
        <v>53</v>
      </c>
      <c r="B11712" t="str">
        <f>VLOOKUP(all!A11712,Sheet2!$B$2:$C$58,2,FALSE)</f>
        <v>Sunda</v>
      </c>
      <c r="C11712">
        <v>6.4470000000000001</v>
      </c>
      <c r="D11712">
        <v>127.25</v>
      </c>
      <c r="E11712">
        <f t="shared" si="366"/>
        <v>7.2919999999999998</v>
      </c>
      <c r="F11712">
        <f t="shared" si="367"/>
        <v>127.23399999999999</v>
      </c>
      <c r="G11712" t="s">
        <v>224</v>
      </c>
    </row>
    <row r="11713" spans="1:7" x14ac:dyDescent="0.2">
      <c r="A11713" t="s">
        <v>53</v>
      </c>
      <c r="B11713" t="str">
        <f>VLOOKUP(all!A11713,Sheet2!$B$2:$C$58,2,FALSE)</f>
        <v>Sunda</v>
      </c>
      <c r="C11713">
        <v>7.2919999999999998</v>
      </c>
      <c r="D11713">
        <v>127.23399999999999</v>
      </c>
      <c r="E11713">
        <f t="shared" si="366"/>
        <v>8.1359999999999992</v>
      </c>
      <c r="F11713">
        <f t="shared" si="367"/>
        <v>127.21899999999999</v>
      </c>
      <c r="G11713" t="s">
        <v>224</v>
      </c>
    </row>
    <row r="11714" spans="1:7" x14ac:dyDescent="0.2">
      <c r="A11714" t="s">
        <v>53</v>
      </c>
      <c r="B11714" t="str">
        <f>VLOOKUP(all!A11714,Sheet2!$B$2:$C$58,2,FALSE)</f>
        <v>Sunda</v>
      </c>
      <c r="C11714">
        <v>8.1359999999999992</v>
      </c>
      <c r="D11714">
        <v>127.21899999999999</v>
      </c>
      <c r="E11714">
        <f t="shared" si="366"/>
        <v>8.75</v>
      </c>
      <c r="F11714">
        <f t="shared" si="367"/>
        <v>127.053</v>
      </c>
      <c r="G11714" t="s">
        <v>224</v>
      </c>
    </row>
    <row r="11715" spans="1:7" x14ac:dyDescent="0.2">
      <c r="A11715" t="s">
        <v>53</v>
      </c>
      <c r="B11715" t="str">
        <f>VLOOKUP(all!A11715,Sheet2!$B$2:$C$58,2,FALSE)</f>
        <v>Sunda</v>
      </c>
      <c r="C11715">
        <v>8.75</v>
      </c>
      <c r="D11715">
        <v>127.053</v>
      </c>
      <c r="E11715">
        <f t="shared" si="366"/>
        <v>9.4489999999999998</v>
      </c>
      <c r="F11715">
        <f t="shared" si="367"/>
        <v>126.824</v>
      </c>
      <c r="G11715" t="s">
        <v>224</v>
      </c>
    </row>
    <row r="11716" spans="1:7" x14ac:dyDescent="0.2">
      <c r="A11716" t="s">
        <v>53</v>
      </c>
      <c r="B11716" t="str">
        <f>VLOOKUP(all!A11716,Sheet2!$B$2:$C$58,2,FALSE)</f>
        <v>Sunda</v>
      </c>
      <c r="C11716">
        <v>9.4489999999999998</v>
      </c>
      <c r="D11716">
        <v>126.824</v>
      </c>
      <c r="E11716">
        <f t="shared" si="366"/>
        <v>10.295999999999999</v>
      </c>
      <c r="F11716">
        <f t="shared" si="367"/>
        <v>126.57299999999999</v>
      </c>
      <c r="G11716" t="s">
        <v>224</v>
      </c>
    </row>
    <row r="11717" spans="1:7" x14ac:dyDescent="0.2">
      <c r="A11717" t="s">
        <v>53</v>
      </c>
      <c r="B11717" t="str">
        <f>VLOOKUP(all!A11717,Sheet2!$B$2:$C$58,2,FALSE)</f>
        <v>Sunda</v>
      </c>
      <c r="C11717">
        <v>10.295999999999999</v>
      </c>
      <c r="D11717">
        <v>126.57299999999999</v>
      </c>
      <c r="E11717">
        <f t="shared" si="366"/>
        <v>11.06</v>
      </c>
      <c r="F11717">
        <f t="shared" si="367"/>
        <v>126.214</v>
      </c>
      <c r="G11717" t="s">
        <v>224</v>
      </c>
    </row>
    <row r="11718" spans="1:7" x14ac:dyDescent="0.2">
      <c r="A11718" t="s">
        <v>53</v>
      </c>
      <c r="B11718" t="str">
        <f>VLOOKUP(all!A11718,Sheet2!$B$2:$C$58,2,FALSE)</f>
        <v>Sunda</v>
      </c>
      <c r="C11718">
        <v>11.06</v>
      </c>
      <c r="D11718">
        <v>126.214</v>
      </c>
      <c r="E11718">
        <f t="shared" si="366"/>
        <v>11.63</v>
      </c>
      <c r="F11718">
        <f t="shared" si="367"/>
        <v>126.24</v>
      </c>
      <c r="G11718" t="s">
        <v>224</v>
      </c>
    </row>
    <row r="11719" spans="1:7" x14ac:dyDescent="0.2">
      <c r="A11719" t="s">
        <v>53</v>
      </c>
      <c r="B11719" t="str">
        <f>VLOOKUP(all!A11719,Sheet2!$B$2:$C$58,2,FALSE)</f>
        <v>Sunda</v>
      </c>
      <c r="C11719">
        <v>11.63</v>
      </c>
      <c r="D11719">
        <v>126.24</v>
      </c>
      <c r="E11719">
        <f t="shared" si="366"/>
        <v>12.265000000000001</v>
      </c>
      <c r="F11719">
        <f t="shared" si="367"/>
        <v>126.137</v>
      </c>
      <c r="G11719" t="s">
        <v>224</v>
      </c>
    </row>
    <row r="11720" spans="1:7" x14ac:dyDescent="0.2">
      <c r="A11720" t="s">
        <v>53</v>
      </c>
      <c r="B11720" t="str">
        <f>VLOOKUP(all!A11720,Sheet2!$B$2:$C$58,2,FALSE)</f>
        <v>Sunda</v>
      </c>
      <c r="C11720">
        <v>12.265000000000001</v>
      </c>
      <c r="D11720">
        <v>126.137</v>
      </c>
      <c r="E11720">
        <f t="shared" si="366"/>
        <v>12.818</v>
      </c>
      <c r="F11720">
        <f t="shared" si="367"/>
        <v>125.68600000000001</v>
      </c>
      <c r="G11720" t="s">
        <v>224</v>
      </c>
    </row>
    <row r="11721" spans="1:7" x14ac:dyDescent="0.2">
      <c r="A11721" t="s">
        <v>53</v>
      </c>
      <c r="B11721" t="str">
        <f>VLOOKUP(all!A11721,Sheet2!$B$2:$C$58,2,FALSE)</f>
        <v>Sunda</v>
      </c>
      <c r="C11721">
        <v>12.818</v>
      </c>
      <c r="D11721">
        <v>125.68600000000001</v>
      </c>
      <c r="E11721">
        <f t="shared" si="366"/>
        <v>13.305999999999999</v>
      </c>
      <c r="F11721">
        <f t="shared" si="367"/>
        <v>125.494</v>
      </c>
      <c r="G11721" t="s">
        <v>224</v>
      </c>
    </row>
    <row r="11722" spans="1:7" x14ac:dyDescent="0.2">
      <c r="A11722" t="s">
        <v>53</v>
      </c>
      <c r="B11722" t="str">
        <f>VLOOKUP(all!A11722,Sheet2!$B$2:$C$58,2,FALSE)</f>
        <v>Sunda</v>
      </c>
      <c r="C11722">
        <v>13.305999999999999</v>
      </c>
      <c r="D11722">
        <v>125.494</v>
      </c>
      <c r="E11722">
        <f t="shared" si="366"/>
        <v>14.132</v>
      </c>
      <c r="F11722">
        <f t="shared" si="367"/>
        <v>125.15</v>
      </c>
      <c r="G11722" t="s">
        <v>224</v>
      </c>
    </row>
    <row r="11723" spans="1:7" x14ac:dyDescent="0.2">
      <c r="A11723" t="s">
        <v>53</v>
      </c>
      <c r="B11723" t="str">
        <f>VLOOKUP(all!A11723,Sheet2!$B$2:$C$58,2,FALSE)</f>
        <v>Sunda</v>
      </c>
      <c r="C11723">
        <v>14.132</v>
      </c>
      <c r="D11723">
        <v>125.15</v>
      </c>
      <c r="E11723">
        <f t="shared" si="366"/>
        <v>14.704000000000001</v>
      </c>
      <c r="F11723">
        <f t="shared" si="367"/>
        <v>124.89100000000001</v>
      </c>
      <c r="G11723" t="s">
        <v>224</v>
      </c>
    </row>
    <row r="11724" spans="1:7" x14ac:dyDescent="0.2">
      <c r="A11724" t="s">
        <v>53</v>
      </c>
      <c r="B11724" t="str">
        <f>VLOOKUP(all!A11724,Sheet2!$B$2:$C$58,2,FALSE)</f>
        <v>Sunda</v>
      </c>
      <c r="C11724">
        <v>14.704000000000001</v>
      </c>
      <c r="D11724">
        <v>124.89100000000001</v>
      </c>
      <c r="E11724">
        <f t="shared" si="366"/>
        <v>14.704000000000001</v>
      </c>
      <c r="F11724">
        <f t="shared" si="367"/>
        <v>124.89100000000001</v>
      </c>
      <c r="G11724" t="s">
        <v>224</v>
      </c>
    </row>
    <row r="11725" spans="1:7" x14ac:dyDescent="0.2">
      <c r="A11725" t="s">
        <v>53</v>
      </c>
      <c r="B11725" t="str">
        <f>VLOOKUP(all!A11725,Sheet2!$B$2:$C$58,2,FALSE)</f>
        <v>Sunda</v>
      </c>
      <c r="C11725">
        <v>14.704000000000001</v>
      </c>
      <c r="D11725">
        <v>124.89100000000001</v>
      </c>
      <c r="E11725">
        <f t="shared" si="366"/>
        <v>14.864000000000001</v>
      </c>
      <c r="F11725">
        <f t="shared" si="367"/>
        <v>124.425</v>
      </c>
      <c r="G11725" t="s">
        <v>224</v>
      </c>
    </row>
    <row r="11726" spans="1:7" x14ac:dyDescent="0.2">
      <c r="A11726" t="s">
        <v>53</v>
      </c>
      <c r="B11726" t="str">
        <f>VLOOKUP(all!A11726,Sheet2!$B$2:$C$58,2,FALSE)</f>
        <v>Sunda</v>
      </c>
      <c r="C11726">
        <v>14.864000000000001</v>
      </c>
      <c r="D11726">
        <v>124.425</v>
      </c>
      <c r="E11726">
        <f t="shared" si="366"/>
        <v>15.023</v>
      </c>
      <c r="F11726">
        <f t="shared" si="367"/>
        <v>123.959</v>
      </c>
      <c r="G11726" t="s">
        <v>224</v>
      </c>
    </row>
    <row r="11727" spans="1:7" x14ac:dyDescent="0.2">
      <c r="A11727" t="s">
        <v>53</v>
      </c>
      <c r="B11727" t="str">
        <f>VLOOKUP(all!A11727,Sheet2!$B$2:$C$58,2,FALSE)</f>
        <v>Sunda</v>
      </c>
      <c r="C11727">
        <v>15.023</v>
      </c>
      <c r="D11727">
        <v>123.959</v>
      </c>
      <c r="E11727">
        <f t="shared" si="366"/>
        <v>15.18</v>
      </c>
      <c r="F11727">
        <f t="shared" si="367"/>
        <v>123.492</v>
      </c>
      <c r="G11727" t="s">
        <v>224</v>
      </c>
    </row>
    <row r="11728" spans="1:7" x14ac:dyDescent="0.2">
      <c r="A11728" t="s">
        <v>53</v>
      </c>
      <c r="B11728" t="str">
        <f>VLOOKUP(all!A11728,Sheet2!$B$2:$C$58,2,FALSE)</f>
        <v>Sunda</v>
      </c>
      <c r="C11728">
        <v>15.18</v>
      </c>
      <c r="D11728">
        <v>123.492</v>
      </c>
      <c r="E11728">
        <f t="shared" si="366"/>
        <v>15.337</v>
      </c>
      <c r="F11728">
        <f t="shared" si="367"/>
        <v>123.024</v>
      </c>
      <c r="G11728" t="s">
        <v>224</v>
      </c>
    </row>
    <row r="11729" spans="1:7" x14ac:dyDescent="0.2">
      <c r="A11729" t="s">
        <v>53</v>
      </c>
      <c r="B11729" t="str">
        <f>VLOOKUP(all!A11729,Sheet2!$B$2:$C$58,2,FALSE)</f>
        <v>Sunda</v>
      </c>
      <c r="C11729">
        <v>15.337</v>
      </c>
      <c r="D11729">
        <v>123.024</v>
      </c>
      <c r="E11729">
        <f t="shared" si="366"/>
        <v>15.493</v>
      </c>
      <c r="F11729">
        <f t="shared" si="367"/>
        <v>122.55500000000001</v>
      </c>
      <c r="G11729" t="s">
        <v>224</v>
      </c>
    </row>
    <row r="11730" spans="1:7" x14ac:dyDescent="0.2">
      <c r="A11730" t="s">
        <v>53</v>
      </c>
      <c r="B11730" t="str">
        <f>VLOOKUP(all!A11730,Sheet2!$B$2:$C$58,2,FALSE)</f>
        <v>Sunda</v>
      </c>
      <c r="C11730">
        <v>15.493</v>
      </c>
      <c r="D11730">
        <v>122.55500000000001</v>
      </c>
      <c r="E11730">
        <f t="shared" si="366"/>
        <v>15.648</v>
      </c>
      <c r="F11730">
        <f t="shared" si="367"/>
        <v>122.086</v>
      </c>
      <c r="G11730" t="s">
        <v>224</v>
      </c>
    </row>
    <row r="11731" spans="1:7" x14ac:dyDescent="0.2">
      <c r="A11731" t="s">
        <v>53</v>
      </c>
      <c r="B11731" t="str">
        <f>VLOOKUP(all!A11731,Sheet2!$B$2:$C$58,2,FALSE)</f>
        <v>Sunda</v>
      </c>
      <c r="C11731">
        <v>15.648</v>
      </c>
      <c r="D11731">
        <v>122.086</v>
      </c>
      <c r="E11731">
        <f t="shared" si="366"/>
        <v>15.802</v>
      </c>
      <c r="F11731">
        <f t="shared" si="367"/>
        <v>121.616</v>
      </c>
      <c r="G11731" t="s">
        <v>224</v>
      </c>
    </row>
    <row r="11732" spans="1:7" x14ac:dyDescent="0.2">
      <c r="A11732" t="s">
        <v>53</v>
      </c>
      <c r="B11732" t="str">
        <f>VLOOKUP(all!A11732,Sheet2!$B$2:$C$58,2,FALSE)</f>
        <v>Sunda</v>
      </c>
      <c r="C11732">
        <v>15.802</v>
      </c>
      <c r="D11732">
        <v>121.616</v>
      </c>
      <c r="E11732">
        <f t="shared" si="366"/>
        <v>15.955</v>
      </c>
      <c r="F11732">
        <f t="shared" si="367"/>
        <v>121.145</v>
      </c>
      <c r="G11732" t="s">
        <v>224</v>
      </c>
    </row>
    <row r="11733" spans="1:7" x14ac:dyDescent="0.2">
      <c r="A11733" t="s">
        <v>53</v>
      </c>
      <c r="B11733" t="str">
        <f>VLOOKUP(all!A11733,Sheet2!$B$2:$C$58,2,FALSE)</f>
        <v>Sunda</v>
      </c>
      <c r="C11733">
        <v>15.955</v>
      </c>
      <c r="D11733">
        <v>121.145</v>
      </c>
      <c r="E11733">
        <f t="shared" si="366"/>
        <v>16.106999999999999</v>
      </c>
      <c r="F11733">
        <f t="shared" si="367"/>
        <v>120.673</v>
      </c>
      <c r="G11733" t="s">
        <v>224</v>
      </c>
    </row>
    <row r="11734" spans="1:7" x14ac:dyDescent="0.2">
      <c r="A11734" t="s">
        <v>53</v>
      </c>
      <c r="B11734" t="str">
        <f>VLOOKUP(all!A11734,Sheet2!$B$2:$C$58,2,FALSE)</f>
        <v>Sunda</v>
      </c>
      <c r="C11734">
        <v>16.106999999999999</v>
      </c>
      <c r="D11734">
        <v>120.673</v>
      </c>
      <c r="E11734">
        <f t="shared" si="366"/>
        <v>16.257000000000001</v>
      </c>
      <c r="F11734">
        <f t="shared" si="367"/>
        <v>120.20099999999999</v>
      </c>
      <c r="G11734" t="s">
        <v>224</v>
      </c>
    </row>
    <row r="11735" spans="1:7" x14ac:dyDescent="0.2">
      <c r="A11735" t="s">
        <v>53</v>
      </c>
      <c r="B11735" t="str">
        <f>VLOOKUP(all!A11735,Sheet2!$B$2:$C$58,2,FALSE)</f>
        <v>Sunda</v>
      </c>
      <c r="C11735">
        <v>16.257000000000001</v>
      </c>
      <c r="D11735">
        <v>120.20099999999999</v>
      </c>
      <c r="E11735">
        <f t="shared" si="366"/>
        <v>16.407</v>
      </c>
      <c r="F11735">
        <f t="shared" si="367"/>
        <v>119.72799999999999</v>
      </c>
      <c r="G11735" t="s">
        <v>224</v>
      </c>
    </row>
    <row r="11736" spans="1:7" x14ac:dyDescent="0.2">
      <c r="A11736" t="s">
        <v>53</v>
      </c>
      <c r="B11736" t="str">
        <f>VLOOKUP(all!A11736,Sheet2!$B$2:$C$58,2,FALSE)</f>
        <v>Sunda</v>
      </c>
      <c r="C11736">
        <v>16.407</v>
      </c>
      <c r="D11736">
        <v>119.72799999999999</v>
      </c>
      <c r="E11736">
        <f t="shared" si="366"/>
        <v>16.556000000000001</v>
      </c>
      <c r="F11736">
        <f t="shared" si="367"/>
        <v>119.255</v>
      </c>
      <c r="G11736" t="s">
        <v>224</v>
      </c>
    </row>
    <row r="11737" spans="1:7" x14ac:dyDescent="0.2">
      <c r="A11737" t="s">
        <v>53</v>
      </c>
      <c r="B11737" t="str">
        <f>VLOOKUP(all!A11737,Sheet2!$B$2:$C$58,2,FALSE)</f>
        <v>Sunda</v>
      </c>
      <c r="C11737">
        <v>16.556000000000001</v>
      </c>
      <c r="D11737">
        <v>119.255</v>
      </c>
      <c r="E11737">
        <f t="shared" si="366"/>
        <v>16.556000000000001</v>
      </c>
      <c r="F11737">
        <f t="shared" si="367"/>
        <v>119.255</v>
      </c>
      <c r="G11737" t="s">
        <v>224</v>
      </c>
    </row>
    <row r="11738" spans="1:7" x14ac:dyDescent="0.2">
      <c r="A11738" t="s">
        <v>53</v>
      </c>
      <c r="B11738" t="str">
        <f>VLOOKUP(all!A11738,Sheet2!$B$2:$C$58,2,FALSE)</f>
        <v>Sunda</v>
      </c>
      <c r="C11738">
        <v>16.556000000000001</v>
      </c>
      <c r="D11738">
        <v>119.255</v>
      </c>
      <c r="E11738">
        <f t="shared" si="366"/>
        <v>16.84</v>
      </c>
      <c r="F11738">
        <f t="shared" si="367"/>
        <v>119.248</v>
      </c>
      <c r="G11738" t="s">
        <v>224</v>
      </c>
    </row>
    <row r="11739" spans="1:7" x14ac:dyDescent="0.2">
      <c r="A11739" t="s">
        <v>53</v>
      </c>
      <c r="B11739" t="str">
        <f>VLOOKUP(all!A11739,Sheet2!$B$2:$C$58,2,FALSE)</f>
        <v>Sunda</v>
      </c>
      <c r="C11739">
        <v>16.84</v>
      </c>
      <c r="D11739">
        <v>119.248</v>
      </c>
      <c r="E11739">
        <f t="shared" si="366"/>
        <v>17.629000000000001</v>
      </c>
      <c r="F11739">
        <f t="shared" si="367"/>
        <v>119.161</v>
      </c>
      <c r="G11739" t="s">
        <v>224</v>
      </c>
    </row>
    <row r="11740" spans="1:7" x14ac:dyDescent="0.2">
      <c r="A11740" t="s">
        <v>53</v>
      </c>
      <c r="B11740" t="str">
        <f>VLOOKUP(all!A11740,Sheet2!$B$2:$C$58,2,FALSE)</f>
        <v>Sunda</v>
      </c>
      <c r="C11740">
        <v>17.629000000000001</v>
      </c>
      <c r="D11740">
        <v>119.161</v>
      </c>
      <c r="E11740">
        <f t="shared" ref="E11740:E11803" si="368">IF($B11741=$B11740,C11741,"Help")</f>
        <v>18.201000000000001</v>
      </c>
      <c r="F11740">
        <f t="shared" ref="F11740:F11803" si="369">IF($B11741=$B11740,D11741,"Help")</f>
        <v>119.279</v>
      </c>
      <c r="G11740" t="s">
        <v>224</v>
      </c>
    </row>
    <row r="11741" spans="1:7" x14ac:dyDescent="0.2">
      <c r="A11741" t="s">
        <v>53</v>
      </c>
      <c r="B11741" t="str">
        <f>VLOOKUP(all!A11741,Sheet2!$B$2:$C$58,2,FALSE)</f>
        <v>Sunda</v>
      </c>
      <c r="C11741">
        <v>18.201000000000001</v>
      </c>
      <c r="D11741">
        <v>119.279</v>
      </c>
      <c r="E11741">
        <f t="shared" si="368"/>
        <v>18.878</v>
      </c>
      <c r="F11741">
        <f t="shared" si="369"/>
        <v>119.795</v>
      </c>
      <c r="G11741" t="s">
        <v>224</v>
      </c>
    </row>
    <row r="11742" spans="1:7" x14ac:dyDescent="0.2">
      <c r="A11742" t="s">
        <v>53</v>
      </c>
      <c r="B11742" t="str">
        <f>VLOOKUP(all!A11742,Sheet2!$B$2:$C$58,2,FALSE)</f>
        <v>Sunda</v>
      </c>
      <c r="C11742">
        <v>18.878</v>
      </c>
      <c r="D11742">
        <v>119.795</v>
      </c>
      <c r="E11742">
        <f t="shared" si="368"/>
        <v>19.486999999999998</v>
      </c>
      <c r="F11742">
        <f t="shared" si="369"/>
        <v>120.11499999999999</v>
      </c>
      <c r="G11742" t="s">
        <v>224</v>
      </c>
    </row>
    <row r="11743" spans="1:7" x14ac:dyDescent="0.2">
      <c r="A11743" t="s">
        <v>53</v>
      </c>
      <c r="B11743" t="str">
        <f>VLOOKUP(all!A11743,Sheet2!$B$2:$C$58,2,FALSE)</f>
        <v>Sunda</v>
      </c>
      <c r="C11743">
        <v>19.486999999999998</v>
      </c>
      <c r="D11743">
        <v>120.11499999999999</v>
      </c>
      <c r="E11743">
        <f t="shared" si="368"/>
        <v>19.937000000000001</v>
      </c>
      <c r="F11743">
        <f t="shared" si="369"/>
        <v>120.441</v>
      </c>
      <c r="G11743" t="s">
        <v>224</v>
      </c>
    </row>
    <row r="11744" spans="1:7" x14ac:dyDescent="0.2">
      <c r="A11744" t="s">
        <v>53</v>
      </c>
      <c r="B11744" t="str">
        <f>VLOOKUP(all!A11744,Sheet2!$B$2:$C$58,2,FALSE)</f>
        <v>Sunda</v>
      </c>
      <c r="C11744">
        <v>19.937000000000001</v>
      </c>
      <c r="D11744">
        <v>120.441</v>
      </c>
      <c r="E11744">
        <f t="shared" si="368"/>
        <v>20.254999999999999</v>
      </c>
      <c r="F11744">
        <f t="shared" si="369"/>
        <v>120.502</v>
      </c>
      <c r="G11744" t="s">
        <v>224</v>
      </c>
    </row>
    <row r="11745" spans="1:7" x14ac:dyDescent="0.2">
      <c r="A11745" t="s">
        <v>53</v>
      </c>
      <c r="B11745" t="str">
        <f>VLOOKUP(all!A11745,Sheet2!$B$2:$C$58,2,FALSE)</f>
        <v>Sunda</v>
      </c>
      <c r="C11745">
        <v>20.254999999999999</v>
      </c>
      <c r="D11745">
        <v>120.502</v>
      </c>
      <c r="E11745">
        <f t="shared" si="368"/>
        <v>20.631</v>
      </c>
      <c r="F11745">
        <f t="shared" si="369"/>
        <v>120.29</v>
      </c>
      <c r="G11745" t="s">
        <v>224</v>
      </c>
    </row>
    <row r="11746" spans="1:7" x14ac:dyDescent="0.2">
      <c r="A11746" t="s">
        <v>53</v>
      </c>
      <c r="B11746" t="str">
        <f>VLOOKUP(all!A11746,Sheet2!$B$2:$C$58,2,FALSE)</f>
        <v>Sunda</v>
      </c>
      <c r="C11746">
        <v>20.631</v>
      </c>
      <c r="D11746">
        <v>120.29</v>
      </c>
      <c r="E11746">
        <f t="shared" si="368"/>
        <v>21.202000000000002</v>
      </c>
      <c r="F11746">
        <f t="shared" si="369"/>
        <v>120.34399999999999</v>
      </c>
      <c r="G11746" t="s">
        <v>224</v>
      </c>
    </row>
    <row r="11747" spans="1:7" x14ac:dyDescent="0.2">
      <c r="A11747" t="s">
        <v>53</v>
      </c>
      <c r="B11747" t="str">
        <f>VLOOKUP(all!A11747,Sheet2!$B$2:$C$58,2,FALSE)</f>
        <v>Sunda</v>
      </c>
      <c r="C11747">
        <v>21.202000000000002</v>
      </c>
      <c r="D11747">
        <v>120.34399999999999</v>
      </c>
      <c r="E11747">
        <f t="shared" si="368"/>
        <v>21.632000000000001</v>
      </c>
      <c r="F11747">
        <f t="shared" si="369"/>
        <v>120.452</v>
      </c>
      <c r="G11747" t="s">
        <v>224</v>
      </c>
    </row>
    <row r="11748" spans="1:7" x14ac:dyDescent="0.2">
      <c r="A11748" t="s">
        <v>53</v>
      </c>
      <c r="B11748" t="str">
        <f>VLOOKUP(all!A11748,Sheet2!$B$2:$C$58,2,FALSE)</f>
        <v>Sunda</v>
      </c>
      <c r="C11748">
        <v>21.632000000000001</v>
      </c>
      <c r="D11748">
        <v>120.452</v>
      </c>
      <c r="E11748">
        <f t="shared" si="368"/>
        <v>21.632000000000001</v>
      </c>
      <c r="F11748">
        <f t="shared" si="369"/>
        <v>120.452</v>
      </c>
      <c r="G11748" t="s">
        <v>224</v>
      </c>
    </row>
    <row r="11749" spans="1:7" x14ac:dyDescent="0.2">
      <c r="A11749" t="s">
        <v>53</v>
      </c>
      <c r="B11749" t="str">
        <f>VLOOKUP(all!A11749,Sheet2!$B$2:$C$58,2,FALSE)</f>
        <v>Sunda</v>
      </c>
      <c r="C11749">
        <v>21.632000000000001</v>
      </c>
      <c r="D11749">
        <v>120.452</v>
      </c>
      <c r="E11749">
        <f t="shared" si="368"/>
        <v>21.951000000000001</v>
      </c>
      <c r="F11749">
        <f t="shared" si="369"/>
        <v>120.036</v>
      </c>
      <c r="G11749" t="s">
        <v>224</v>
      </c>
    </row>
    <row r="11750" spans="1:7" x14ac:dyDescent="0.2">
      <c r="A11750" t="s">
        <v>53</v>
      </c>
      <c r="B11750" t="str">
        <f>VLOOKUP(all!A11750,Sheet2!$B$2:$C$58,2,FALSE)</f>
        <v>Sunda</v>
      </c>
      <c r="C11750">
        <v>21.951000000000001</v>
      </c>
      <c r="D11750">
        <v>120.036</v>
      </c>
      <c r="E11750">
        <f t="shared" si="368"/>
        <v>22.268999999999998</v>
      </c>
      <c r="F11750">
        <f t="shared" si="369"/>
        <v>119.61799999999999</v>
      </c>
      <c r="G11750" t="s">
        <v>224</v>
      </c>
    </row>
    <row r="11751" spans="1:7" x14ac:dyDescent="0.2">
      <c r="A11751" t="s">
        <v>53</v>
      </c>
      <c r="B11751" t="str">
        <f>VLOOKUP(all!A11751,Sheet2!$B$2:$C$58,2,FALSE)</f>
        <v>Sunda</v>
      </c>
      <c r="C11751">
        <v>22.268999999999998</v>
      </c>
      <c r="D11751">
        <v>119.61799999999999</v>
      </c>
      <c r="E11751">
        <f t="shared" si="368"/>
        <v>22.003</v>
      </c>
      <c r="F11751">
        <f t="shared" si="369"/>
        <v>118.958</v>
      </c>
      <c r="G11751" t="s">
        <v>224</v>
      </c>
    </row>
    <row r="11752" spans="1:7" x14ac:dyDescent="0.2">
      <c r="A11752" t="s">
        <v>53</v>
      </c>
      <c r="B11752" t="str">
        <f>VLOOKUP(all!A11752,Sheet2!$B$2:$C$58,2,FALSE)</f>
        <v>Sunda</v>
      </c>
      <c r="C11752">
        <v>22.003</v>
      </c>
      <c r="D11752">
        <v>118.958</v>
      </c>
      <c r="E11752">
        <f t="shared" si="368"/>
        <v>22.106999999999999</v>
      </c>
      <c r="F11752">
        <f t="shared" si="369"/>
        <v>118.48399999999999</v>
      </c>
      <c r="G11752" t="s">
        <v>224</v>
      </c>
    </row>
    <row r="11753" spans="1:7" x14ac:dyDescent="0.2">
      <c r="A11753" t="s">
        <v>53</v>
      </c>
      <c r="B11753" t="str">
        <f>VLOOKUP(all!A11753,Sheet2!$B$2:$C$58,2,FALSE)</f>
        <v>Sunda</v>
      </c>
      <c r="C11753">
        <v>22.106999999999999</v>
      </c>
      <c r="D11753">
        <v>118.48399999999999</v>
      </c>
      <c r="E11753">
        <f t="shared" si="368"/>
        <v>21.498000000000001</v>
      </c>
      <c r="F11753">
        <f t="shared" si="369"/>
        <v>118.045</v>
      </c>
      <c r="G11753" t="s">
        <v>224</v>
      </c>
    </row>
    <row r="11754" spans="1:7" x14ac:dyDescent="0.2">
      <c r="A11754" t="s">
        <v>53</v>
      </c>
      <c r="B11754" t="str">
        <f>VLOOKUP(all!A11754,Sheet2!$B$2:$C$58,2,FALSE)</f>
        <v>Sunda</v>
      </c>
      <c r="C11754">
        <v>21.498000000000001</v>
      </c>
      <c r="D11754">
        <v>118.045</v>
      </c>
      <c r="E11754">
        <f t="shared" si="368"/>
        <v>20.72</v>
      </c>
      <c r="F11754">
        <f t="shared" si="369"/>
        <v>117.864</v>
      </c>
      <c r="G11754" t="s">
        <v>224</v>
      </c>
    </row>
    <row r="11755" spans="1:7" x14ac:dyDescent="0.2">
      <c r="A11755" t="s">
        <v>53</v>
      </c>
      <c r="B11755" t="str">
        <f>VLOOKUP(all!A11755,Sheet2!$B$2:$C$58,2,FALSE)</f>
        <v>Sunda</v>
      </c>
      <c r="C11755">
        <v>20.72</v>
      </c>
      <c r="D11755">
        <v>117.864</v>
      </c>
      <c r="E11755">
        <f t="shared" si="368"/>
        <v>20.329999999999998</v>
      </c>
      <c r="F11755">
        <f t="shared" si="369"/>
        <v>117.504</v>
      </c>
      <c r="G11755" t="s">
        <v>224</v>
      </c>
    </row>
    <row r="11756" spans="1:7" x14ac:dyDescent="0.2">
      <c r="A11756" t="s">
        <v>53</v>
      </c>
      <c r="B11756" t="str">
        <f>VLOOKUP(all!A11756,Sheet2!$B$2:$C$58,2,FALSE)</f>
        <v>Sunda</v>
      </c>
      <c r="C11756">
        <v>20.329999999999998</v>
      </c>
      <c r="D11756">
        <v>117.504</v>
      </c>
      <c r="E11756">
        <f t="shared" si="368"/>
        <v>19.939</v>
      </c>
      <c r="F11756">
        <f t="shared" si="369"/>
        <v>117.145</v>
      </c>
      <c r="G11756" t="s">
        <v>224</v>
      </c>
    </row>
    <row r="11757" spans="1:7" x14ac:dyDescent="0.2">
      <c r="A11757" t="s">
        <v>53</v>
      </c>
      <c r="B11757" t="str">
        <f>VLOOKUP(all!A11757,Sheet2!$B$2:$C$58,2,FALSE)</f>
        <v>Sunda</v>
      </c>
      <c r="C11757">
        <v>19.939</v>
      </c>
      <c r="D11757">
        <v>117.145</v>
      </c>
      <c r="E11757">
        <f t="shared" si="368"/>
        <v>19.815000000000001</v>
      </c>
      <c r="F11757">
        <f t="shared" si="369"/>
        <v>116.319</v>
      </c>
      <c r="G11757" t="s">
        <v>224</v>
      </c>
    </row>
    <row r="11758" spans="1:7" x14ac:dyDescent="0.2">
      <c r="A11758" t="s">
        <v>53</v>
      </c>
      <c r="B11758" t="str">
        <f>VLOOKUP(all!A11758,Sheet2!$B$2:$C$58,2,FALSE)</f>
        <v>Sunda</v>
      </c>
      <c r="C11758">
        <v>19.815000000000001</v>
      </c>
      <c r="D11758">
        <v>116.319</v>
      </c>
      <c r="E11758">
        <f t="shared" si="368"/>
        <v>19.687000000000001</v>
      </c>
      <c r="F11758">
        <f t="shared" si="369"/>
        <v>115.494</v>
      </c>
      <c r="G11758" t="s">
        <v>224</v>
      </c>
    </row>
    <row r="11759" spans="1:7" x14ac:dyDescent="0.2">
      <c r="A11759" t="s">
        <v>53</v>
      </c>
      <c r="B11759" t="str">
        <f>VLOOKUP(all!A11759,Sheet2!$B$2:$C$58,2,FALSE)</f>
        <v>Sunda</v>
      </c>
      <c r="C11759">
        <v>19.687000000000001</v>
      </c>
      <c r="D11759">
        <v>115.494</v>
      </c>
      <c r="E11759">
        <f t="shared" si="368"/>
        <v>19.34</v>
      </c>
      <c r="F11759">
        <f t="shared" si="369"/>
        <v>114.926</v>
      </c>
      <c r="G11759" t="s">
        <v>224</v>
      </c>
    </row>
    <row r="11760" spans="1:7" x14ac:dyDescent="0.2">
      <c r="A11760" t="s">
        <v>53</v>
      </c>
      <c r="B11760" t="str">
        <f>VLOOKUP(all!A11760,Sheet2!$B$2:$C$58,2,FALSE)</f>
        <v>Sunda</v>
      </c>
      <c r="C11760">
        <v>19.34</v>
      </c>
      <c r="D11760">
        <v>114.926</v>
      </c>
      <c r="E11760">
        <f t="shared" si="368"/>
        <v>18.826000000000001</v>
      </c>
      <c r="F11760">
        <f t="shared" si="369"/>
        <v>114.419</v>
      </c>
      <c r="G11760" t="s">
        <v>224</v>
      </c>
    </row>
    <row r="11761" spans="1:7" x14ac:dyDescent="0.2">
      <c r="A11761" t="s">
        <v>53</v>
      </c>
      <c r="B11761" t="str">
        <f>VLOOKUP(all!A11761,Sheet2!$B$2:$C$58,2,FALSE)</f>
        <v>Sunda</v>
      </c>
      <c r="C11761">
        <v>18.826000000000001</v>
      </c>
      <c r="D11761">
        <v>114.419</v>
      </c>
      <c r="E11761">
        <f t="shared" si="368"/>
        <v>18.437999999999999</v>
      </c>
      <c r="F11761">
        <f t="shared" si="369"/>
        <v>114</v>
      </c>
      <c r="G11761" t="s">
        <v>224</v>
      </c>
    </row>
    <row r="11762" spans="1:7" x14ac:dyDescent="0.2">
      <c r="A11762" t="s">
        <v>53</v>
      </c>
      <c r="B11762" t="str">
        <f>VLOOKUP(all!A11762,Sheet2!$B$2:$C$58,2,FALSE)</f>
        <v>Sunda</v>
      </c>
      <c r="C11762">
        <v>18.437999999999999</v>
      </c>
      <c r="D11762">
        <v>114</v>
      </c>
      <c r="E11762">
        <f t="shared" si="368"/>
        <v>18.437999999999999</v>
      </c>
      <c r="F11762">
        <f t="shared" si="369"/>
        <v>114</v>
      </c>
      <c r="G11762" t="s">
        <v>224</v>
      </c>
    </row>
    <row r="11763" spans="1:7" x14ac:dyDescent="0.2">
      <c r="A11763" t="s">
        <v>53</v>
      </c>
      <c r="B11763" t="str">
        <f>VLOOKUP(all!A11763,Sheet2!$B$2:$C$58,2,FALSE)</f>
        <v>Sunda</v>
      </c>
      <c r="C11763">
        <v>18.437999999999999</v>
      </c>
      <c r="D11763">
        <v>114</v>
      </c>
      <c r="E11763">
        <f t="shared" si="368"/>
        <v>18.28</v>
      </c>
      <c r="F11763">
        <f t="shared" si="369"/>
        <v>113.313</v>
      </c>
      <c r="G11763" t="s">
        <v>224</v>
      </c>
    </row>
    <row r="11764" spans="1:7" x14ac:dyDescent="0.2">
      <c r="A11764" t="s">
        <v>53</v>
      </c>
      <c r="B11764" t="str">
        <f>VLOOKUP(all!A11764,Sheet2!$B$2:$C$58,2,FALSE)</f>
        <v>Sunda</v>
      </c>
      <c r="C11764">
        <v>18.28</v>
      </c>
      <c r="D11764">
        <v>113.313</v>
      </c>
      <c r="E11764">
        <f t="shared" si="368"/>
        <v>18.120999999999999</v>
      </c>
      <c r="F11764">
        <f t="shared" si="369"/>
        <v>112.628</v>
      </c>
      <c r="G11764" t="s">
        <v>224</v>
      </c>
    </row>
    <row r="11765" spans="1:7" x14ac:dyDescent="0.2">
      <c r="A11765" t="s">
        <v>53</v>
      </c>
      <c r="B11765" t="str">
        <f>VLOOKUP(all!A11765,Sheet2!$B$2:$C$58,2,FALSE)</f>
        <v>Sunda</v>
      </c>
      <c r="C11765">
        <v>18.120999999999999</v>
      </c>
      <c r="D11765">
        <v>112.628</v>
      </c>
      <c r="E11765">
        <f t="shared" si="368"/>
        <v>18.038</v>
      </c>
      <c r="F11765">
        <f t="shared" si="369"/>
        <v>112.098</v>
      </c>
      <c r="G11765" t="s">
        <v>224</v>
      </c>
    </row>
    <row r="11766" spans="1:7" x14ac:dyDescent="0.2">
      <c r="A11766" t="s">
        <v>53</v>
      </c>
      <c r="B11766" t="str">
        <f>VLOOKUP(all!A11766,Sheet2!$B$2:$C$58,2,FALSE)</f>
        <v>Sunda</v>
      </c>
      <c r="C11766">
        <v>18.038</v>
      </c>
      <c r="D11766">
        <v>112.098</v>
      </c>
      <c r="E11766">
        <f t="shared" si="368"/>
        <v>17.954999999999998</v>
      </c>
      <c r="F11766">
        <f t="shared" si="369"/>
        <v>111.569</v>
      </c>
      <c r="G11766" t="s">
        <v>224</v>
      </c>
    </row>
    <row r="11767" spans="1:7" x14ac:dyDescent="0.2">
      <c r="A11767" t="s">
        <v>53</v>
      </c>
      <c r="B11767" t="str">
        <f>VLOOKUP(all!A11767,Sheet2!$B$2:$C$58,2,FALSE)</f>
        <v>Sunda</v>
      </c>
      <c r="C11767">
        <v>17.954999999999998</v>
      </c>
      <c r="D11767">
        <v>111.569</v>
      </c>
      <c r="E11767">
        <f t="shared" si="368"/>
        <v>17.87</v>
      </c>
      <c r="F11767">
        <f t="shared" si="369"/>
        <v>111.04</v>
      </c>
      <c r="G11767" t="s">
        <v>224</v>
      </c>
    </row>
    <row r="11768" spans="1:7" x14ac:dyDescent="0.2">
      <c r="A11768" t="s">
        <v>53</v>
      </c>
      <c r="B11768" t="str">
        <f>VLOOKUP(all!A11768,Sheet2!$B$2:$C$58,2,FALSE)</f>
        <v>Sunda</v>
      </c>
      <c r="C11768">
        <v>17.87</v>
      </c>
      <c r="D11768">
        <v>111.04</v>
      </c>
      <c r="E11768">
        <f t="shared" si="368"/>
        <v>17.783000000000001</v>
      </c>
      <c r="F11768">
        <f t="shared" si="369"/>
        <v>110.512</v>
      </c>
      <c r="G11768" t="s">
        <v>224</v>
      </c>
    </row>
    <row r="11769" spans="1:7" x14ac:dyDescent="0.2">
      <c r="A11769" t="s">
        <v>53</v>
      </c>
      <c r="B11769" t="str">
        <f>VLOOKUP(all!A11769,Sheet2!$B$2:$C$58,2,FALSE)</f>
        <v>Sunda</v>
      </c>
      <c r="C11769">
        <v>17.783000000000001</v>
      </c>
      <c r="D11769">
        <v>110.512</v>
      </c>
      <c r="E11769">
        <f t="shared" si="368"/>
        <v>17.785</v>
      </c>
      <c r="F11769">
        <f t="shared" si="369"/>
        <v>109.57299999999999</v>
      </c>
      <c r="G11769" t="s">
        <v>224</v>
      </c>
    </row>
    <row r="11770" spans="1:7" x14ac:dyDescent="0.2">
      <c r="A11770" t="s">
        <v>53</v>
      </c>
      <c r="B11770" t="str">
        <f>VLOOKUP(all!A11770,Sheet2!$B$2:$C$58,2,FALSE)</f>
        <v>Sunda</v>
      </c>
      <c r="C11770">
        <v>17.785</v>
      </c>
      <c r="D11770">
        <v>109.57299999999999</v>
      </c>
      <c r="E11770">
        <f t="shared" si="368"/>
        <v>17.783999999999999</v>
      </c>
      <c r="F11770">
        <f t="shared" si="369"/>
        <v>108.634</v>
      </c>
      <c r="G11770" t="s">
        <v>224</v>
      </c>
    </row>
    <row r="11771" spans="1:7" x14ac:dyDescent="0.2">
      <c r="A11771" t="s">
        <v>53</v>
      </c>
      <c r="B11771" t="str">
        <f>VLOOKUP(all!A11771,Sheet2!$B$2:$C$58,2,FALSE)</f>
        <v>Sunda</v>
      </c>
      <c r="C11771">
        <v>17.783999999999999</v>
      </c>
      <c r="D11771">
        <v>108.634</v>
      </c>
      <c r="E11771">
        <f t="shared" si="368"/>
        <v>17.777000000000001</v>
      </c>
      <c r="F11771">
        <f t="shared" si="369"/>
        <v>107.69499999999999</v>
      </c>
      <c r="G11771" t="s">
        <v>224</v>
      </c>
    </row>
    <row r="11772" spans="1:7" x14ac:dyDescent="0.2">
      <c r="A11772" t="s">
        <v>53</v>
      </c>
      <c r="B11772" t="str">
        <f>VLOOKUP(all!A11772,Sheet2!$B$2:$C$58,2,FALSE)</f>
        <v>Sunda</v>
      </c>
      <c r="C11772">
        <v>17.777000000000001</v>
      </c>
      <c r="D11772">
        <v>107.69499999999999</v>
      </c>
      <c r="E11772">
        <f t="shared" si="368"/>
        <v>17.765999999999998</v>
      </c>
      <c r="F11772">
        <f t="shared" si="369"/>
        <v>106.756</v>
      </c>
      <c r="G11772" t="s">
        <v>224</v>
      </c>
    </row>
    <row r="11773" spans="1:7" x14ac:dyDescent="0.2">
      <c r="A11773" t="s">
        <v>53</v>
      </c>
      <c r="B11773" t="str">
        <f>VLOOKUP(all!A11773,Sheet2!$B$2:$C$58,2,FALSE)</f>
        <v>Sunda</v>
      </c>
      <c r="C11773">
        <v>17.765999999999998</v>
      </c>
      <c r="D11773">
        <v>106.756</v>
      </c>
      <c r="E11773">
        <f t="shared" si="368"/>
        <v>17.75</v>
      </c>
      <c r="F11773">
        <f t="shared" si="369"/>
        <v>105.81699999999999</v>
      </c>
      <c r="G11773" t="s">
        <v>224</v>
      </c>
    </row>
    <row r="11774" spans="1:7" x14ac:dyDescent="0.2">
      <c r="A11774" t="s">
        <v>53</v>
      </c>
      <c r="B11774" t="str">
        <f>VLOOKUP(all!A11774,Sheet2!$B$2:$C$58,2,FALSE)</f>
        <v>Sunda</v>
      </c>
      <c r="C11774">
        <v>17.75</v>
      </c>
      <c r="D11774">
        <v>105.81699999999999</v>
      </c>
      <c r="E11774">
        <f t="shared" si="368"/>
        <v>17.73</v>
      </c>
      <c r="F11774">
        <f t="shared" si="369"/>
        <v>104.878</v>
      </c>
      <c r="G11774" t="s">
        <v>224</v>
      </c>
    </row>
    <row r="11775" spans="1:7" x14ac:dyDescent="0.2">
      <c r="A11775" t="s">
        <v>53</v>
      </c>
      <c r="B11775" t="str">
        <f>VLOOKUP(all!A11775,Sheet2!$B$2:$C$58,2,FALSE)</f>
        <v>Sunda</v>
      </c>
      <c r="C11775">
        <v>17.73</v>
      </c>
      <c r="D11775">
        <v>104.878</v>
      </c>
      <c r="E11775">
        <f t="shared" si="368"/>
        <v>17.709</v>
      </c>
      <c r="F11775">
        <f t="shared" si="369"/>
        <v>104.312</v>
      </c>
      <c r="G11775" t="s">
        <v>224</v>
      </c>
    </row>
    <row r="11776" spans="1:7" x14ac:dyDescent="0.2">
      <c r="A11776" t="s">
        <v>53</v>
      </c>
      <c r="B11776" t="str">
        <f>VLOOKUP(all!A11776,Sheet2!$B$2:$C$58,2,FALSE)</f>
        <v>Sunda</v>
      </c>
      <c r="C11776">
        <v>17.709</v>
      </c>
      <c r="D11776">
        <v>104.312</v>
      </c>
      <c r="E11776">
        <f t="shared" si="368"/>
        <v>17.684999999999999</v>
      </c>
      <c r="F11776">
        <f t="shared" si="369"/>
        <v>103.746</v>
      </c>
      <c r="G11776" t="s">
        <v>224</v>
      </c>
    </row>
    <row r="11777" spans="1:7" x14ac:dyDescent="0.2">
      <c r="A11777" t="s">
        <v>53</v>
      </c>
      <c r="B11777" t="str">
        <f>VLOOKUP(all!A11777,Sheet2!$B$2:$C$58,2,FALSE)</f>
        <v>Sunda</v>
      </c>
      <c r="C11777">
        <v>17.684999999999999</v>
      </c>
      <c r="D11777">
        <v>103.746</v>
      </c>
      <c r="E11777">
        <f t="shared" si="368"/>
        <v>17.66</v>
      </c>
      <c r="F11777">
        <f t="shared" si="369"/>
        <v>103.18</v>
      </c>
      <c r="G11777" t="s">
        <v>224</v>
      </c>
    </row>
    <row r="11778" spans="1:7" x14ac:dyDescent="0.2">
      <c r="A11778" t="s">
        <v>53</v>
      </c>
      <c r="B11778" t="str">
        <f>VLOOKUP(all!A11778,Sheet2!$B$2:$C$58,2,FALSE)</f>
        <v>Sunda</v>
      </c>
      <c r="C11778">
        <v>17.66</v>
      </c>
      <c r="D11778">
        <v>103.18</v>
      </c>
      <c r="E11778">
        <f t="shared" si="368"/>
        <v>17.632999999999999</v>
      </c>
      <c r="F11778">
        <f t="shared" si="369"/>
        <v>102.61499999999999</v>
      </c>
      <c r="G11778" t="s">
        <v>224</v>
      </c>
    </row>
    <row r="11779" spans="1:7" x14ac:dyDescent="0.2">
      <c r="A11779" t="s">
        <v>53</v>
      </c>
      <c r="B11779" t="str">
        <f>VLOOKUP(all!A11779,Sheet2!$B$2:$C$58,2,FALSE)</f>
        <v>Sunda</v>
      </c>
      <c r="C11779">
        <v>17.632999999999999</v>
      </c>
      <c r="D11779">
        <v>102.61499999999999</v>
      </c>
      <c r="E11779">
        <f t="shared" si="368"/>
        <v>17.350000000000001</v>
      </c>
      <c r="F11779">
        <f t="shared" si="369"/>
        <v>102.032</v>
      </c>
      <c r="G11779" t="s">
        <v>224</v>
      </c>
    </row>
    <row r="11780" spans="1:7" x14ac:dyDescent="0.2">
      <c r="A11780" t="s">
        <v>53</v>
      </c>
      <c r="B11780" t="str">
        <f>VLOOKUP(all!A11780,Sheet2!$B$2:$C$58,2,FALSE)</f>
        <v>Sunda</v>
      </c>
      <c r="C11780">
        <v>17.350000000000001</v>
      </c>
      <c r="D11780">
        <v>102.032</v>
      </c>
      <c r="E11780">
        <f t="shared" si="368"/>
        <v>17.065999999999999</v>
      </c>
      <c r="F11780">
        <f t="shared" si="369"/>
        <v>101.45099999999999</v>
      </c>
      <c r="G11780" t="s">
        <v>224</v>
      </c>
    </row>
    <row r="11781" spans="1:7" x14ac:dyDescent="0.2">
      <c r="A11781" t="s">
        <v>53</v>
      </c>
      <c r="B11781" t="str">
        <f>VLOOKUP(all!A11781,Sheet2!$B$2:$C$58,2,FALSE)</f>
        <v>Sunda</v>
      </c>
      <c r="C11781">
        <v>17.065999999999999</v>
      </c>
      <c r="D11781">
        <v>101.45099999999999</v>
      </c>
      <c r="E11781">
        <f t="shared" si="368"/>
        <v>16.574999999999999</v>
      </c>
      <c r="F11781">
        <f t="shared" si="369"/>
        <v>101.14100000000001</v>
      </c>
      <c r="G11781" t="s">
        <v>224</v>
      </c>
    </row>
    <row r="11782" spans="1:7" x14ac:dyDescent="0.2">
      <c r="A11782" t="s">
        <v>53</v>
      </c>
      <c r="B11782" t="str">
        <f>VLOOKUP(all!A11782,Sheet2!$B$2:$C$58,2,FALSE)</f>
        <v>Sunda</v>
      </c>
      <c r="C11782">
        <v>16.574999999999999</v>
      </c>
      <c r="D11782">
        <v>101.14100000000001</v>
      </c>
      <c r="E11782">
        <f t="shared" si="368"/>
        <v>16.084</v>
      </c>
      <c r="F11782">
        <f t="shared" si="369"/>
        <v>100.83199999999999</v>
      </c>
      <c r="G11782" t="s">
        <v>224</v>
      </c>
    </row>
    <row r="11783" spans="1:7" x14ac:dyDescent="0.2">
      <c r="A11783" t="s">
        <v>53</v>
      </c>
      <c r="B11783" t="str">
        <f>VLOOKUP(all!A11783,Sheet2!$B$2:$C$58,2,FALSE)</f>
        <v>Sunda</v>
      </c>
      <c r="C11783">
        <v>16.084</v>
      </c>
      <c r="D11783">
        <v>100.83199999999999</v>
      </c>
      <c r="E11783">
        <f t="shared" si="368"/>
        <v>15.462</v>
      </c>
      <c r="F11783">
        <f t="shared" si="369"/>
        <v>100.297</v>
      </c>
      <c r="G11783" t="s">
        <v>224</v>
      </c>
    </row>
    <row r="11784" spans="1:7" x14ac:dyDescent="0.2">
      <c r="A11784" t="s">
        <v>53</v>
      </c>
      <c r="B11784" t="str">
        <f>VLOOKUP(all!A11784,Sheet2!$B$2:$C$58,2,FALSE)</f>
        <v>Sunda</v>
      </c>
      <c r="C11784">
        <v>15.462</v>
      </c>
      <c r="D11784">
        <v>100.297</v>
      </c>
      <c r="E11784">
        <f t="shared" si="368"/>
        <v>14.837999999999999</v>
      </c>
      <c r="F11784">
        <f t="shared" si="369"/>
        <v>99.766000000000005</v>
      </c>
      <c r="G11784" t="s">
        <v>224</v>
      </c>
    </row>
    <row r="11785" spans="1:7" x14ac:dyDescent="0.2">
      <c r="A11785" t="s">
        <v>53</v>
      </c>
      <c r="B11785" t="str">
        <f>VLOOKUP(all!A11785,Sheet2!$B$2:$C$58,2,FALSE)</f>
        <v>Sunda</v>
      </c>
      <c r="C11785">
        <v>14.837999999999999</v>
      </c>
      <c r="D11785">
        <v>99.766000000000005</v>
      </c>
      <c r="E11785">
        <f t="shared" si="368"/>
        <v>14.446</v>
      </c>
      <c r="F11785">
        <f t="shared" si="369"/>
        <v>99.21</v>
      </c>
      <c r="G11785" t="s">
        <v>224</v>
      </c>
    </row>
    <row r="11786" spans="1:7" x14ac:dyDescent="0.2">
      <c r="A11786" t="s">
        <v>53</v>
      </c>
      <c r="B11786" t="str">
        <f>VLOOKUP(all!A11786,Sheet2!$B$2:$C$58,2,FALSE)</f>
        <v>Sunda</v>
      </c>
      <c r="C11786">
        <v>14.446</v>
      </c>
      <c r="D11786">
        <v>99.21</v>
      </c>
      <c r="E11786">
        <f t="shared" si="368"/>
        <v>14.433999999999999</v>
      </c>
      <c r="F11786">
        <f t="shared" si="369"/>
        <v>98.3</v>
      </c>
      <c r="G11786" t="s">
        <v>224</v>
      </c>
    </row>
    <row r="11787" spans="1:7" x14ac:dyDescent="0.2">
      <c r="A11787" t="s">
        <v>53</v>
      </c>
      <c r="B11787" t="str">
        <f>VLOOKUP(all!A11787,Sheet2!$B$2:$C$58,2,FALSE)</f>
        <v>Sunda</v>
      </c>
      <c r="C11787">
        <v>14.433999999999999</v>
      </c>
      <c r="D11787">
        <v>98.3</v>
      </c>
      <c r="E11787">
        <f t="shared" si="368"/>
        <v>14.419</v>
      </c>
      <c r="F11787">
        <f t="shared" si="369"/>
        <v>97.39</v>
      </c>
      <c r="G11787" t="s">
        <v>224</v>
      </c>
    </row>
    <row r="11788" spans="1:7" x14ac:dyDescent="0.2">
      <c r="A11788" t="s">
        <v>53</v>
      </c>
      <c r="B11788" t="str">
        <f>VLOOKUP(all!A11788,Sheet2!$B$2:$C$58,2,FALSE)</f>
        <v>Sunda</v>
      </c>
      <c r="C11788">
        <v>14.419</v>
      </c>
      <c r="D11788">
        <v>97.39</v>
      </c>
      <c r="E11788">
        <f t="shared" si="368"/>
        <v>14.4</v>
      </c>
      <c r="F11788">
        <f t="shared" si="369"/>
        <v>96.48</v>
      </c>
      <c r="G11788" t="s">
        <v>224</v>
      </c>
    </row>
    <row r="11789" spans="1:7" x14ac:dyDescent="0.2">
      <c r="A11789" t="s">
        <v>53</v>
      </c>
      <c r="B11789" t="str">
        <f>VLOOKUP(all!A11789,Sheet2!$B$2:$C$58,2,FALSE)</f>
        <v>Sunda</v>
      </c>
      <c r="C11789">
        <v>14.4</v>
      </c>
      <c r="D11789">
        <v>96.48</v>
      </c>
      <c r="E11789">
        <f t="shared" si="368"/>
        <v>14.4</v>
      </c>
      <c r="F11789">
        <f t="shared" si="369"/>
        <v>96.48</v>
      </c>
      <c r="G11789" t="s">
        <v>224</v>
      </c>
    </row>
    <row r="11790" spans="1:7" x14ac:dyDescent="0.2">
      <c r="A11790" t="s">
        <v>53</v>
      </c>
      <c r="B11790" t="str">
        <f>VLOOKUP(all!A11790,Sheet2!$B$2:$C$58,2,FALSE)</f>
        <v>Sunda</v>
      </c>
      <c r="C11790">
        <v>14.4</v>
      </c>
      <c r="D11790">
        <v>96.48</v>
      </c>
      <c r="E11790">
        <f t="shared" si="368"/>
        <v>14.129</v>
      </c>
      <c r="F11790">
        <f t="shared" si="369"/>
        <v>96.503</v>
      </c>
      <c r="G11790" t="s">
        <v>224</v>
      </c>
    </row>
    <row r="11791" spans="1:7" x14ac:dyDescent="0.2">
      <c r="A11791" t="s">
        <v>53</v>
      </c>
      <c r="B11791" t="str">
        <f>VLOOKUP(all!A11791,Sheet2!$B$2:$C$58,2,FALSE)</f>
        <v>Sunda</v>
      </c>
      <c r="C11791">
        <v>14.129</v>
      </c>
      <c r="D11791">
        <v>96.503</v>
      </c>
      <c r="E11791">
        <f t="shared" si="368"/>
        <v>13.782999999999999</v>
      </c>
      <c r="F11791">
        <f t="shared" si="369"/>
        <v>95.856999999999999</v>
      </c>
      <c r="G11791" t="s">
        <v>224</v>
      </c>
    </row>
    <row r="11792" spans="1:7" x14ac:dyDescent="0.2">
      <c r="A11792" t="s">
        <v>53</v>
      </c>
      <c r="B11792" t="str">
        <f>VLOOKUP(all!A11792,Sheet2!$B$2:$C$58,2,FALSE)</f>
        <v>Sunda</v>
      </c>
      <c r="C11792">
        <v>13.782999999999999</v>
      </c>
      <c r="D11792">
        <v>95.856999999999999</v>
      </c>
      <c r="E11792">
        <f t="shared" si="368"/>
        <v>12.917999999999999</v>
      </c>
      <c r="F11792">
        <f t="shared" si="369"/>
        <v>95.504999999999995</v>
      </c>
      <c r="G11792" t="s">
        <v>224</v>
      </c>
    </row>
    <row r="11793" spans="1:7" x14ac:dyDescent="0.2">
      <c r="A11793" t="s">
        <v>53</v>
      </c>
      <c r="B11793" t="str">
        <f>VLOOKUP(all!A11793,Sheet2!$B$2:$C$58,2,FALSE)</f>
        <v>Sunda</v>
      </c>
      <c r="C11793">
        <v>12.917999999999999</v>
      </c>
      <c r="D11793">
        <v>95.504999999999995</v>
      </c>
      <c r="E11793">
        <f t="shared" si="368"/>
        <v>12.053000000000001</v>
      </c>
      <c r="F11793">
        <f t="shared" si="369"/>
        <v>95.155000000000001</v>
      </c>
      <c r="G11793" t="s">
        <v>224</v>
      </c>
    </row>
    <row r="11794" spans="1:7" x14ac:dyDescent="0.2">
      <c r="A11794" t="s">
        <v>53</v>
      </c>
      <c r="B11794" t="str">
        <f>VLOOKUP(all!A11794,Sheet2!$B$2:$C$58,2,FALSE)</f>
        <v>Sunda</v>
      </c>
      <c r="C11794">
        <v>12.053000000000001</v>
      </c>
      <c r="D11794">
        <v>95.155000000000001</v>
      </c>
      <c r="E11794">
        <f t="shared" si="368"/>
        <v>11.188000000000001</v>
      </c>
      <c r="F11794">
        <f t="shared" si="369"/>
        <v>94.807000000000002</v>
      </c>
      <c r="G11794" t="s">
        <v>224</v>
      </c>
    </row>
    <row r="11795" spans="1:7" x14ac:dyDescent="0.2">
      <c r="A11795" t="s">
        <v>53</v>
      </c>
      <c r="B11795" t="str">
        <f>VLOOKUP(all!A11795,Sheet2!$B$2:$C$58,2,FALSE)</f>
        <v>Sunda</v>
      </c>
      <c r="C11795">
        <v>11.188000000000001</v>
      </c>
      <c r="D11795">
        <v>94.807000000000002</v>
      </c>
      <c r="E11795">
        <f t="shared" si="368"/>
        <v>10.679</v>
      </c>
      <c r="F11795">
        <f t="shared" si="369"/>
        <v>94.415000000000006</v>
      </c>
      <c r="G11795" t="s">
        <v>224</v>
      </c>
    </row>
    <row r="11796" spans="1:7" x14ac:dyDescent="0.2">
      <c r="A11796" t="s">
        <v>53</v>
      </c>
      <c r="B11796" t="str">
        <f>VLOOKUP(all!A11796,Sheet2!$B$2:$C$58,2,FALSE)</f>
        <v>Sunda</v>
      </c>
      <c r="C11796">
        <v>10.679</v>
      </c>
      <c r="D11796">
        <v>94.415000000000006</v>
      </c>
      <c r="E11796">
        <f t="shared" si="368"/>
        <v>10.17</v>
      </c>
      <c r="F11796">
        <f t="shared" si="369"/>
        <v>94.024000000000001</v>
      </c>
      <c r="G11796" t="s">
        <v>224</v>
      </c>
    </row>
    <row r="11797" spans="1:7" x14ac:dyDescent="0.2">
      <c r="A11797" t="s">
        <v>53</v>
      </c>
      <c r="B11797" t="str">
        <f>VLOOKUP(all!A11797,Sheet2!$B$2:$C$58,2,FALSE)</f>
        <v>Sunda</v>
      </c>
      <c r="C11797">
        <v>10.17</v>
      </c>
      <c r="D11797">
        <v>94.024000000000001</v>
      </c>
      <c r="E11797">
        <f t="shared" si="368"/>
        <v>9.7170000000000005</v>
      </c>
      <c r="F11797">
        <f t="shared" si="369"/>
        <v>94.215999999999994</v>
      </c>
      <c r="G11797" t="s">
        <v>224</v>
      </c>
    </row>
    <row r="11798" spans="1:7" x14ac:dyDescent="0.2">
      <c r="A11798" t="s">
        <v>53</v>
      </c>
      <c r="B11798" t="str">
        <f>VLOOKUP(all!A11798,Sheet2!$B$2:$C$58,2,FALSE)</f>
        <v>Sunda</v>
      </c>
      <c r="C11798">
        <v>9.7170000000000005</v>
      </c>
      <c r="D11798">
        <v>94.215999999999994</v>
      </c>
      <c r="E11798">
        <f t="shared" si="368"/>
        <v>9.27</v>
      </c>
      <c r="F11798">
        <f t="shared" si="369"/>
        <v>94.415000000000006</v>
      </c>
      <c r="G11798" t="s">
        <v>224</v>
      </c>
    </row>
    <row r="11799" spans="1:7" x14ac:dyDescent="0.2">
      <c r="A11799" t="s">
        <v>53</v>
      </c>
      <c r="B11799" t="str">
        <f>VLOOKUP(all!A11799,Sheet2!$B$2:$C$58,2,FALSE)</f>
        <v>Sunda</v>
      </c>
      <c r="C11799">
        <v>9.27</v>
      </c>
      <c r="D11799">
        <v>94.415000000000006</v>
      </c>
      <c r="E11799">
        <f t="shared" si="368"/>
        <v>9.0190000000000001</v>
      </c>
      <c r="F11799">
        <f t="shared" si="369"/>
        <v>93.986000000000004</v>
      </c>
      <c r="G11799" t="s">
        <v>224</v>
      </c>
    </row>
    <row r="11800" spans="1:7" x14ac:dyDescent="0.2">
      <c r="A11800" t="s">
        <v>53</v>
      </c>
      <c r="B11800" t="str">
        <f>VLOOKUP(all!A11800,Sheet2!$B$2:$C$58,2,FALSE)</f>
        <v>Sunda</v>
      </c>
      <c r="C11800">
        <v>9.0190000000000001</v>
      </c>
      <c r="D11800">
        <v>93.986000000000004</v>
      </c>
      <c r="E11800">
        <f t="shared" si="368"/>
        <v>8.6859999999999999</v>
      </c>
      <c r="F11800">
        <f t="shared" si="369"/>
        <v>94.171000000000006</v>
      </c>
      <c r="G11800" t="s">
        <v>224</v>
      </c>
    </row>
    <row r="11801" spans="1:7" x14ac:dyDescent="0.2">
      <c r="A11801" t="s">
        <v>53</v>
      </c>
      <c r="B11801" t="str">
        <f>VLOOKUP(all!A11801,Sheet2!$B$2:$C$58,2,FALSE)</f>
        <v>Sunda</v>
      </c>
      <c r="C11801">
        <v>8.6859999999999999</v>
      </c>
      <c r="D11801">
        <v>94.171000000000006</v>
      </c>
      <c r="E11801">
        <f t="shared" si="368"/>
        <v>8.3119999999999994</v>
      </c>
      <c r="F11801">
        <f t="shared" si="369"/>
        <v>94.429000000000002</v>
      </c>
      <c r="G11801" t="s">
        <v>224</v>
      </c>
    </row>
    <row r="11802" spans="1:7" x14ac:dyDescent="0.2">
      <c r="A11802" t="s">
        <v>53</v>
      </c>
      <c r="B11802" t="str">
        <f>VLOOKUP(all!A11802,Sheet2!$B$2:$C$58,2,FALSE)</f>
        <v>Sunda</v>
      </c>
      <c r="C11802">
        <v>8.3119999999999994</v>
      </c>
      <c r="D11802">
        <v>94.429000000000002</v>
      </c>
      <c r="E11802">
        <f t="shared" si="368"/>
        <v>7.8470000000000004</v>
      </c>
      <c r="F11802">
        <f t="shared" si="369"/>
        <v>94.775000000000006</v>
      </c>
      <c r="G11802" t="s">
        <v>224</v>
      </c>
    </row>
    <row r="11803" spans="1:7" x14ac:dyDescent="0.2">
      <c r="A11803" t="s">
        <v>53</v>
      </c>
      <c r="B11803" t="str">
        <f>VLOOKUP(all!A11803,Sheet2!$B$2:$C$58,2,FALSE)</f>
        <v>Sunda</v>
      </c>
      <c r="C11803">
        <v>7.8470000000000004</v>
      </c>
      <c r="D11803">
        <v>94.775000000000006</v>
      </c>
      <c r="E11803">
        <f t="shared" si="368"/>
        <v>7.6029999999999998</v>
      </c>
      <c r="F11803">
        <f t="shared" si="369"/>
        <v>94.46</v>
      </c>
      <c r="G11803" t="s">
        <v>224</v>
      </c>
    </row>
    <row r="11804" spans="1:7" x14ac:dyDescent="0.2">
      <c r="A11804" t="s">
        <v>53</v>
      </c>
      <c r="B11804" t="str">
        <f>VLOOKUP(all!A11804,Sheet2!$B$2:$C$58,2,FALSE)</f>
        <v>Sunda</v>
      </c>
      <c r="C11804">
        <v>7.6029999999999998</v>
      </c>
      <c r="D11804">
        <v>94.46</v>
      </c>
      <c r="E11804">
        <f t="shared" ref="E11804:E11867" si="370">IF($B11805=$B11804,C11805,"Help")</f>
        <v>7.1390000000000002</v>
      </c>
      <c r="F11804">
        <f t="shared" ref="F11804:F11867" si="371">IF($B11805=$B11804,D11805,"Help")</f>
        <v>94.882999999999996</v>
      </c>
      <c r="G11804" t="s">
        <v>224</v>
      </c>
    </row>
    <row r="11805" spans="1:7" x14ac:dyDescent="0.2">
      <c r="A11805" t="s">
        <v>53</v>
      </c>
      <c r="B11805" t="str">
        <f>VLOOKUP(all!A11805,Sheet2!$B$2:$C$58,2,FALSE)</f>
        <v>Sunda</v>
      </c>
      <c r="C11805">
        <v>7.1390000000000002</v>
      </c>
      <c r="D11805">
        <v>94.882999999999996</v>
      </c>
      <c r="E11805">
        <f t="shared" si="370"/>
        <v>6.8369999999999997</v>
      </c>
      <c r="F11805">
        <f t="shared" si="371"/>
        <v>94.498000000000005</v>
      </c>
      <c r="G11805" t="s">
        <v>224</v>
      </c>
    </row>
    <row r="11806" spans="1:7" x14ac:dyDescent="0.2">
      <c r="A11806" t="s">
        <v>53</v>
      </c>
      <c r="B11806" t="str">
        <f>VLOOKUP(all!A11806,Sheet2!$B$2:$C$58,2,FALSE)</f>
        <v>Sunda</v>
      </c>
      <c r="C11806">
        <v>6.8369999999999997</v>
      </c>
      <c r="D11806">
        <v>94.498000000000005</v>
      </c>
      <c r="E11806">
        <f t="shared" si="370"/>
        <v>6.2590000000000003</v>
      </c>
      <c r="F11806">
        <f t="shared" si="371"/>
        <v>94.95</v>
      </c>
      <c r="G11806" t="s">
        <v>224</v>
      </c>
    </row>
    <row r="11807" spans="1:7" x14ac:dyDescent="0.2">
      <c r="A11807" t="s">
        <v>53</v>
      </c>
      <c r="B11807" t="str">
        <f>VLOOKUP(all!A11807,Sheet2!$B$2:$C$58,2,FALSE)</f>
        <v>Sunda</v>
      </c>
      <c r="C11807">
        <v>6.2590000000000003</v>
      </c>
      <c r="D11807">
        <v>94.95</v>
      </c>
      <c r="E11807">
        <f t="shared" si="370"/>
        <v>5.7149999999999999</v>
      </c>
      <c r="F11807">
        <f t="shared" si="371"/>
        <v>95.435000000000002</v>
      </c>
      <c r="G11807" t="s">
        <v>224</v>
      </c>
    </row>
    <row r="11808" spans="1:7" x14ac:dyDescent="0.2">
      <c r="A11808" t="s">
        <v>53</v>
      </c>
      <c r="B11808" t="str">
        <f>VLOOKUP(all!A11808,Sheet2!$B$2:$C$58,2,FALSE)</f>
        <v>Sunda</v>
      </c>
      <c r="C11808">
        <v>5.7149999999999999</v>
      </c>
      <c r="D11808">
        <v>95.435000000000002</v>
      </c>
      <c r="E11808">
        <f t="shared" si="370"/>
        <v>5.1139999999999999</v>
      </c>
      <c r="F11808">
        <f t="shared" si="371"/>
        <v>96.013000000000005</v>
      </c>
      <c r="G11808" t="s">
        <v>224</v>
      </c>
    </row>
    <row r="11809" spans="1:7" x14ac:dyDescent="0.2">
      <c r="A11809" t="s">
        <v>53</v>
      </c>
      <c r="B11809" t="str">
        <f>VLOOKUP(all!A11809,Sheet2!$B$2:$C$58,2,FALSE)</f>
        <v>Sunda</v>
      </c>
      <c r="C11809">
        <v>5.1139999999999999</v>
      </c>
      <c r="D11809">
        <v>96.013000000000005</v>
      </c>
      <c r="E11809">
        <f t="shared" si="370"/>
        <v>4.6440000000000001</v>
      </c>
      <c r="F11809">
        <f t="shared" si="371"/>
        <v>96.566999999999993</v>
      </c>
      <c r="G11809" t="s">
        <v>224</v>
      </c>
    </row>
    <row r="11810" spans="1:7" x14ac:dyDescent="0.2">
      <c r="A11810" t="s">
        <v>53</v>
      </c>
      <c r="B11810" t="str">
        <f>VLOOKUP(all!A11810,Sheet2!$B$2:$C$58,2,FALSE)</f>
        <v>Sunda</v>
      </c>
      <c r="C11810">
        <v>4.6440000000000001</v>
      </c>
      <c r="D11810">
        <v>96.566999999999993</v>
      </c>
      <c r="E11810">
        <f t="shared" si="370"/>
        <v>3.7719999999999998</v>
      </c>
      <c r="F11810">
        <f t="shared" si="371"/>
        <v>96.600999999999999</v>
      </c>
      <c r="G11810" t="s">
        <v>224</v>
      </c>
    </row>
    <row r="11811" spans="1:7" x14ac:dyDescent="0.2">
      <c r="A11811" t="s">
        <v>53</v>
      </c>
      <c r="B11811" t="str">
        <f>VLOOKUP(all!A11811,Sheet2!$B$2:$C$58,2,FALSE)</f>
        <v>Sunda</v>
      </c>
      <c r="C11811">
        <v>3.7719999999999998</v>
      </c>
      <c r="D11811">
        <v>96.600999999999999</v>
      </c>
      <c r="E11811">
        <f t="shared" si="370"/>
        <v>2.9790000000000001</v>
      </c>
      <c r="F11811">
        <f t="shared" si="371"/>
        <v>96.697000000000003</v>
      </c>
      <c r="G11811" t="s">
        <v>224</v>
      </c>
    </row>
    <row r="11812" spans="1:7" x14ac:dyDescent="0.2">
      <c r="A11812" t="s">
        <v>53</v>
      </c>
      <c r="B11812" t="str">
        <f>VLOOKUP(all!A11812,Sheet2!$B$2:$C$58,2,FALSE)</f>
        <v>Sunda</v>
      </c>
      <c r="C11812">
        <v>2.9790000000000001</v>
      </c>
      <c r="D11812">
        <v>96.697000000000003</v>
      </c>
      <c r="E11812">
        <f t="shared" si="370"/>
        <v>2.1850000000000001</v>
      </c>
      <c r="F11812">
        <f t="shared" si="371"/>
        <v>96.783000000000001</v>
      </c>
      <c r="G11812" t="s">
        <v>224</v>
      </c>
    </row>
    <row r="11813" spans="1:7" x14ac:dyDescent="0.2">
      <c r="A11813" t="s">
        <v>53</v>
      </c>
      <c r="B11813" t="str">
        <f>VLOOKUP(all!A11813,Sheet2!$B$2:$C$58,2,FALSE)</f>
        <v>Sunda</v>
      </c>
      <c r="C11813">
        <v>2.1850000000000001</v>
      </c>
      <c r="D11813">
        <v>96.783000000000001</v>
      </c>
      <c r="E11813">
        <f t="shared" si="370"/>
        <v>1.7629999999999999</v>
      </c>
      <c r="F11813">
        <f t="shared" si="371"/>
        <v>96.742999999999995</v>
      </c>
      <c r="G11813" t="s">
        <v>224</v>
      </c>
    </row>
    <row r="11814" spans="1:7" x14ac:dyDescent="0.2">
      <c r="A11814" t="s">
        <v>53</v>
      </c>
      <c r="B11814" t="str">
        <f>VLOOKUP(all!A11814,Sheet2!$B$2:$C$58,2,FALSE)</f>
        <v>Sunda</v>
      </c>
      <c r="C11814">
        <v>1.7629999999999999</v>
      </c>
      <c r="D11814">
        <v>96.742999999999995</v>
      </c>
      <c r="E11814">
        <f t="shared" si="370"/>
        <v>1.345</v>
      </c>
      <c r="F11814">
        <f t="shared" si="371"/>
        <v>96.201999999999998</v>
      </c>
      <c r="G11814" t="s">
        <v>224</v>
      </c>
    </row>
    <row r="11815" spans="1:7" x14ac:dyDescent="0.2">
      <c r="A11815" t="s">
        <v>53</v>
      </c>
      <c r="B11815" t="str">
        <f>VLOOKUP(all!A11815,Sheet2!$B$2:$C$58,2,FALSE)</f>
        <v>Sunda</v>
      </c>
      <c r="C11815">
        <v>1.345</v>
      </c>
      <c r="D11815">
        <v>96.201999999999998</v>
      </c>
      <c r="E11815">
        <f t="shared" si="370"/>
        <v>1.345</v>
      </c>
      <c r="F11815">
        <f t="shared" si="371"/>
        <v>96.201999999999998</v>
      </c>
      <c r="G11815" t="s">
        <v>224</v>
      </c>
    </row>
    <row r="11816" spans="1:7" x14ac:dyDescent="0.2">
      <c r="A11816" t="s">
        <v>53</v>
      </c>
      <c r="B11816" t="str">
        <f>VLOOKUP(all!A11816,Sheet2!$B$2:$C$58,2,FALSE)</f>
        <v>Sunda</v>
      </c>
      <c r="C11816">
        <v>1.345</v>
      </c>
      <c r="D11816">
        <v>96.201999999999998</v>
      </c>
      <c r="E11816">
        <f t="shared" si="370"/>
        <v>1.123</v>
      </c>
      <c r="F11816">
        <f t="shared" si="371"/>
        <v>96.379000000000005</v>
      </c>
      <c r="G11816" t="s">
        <v>224</v>
      </c>
    </row>
    <row r="11817" spans="1:7" x14ac:dyDescent="0.2">
      <c r="A11817" t="s">
        <v>53</v>
      </c>
      <c r="B11817" t="str">
        <f>VLOOKUP(all!A11817,Sheet2!$B$2:$C$58,2,FALSE)</f>
        <v>Sunda</v>
      </c>
      <c r="C11817">
        <v>1.123</v>
      </c>
      <c r="D11817">
        <v>96.379000000000005</v>
      </c>
      <c r="E11817">
        <f t="shared" si="370"/>
        <v>0.75900000000000001</v>
      </c>
      <c r="F11817">
        <f t="shared" si="371"/>
        <v>96.67</v>
      </c>
      <c r="G11817" t="s">
        <v>224</v>
      </c>
    </row>
    <row r="11818" spans="1:7" x14ac:dyDescent="0.2">
      <c r="A11818" t="s">
        <v>53</v>
      </c>
      <c r="B11818" t="str">
        <f>VLOOKUP(all!A11818,Sheet2!$B$2:$C$58,2,FALSE)</f>
        <v>Sunda</v>
      </c>
      <c r="C11818">
        <v>0.75900000000000001</v>
      </c>
      <c r="D11818">
        <v>96.67</v>
      </c>
      <c r="E11818">
        <f t="shared" si="370"/>
        <v>0.11600000000000001</v>
      </c>
      <c r="F11818">
        <f t="shared" si="371"/>
        <v>97.010999999999996</v>
      </c>
      <c r="G11818" t="s">
        <v>224</v>
      </c>
    </row>
    <row r="11819" spans="1:7" x14ac:dyDescent="0.2">
      <c r="A11819" t="s">
        <v>53</v>
      </c>
      <c r="B11819" t="str">
        <f>VLOOKUP(all!A11819,Sheet2!$B$2:$C$58,2,FALSE)</f>
        <v>Sunda</v>
      </c>
      <c r="C11819">
        <v>0.11600000000000001</v>
      </c>
      <c r="D11819">
        <v>97.010999999999996</v>
      </c>
      <c r="E11819">
        <f t="shared" si="370"/>
        <v>-0.54700000000000004</v>
      </c>
      <c r="F11819">
        <f t="shared" si="371"/>
        <v>97.372</v>
      </c>
      <c r="G11819" t="s">
        <v>224</v>
      </c>
    </row>
    <row r="11820" spans="1:7" x14ac:dyDescent="0.2">
      <c r="A11820" t="s">
        <v>53</v>
      </c>
      <c r="B11820" t="str">
        <f>VLOOKUP(all!A11820,Sheet2!$B$2:$C$58,2,FALSE)</f>
        <v>Sunda</v>
      </c>
      <c r="C11820">
        <v>-0.54700000000000004</v>
      </c>
      <c r="D11820">
        <v>97.372</v>
      </c>
      <c r="E11820">
        <f t="shared" si="370"/>
        <v>-1.2470000000000001</v>
      </c>
      <c r="F11820">
        <f t="shared" si="371"/>
        <v>97.769000000000005</v>
      </c>
      <c r="G11820" t="s">
        <v>224</v>
      </c>
    </row>
    <row r="11821" spans="1:7" x14ac:dyDescent="0.2">
      <c r="A11821" t="s">
        <v>53</v>
      </c>
      <c r="B11821" t="str">
        <f>VLOOKUP(all!A11821,Sheet2!$B$2:$C$58,2,FALSE)</f>
        <v>Sunda</v>
      </c>
      <c r="C11821">
        <v>-1.2470000000000001</v>
      </c>
      <c r="D11821">
        <v>97.769000000000005</v>
      </c>
      <c r="E11821">
        <f t="shared" si="370"/>
        <v>-1.6339999999999999</v>
      </c>
      <c r="F11821">
        <f t="shared" si="371"/>
        <v>98.034999999999997</v>
      </c>
      <c r="G11821" t="s">
        <v>224</v>
      </c>
    </row>
    <row r="11822" spans="1:7" x14ac:dyDescent="0.2">
      <c r="A11822" t="s">
        <v>53</v>
      </c>
      <c r="B11822" t="str">
        <f>VLOOKUP(all!A11822,Sheet2!$B$2:$C$58,2,FALSE)</f>
        <v>Sunda</v>
      </c>
      <c r="C11822">
        <v>-1.6339999999999999</v>
      </c>
      <c r="D11822">
        <v>98.034999999999997</v>
      </c>
      <c r="E11822">
        <f t="shared" si="370"/>
        <v>-2.0209999999999999</v>
      </c>
      <c r="F11822">
        <f t="shared" si="371"/>
        <v>98.301000000000002</v>
      </c>
      <c r="G11822" t="s">
        <v>224</v>
      </c>
    </row>
    <row r="11823" spans="1:7" x14ac:dyDescent="0.2">
      <c r="A11823" t="s">
        <v>53</v>
      </c>
      <c r="B11823" t="str">
        <f>VLOOKUP(all!A11823,Sheet2!$B$2:$C$58,2,FALSE)</f>
        <v>Sunda</v>
      </c>
      <c r="C11823">
        <v>-2.0209999999999999</v>
      </c>
      <c r="D11823">
        <v>98.301000000000002</v>
      </c>
      <c r="E11823">
        <f t="shared" si="370"/>
        <v>-2.665</v>
      </c>
      <c r="F11823">
        <f t="shared" si="371"/>
        <v>98.873999999999995</v>
      </c>
      <c r="G11823" t="s">
        <v>224</v>
      </c>
    </row>
    <row r="11824" spans="1:7" x14ac:dyDescent="0.2">
      <c r="A11824" t="s">
        <v>53</v>
      </c>
      <c r="B11824" t="str">
        <f>VLOOKUP(all!A11824,Sheet2!$B$2:$C$58,2,FALSE)</f>
        <v>Sunda</v>
      </c>
      <c r="C11824">
        <v>-2.665</v>
      </c>
      <c r="D11824">
        <v>98.873999999999995</v>
      </c>
      <c r="E11824">
        <f t="shared" si="370"/>
        <v>-3.3119999999999998</v>
      </c>
      <c r="F11824">
        <f t="shared" si="371"/>
        <v>99.37</v>
      </c>
      <c r="G11824" t="s">
        <v>224</v>
      </c>
    </row>
    <row r="11825" spans="1:7" x14ac:dyDescent="0.2">
      <c r="A11825" t="s">
        <v>53</v>
      </c>
      <c r="B11825" t="str">
        <f>VLOOKUP(all!A11825,Sheet2!$B$2:$C$58,2,FALSE)</f>
        <v>Sunda</v>
      </c>
      <c r="C11825">
        <v>-3.3119999999999998</v>
      </c>
      <c r="D11825">
        <v>99.37</v>
      </c>
      <c r="E11825">
        <f t="shared" si="370"/>
        <v>-3.7290000000000001</v>
      </c>
      <c r="F11825">
        <f t="shared" si="371"/>
        <v>99.674999999999997</v>
      </c>
      <c r="G11825" t="s">
        <v>224</v>
      </c>
    </row>
    <row r="11826" spans="1:7" x14ac:dyDescent="0.2">
      <c r="A11826" t="s">
        <v>53</v>
      </c>
      <c r="B11826" t="str">
        <f>VLOOKUP(all!A11826,Sheet2!$B$2:$C$58,2,FALSE)</f>
        <v>Sunda</v>
      </c>
      <c r="C11826">
        <v>-3.7290000000000001</v>
      </c>
      <c r="D11826">
        <v>99.674999999999997</v>
      </c>
      <c r="E11826">
        <f t="shared" si="370"/>
        <v>-4.1449999999999996</v>
      </c>
      <c r="F11826">
        <f t="shared" si="371"/>
        <v>99.98</v>
      </c>
      <c r="G11826" t="s">
        <v>224</v>
      </c>
    </row>
    <row r="11827" spans="1:7" x14ac:dyDescent="0.2">
      <c r="A11827" t="s">
        <v>53</v>
      </c>
      <c r="B11827" t="str">
        <f>VLOOKUP(all!A11827,Sheet2!$B$2:$C$58,2,FALSE)</f>
        <v>Sunda</v>
      </c>
      <c r="C11827">
        <v>-4.1449999999999996</v>
      </c>
      <c r="D11827">
        <v>99.98</v>
      </c>
      <c r="E11827">
        <f t="shared" si="370"/>
        <v>-4.6559999999999997</v>
      </c>
      <c r="F11827">
        <f t="shared" si="371"/>
        <v>100.35899999999999</v>
      </c>
      <c r="G11827" t="s">
        <v>224</v>
      </c>
    </row>
    <row r="11828" spans="1:7" x14ac:dyDescent="0.2">
      <c r="A11828" t="s">
        <v>53</v>
      </c>
      <c r="B11828" t="str">
        <f>VLOOKUP(all!A11828,Sheet2!$B$2:$C$58,2,FALSE)</f>
        <v>Sunda</v>
      </c>
      <c r="C11828">
        <v>-4.6559999999999997</v>
      </c>
      <c r="D11828">
        <v>100.35899999999999</v>
      </c>
      <c r="E11828">
        <f t="shared" si="370"/>
        <v>-5.3049999999999997</v>
      </c>
      <c r="F11828">
        <f t="shared" si="371"/>
        <v>100.791</v>
      </c>
      <c r="G11828" t="s">
        <v>224</v>
      </c>
    </row>
    <row r="11829" spans="1:7" x14ac:dyDescent="0.2">
      <c r="A11829" t="s">
        <v>53</v>
      </c>
      <c r="B11829" t="str">
        <f>VLOOKUP(all!A11829,Sheet2!$B$2:$C$58,2,FALSE)</f>
        <v>Sunda</v>
      </c>
      <c r="C11829">
        <v>-5.3049999999999997</v>
      </c>
      <c r="D11829">
        <v>100.791</v>
      </c>
      <c r="E11829">
        <f t="shared" si="370"/>
        <v>-5.9829999999999997</v>
      </c>
      <c r="F11829">
        <f t="shared" si="371"/>
        <v>101.346</v>
      </c>
      <c r="G11829" t="s">
        <v>224</v>
      </c>
    </row>
    <row r="11830" spans="1:7" x14ac:dyDescent="0.2">
      <c r="A11830" t="s">
        <v>53</v>
      </c>
      <c r="B11830" t="str">
        <f>VLOOKUP(all!A11830,Sheet2!$B$2:$C$58,2,FALSE)</f>
        <v>Sunda</v>
      </c>
      <c r="C11830">
        <v>-5.9829999999999997</v>
      </c>
      <c r="D11830">
        <v>101.346</v>
      </c>
      <c r="E11830">
        <f t="shared" si="370"/>
        <v>-6.5579999999999998</v>
      </c>
      <c r="F11830">
        <f t="shared" si="371"/>
        <v>101.858</v>
      </c>
      <c r="G11830" t="s">
        <v>224</v>
      </c>
    </row>
    <row r="11831" spans="1:7" x14ac:dyDescent="0.2">
      <c r="A11831" t="s">
        <v>53</v>
      </c>
      <c r="B11831" t="str">
        <f>VLOOKUP(all!A11831,Sheet2!$B$2:$C$58,2,FALSE)</f>
        <v>Sunda</v>
      </c>
      <c r="C11831">
        <v>-6.5579999999999998</v>
      </c>
      <c r="D11831">
        <v>101.858</v>
      </c>
      <c r="E11831">
        <f t="shared" si="370"/>
        <v>-7.1970000000000001</v>
      </c>
      <c r="F11831">
        <f t="shared" si="371"/>
        <v>102.452</v>
      </c>
      <c r="G11831" t="s">
        <v>224</v>
      </c>
    </row>
    <row r="11832" spans="1:7" x14ac:dyDescent="0.2">
      <c r="A11832" t="s">
        <v>53</v>
      </c>
      <c r="B11832" t="str">
        <f>VLOOKUP(all!A11832,Sheet2!$B$2:$C$58,2,FALSE)</f>
        <v>Sunda</v>
      </c>
      <c r="C11832">
        <v>-7.1970000000000001</v>
      </c>
      <c r="D11832">
        <v>102.452</v>
      </c>
      <c r="E11832">
        <f t="shared" si="370"/>
        <v>-7.6210000000000004</v>
      </c>
      <c r="F11832">
        <f t="shared" si="371"/>
        <v>103.18300000000001</v>
      </c>
      <c r="G11832" t="s">
        <v>224</v>
      </c>
    </row>
    <row r="11833" spans="1:7" x14ac:dyDescent="0.2">
      <c r="A11833" t="s">
        <v>53</v>
      </c>
      <c r="B11833" t="str">
        <f>VLOOKUP(all!A11833,Sheet2!$B$2:$C$58,2,FALSE)</f>
        <v>Sunda</v>
      </c>
      <c r="C11833">
        <v>-7.6210000000000004</v>
      </c>
      <c r="D11833">
        <v>103.18300000000001</v>
      </c>
      <c r="E11833">
        <f t="shared" si="370"/>
        <v>-7.8630000000000004</v>
      </c>
      <c r="F11833">
        <f t="shared" si="371"/>
        <v>103.76300000000001</v>
      </c>
      <c r="G11833" t="s">
        <v>224</v>
      </c>
    </row>
    <row r="11834" spans="1:7" x14ac:dyDescent="0.2">
      <c r="A11834" t="s">
        <v>53</v>
      </c>
      <c r="B11834" t="str">
        <f>VLOOKUP(all!A11834,Sheet2!$B$2:$C$58,2,FALSE)</f>
        <v>Sunda</v>
      </c>
      <c r="C11834">
        <v>-7.8630000000000004</v>
      </c>
      <c r="D11834">
        <v>103.76300000000001</v>
      </c>
      <c r="E11834">
        <f t="shared" si="370"/>
        <v>-8.1669999999999998</v>
      </c>
      <c r="F11834">
        <f t="shared" si="371"/>
        <v>104.57599999999999</v>
      </c>
      <c r="G11834" t="s">
        <v>224</v>
      </c>
    </row>
    <row r="11835" spans="1:7" x14ac:dyDescent="0.2">
      <c r="A11835" t="s">
        <v>53</v>
      </c>
      <c r="B11835" t="str">
        <f>VLOOKUP(all!A11835,Sheet2!$B$2:$C$58,2,FALSE)</f>
        <v>Sunda</v>
      </c>
      <c r="C11835">
        <v>-8.1669999999999998</v>
      </c>
      <c r="D11835">
        <v>104.57599999999999</v>
      </c>
      <c r="E11835">
        <f t="shared" si="370"/>
        <v>-8.1669999999999998</v>
      </c>
      <c r="F11835">
        <f t="shared" si="371"/>
        <v>104.57599999999999</v>
      </c>
      <c r="G11835" t="s">
        <v>224</v>
      </c>
    </row>
    <row r="11836" spans="1:7" x14ac:dyDescent="0.2">
      <c r="A11836" t="s">
        <v>53</v>
      </c>
      <c r="B11836" t="str">
        <f>VLOOKUP(all!A11836,Sheet2!$B$2:$C$58,2,FALSE)</f>
        <v>Sunda</v>
      </c>
      <c r="C11836">
        <v>-8.1669999999999998</v>
      </c>
      <c r="D11836">
        <v>104.57599999999999</v>
      </c>
      <c r="E11836">
        <v>-8.1669999999999998</v>
      </c>
      <c r="F11836">
        <v>104.57599999999999</v>
      </c>
      <c r="G11836" t="s">
        <v>224</v>
      </c>
    </row>
    <row r="11837" spans="1:7" x14ac:dyDescent="0.2">
      <c r="A11837" t="s">
        <v>54</v>
      </c>
      <c r="B11837" t="str">
        <f>VLOOKUP(all!A11837,Sheet2!$B$2:$C$58,2,FALSE)</f>
        <v>Sandwich</v>
      </c>
      <c r="C11837">
        <v>-55.033000000000001</v>
      </c>
      <c r="D11837">
        <v>-29.488</v>
      </c>
      <c r="E11837">
        <f t="shared" si="370"/>
        <v>-55.204000000000001</v>
      </c>
      <c r="F11837">
        <f t="shared" si="371"/>
        <v>-29.715</v>
      </c>
      <c r="G11837" t="s">
        <v>224</v>
      </c>
    </row>
    <row r="11838" spans="1:7" x14ac:dyDescent="0.2">
      <c r="A11838" t="s">
        <v>54</v>
      </c>
      <c r="B11838" t="str">
        <f>VLOOKUP(all!A11838,Sheet2!$B$2:$C$58,2,FALSE)</f>
        <v>Sandwich</v>
      </c>
      <c r="C11838">
        <v>-55.204000000000001</v>
      </c>
      <c r="D11838">
        <v>-29.715</v>
      </c>
      <c r="E11838">
        <f t="shared" si="370"/>
        <v>-55.326999999999998</v>
      </c>
      <c r="F11838">
        <f t="shared" si="371"/>
        <v>-29.815000000000001</v>
      </c>
      <c r="G11838" t="s">
        <v>224</v>
      </c>
    </row>
    <row r="11839" spans="1:7" x14ac:dyDescent="0.2">
      <c r="A11839" t="s">
        <v>54</v>
      </c>
      <c r="B11839" t="str">
        <f>VLOOKUP(all!A11839,Sheet2!$B$2:$C$58,2,FALSE)</f>
        <v>Sandwich</v>
      </c>
      <c r="C11839">
        <v>-55.326999999999998</v>
      </c>
      <c r="D11839">
        <v>-29.815000000000001</v>
      </c>
      <c r="E11839">
        <f t="shared" si="370"/>
        <v>-55.500999999999998</v>
      </c>
      <c r="F11839">
        <f t="shared" si="371"/>
        <v>-29.794</v>
      </c>
      <c r="G11839" t="s">
        <v>224</v>
      </c>
    </row>
    <row r="11840" spans="1:7" x14ac:dyDescent="0.2">
      <c r="A11840" t="s">
        <v>54</v>
      </c>
      <c r="B11840" t="str">
        <f>VLOOKUP(all!A11840,Sheet2!$B$2:$C$58,2,FALSE)</f>
        <v>Sandwich</v>
      </c>
      <c r="C11840">
        <v>-55.500999999999998</v>
      </c>
      <c r="D11840">
        <v>-29.794</v>
      </c>
      <c r="E11840">
        <f t="shared" si="370"/>
        <v>-55.604999999999997</v>
      </c>
      <c r="F11840">
        <f t="shared" si="371"/>
        <v>-29.773</v>
      </c>
      <c r="G11840" t="s">
        <v>224</v>
      </c>
    </row>
    <row r="11841" spans="1:7" x14ac:dyDescent="0.2">
      <c r="A11841" t="s">
        <v>54</v>
      </c>
      <c r="B11841" t="str">
        <f>VLOOKUP(all!A11841,Sheet2!$B$2:$C$58,2,FALSE)</f>
        <v>Sandwich</v>
      </c>
      <c r="C11841">
        <v>-55.604999999999997</v>
      </c>
      <c r="D11841">
        <v>-29.773</v>
      </c>
      <c r="E11841">
        <f t="shared" si="370"/>
        <v>-55.683999999999997</v>
      </c>
      <c r="F11841">
        <f t="shared" si="371"/>
        <v>-29.817</v>
      </c>
      <c r="G11841" t="s">
        <v>224</v>
      </c>
    </row>
    <row r="11842" spans="1:7" x14ac:dyDescent="0.2">
      <c r="A11842" t="s">
        <v>54</v>
      </c>
      <c r="B11842" t="str">
        <f>VLOOKUP(all!A11842,Sheet2!$B$2:$C$58,2,FALSE)</f>
        <v>Sandwich</v>
      </c>
      <c r="C11842">
        <v>-55.683999999999997</v>
      </c>
      <c r="D11842">
        <v>-29.817</v>
      </c>
      <c r="E11842">
        <f t="shared" si="370"/>
        <v>-55.753999999999998</v>
      </c>
      <c r="F11842">
        <f t="shared" si="371"/>
        <v>-30.315999999999999</v>
      </c>
      <c r="G11842" t="s">
        <v>224</v>
      </c>
    </row>
    <row r="11843" spans="1:7" x14ac:dyDescent="0.2">
      <c r="A11843" t="s">
        <v>54</v>
      </c>
      <c r="B11843" t="str">
        <f>VLOOKUP(all!A11843,Sheet2!$B$2:$C$58,2,FALSE)</f>
        <v>Sandwich</v>
      </c>
      <c r="C11843">
        <v>-55.753999999999998</v>
      </c>
      <c r="D11843">
        <v>-30.315999999999999</v>
      </c>
      <c r="E11843">
        <f t="shared" si="370"/>
        <v>-55.863999999999997</v>
      </c>
      <c r="F11843">
        <f t="shared" si="371"/>
        <v>-30.326000000000001</v>
      </c>
      <c r="G11843" t="s">
        <v>224</v>
      </c>
    </row>
    <row r="11844" spans="1:7" x14ac:dyDescent="0.2">
      <c r="A11844" t="s">
        <v>54</v>
      </c>
      <c r="B11844" t="str">
        <f>VLOOKUP(all!A11844,Sheet2!$B$2:$C$58,2,FALSE)</f>
        <v>Sandwich</v>
      </c>
      <c r="C11844">
        <v>-55.863999999999997</v>
      </c>
      <c r="D11844">
        <v>-30.326000000000001</v>
      </c>
      <c r="E11844">
        <f t="shared" si="370"/>
        <v>-55.948999999999998</v>
      </c>
      <c r="F11844">
        <f t="shared" si="371"/>
        <v>-30.334</v>
      </c>
      <c r="G11844" t="s">
        <v>224</v>
      </c>
    </row>
    <row r="11845" spans="1:7" x14ac:dyDescent="0.2">
      <c r="A11845" t="s">
        <v>54</v>
      </c>
      <c r="B11845" t="str">
        <f>VLOOKUP(all!A11845,Sheet2!$B$2:$C$58,2,FALSE)</f>
        <v>Sandwich</v>
      </c>
      <c r="C11845">
        <v>-55.948999999999998</v>
      </c>
      <c r="D11845">
        <v>-30.334</v>
      </c>
      <c r="E11845">
        <f t="shared" si="370"/>
        <v>-56.052</v>
      </c>
      <c r="F11845">
        <f t="shared" si="371"/>
        <v>-30.332000000000001</v>
      </c>
      <c r="G11845" t="s">
        <v>224</v>
      </c>
    </row>
    <row r="11846" spans="1:7" x14ac:dyDescent="0.2">
      <c r="A11846" t="s">
        <v>54</v>
      </c>
      <c r="B11846" t="str">
        <f>VLOOKUP(all!A11846,Sheet2!$B$2:$C$58,2,FALSE)</f>
        <v>Sandwich</v>
      </c>
      <c r="C11846">
        <v>-56.052</v>
      </c>
      <c r="D11846">
        <v>-30.332000000000001</v>
      </c>
      <c r="E11846">
        <f t="shared" si="370"/>
        <v>-56.134999999999998</v>
      </c>
      <c r="F11846">
        <f t="shared" si="371"/>
        <v>-30.324999999999999</v>
      </c>
      <c r="G11846" t="s">
        <v>224</v>
      </c>
    </row>
    <row r="11847" spans="1:7" x14ac:dyDescent="0.2">
      <c r="A11847" t="s">
        <v>54</v>
      </c>
      <c r="B11847" t="str">
        <f>VLOOKUP(all!A11847,Sheet2!$B$2:$C$58,2,FALSE)</f>
        <v>Sandwich</v>
      </c>
      <c r="C11847">
        <v>-56.134999999999998</v>
      </c>
      <c r="D11847">
        <v>-30.324999999999999</v>
      </c>
      <c r="E11847">
        <f t="shared" si="370"/>
        <v>-56.29</v>
      </c>
      <c r="F11847">
        <f t="shared" si="371"/>
        <v>-30.334</v>
      </c>
      <c r="G11847" t="s">
        <v>224</v>
      </c>
    </row>
    <row r="11848" spans="1:7" x14ac:dyDescent="0.2">
      <c r="A11848" t="s">
        <v>54</v>
      </c>
      <c r="B11848" t="str">
        <f>VLOOKUP(all!A11848,Sheet2!$B$2:$C$58,2,FALSE)</f>
        <v>Sandwich</v>
      </c>
      <c r="C11848">
        <v>-56.29</v>
      </c>
      <c r="D11848">
        <v>-30.334</v>
      </c>
      <c r="E11848">
        <f t="shared" si="370"/>
        <v>-56.442999999999998</v>
      </c>
      <c r="F11848">
        <f t="shared" si="371"/>
        <v>-30.378</v>
      </c>
      <c r="G11848" t="s">
        <v>224</v>
      </c>
    </row>
    <row r="11849" spans="1:7" x14ac:dyDescent="0.2">
      <c r="A11849" t="s">
        <v>54</v>
      </c>
      <c r="B11849" t="str">
        <f>VLOOKUP(all!A11849,Sheet2!$B$2:$C$58,2,FALSE)</f>
        <v>Sandwich</v>
      </c>
      <c r="C11849">
        <v>-56.442999999999998</v>
      </c>
      <c r="D11849">
        <v>-30.378</v>
      </c>
      <c r="E11849">
        <f t="shared" si="370"/>
        <v>-56.448999999999998</v>
      </c>
      <c r="F11849">
        <f t="shared" si="371"/>
        <v>-30.721</v>
      </c>
      <c r="G11849" t="s">
        <v>224</v>
      </c>
    </row>
    <row r="11850" spans="1:7" x14ac:dyDescent="0.2">
      <c r="A11850" t="s">
        <v>54</v>
      </c>
      <c r="B11850" t="str">
        <f>VLOOKUP(all!A11850,Sheet2!$B$2:$C$58,2,FALSE)</f>
        <v>Sandwich</v>
      </c>
      <c r="C11850">
        <v>-56.448999999999998</v>
      </c>
      <c r="D11850">
        <v>-30.721</v>
      </c>
      <c r="E11850">
        <f t="shared" si="370"/>
        <v>-56.511000000000003</v>
      </c>
      <c r="F11850">
        <f t="shared" si="371"/>
        <v>-30.727</v>
      </c>
      <c r="G11850" t="s">
        <v>224</v>
      </c>
    </row>
    <row r="11851" spans="1:7" x14ac:dyDescent="0.2">
      <c r="A11851" t="s">
        <v>54</v>
      </c>
      <c r="B11851" t="str">
        <f>VLOOKUP(all!A11851,Sheet2!$B$2:$C$58,2,FALSE)</f>
        <v>Sandwich</v>
      </c>
      <c r="C11851">
        <v>-56.511000000000003</v>
      </c>
      <c r="D11851">
        <v>-30.727</v>
      </c>
      <c r="E11851">
        <f t="shared" si="370"/>
        <v>-56.57</v>
      </c>
      <c r="F11851">
        <f t="shared" si="371"/>
        <v>-30.742999999999999</v>
      </c>
      <c r="G11851" t="s">
        <v>224</v>
      </c>
    </row>
    <row r="11852" spans="1:7" x14ac:dyDescent="0.2">
      <c r="A11852" t="s">
        <v>54</v>
      </c>
      <c r="B11852" t="str">
        <f>VLOOKUP(all!A11852,Sheet2!$B$2:$C$58,2,FALSE)</f>
        <v>Sandwich</v>
      </c>
      <c r="C11852">
        <v>-56.57</v>
      </c>
      <c r="D11852">
        <v>-30.742999999999999</v>
      </c>
      <c r="E11852">
        <f t="shared" si="370"/>
        <v>-56.859000000000002</v>
      </c>
      <c r="F11852">
        <f t="shared" si="371"/>
        <v>-30.742999999999999</v>
      </c>
      <c r="G11852" t="s">
        <v>224</v>
      </c>
    </row>
    <row r="11853" spans="1:7" x14ac:dyDescent="0.2">
      <c r="A11853" t="s">
        <v>54</v>
      </c>
      <c r="B11853" t="str">
        <f>VLOOKUP(all!A11853,Sheet2!$B$2:$C$58,2,FALSE)</f>
        <v>Sandwich</v>
      </c>
      <c r="C11853">
        <v>-56.859000000000002</v>
      </c>
      <c r="D11853">
        <v>-30.742999999999999</v>
      </c>
      <c r="E11853">
        <f t="shared" si="370"/>
        <v>-56.850999999999999</v>
      </c>
      <c r="F11853">
        <f t="shared" si="371"/>
        <v>-30.469000000000001</v>
      </c>
      <c r="G11853" t="s">
        <v>224</v>
      </c>
    </row>
    <row r="11854" spans="1:7" x14ac:dyDescent="0.2">
      <c r="A11854" t="s">
        <v>54</v>
      </c>
      <c r="B11854" t="str">
        <f>VLOOKUP(all!A11854,Sheet2!$B$2:$C$58,2,FALSE)</f>
        <v>Sandwich</v>
      </c>
      <c r="C11854">
        <v>-56.850999999999999</v>
      </c>
      <c r="D11854">
        <v>-30.469000000000001</v>
      </c>
      <c r="E11854">
        <f t="shared" si="370"/>
        <v>-57.094000000000001</v>
      </c>
      <c r="F11854">
        <f t="shared" si="371"/>
        <v>-30.38</v>
      </c>
      <c r="G11854" t="s">
        <v>224</v>
      </c>
    </row>
    <row r="11855" spans="1:7" x14ac:dyDescent="0.2">
      <c r="A11855" t="s">
        <v>54</v>
      </c>
      <c r="B11855" t="str">
        <f>VLOOKUP(all!A11855,Sheet2!$B$2:$C$58,2,FALSE)</f>
        <v>Sandwich</v>
      </c>
      <c r="C11855">
        <v>-57.094000000000001</v>
      </c>
      <c r="D11855">
        <v>-30.38</v>
      </c>
      <c r="E11855">
        <f t="shared" si="370"/>
        <v>-57.094999999999999</v>
      </c>
      <c r="F11855">
        <f t="shared" si="371"/>
        <v>-30.129000000000001</v>
      </c>
      <c r="G11855" t="s">
        <v>224</v>
      </c>
    </row>
    <row r="11856" spans="1:7" x14ac:dyDescent="0.2">
      <c r="A11856" t="s">
        <v>54</v>
      </c>
      <c r="B11856" t="str">
        <f>VLOOKUP(all!A11856,Sheet2!$B$2:$C$58,2,FALSE)</f>
        <v>Sandwich</v>
      </c>
      <c r="C11856">
        <v>-57.094999999999999</v>
      </c>
      <c r="D11856">
        <v>-30.129000000000001</v>
      </c>
      <c r="E11856">
        <f t="shared" si="370"/>
        <v>-57.598999999999997</v>
      </c>
      <c r="F11856">
        <f t="shared" si="371"/>
        <v>-30.068999999999999</v>
      </c>
      <c r="G11856" t="s">
        <v>224</v>
      </c>
    </row>
    <row r="11857" spans="1:7" x14ac:dyDescent="0.2">
      <c r="A11857" t="s">
        <v>54</v>
      </c>
      <c r="B11857" t="str">
        <f>VLOOKUP(all!A11857,Sheet2!$B$2:$C$58,2,FALSE)</f>
        <v>Sandwich</v>
      </c>
      <c r="C11857">
        <v>-57.598999999999997</v>
      </c>
      <c r="D11857">
        <v>-30.068999999999999</v>
      </c>
      <c r="E11857">
        <f t="shared" si="370"/>
        <v>-57.597999999999999</v>
      </c>
      <c r="F11857">
        <f t="shared" si="371"/>
        <v>-29.852</v>
      </c>
      <c r="G11857" t="s">
        <v>224</v>
      </c>
    </row>
    <row r="11858" spans="1:7" x14ac:dyDescent="0.2">
      <c r="A11858" t="s">
        <v>54</v>
      </c>
      <c r="B11858" t="str">
        <f>VLOOKUP(all!A11858,Sheet2!$B$2:$C$58,2,FALSE)</f>
        <v>Sandwich</v>
      </c>
      <c r="C11858">
        <v>-57.597999999999999</v>
      </c>
      <c r="D11858">
        <v>-29.852</v>
      </c>
      <c r="E11858">
        <f t="shared" si="370"/>
        <v>-58.262</v>
      </c>
      <c r="F11858">
        <f t="shared" si="371"/>
        <v>-29.844000000000001</v>
      </c>
      <c r="G11858" t="s">
        <v>224</v>
      </c>
    </row>
    <row r="11859" spans="1:7" x14ac:dyDescent="0.2">
      <c r="A11859" t="s">
        <v>54</v>
      </c>
      <c r="B11859" t="str">
        <f>VLOOKUP(all!A11859,Sheet2!$B$2:$C$58,2,FALSE)</f>
        <v>Sandwich</v>
      </c>
      <c r="C11859">
        <v>-58.262</v>
      </c>
      <c r="D11859">
        <v>-29.844000000000001</v>
      </c>
      <c r="E11859">
        <f t="shared" si="370"/>
        <v>-58.271999999999998</v>
      </c>
      <c r="F11859">
        <f t="shared" si="371"/>
        <v>-30.007000000000001</v>
      </c>
      <c r="G11859" t="s">
        <v>224</v>
      </c>
    </row>
    <row r="11860" spans="1:7" x14ac:dyDescent="0.2">
      <c r="A11860" t="s">
        <v>54</v>
      </c>
      <c r="B11860" t="str">
        <f>VLOOKUP(all!A11860,Sheet2!$B$2:$C$58,2,FALSE)</f>
        <v>Sandwich</v>
      </c>
      <c r="C11860">
        <v>-58.271999999999998</v>
      </c>
      <c r="D11860">
        <v>-30.007000000000001</v>
      </c>
      <c r="E11860">
        <f t="shared" si="370"/>
        <v>-58.805</v>
      </c>
      <c r="F11860">
        <f t="shared" si="371"/>
        <v>-29.951000000000001</v>
      </c>
      <c r="G11860" t="s">
        <v>224</v>
      </c>
    </row>
    <row r="11861" spans="1:7" x14ac:dyDescent="0.2">
      <c r="A11861" t="s">
        <v>54</v>
      </c>
      <c r="B11861" t="str">
        <f>VLOOKUP(all!A11861,Sheet2!$B$2:$C$58,2,FALSE)</f>
        <v>Sandwich</v>
      </c>
      <c r="C11861">
        <v>-58.805</v>
      </c>
      <c r="D11861">
        <v>-29.951000000000001</v>
      </c>
      <c r="E11861">
        <f t="shared" si="370"/>
        <v>-58.817</v>
      </c>
      <c r="F11861">
        <f t="shared" si="371"/>
        <v>-29.562999999999999</v>
      </c>
      <c r="G11861" t="s">
        <v>224</v>
      </c>
    </row>
    <row r="11862" spans="1:7" x14ac:dyDescent="0.2">
      <c r="A11862" t="s">
        <v>54</v>
      </c>
      <c r="B11862" t="str">
        <f>VLOOKUP(all!A11862,Sheet2!$B$2:$C$58,2,FALSE)</f>
        <v>Sandwich</v>
      </c>
      <c r="C11862">
        <v>-58.817</v>
      </c>
      <c r="D11862">
        <v>-29.562999999999999</v>
      </c>
      <c r="E11862">
        <f t="shared" si="370"/>
        <v>-59.514000000000003</v>
      </c>
      <c r="F11862">
        <f t="shared" si="371"/>
        <v>-29.555</v>
      </c>
      <c r="G11862" t="s">
        <v>224</v>
      </c>
    </row>
    <row r="11863" spans="1:7" x14ac:dyDescent="0.2">
      <c r="A11863" t="s">
        <v>54</v>
      </c>
      <c r="B11863" t="str">
        <f>VLOOKUP(all!A11863,Sheet2!$B$2:$C$58,2,FALSE)</f>
        <v>Sandwich</v>
      </c>
      <c r="C11863">
        <v>-59.514000000000003</v>
      </c>
      <c r="D11863">
        <v>-29.555</v>
      </c>
      <c r="E11863">
        <f t="shared" si="370"/>
        <v>-59.515000000000001</v>
      </c>
      <c r="F11863">
        <f t="shared" si="371"/>
        <v>-30.108000000000001</v>
      </c>
      <c r="G11863" t="s">
        <v>224</v>
      </c>
    </row>
    <row r="11864" spans="1:7" x14ac:dyDescent="0.2">
      <c r="A11864" t="s">
        <v>54</v>
      </c>
      <c r="B11864" t="str">
        <f>VLOOKUP(all!A11864,Sheet2!$B$2:$C$58,2,FALSE)</f>
        <v>Sandwich</v>
      </c>
      <c r="C11864">
        <v>-59.515000000000001</v>
      </c>
      <c r="D11864">
        <v>-30.108000000000001</v>
      </c>
      <c r="E11864">
        <f t="shared" si="370"/>
        <v>-59.936999999999998</v>
      </c>
      <c r="F11864">
        <f t="shared" si="371"/>
        <v>-30.030999999999999</v>
      </c>
      <c r="G11864" t="s">
        <v>224</v>
      </c>
    </row>
    <row r="11865" spans="1:7" x14ac:dyDescent="0.2">
      <c r="A11865" t="s">
        <v>54</v>
      </c>
      <c r="B11865" t="str">
        <f>VLOOKUP(all!A11865,Sheet2!$B$2:$C$58,2,FALSE)</f>
        <v>Sandwich</v>
      </c>
      <c r="C11865">
        <v>-59.936999999999998</v>
      </c>
      <c r="D11865">
        <v>-30.030999999999999</v>
      </c>
      <c r="E11865">
        <f t="shared" si="370"/>
        <v>-60.173999999999999</v>
      </c>
      <c r="F11865">
        <f t="shared" si="371"/>
        <v>-29.881</v>
      </c>
      <c r="G11865" t="s">
        <v>224</v>
      </c>
    </row>
    <row r="11866" spans="1:7" x14ac:dyDescent="0.2">
      <c r="A11866" t="s">
        <v>54</v>
      </c>
      <c r="B11866" t="str">
        <f>VLOOKUP(all!A11866,Sheet2!$B$2:$C$58,2,FALSE)</f>
        <v>Sandwich</v>
      </c>
      <c r="C11866">
        <v>-60.173999999999999</v>
      </c>
      <c r="D11866">
        <v>-29.881</v>
      </c>
      <c r="E11866">
        <f t="shared" si="370"/>
        <v>-60.435000000000002</v>
      </c>
      <c r="F11866">
        <f t="shared" si="371"/>
        <v>-29.597999999999999</v>
      </c>
      <c r="G11866" t="s">
        <v>224</v>
      </c>
    </row>
    <row r="11867" spans="1:7" x14ac:dyDescent="0.2">
      <c r="A11867" t="s">
        <v>54</v>
      </c>
      <c r="B11867" t="str">
        <f>VLOOKUP(all!A11867,Sheet2!$B$2:$C$58,2,FALSE)</f>
        <v>Sandwich</v>
      </c>
      <c r="C11867">
        <v>-60.435000000000002</v>
      </c>
      <c r="D11867">
        <v>-29.597999999999999</v>
      </c>
      <c r="E11867">
        <f t="shared" si="370"/>
        <v>-60.459000000000003</v>
      </c>
      <c r="F11867">
        <f t="shared" si="371"/>
        <v>-28.677</v>
      </c>
      <c r="G11867" t="s">
        <v>224</v>
      </c>
    </row>
    <row r="11868" spans="1:7" x14ac:dyDescent="0.2">
      <c r="A11868" t="s">
        <v>54</v>
      </c>
      <c r="B11868" t="str">
        <f>VLOOKUP(all!A11868,Sheet2!$B$2:$C$58,2,FALSE)</f>
        <v>Sandwich</v>
      </c>
      <c r="C11868">
        <v>-60.459000000000003</v>
      </c>
      <c r="D11868">
        <v>-28.677</v>
      </c>
      <c r="E11868">
        <f t="shared" ref="E11868:E11931" si="372">IF($B11869=$B11868,C11869,"Help")</f>
        <v>-60.466999999999999</v>
      </c>
      <c r="F11868">
        <f t="shared" ref="F11868:F11931" si="373">IF($B11869=$B11868,D11869,"Help")</f>
        <v>-27.704999999999998</v>
      </c>
      <c r="G11868" t="s">
        <v>224</v>
      </c>
    </row>
    <row r="11869" spans="1:7" x14ac:dyDescent="0.2">
      <c r="A11869" t="s">
        <v>54</v>
      </c>
      <c r="B11869" t="str">
        <f>VLOOKUP(all!A11869,Sheet2!$B$2:$C$58,2,FALSE)</f>
        <v>Sandwich</v>
      </c>
      <c r="C11869">
        <v>-60.466999999999999</v>
      </c>
      <c r="D11869">
        <v>-27.704999999999998</v>
      </c>
      <c r="E11869">
        <f t="shared" si="372"/>
        <v>-60.616999999999997</v>
      </c>
      <c r="F11869">
        <f t="shared" si="373"/>
        <v>-27.696999999999999</v>
      </c>
      <c r="G11869" t="s">
        <v>224</v>
      </c>
    </row>
    <row r="11870" spans="1:7" x14ac:dyDescent="0.2">
      <c r="A11870" t="s">
        <v>54</v>
      </c>
      <c r="B11870" t="str">
        <f>VLOOKUP(all!A11870,Sheet2!$B$2:$C$58,2,FALSE)</f>
        <v>Sandwich</v>
      </c>
      <c r="C11870">
        <v>-60.616999999999997</v>
      </c>
      <c r="D11870">
        <v>-27.696999999999999</v>
      </c>
      <c r="E11870">
        <f t="shared" si="372"/>
        <v>-60.616999999999997</v>
      </c>
      <c r="F11870">
        <f t="shared" si="373"/>
        <v>-27.696999999999999</v>
      </c>
      <c r="G11870" t="s">
        <v>224</v>
      </c>
    </row>
    <row r="11871" spans="1:7" x14ac:dyDescent="0.2">
      <c r="A11871" t="s">
        <v>54</v>
      </c>
      <c r="B11871" t="str">
        <f>VLOOKUP(all!A11871,Sheet2!$B$2:$C$58,2,FALSE)</f>
        <v>Sandwich</v>
      </c>
      <c r="C11871">
        <v>-60.616999999999997</v>
      </c>
      <c r="D11871">
        <v>-27.696999999999999</v>
      </c>
      <c r="E11871">
        <f t="shared" si="372"/>
        <v>-60.506</v>
      </c>
      <c r="F11871">
        <f t="shared" si="373"/>
        <v>-26.89</v>
      </c>
      <c r="G11871" t="s">
        <v>224</v>
      </c>
    </row>
    <row r="11872" spans="1:7" x14ac:dyDescent="0.2">
      <c r="A11872" t="s">
        <v>54</v>
      </c>
      <c r="B11872" t="str">
        <f>VLOOKUP(all!A11872,Sheet2!$B$2:$C$58,2,FALSE)</f>
        <v>Sandwich</v>
      </c>
      <c r="C11872">
        <v>-60.506</v>
      </c>
      <c r="D11872">
        <v>-26.89</v>
      </c>
      <c r="E11872">
        <f t="shared" si="372"/>
        <v>-60.390999999999998</v>
      </c>
      <c r="F11872">
        <f t="shared" si="373"/>
        <v>-26.071000000000002</v>
      </c>
      <c r="G11872" t="s">
        <v>224</v>
      </c>
    </row>
    <row r="11873" spans="1:7" x14ac:dyDescent="0.2">
      <c r="A11873" t="s">
        <v>54</v>
      </c>
      <c r="B11873" t="str">
        <f>VLOOKUP(all!A11873,Sheet2!$B$2:$C$58,2,FALSE)</f>
        <v>Sandwich</v>
      </c>
      <c r="C11873">
        <v>-60.390999999999998</v>
      </c>
      <c r="D11873">
        <v>-26.071000000000002</v>
      </c>
      <c r="E11873">
        <f t="shared" si="372"/>
        <v>-60.390999999999998</v>
      </c>
      <c r="F11873">
        <f t="shared" si="373"/>
        <v>-26.071000000000002</v>
      </c>
      <c r="G11873" t="s">
        <v>224</v>
      </c>
    </row>
    <row r="11874" spans="1:7" x14ac:dyDescent="0.2">
      <c r="A11874" t="s">
        <v>54</v>
      </c>
      <c r="B11874" t="str">
        <f>VLOOKUP(all!A11874,Sheet2!$B$2:$C$58,2,FALSE)</f>
        <v>Sandwich</v>
      </c>
      <c r="C11874">
        <v>-60.390999999999998</v>
      </c>
      <c r="D11874">
        <v>-26.071000000000002</v>
      </c>
      <c r="E11874">
        <f t="shared" si="372"/>
        <v>-59.972999999999999</v>
      </c>
      <c r="F11874">
        <f t="shared" si="373"/>
        <v>-25.068999999999999</v>
      </c>
      <c r="G11874" t="s">
        <v>224</v>
      </c>
    </row>
    <row r="11875" spans="1:7" x14ac:dyDescent="0.2">
      <c r="A11875" t="s">
        <v>54</v>
      </c>
      <c r="B11875" t="str">
        <f>VLOOKUP(all!A11875,Sheet2!$B$2:$C$58,2,FALSE)</f>
        <v>Sandwich</v>
      </c>
      <c r="C11875">
        <v>-59.972999999999999</v>
      </c>
      <c r="D11875">
        <v>-25.068999999999999</v>
      </c>
      <c r="E11875">
        <f t="shared" si="372"/>
        <v>-59.386000000000003</v>
      </c>
      <c r="F11875">
        <f t="shared" si="373"/>
        <v>-24.456</v>
      </c>
      <c r="G11875" t="s">
        <v>224</v>
      </c>
    </row>
    <row r="11876" spans="1:7" x14ac:dyDescent="0.2">
      <c r="A11876" t="s">
        <v>54</v>
      </c>
      <c r="B11876" t="str">
        <f>VLOOKUP(all!A11876,Sheet2!$B$2:$C$58,2,FALSE)</f>
        <v>Sandwich</v>
      </c>
      <c r="C11876">
        <v>-59.386000000000003</v>
      </c>
      <c r="D11876">
        <v>-24.456</v>
      </c>
      <c r="E11876">
        <f t="shared" si="372"/>
        <v>-58.920999999999999</v>
      </c>
      <c r="F11876">
        <f t="shared" si="373"/>
        <v>-23.991</v>
      </c>
      <c r="G11876" t="s">
        <v>224</v>
      </c>
    </row>
    <row r="11877" spans="1:7" x14ac:dyDescent="0.2">
      <c r="A11877" t="s">
        <v>54</v>
      </c>
      <c r="B11877" t="str">
        <f>VLOOKUP(all!A11877,Sheet2!$B$2:$C$58,2,FALSE)</f>
        <v>Sandwich</v>
      </c>
      <c r="C11877">
        <v>-58.920999999999999</v>
      </c>
      <c r="D11877">
        <v>-23.991</v>
      </c>
      <c r="E11877">
        <f t="shared" si="372"/>
        <v>-58.195</v>
      </c>
      <c r="F11877">
        <f t="shared" si="373"/>
        <v>-23.818999999999999</v>
      </c>
      <c r="G11877" t="s">
        <v>224</v>
      </c>
    </row>
    <row r="11878" spans="1:7" x14ac:dyDescent="0.2">
      <c r="A11878" t="s">
        <v>54</v>
      </c>
      <c r="B11878" t="str">
        <f>VLOOKUP(all!A11878,Sheet2!$B$2:$C$58,2,FALSE)</f>
        <v>Sandwich</v>
      </c>
      <c r="C11878">
        <v>-58.195</v>
      </c>
      <c r="D11878">
        <v>-23.818999999999999</v>
      </c>
      <c r="E11878">
        <f t="shared" si="372"/>
        <v>-57.424999999999997</v>
      </c>
      <c r="F11878">
        <f t="shared" si="373"/>
        <v>-24.13</v>
      </c>
      <c r="G11878" t="s">
        <v>224</v>
      </c>
    </row>
    <row r="11879" spans="1:7" x14ac:dyDescent="0.2">
      <c r="A11879" t="s">
        <v>54</v>
      </c>
      <c r="B11879" t="str">
        <f>VLOOKUP(all!A11879,Sheet2!$B$2:$C$58,2,FALSE)</f>
        <v>Sandwich</v>
      </c>
      <c r="C11879">
        <v>-57.424999999999997</v>
      </c>
      <c r="D11879">
        <v>-24.13</v>
      </c>
      <c r="E11879">
        <f t="shared" si="372"/>
        <v>-57.173999999999999</v>
      </c>
      <c r="F11879">
        <f t="shared" si="373"/>
        <v>-24.233000000000001</v>
      </c>
      <c r="G11879" t="s">
        <v>224</v>
      </c>
    </row>
    <row r="11880" spans="1:7" x14ac:dyDescent="0.2">
      <c r="A11880" t="s">
        <v>54</v>
      </c>
      <c r="B11880" t="str">
        <f>VLOOKUP(all!A11880,Sheet2!$B$2:$C$58,2,FALSE)</f>
        <v>Sandwich</v>
      </c>
      <c r="C11880">
        <v>-57.173999999999999</v>
      </c>
      <c r="D11880">
        <v>-24.233000000000001</v>
      </c>
      <c r="E11880">
        <f t="shared" si="372"/>
        <v>-56.734000000000002</v>
      </c>
      <c r="F11880">
        <f t="shared" si="373"/>
        <v>-24.696000000000002</v>
      </c>
      <c r="G11880" t="s">
        <v>224</v>
      </c>
    </row>
    <row r="11881" spans="1:7" x14ac:dyDescent="0.2">
      <c r="A11881" t="s">
        <v>54</v>
      </c>
      <c r="B11881" t="str">
        <f>VLOOKUP(all!A11881,Sheet2!$B$2:$C$58,2,FALSE)</f>
        <v>Sandwich</v>
      </c>
      <c r="C11881">
        <v>-56.734000000000002</v>
      </c>
      <c r="D11881">
        <v>-24.696000000000002</v>
      </c>
      <c r="E11881">
        <f t="shared" si="372"/>
        <v>-56.292000000000002</v>
      </c>
      <c r="F11881">
        <f t="shared" si="373"/>
        <v>-25.149000000000001</v>
      </c>
      <c r="G11881" t="s">
        <v>224</v>
      </c>
    </row>
    <row r="11882" spans="1:7" x14ac:dyDescent="0.2">
      <c r="A11882" t="s">
        <v>54</v>
      </c>
      <c r="B11882" t="str">
        <f>VLOOKUP(all!A11882,Sheet2!$B$2:$C$58,2,FALSE)</f>
        <v>Sandwich</v>
      </c>
      <c r="C11882">
        <v>-56.292000000000002</v>
      </c>
      <c r="D11882">
        <v>-25.149000000000001</v>
      </c>
      <c r="E11882">
        <f t="shared" si="372"/>
        <v>-55.84</v>
      </c>
      <c r="F11882">
        <f t="shared" si="373"/>
        <v>-25.721</v>
      </c>
      <c r="G11882" t="s">
        <v>224</v>
      </c>
    </row>
    <row r="11883" spans="1:7" x14ac:dyDescent="0.2">
      <c r="A11883" t="s">
        <v>54</v>
      </c>
      <c r="B11883" t="str">
        <f>VLOOKUP(all!A11883,Sheet2!$B$2:$C$58,2,FALSE)</f>
        <v>Sandwich</v>
      </c>
      <c r="C11883">
        <v>-55.84</v>
      </c>
      <c r="D11883">
        <v>-25.721</v>
      </c>
      <c r="E11883">
        <f t="shared" si="372"/>
        <v>-55.423999999999999</v>
      </c>
      <c r="F11883">
        <f t="shared" si="373"/>
        <v>-26.414000000000001</v>
      </c>
      <c r="G11883" t="s">
        <v>224</v>
      </c>
    </row>
    <row r="11884" spans="1:7" x14ac:dyDescent="0.2">
      <c r="A11884" t="s">
        <v>54</v>
      </c>
      <c r="B11884" t="str">
        <f>VLOOKUP(all!A11884,Sheet2!$B$2:$C$58,2,FALSE)</f>
        <v>Sandwich</v>
      </c>
      <c r="C11884">
        <v>-55.423999999999999</v>
      </c>
      <c r="D11884">
        <v>-26.414000000000001</v>
      </c>
      <c r="E11884">
        <f t="shared" si="372"/>
        <v>-55.231999999999999</v>
      </c>
      <c r="F11884">
        <f t="shared" si="373"/>
        <v>-26.995000000000001</v>
      </c>
      <c r="G11884" t="s">
        <v>224</v>
      </c>
    </row>
    <row r="11885" spans="1:7" x14ac:dyDescent="0.2">
      <c r="A11885" t="s">
        <v>54</v>
      </c>
      <c r="B11885" t="str">
        <f>VLOOKUP(all!A11885,Sheet2!$B$2:$C$58,2,FALSE)</f>
        <v>Sandwich</v>
      </c>
      <c r="C11885">
        <v>-55.231999999999999</v>
      </c>
      <c r="D11885">
        <v>-26.995000000000001</v>
      </c>
      <c r="E11885">
        <f t="shared" si="372"/>
        <v>-55.094999999999999</v>
      </c>
      <c r="F11885">
        <f t="shared" si="373"/>
        <v>-27.603999999999999</v>
      </c>
      <c r="G11885" t="s">
        <v>224</v>
      </c>
    </row>
    <row r="11886" spans="1:7" x14ac:dyDescent="0.2">
      <c r="A11886" t="s">
        <v>54</v>
      </c>
      <c r="B11886" t="str">
        <f>VLOOKUP(all!A11886,Sheet2!$B$2:$C$58,2,FALSE)</f>
        <v>Sandwich</v>
      </c>
      <c r="C11886">
        <v>-55.094999999999999</v>
      </c>
      <c r="D11886">
        <v>-27.603999999999999</v>
      </c>
      <c r="E11886">
        <f t="shared" si="372"/>
        <v>-55.005000000000003</v>
      </c>
      <c r="F11886">
        <f t="shared" si="373"/>
        <v>-28.646999999999998</v>
      </c>
      <c r="G11886" t="s">
        <v>224</v>
      </c>
    </row>
    <row r="11887" spans="1:7" x14ac:dyDescent="0.2">
      <c r="A11887" t="s">
        <v>54</v>
      </c>
      <c r="B11887" t="str">
        <f>VLOOKUP(all!A11887,Sheet2!$B$2:$C$58,2,FALSE)</f>
        <v>Sandwich</v>
      </c>
      <c r="C11887">
        <v>-55.005000000000003</v>
      </c>
      <c r="D11887">
        <v>-28.646999999999998</v>
      </c>
      <c r="E11887">
        <f t="shared" si="372"/>
        <v>-55.033000000000001</v>
      </c>
      <c r="F11887">
        <f t="shared" si="373"/>
        <v>-29.488</v>
      </c>
      <c r="G11887" t="s">
        <v>224</v>
      </c>
    </row>
    <row r="11888" spans="1:7" x14ac:dyDescent="0.2">
      <c r="A11888" t="s">
        <v>54</v>
      </c>
      <c r="B11888" t="str">
        <f>VLOOKUP(all!A11888,Sheet2!$B$2:$C$58,2,FALSE)</f>
        <v>Sandwich</v>
      </c>
      <c r="C11888">
        <v>-55.033000000000001</v>
      </c>
      <c r="D11888">
        <v>-29.488</v>
      </c>
      <c r="E11888">
        <f t="shared" si="372"/>
        <v>-55.033000000000001</v>
      </c>
      <c r="F11888">
        <f t="shared" si="373"/>
        <v>-29.488</v>
      </c>
      <c r="G11888" t="s">
        <v>224</v>
      </c>
    </row>
    <row r="11889" spans="1:7" x14ac:dyDescent="0.2">
      <c r="A11889" t="s">
        <v>54</v>
      </c>
      <c r="B11889" t="str">
        <f>VLOOKUP(all!A11889,Sheet2!$B$2:$C$58,2,FALSE)</f>
        <v>Sandwich</v>
      </c>
      <c r="C11889">
        <v>-55.033000000000001</v>
      </c>
      <c r="D11889">
        <v>-29.488</v>
      </c>
      <c r="E11889">
        <v>-55.033000000000001</v>
      </c>
      <c r="F11889">
        <v>-29.488</v>
      </c>
      <c r="G11889" t="s">
        <v>224</v>
      </c>
    </row>
    <row r="11890" spans="1:7" x14ac:dyDescent="0.2">
      <c r="A11890" t="s">
        <v>55</v>
      </c>
      <c r="B11890" t="str">
        <f>VLOOKUP(all!A11890,Sheet2!$B$2:$C$58,2,FALSE)</f>
        <v>Timor</v>
      </c>
      <c r="C11890">
        <v>-11.492000000000001</v>
      </c>
      <c r="D11890">
        <v>120.886</v>
      </c>
      <c r="E11890">
        <f t="shared" si="372"/>
        <v>-11.493</v>
      </c>
      <c r="F11890">
        <f t="shared" si="373"/>
        <v>121.11</v>
      </c>
      <c r="G11890" t="s">
        <v>224</v>
      </c>
    </row>
    <row r="11891" spans="1:7" x14ac:dyDescent="0.2">
      <c r="A11891" t="s">
        <v>55</v>
      </c>
      <c r="B11891" t="str">
        <f>VLOOKUP(all!A11891,Sheet2!$B$2:$C$58,2,FALSE)</f>
        <v>Timor</v>
      </c>
      <c r="C11891">
        <v>-11.493</v>
      </c>
      <c r="D11891">
        <v>121.11</v>
      </c>
      <c r="E11891">
        <f>IF($B11892=$B11891,C11892,"Help")</f>
        <v>-11.412000000000001</v>
      </c>
      <c r="F11891">
        <f t="shared" si="373"/>
        <v>121.783</v>
      </c>
      <c r="G11891" t="s">
        <v>224</v>
      </c>
    </row>
    <row r="11892" spans="1:7" x14ac:dyDescent="0.2">
      <c r="A11892" t="s">
        <v>55</v>
      </c>
      <c r="B11892" t="str">
        <f>VLOOKUP(all!A11892,Sheet2!$B$2:$C$58,2,FALSE)</f>
        <v>Timor</v>
      </c>
      <c r="C11892">
        <v>-11.412000000000001</v>
      </c>
      <c r="D11892">
        <v>121.783</v>
      </c>
      <c r="E11892">
        <f t="shared" si="372"/>
        <v>-11.188000000000001</v>
      </c>
      <c r="F11892">
        <f t="shared" si="373"/>
        <v>122.627</v>
      </c>
      <c r="G11892" t="s">
        <v>224</v>
      </c>
    </row>
    <row r="11893" spans="1:7" x14ac:dyDescent="0.2">
      <c r="A11893" t="s">
        <v>55</v>
      </c>
      <c r="B11893" t="str">
        <f>VLOOKUP(all!A11893,Sheet2!$B$2:$C$58,2,FALSE)</f>
        <v>Timor</v>
      </c>
      <c r="C11893">
        <v>-11.188000000000001</v>
      </c>
      <c r="D11893">
        <v>122.627</v>
      </c>
      <c r="E11893">
        <f t="shared" si="372"/>
        <v>-10.994999999999999</v>
      </c>
      <c r="F11893">
        <f t="shared" si="373"/>
        <v>123.217</v>
      </c>
      <c r="G11893" t="s">
        <v>224</v>
      </c>
    </row>
    <row r="11894" spans="1:7" x14ac:dyDescent="0.2">
      <c r="A11894" t="s">
        <v>55</v>
      </c>
      <c r="B11894" t="str">
        <f>VLOOKUP(all!A11894,Sheet2!$B$2:$C$58,2,FALSE)</f>
        <v>Timor</v>
      </c>
      <c r="C11894">
        <v>-10.994999999999999</v>
      </c>
      <c r="D11894">
        <v>123.217</v>
      </c>
      <c r="E11894">
        <f t="shared" si="372"/>
        <v>-10.708</v>
      </c>
      <c r="F11894">
        <f t="shared" si="373"/>
        <v>123.96</v>
      </c>
      <c r="G11894" t="s">
        <v>224</v>
      </c>
    </row>
    <row r="11895" spans="1:7" x14ac:dyDescent="0.2">
      <c r="A11895" t="s">
        <v>55</v>
      </c>
      <c r="B11895" t="str">
        <f>VLOOKUP(all!A11895,Sheet2!$B$2:$C$58,2,FALSE)</f>
        <v>Timor</v>
      </c>
      <c r="C11895">
        <v>-10.708</v>
      </c>
      <c r="D11895">
        <v>123.96</v>
      </c>
      <c r="E11895">
        <f t="shared" si="372"/>
        <v>-10.39</v>
      </c>
      <c r="F11895">
        <f t="shared" si="373"/>
        <v>124.73399999999999</v>
      </c>
      <c r="G11895" t="s">
        <v>224</v>
      </c>
    </row>
    <row r="11896" spans="1:7" x14ac:dyDescent="0.2">
      <c r="A11896" t="s">
        <v>55</v>
      </c>
      <c r="B11896" t="str">
        <f>VLOOKUP(all!A11896,Sheet2!$B$2:$C$58,2,FALSE)</f>
        <v>Timor</v>
      </c>
      <c r="C11896">
        <v>-10.39</v>
      </c>
      <c r="D11896">
        <v>124.73399999999999</v>
      </c>
      <c r="E11896">
        <f t="shared" si="372"/>
        <v>-10.159000000000001</v>
      </c>
      <c r="F11896">
        <f t="shared" si="373"/>
        <v>125.15900000000001</v>
      </c>
      <c r="G11896" t="s">
        <v>224</v>
      </c>
    </row>
    <row r="11897" spans="1:7" x14ac:dyDescent="0.2">
      <c r="A11897" t="s">
        <v>55</v>
      </c>
      <c r="B11897" t="str">
        <f>VLOOKUP(all!A11897,Sheet2!$B$2:$C$58,2,FALSE)</f>
        <v>Timor</v>
      </c>
      <c r="C11897">
        <v>-10.159000000000001</v>
      </c>
      <c r="D11897">
        <v>125.15900000000001</v>
      </c>
      <c r="E11897">
        <f t="shared" si="372"/>
        <v>-9.984</v>
      </c>
      <c r="F11897">
        <f t="shared" si="373"/>
        <v>125.482</v>
      </c>
      <c r="G11897" t="s">
        <v>224</v>
      </c>
    </row>
    <row r="11898" spans="1:7" x14ac:dyDescent="0.2">
      <c r="A11898" t="s">
        <v>55</v>
      </c>
      <c r="B11898" t="str">
        <f>VLOOKUP(all!A11898,Sheet2!$B$2:$C$58,2,FALSE)</f>
        <v>Timor</v>
      </c>
      <c r="C11898">
        <v>-9.984</v>
      </c>
      <c r="D11898">
        <v>125.482</v>
      </c>
      <c r="E11898">
        <f t="shared" si="372"/>
        <v>-9.7840000000000007</v>
      </c>
      <c r="F11898">
        <f t="shared" si="373"/>
        <v>125.869</v>
      </c>
      <c r="G11898" t="s">
        <v>224</v>
      </c>
    </row>
    <row r="11899" spans="1:7" x14ac:dyDescent="0.2">
      <c r="A11899" t="s">
        <v>55</v>
      </c>
      <c r="B11899" t="str">
        <f>VLOOKUP(all!A11899,Sheet2!$B$2:$C$58,2,FALSE)</f>
        <v>Timor</v>
      </c>
      <c r="C11899">
        <v>-9.7840000000000007</v>
      </c>
      <c r="D11899">
        <v>125.869</v>
      </c>
      <c r="E11899">
        <f t="shared" si="372"/>
        <v>-9.5960000000000001</v>
      </c>
      <c r="F11899">
        <f t="shared" si="373"/>
        <v>126.333</v>
      </c>
      <c r="G11899" t="s">
        <v>224</v>
      </c>
    </row>
    <row r="11900" spans="1:7" x14ac:dyDescent="0.2">
      <c r="A11900" t="s">
        <v>55</v>
      </c>
      <c r="B11900" t="str">
        <f>VLOOKUP(all!A11900,Sheet2!$B$2:$C$58,2,FALSE)</f>
        <v>Timor</v>
      </c>
      <c r="C11900">
        <v>-9.5960000000000001</v>
      </c>
      <c r="D11900">
        <v>126.333</v>
      </c>
      <c r="E11900">
        <f t="shared" si="372"/>
        <v>-9.39</v>
      </c>
      <c r="F11900">
        <f t="shared" si="373"/>
        <v>126.85299999999999</v>
      </c>
      <c r="G11900" t="s">
        <v>224</v>
      </c>
    </row>
    <row r="11901" spans="1:7" x14ac:dyDescent="0.2">
      <c r="A11901" t="s">
        <v>55</v>
      </c>
      <c r="B11901" t="str">
        <f>VLOOKUP(all!A11901,Sheet2!$B$2:$C$58,2,FALSE)</f>
        <v>Timor</v>
      </c>
      <c r="C11901">
        <v>-9.39</v>
      </c>
      <c r="D11901">
        <v>126.85299999999999</v>
      </c>
      <c r="E11901">
        <f t="shared" si="372"/>
        <v>-9.2210000000000001</v>
      </c>
      <c r="F11901">
        <f t="shared" si="373"/>
        <v>127.43</v>
      </c>
      <c r="G11901" t="s">
        <v>224</v>
      </c>
    </row>
    <row r="11902" spans="1:7" x14ac:dyDescent="0.2">
      <c r="A11902" t="s">
        <v>55</v>
      </c>
      <c r="B11902" t="str">
        <f>VLOOKUP(all!A11902,Sheet2!$B$2:$C$58,2,FALSE)</f>
        <v>Timor</v>
      </c>
      <c r="C11902">
        <v>-9.2210000000000001</v>
      </c>
      <c r="D11902">
        <v>127.43</v>
      </c>
      <c r="E11902">
        <f t="shared" si="372"/>
        <v>-9.1329999999999991</v>
      </c>
      <c r="F11902">
        <f t="shared" si="373"/>
        <v>127.9</v>
      </c>
      <c r="G11902" t="s">
        <v>224</v>
      </c>
    </row>
    <row r="11903" spans="1:7" x14ac:dyDescent="0.2">
      <c r="A11903" t="s">
        <v>55</v>
      </c>
      <c r="B11903" t="str">
        <f>VLOOKUP(all!A11903,Sheet2!$B$2:$C$58,2,FALSE)</f>
        <v>Timor</v>
      </c>
      <c r="C11903">
        <v>-9.1329999999999991</v>
      </c>
      <c r="D11903">
        <v>127.9</v>
      </c>
      <c r="E11903">
        <f t="shared" si="372"/>
        <v>-9.0950000000000006</v>
      </c>
      <c r="F11903">
        <f t="shared" si="373"/>
        <v>128.376</v>
      </c>
      <c r="G11903" t="s">
        <v>224</v>
      </c>
    </row>
    <row r="11904" spans="1:7" x14ac:dyDescent="0.2">
      <c r="A11904" t="s">
        <v>55</v>
      </c>
      <c r="B11904" t="str">
        <f>VLOOKUP(all!A11904,Sheet2!$B$2:$C$58,2,FALSE)</f>
        <v>Timor</v>
      </c>
      <c r="C11904">
        <v>-9.0950000000000006</v>
      </c>
      <c r="D11904">
        <v>128.376</v>
      </c>
      <c r="E11904">
        <f t="shared" si="372"/>
        <v>-9.02</v>
      </c>
      <c r="F11904">
        <f t="shared" si="373"/>
        <v>129.10599999999999</v>
      </c>
      <c r="G11904" t="s">
        <v>224</v>
      </c>
    </row>
    <row r="11905" spans="1:7" x14ac:dyDescent="0.2">
      <c r="A11905" t="s">
        <v>55</v>
      </c>
      <c r="B11905" t="str">
        <f>VLOOKUP(all!A11905,Sheet2!$B$2:$C$58,2,FALSE)</f>
        <v>Timor</v>
      </c>
      <c r="C11905">
        <v>-9.02</v>
      </c>
      <c r="D11905">
        <v>129.10599999999999</v>
      </c>
      <c r="E11905">
        <f t="shared" si="372"/>
        <v>-8.9260000000000002</v>
      </c>
      <c r="F11905">
        <f t="shared" si="373"/>
        <v>129.86099999999999</v>
      </c>
      <c r="G11905" t="s">
        <v>224</v>
      </c>
    </row>
    <row r="11906" spans="1:7" x14ac:dyDescent="0.2">
      <c r="A11906" t="s">
        <v>55</v>
      </c>
      <c r="B11906" t="str">
        <f>VLOOKUP(all!A11906,Sheet2!$B$2:$C$58,2,FALSE)</f>
        <v>Timor</v>
      </c>
      <c r="C11906">
        <v>-8.9260000000000002</v>
      </c>
      <c r="D11906">
        <v>129.86099999999999</v>
      </c>
      <c r="E11906">
        <f t="shared" si="372"/>
        <v>-8.7260000000000009</v>
      </c>
      <c r="F11906">
        <f t="shared" si="373"/>
        <v>130.54</v>
      </c>
      <c r="G11906" t="s">
        <v>224</v>
      </c>
    </row>
    <row r="11907" spans="1:7" x14ac:dyDescent="0.2">
      <c r="A11907" t="s">
        <v>55</v>
      </c>
      <c r="B11907" t="str">
        <f>VLOOKUP(all!A11907,Sheet2!$B$2:$C$58,2,FALSE)</f>
        <v>Timor</v>
      </c>
      <c r="C11907">
        <v>-8.7260000000000009</v>
      </c>
      <c r="D11907">
        <v>130.54</v>
      </c>
      <c r="E11907">
        <f t="shared" si="372"/>
        <v>-8.5619999999999994</v>
      </c>
      <c r="F11907">
        <f t="shared" si="373"/>
        <v>130.93299999999999</v>
      </c>
      <c r="G11907" t="s">
        <v>224</v>
      </c>
    </row>
    <row r="11908" spans="1:7" x14ac:dyDescent="0.2">
      <c r="A11908" t="s">
        <v>55</v>
      </c>
      <c r="B11908" t="str">
        <f>VLOOKUP(all!A11908,Sheet2!$B$2:$C$58,2,FALSE)</f>
        <v>Timor</v>
      </c>
      <c r="C11908">
        <v>-8.5619999999999994</v>
      </c>
      <c r="D11908">
        <v>130.93299999999999</v>
      </c>
      <c r="E11908">
        <f t="shared" si="372"/>
        <v>-8.2669999999999995</v>
      </c>
      <c r="F11908">
        <f t="shared" si="373"/>
        <v>131.41499999999999</v>
      </c>
      <c r="G11908" t="s">
        <v>224</v>
      </c>
    </row>
    <row r="11909" spans="1:7" x14ac:dyDescent="0.2">
      <c r="A11909" t="s">
        <v>55</v>
      </c>
      <c r="B11909" t="str">
        <f>VLOOKUP(all!A11909,Sheet2!$B$2:$C$58,2,FALSE)</f>
        <v>Timor</v>
      </c>
      <c r="C11909">
        <v>-8.2669999999999995</v>
      </c>
      <c r="D11909">
        <v>131.41499999999999</v>
      </c>
      <c r="E11909">
        <f t="shared" si="372"/>
        <v>-8.2669999999999995</v>
      </c>
      <c r="F11909">
        <f t="shared" si="373"/>
        <v>131.41499999999999</v>
      </c>
      <c r="G11909" t="s">
        <v>224</v>
      </c>
    </row>
    <row r="11910" spans="1:7" x14ac:dyDescent="0.2">
      <c r="A11910" t="s">
        <v>55</v>
      </c>
      <c r="B11910" t="str">
        <f>VLOOKUP(all!A11910,Sheet2!$B$2:$C$58,2,FALSE)</f>
        <v>Timor</v>
      </c>
      <c r="C11910">
        <v>-8.2669999999999995</v>
      </c>
      <c r="D11910">
        <v>131.41499999999999</v>
      </c>
      <c r="E11910">
        <f t="shared" si="372"/>
        <v>-7.6609999999999996</v>
      </c>
      <c r="F11910">
        <f t="shared" si="373"/>
        <v>131.86699999999999</v>
      </c>
      <c r="G11910" t="s">
        <v>224</v>
      </c>
    </row>
    <row r="11911" spans="1:7" x14ac:dyDescent="0.2">
      <c r="A11911" t="s">
        <v>55</v>
      </c>
      <c r="B11911" t="str">
        <f>VLOOKUP(all!A11911,Sheet2!$B$2:$C$58,2,FALSE)</f>
        <v>Timor</v>
      </c>
      <c r="C11911">
        <v>-7.6609999999999996</v>
      </c>
      <c r="D11911">
        <v>131.86699999999999</v>
      </c>
      <c r="E11911">
        <f t="shared" si="372"/>
        <v>-6.9889999999999999</v>
      </c>
      <c r="F11911">
        <f t="shared" si="373"/>
        <v>132.43100000000001</v>
      </c>
      <c r="G11911" t="s">
        <v>224</v>
      </c>
    </row>
    <row r="11912" spans="1:7" x14ac:dyDescent="0.2">
      <c r="A11912" t="s">
        <v>55</v>
      </c>
      <c r="B11912" t="str">
        <f>VLOOKUP(all!A11912,Sheet2!$B$2:$C$58,2,FALSE)</f>
        <v>Timor</v>
      </c>
      <c r="C11912">
        <v>-6.9889999999999999</v>
      </c>
      <c r="D11912">
        <v>132.43100000000001</v>
      </c>
      <c r="E11912">
        <f t="shared" si="372"/>
        <v>-6.681</v>
      </c>
      <c r="F11912">
        <f t="shared" si="373"/>
        <v>132.68899999999999</v>
      </c>
      <c r="G11912" t="s">
        <v>224</v>
      </c>
    </row>
    <row r="11913" spans="1:7" x14ac:dyDescent="0.2">
      <c r="A11913" t="s">
        <v>55</v>
      </c>
      <c r="B11913" t="str">
        <f>VLOOKUP(all!A11913,Sheet2!$B$2:$C$58,2,FALSE)</f>
        <v>Timor</v>
      </c>
      <c r="C11913">
        <v>-6.681</v>
      </c>
      <c r="D11913">
        <v>132.68899999999999</v>
      </c>
      <c r="E11913">
        <f t="shared" si="372"/>
        <v>-6.681</v>
      </c>
      <c r="F11913">
        <f t="shared" si="373"/>
        <v>132.68899999999999</v>
      </c>
      <c r="G11913" t="s">
        <v>224</v>
      </c>
    </row>
    <row r="11914" spans="1:7" x14ac:dyDescent="0.2">
      <c r="A11914" t="s">
        <v>55</v>
      </c>
      <c r="B11914" t="str">
        <f>VLOOKUP(all!A11914,Sheet2!$B$2:$C$58,2,FALSE)</f>
        <v>Timor</v>
      </c>
      <c r="C11914">
        <v>-6.681</v>
      </c>
      <c r="D11914">
        <v>132.68899999999999</v>
      </c>
      <c r="E11914">
        <f t="shared" si="372"/>
        <v>-6.6619999999999999</v>
      </c>
      <c r="F11914">
        <f t="shared" si="373"/>
        <v>132.13300000000001</v>
      </c>
      <c r="G11914" t="s">
        <v>224</v>
      </c>
    </row>
    <row r="11915" spans="1:7" x14ac:dyDescent="0.2">
      <c r="A11915" t="s">
        <v>55</v>
      </c>
      <c r="B11915" t="str">
        <f>VLOOKUP(all!A11915,Sheet2!$B$2:$C$58,2,FALSE)</f>
        <v>Timor</v>
      </c>
      <c r="C11915">
        <v>-6.6619999999999999</v>
      </c>
      <c r="D11915">
        <v>132.13300000000001</v>
      </c>
      <c r="E11915">
        <f t="shared" si="372"/>
        <v>-6.6420000000000003</v>
      </c>
      <c r="F11915">
        <f t="shared" si="373"/>
        <v>131.577</v>
      </c>
      <c r="G11915" t="s">
        <v>224</v>
      </c>
    </row>
    <row r="11916" spans="1:7" x14ac:dyDescent="0.2">
      <c r="A11916" t="s">
        <v>55</v>
      </c>
      <c r="B11916" t="str">
        <f>VLOOKUP(all!A11916,Sheet2!$B$2:$C$58,2,FALSE)</f>
        <v>Timor</v>
      </c>
      <c r="C11916">
        <v>-6.6420000000000003</v>
      </c>
      <c r="D11916">
        <v>131.577</v>
      </c>
      <c r="E11916">
        <f t="shared" si="372"/>
        <v>-6.68</v>
      </c>
      <c r="F11916">
        <f t="shared" si="373"/>
        <v>131.01</v>
      </c>
      <c r="G11916" t="s">
        <v>224</v>
      </c>
    </row>
    <row r="11917" spans="1:7" x14ac:dyDescent="0.2">
      <c r="A11917" t="s">
        <v>55</v>
      </c>
      <c r="B11917" t="str">
        <f>VLOOKUP(all!A11917,Sheet2!$B$2:$C$58,2,FALSE)</f>
        <v>Timor</v>
      </c>
      <c r="C11917">
        <v>-6.68</v>
      </c>
      <c r="D11917">
        <v>131.01</v>
      </c>
      <c r="E11917">
        <f t="shared" si="372"/>
        <v>-6.7169999999999996</v>
      </c>
      <c r="F11917">
        <f t="shared" si="373"/>
        <v>130.44300000000001</v>
      </c>
      <c r="G11917" t="s">
        <v>224</v>
      </c>
    </row>
    <row r="11918" spans="1:7" x14ac:dyDescent="0.2">
      <c r="A11918" t="s">
        <v>55</v>
      </c>
      <c r="B11918" t="str">
        <f>VLOOKUP(all!A11918,Sheet2!$B$2:$C$58,2,FALSE)</f>
        <v>Timor</v>
      </c>
      <c r="C11918">
        <v>-6.7169999999999996</v>
      </c>
      <c r="D11918">
        <v>130.44300000000001</v>
      </c>
      <c r="E11918">
        <f t="shared" si="372"/>
        <v>-6.5259999999999998</v>
      </c>
      <c r="F11918">
        <f t="shared" si="373"/>
        <v>129.839</v>
      </c>
      <c r="G11918" t="s">
        <v>224</v>
      </c>
    </row>
    <row r="11919" spans="1:7" x14ac:dyDescent="0.2">
      <c r="A11919" t="s">
        <v>55</v>
      </c>
      <c r="B11919" t="str">
        <f>VLOOKUP(all!A11919,Sheet2!$B$2:$C$58,2,FALSE)</f>
        <v>Timor</v>
      </c>
      <c r="C11919">
        <v>-6.5259999999999998</v>
      </c>
      <c r="D11919">
        <v>129.839</v>
      </c>
      <c r="E11919">
        <f t="shared" si="372"/>
        <v>-6.3339999999999996</v>
      </c>
      <c r="F11919">
        <f t="shared" si="373"/>
        <v>129.23599999999999</v>
      </c>
      <c r="G11919" t="s">
        <v>224</v>
      </c>
    </row>
    <row r="11920" spans="1:7" x14ac:dyDescent="0.2">
      <c r="A11920" t="s">
        <v>55</v>
      </c>
      <c r="B11920" t="str">
        <f>VLOOKUP(all!A11920,Sheet2!$B$2:$C$58,2,FALSE)</f>
        <v>Timor</v>
      </c>
      <c r="C11920">
        <v>-6.3339999999999996</v>
      </c>
      <c r="D11920">
        <v>129.23599999999999</v>
      </c>
      <c r="E11920">
        <f t="shared" si="372"/>
        <v>-6.5650000000000004</v>
      </c>
      <c r="F11920">
        <f t="shared" si="373"/>
        <v>128.77600000000001</v>
      </c>
      <c r="G11920" t="s">
        <v>224</v>
      </c>
    </row>
    <row r="11921" spans="1:7" x14ac:dyDescent="0.2">
      <c r="A11921" t="s">
        <v>55</v>
      </c>
      <c r="B11921" t="str">
        <f>VLOOKUP(all!A11921,Sheet2!$B$2:$C$58,2,FALSE)</f>
        <v>Timor</v>
      </c>
      <c r="C11921">
        <v>-6.5650000000000004</v>
      </c>
      <c r="D11921">
        <v>128.77600000000001</v>
      </c>
      <c r="E11921">
        <f t="shared" si="372"/>
        <v>-6.7949999999999999</v>
      </c>
      <c r="F11921">
        <f t="shared" si="373"/>
        <v>128.315</v>
      </c>
      <c r="G11921" t="s">
        <v>224</v>
      </c>
    </row>
    <row r="11922" spans="1:7" x14ac:dyDescent="0.2">
      <c r="A11922" t="s">
        <v>55</v>
      </c>
      <c r="B11922" t="str">
        <f>VLOOKUP(all!A11922,Sheet2!$B$2:$C$58,2,FALSE)</f>
        <v>Timor</v>
      </c>
      <c r="C11922">
        <v>-6.7949999999999999</v>
      </c>
      <c r="D11922">
        <v>128.315</v>
      </c>
      <c r="E11922">
        <f t="shared" si="372"/>
        <v>-6.99</v>
      </c>
      <c r="F11922">
        <f t="shared" si="373"/>
        <v>127.854</v>
      </c>
      <c r="G11922" t="s">
        <v>224</v>
      </c>
    </row>
    <row r="11923" spans="1:7" x14ac:dyDescent="0.2">
      <c r="A11923" t="s">
        <v>55</v>
      </c>
      <c r="B11923" t="str">
        <f>VLOOKUP(all!A11923,Sheet2!$B$2:$C$58,2,FALSE)</f>
        <v>Timor</v>
      </c>
      <c r="C11923">
        <v>-6.99</v>
      </c>
      <c r="D11923">
        <v>127.854</v>
      </c>
      <c r="E11923">
        <f t="shared" si="372"/>
        <v>-7.1840000000000002</v>
      </c>
      <c r="F11923">
        <f t="shared" si="373"/>
        <v>127.393</v>
      </c>
      <c r="G11923" t="s">
        <v>224</v>
      </c>
    </row>
    <row r="11924" spans="1:7" x14ac:dyDescent="0.2">
      <c r="A11924" t="s">
        <v>55</v>
      </c>
      <c r="B11924" t="str">
        <f>VLOOKUP(all!A11924,Sheet2!$B$2:$C$58,2,FALSE)</f>
        <v>Timor</v>
      </c>
      <c r="C11924">
        <v>-7.1840000000000002</v>
      </c>
      <c r="D11924">
        <v>127.393</v>
      </c>
      <c r="E11924">
        <f t="shared" si="372"/>
        <v>-7.1849999999999996</v>
      </c>
      <c r="F11924">
        <f t="shared" si="373"/>
        <v>126.755</v>
      </c>
      <c r="G11924" t="s">
        <v>224</v>
      </c>
    </row>
    <row r="11925" spans="1:7" x14ac:dyDescent="0.2">
      <c r="A11925" t="s">
        <v>55</v>
      </c>
      <c r="B11925" t="str">
        <f>VLOOKUP(all!A11925,Sheet2!$B$2:$C$58,2,FALSE)</f>
        <v>Timor</v>
      </c>
      <c r="C11925">
        <v>-7.1849999999999996</v>
      </c>
      <c r="D11925">
        <v>126.755</v>
      </c>
      <c r="E11925">
        <f t="shared" si="372"/>
        <v>-7.3090000000000002</v>
      </c>
      <c r="F11925">
        <f t="shared" si="373"/>
        <v>126.258</v>
      </c>
      <c r="G11925" t="s">
        <v>224</v>
      </c>
    </row>
    <row r="11926" spans="1:7" x14ac:dyDescent="0.2">
      <c r="A11926" t="s">
        <v>55</v>
      </c>
      <c r="B11926" t="str">
        <f>VLOOKUP(all!A11926,Sheet2!$B$2:$C$58,2,FALSE)</f>
        <v>Timor</v>
      </c>
      <c r="C11926">
        <v>-7.3090000000000002</v>
      </c>
      <c r="D11926">
        <v>126.258</v>
      </c>
      <c r="E11926">
        <f t="shared" si="372"/>
        <v>-7.4329999999999998</v>
      </c>
      <c r="F11926">
        <f t="shared" si="373"/>
        <v>125.761</v>
      </c>
      <c r="G11926" t="s">
        <v>224</v>
      </c>
    </row>
    <row r="11927" spans="1:7" x14ac:dyDescent="0.2">
      <c r="A11927" t="s">
        <v>55</v>
      </c>
      <c r="B11927" t="str">
        <f>VLOOKUP(all!A11927,Sheet2!$B$2:$C$58,2,FALSE)</f>
        <v>Timor</v>
      </c>
      <c r="C11927">
        <v>-7.4329999999999998</v>
      </c>
      <c r="D11927">
        <v>125.761</v>
      </c>
      <c r="E11927">
        <f t="shared" si="372"/>
        <v>-7.5030000000000001</v>
      </c>
      <c r="F11927">
        <f t="shared" si="373"/>
        <v>125.264</v>
      </c>
      <c r="G11927" t="s">
        <v>224</v>
      </c>
    </row>
    <row r="11928" spans="1:7" x14ac:dyDescent="0.2">
      <c r="A11928" t="s">
        <v>55</v>
      </c>
      <c r="B11928" t="str">
        <f>VLOOKUP(all!A11928,Sheet2!$B$2:$C$58,2,FALSE)</f>
        <v>Timor</v>
      </c>
      <c r="C11928">
        <v>-7.5030000000000001</v>
      </c>
      <c r="D11928">
        <v>125.264</v>
      </c>
      <c r="E11928">
        <f t="shared" si="372"/>
        <v>-7.6440000000000001</v>
      </c>
      <c r="F11928">
        <f t="shared" si="373"/>
        <v>124.75</v>
      </c>
      <c r="G11928" t="s">
        <v>224</v>
      </c>
    </row>
    <row r="11929" spans="1:7" x14ac:dyDescent="0.2">
      <c r="A11929" t="s">
        <v>55</v>
      </c>
      <c r="B11929" t="str">
        <f>VLOOKUP(all!A11929,Sheet2!$B$2:$C$58,2,FALSE)</f>
        <v>Timor</v>
      </c>
      <c r="C11929">
        <v>-7.6440000000000001</v>
      </c>
      <c r="D11929">
        <v>124.75</v>
      </c>
      <c r="E11929">
        <f t="shared" si="372"/>
        <v>-7.7839999999999998</v>
      </c>
      <c r="F11929">
        <f t="shared" si="373"/>
        <v>124.235</v>
      </c>
      <c r="G11929" t="s">
        <v>224</v>
      </c>
    </row>
    <row r="11930" spans="1:7" x14ac:dyDescent="0.2">
      <c r="A11930" t="s">
        <v>55</v>
      </c>
      <c r="B11930" t="str">
        <f>VLOOKUP(all!A11930,Sheet2!$B$2:$C$58,2,FALSE)</f>
        <v>Timor</v>
      </c>
      <c r="C11930">
        <v>-7.7839999999999998</v>
      </c>
      <c r="D11930">
        <v>124.235</v>
      </c>
      <c r="E11930">
        <f t="shared" si="372"/>
        <v>-7.7839999999999998</v>
      </c>
      <c r="F11930">
        <f t="shared" si="373"/>
        <v>123.383</v>
      </c>
      <c r="G11930" t="s">
        <v>224</v>
      </c>
    </row>
    <row r="11931" spans="1:7" x14ac:dyDescent="0.2">
      <c r="A11931" t="s">
        <v>55</v>
      </c>
      <c r="B11931" t="str">
        <f>VLOOKUP(all!A11931,Sheet2!$B$2:$C$58,2,FALSE)</f>
        <v>Timor</v>
      </c>
      <c r="C11931">
        <v>-7.7839999999999998</v>
      </c>
      <c r="D11931">
        <v>123.383</v>
      </c>
      <c r="E11931">
        <f t="shared" si="372"/>
        <v>-7.8529999999999998</v>
      </c>
      <c r="F11931">
        <f t="shared" si="373"/>
        <v>122.673</v>
      </c>
      <c r="G11931" t="s">
        <v>224</v>
      </c>
    </row>
    <row r="11932" spans="1:7" x14ac:dyDescent="0.2">
      <c r="A11932" t="s">
        <v>55</v>
      </c>
      <c r="B11932" t="str">
        <f>VLOOKUP(all!A11932,Sheet2!$B$2:$C$58,2,FALSE)</f>
        <v>Timor</v>
      </c>
      <c r="C11932">
        <v>-7.8529999999999998</v>
      </c>
      <c r="D11932">
        <v>122.673</v>
      </c>
      <c r="E11932">
        <f t="shared" ref="E11932:E11995" si="374">IF($B11933=$B11932,C11933,"Help")</f>
        <v>-8.0619999999999994</v>
      </c>
      <c r="F11932">
        <f t="shared" ref="F11932:F11995" si="375">IF($B11933=$B11932,D11933,"Help")</f>
        <v>121.89100000000001</v>
      </c>
      <c r="G11932" t="s">
        <v>224</v>
      </c>
    </row>
    <row r="11933" spans="1:7" x14ac:dyDescent="0.2">
      <c r="A11933" t="s">
        <v>55</v>
      </c>
      <c r="B11933" t="str">
        <f>VLOOKUP(all!A11933,Sheet2!$B$2:$C$58,2,FALSE)</f>
        <v>Timor</v>
      </c>
      <c r="C11933">
        <v>-8.0619999999999994</v>
      </c>
      <c r="D11933">
        <v>121.89100000000001</v>
      </c>
      <c r="E11933">
        <f t="shared" si="374"/>
        <v>-7.99</v>
      </c>
      <c r="F11933">
        <f t="shared" si="375"/>
        <v>121.253</v>
      </c>
      <c r="G11933" t="s">
        <v>224</v>
      </c>
    </row>
    <row r="11934" spans="1:7" x14ac:dyDescent="0.2">
      <c r="A11934" t="s">
        <v>55</v>
      </c>
      <c r="B11934" t="str">
        <f>VLOOKUP(all!A11934,Sheet2!$B$2:$C$58,2,FALSE)</f>
        <v>Timor</v>
      </c>
      <c r="C11934">
        <v>-7.99</v>
      </c>
      <c r="D11934">
        <v>121.253</v>
      </c>
      <c r="E11934">
        <f t="shared" si="374"/>
        <v>-7.8120000000000003</v>
      </c>
      <c r="F11934">
        <f t="shared" si="375"/>
        <v>120.54300000000001</v>
      </c>
      <c r="G11934" t="s">
        <v>224</v>
      </c>
    </row>
    <row r="11935" spans="1:7" x14ac:dyDescent="0.2">
      <c r="A11935" t="s">
        <v>55</v>
      </c>
      <c r="B11935" t="str">
        <f>VLOOKUP(all!A11935,Sheet2!$B$2:$C$58,2,FALSE)</f>
        <v>Timor</v>
      </c>
      <c r="C11935">
        <v>-7.8120000000000003</v>
      </c>
      <c r="D11935">
        <v>120.54300000000001</v>
      </c>
      <c r="E11935">
        <f t="shared" si="374"/>
        <v>-7.8120000000000003</v>
      </c>
      <c r="F11935">
        <f t="shared" si="375"/>
        <v>120.54300000000001</v>
      </c>
      <c r="G11935" t="s">
        <v>224</v>
      </c>
    </row>
    <row r="11936" spans="1:7" x14ac:dyDescent="0.2">
      <c r="A11936" t="s">
        <v>55</v>
      </c>
      <c r="B11936" t="str">
        <f>VLOOKUP(all!A11936,Sheet2!$B$2:$C$58,2,FALSE)</f>
        <v>Timor</v>
      </c>
      <c r="C11936">
        <v>-7.8120000000000003</v>
      </c>
      <c r="D11936">
        <v>120.54300000000001</v>
      </c>
      <c r="E11936">
        <f t="shared" si="374"/>
        <v>-8.41</v>
      </c>
      <c r="F11936">
        <f t="shared" si="375"/>
        <v>120.57599999999999</v>
      </c>
      <c r="G11936" t="s">
        <v>224</v>
      </c>
    </row>
    <row r="11937" spans="1:7" x14ac:dyDescent="0.2">
      <c r="A11937" t="s">
        <v>55</v>
      </c>
      <c r="B11937" t="str">
        <f>VLOOKUP(all!A11937,Sheet2!$B$2:$C$58,2,FALSE)</f>
        <v>Timor</v>
      </c>
      <c r="C11937">
        <v>-8.41</v>
      </c>
      <c r="D11937">
        <v>120.57599999999999</v>
      </c>
      <c r="E11937">
        <f t="shared" si="374"/>
        <v>-9.0069999999999997</v>
      </c>
      <c r="F11937">
        <f t="shared" si="375"/>
        <v>120.61</v>
      </c>
      <c r="G11937" t="s">
        <v>224</v>
      </c>
    </row>
    <row r="11938" spans="1:7" x14ac:dyDescent="0.2">
      <c r="A11938" t="s">
        <v>55</v>
      </c>
      <c r="B11938" t="str">
        <f>VLOOKUP(all!A11938,Sheet2!$B$2:$C$58,2,FALSE)</f>
        <v>Timor</v>
      </c>
      <c r="C11938">
        <v>-9.0069999999999997</v>
      </c>
      <c r="D11938">
        <v>120.61</v>
      </c>
      <c r="E11938">
        <f t="shared" si="374"/>
        <v>-9.5860000000000003</v>
      </c>
      <c r="F11938">
        <f t="shared" si="375"/>
        <v>120.821</v>
      </c>
      <c r="G11938" t="s">
        <v>224</v>
      </c>
    </row>
    <row r="11939" spans="1:7" x14ac:dyDescent="0.2">
      <c r="A11939" t="s">
        <v>55</v>
      </c>
      <c r="B11939" t="str">
        <f>VLOOKUP(all!A11939,Sheet2!$B$2:$C$58,2,FALSE)</f>
        <v>Timor</v>
      </c>
      <c r="C11939">
        <v>-9.5860000000000003</v>
      </c>
      <c r="D11939">
        <v>120.821</v>
      </c>
      <c r="E11939">
        <f t="shared" si="374"/>
        <v>-10.164999999999999</v>
      </c>
      <c r="F11939">
        <f t="shared" si="375"/>
        <v>121.033</v>
      </c>
      <c r="G11939" t="s">
        <v>224</v>
      </c>
    </row>
    <row r="11940" spans="1:7" x14ac:dyDescent="0.2">
      <c r="A11940" t="s">
        <v>55</v>
      </c>
      <c r="B11940" t="str">
        <f>VLOOKUP(all!A11940,Sheet2!$B$2:$C$58,2,FALSE)</f>
        <v>Timor</v>
      </c>
      <c r="C11940">
        <v>-10.164999999999999</v>
      </c>
      <c r="D11940">
        <v>121.033</v>
      </c>
      <c r="E11940">
        <f t="shared" si="374"/>
        <v>-10.829000000000001</v>
      </c>
      <c r="F11940">
        <f t="shared" si="375"/>
        <v>120.995</v>
      </c>
      <c r="G11940" t="s">
        <v>224</v>
      </c>
    </row>
    <row r="11941" spans="1:7" x14ac:dyDescent="0.2">
      <c r="A11941" t="s">
        <v>55</v>
      </c>
      <c r="B11941" t="str">
        <f>VLOOKUP(all!A11941,Sheet2!$B$2:$C$58,2,FALSE)</f>
        <v>Timor</v>
      </c>
      <c r="C11941">
        <v>-10.829000000000001</v>
      </c>
      <c r="D11941">
        <v>120.995</v>
      </c>
      <c r="E11941">
        <f t="shared" si="374"/>
        <v>-11.492000000000001</v>
      </c>
      <c r="F11941">
        <f t="shared" si="375"/>
        <v>120.886</v>
      </c>
      <c r="G11941" t="s">
        <v>224</v>
      </c>
    </row>
    <row r="11942" spans="1:7" x14ac:dyDescent="0.2">
      <c r="A11942" t="s">
        <v>55</v>
      </c>
      <c r="B11942" t="str">
        <f>VLOOKUP(all!A11942,Sheet2!$B$2:$C$58,2,FALSE)</f>
        <v>Timor</v>
      </c>
      <c r="C11942">
        <v>-11.492000000000001</v>
      </c>
      <c r="D11942">
        <v>120.886</v>
      </c>
      <c r="E11942">
        <f t="shared" si="374"/>
        <v>-11.492000000000001</v>
      </c>
      <c r="F11942">
        <f t="shared" si="375"/>
        <v>120.886</v>
      </c>
      <c r="G11942" t="s">
        <v>224</v>
      </c>
    </row>
    <row r="11943" spans="1:7" x14ac:dyDescent="0.2">
      <c r="A11943" t="s">
        <v>55</v>
      </c>
      <c r="B11943" t="str">
        <f>VLOOKUP(all!A11943,Sheet2!$B$2:$C$58,2,FALSE)</f>
        <v>Timor</v>
      </c>
      <c r="C11943">
        <v>-11.492000000000001</v>
      </c>
      <c r="D11943">
        <v>120.886</v>
      </c>
      <c r="E11943" s="4">
        <v>-11.492000000000001</v>
      </c>
      <c r="F11943" s="4">
        <v>120.886</v>
      </c>
      <c r="G11943" t="s">
        <v>224</v>
      </c>
    </row>
    <row r="11944" spans="1:7" x14ac:dyDescent="0.2">
      <c r="A11944" t="s">
        <v>56</v>
      </c>
      <c r="B11944" t="str">
        <f>VLOOKUP(all!A11944,Sheet2!$B$2:$C$58,2,FALSE)</f>
        <v>Tonga</v>
      </c>
      <c r="C11944">
        <v>-23.75</v>
      </c>
      <c r="D11944">
        <v>-174.98500000000001</v>
      </c>
      <c r="E11944">
        <f t="shared" si="374"/>
        <v>-23.513000000000002</v>
      </c>
      <c r="F11944">
        <f t="shared" si="375"/>
        <v>-174.84200000000001</v>
      </c>
      <c r="G11944" t="s">
        <v>224</v>
      </c>
    </row>
    <row r="11945" spans="1:7" x14ac:dyDescent="0.2">
      <c r="A11945" t="s">
        <v>56</v>
      </c>
      <c r="B11945" t="str">
        <f>VLOOKUP(all!A11945,Sheet2!$B$2:$C$58,2,FALSE)</f>
        <v>Tonga</v>
      </c>
      <c r="C11945">
        <v>-23.513000000000002</v>
      </c>
      <c r="D11945">
        <v>-174.84200000000001</v>
      </c>
      <c r="E11945">
        <f t="shared" si="374"/>
        <v>-23.221</v>
      </c>
      <c r="F11945">
        <f t="shared" si="375"/>
        <v>-174.66300000000001</v>
      </c>
      <c r="G11945" t="s">
        <v>224</v>
      </c>
    </row>
    <row r="11946" spans="1:7" x14ac:dyDescent="0.2">
      <c r="A11946" t="s">
        <v>56</v>
      </c>
      <c r="B11946" t="str">
        <f>VLOOKUP(all!A11946,Sheet2!$B$2:$C$58,2,FALSE)</f>
        <v>Tonga</v>
      </c>
      <c r="C11946">
        <v>-23.221</v>
      </c>
      <c r="D11946">
        <v>-174.66300000000001</v>
      </c>
      <c r="E11946">
        <f t="shared" si="374"/>
        <v>-22.905999999999999</v>
      </c>
      <c r="F11946">
        <f t="shared" si="375"/>
        <v>-174.489</v>
      </c>
      <c r="G11946" t="s">
        <v>224</v>
      </c>
    </row>
    <row r="11947" spans="1:7" x14ac:dyDescent="0.2">
      <c r="A11947" t="s">
        <v>56</v>
      </c>
      <c r="B11947" t="str">
        <f>VLOOKUP(all!A11947,Sheet2!$B$2:$C$58,2,FALSE)</f>
        <v>Tonga</v>
      </c>
      <c r="C11947">
        <v>-22.905999999999999</v>
      </c>
      <c r="D11947">
        <v>-174.489</v>
      </c>
      <c r="E11947">
        <f t="shared" si="374"/>
        <v>-22.617000000000001</v>
      </c>
      <c r="F11947">
        <f t="shared" si="375"/>
        <v>-174.32300000000001</v>
      </c>
      <c r="G11947" t="s">
        <v>224</v>
      </c>
    </row>
    <row r="11948" spans="1:7" x14ac:dyDescent="0.2">
      <c r="A11948" t="s">
        <v>56</v>
      </c>
      <c r="B11948" t="str">
        <f>VLOOKUP(all!A11948,Sheet2!$B$2:$C$58,2,FALSE)</f>
        <v>Tonga</v>
      </c>
      <c r="C11948">
        <v>-22.617000000000001</v>
      </c>
      <c r="D11948">
        <v>-174.32300000000001</v>
      </c>
      <c r="E11948">
        <f t="shared" si="374"/>
        <v>-22.29</v>
      </c>
      <c r="F11948">
        <f t="shared" si="375"/>
        <v>-174.13900000000001</v>
      </c>
      <c r="G11948" t="s">
        <v>224</v>
      </c>
    </row>
    <row r="11949" spans="1:7" x14ac:dyDescent="0.2">
      <c r="A11949" t="s">
        <v>56</v>
      </c>
      <c r="B11949" t="str">
        <f>VLOOKUP(all!A11949,Sheet2!$B$2:$C$58,2,FALSE)</f>
        <v>Tonga</v>
      </c>
      <c r="C11949">
        <v>-22.29</v>
      </c>
      <c r="D11949">
        <v>-174.13900000000001</v>
      </c>
      <c r="E11949">
        <f t="shared" si="374"/>
        <v>-21.914999999999999</v>
      </c>
      <c r="F11949">
        <f t="shared" si="375"/>
        <v>-173.952</v>
      </c>
      <c r="G11949" t="s">
        <v>224</v>
      </c>
    </row>
    <row r="11950" spans="1:7" x14ac:dyDescent="0.2">
      <c r="A11950" t="s">
        <v>56</v>
      </c>
      <c r="B11950" t="str">
        <f>VLOOKUP(all!A11950,Sheet2!$B$2:$C$58,2,FALSE)</f>
        <v>Tonga</v>
      </c>
      <c r="C11950">
        <v>-21.914999999999999</v>
      </c>
      <c r="D11950">
        <v>-173.952</v>
      </c>
      <c r="E11950">
        <f t="shared" si="374"/>
        <v>-21.526</v>
      </c>
      <c r="F11950">
        <f t="shared" si="375"/>
        <v>-173.81800000000001</v>
      </c>
      <c r="G11950" t="s">
        <v>224</v>
      </c>
    </row>
    <row r="11951" spans="1:7" x14ac:dyDescent="0.2">
      <c r="A11951" t="s">
        <v>56</v>
      </c>
      <c r="B11951" t="str">
        <f>VLOOKUP(all!A11951,Sheet2!$B$2:$C$58,2,FALSE)</f>
        <v>Tonga</v>
      </c>
      <c r="C11951">
        <v>-21.526</v>
      </c>
      <c r="D11951">
        <v>-173.81800000000001</v>
      </c>
      <c r="E11951">
        <f t="shared" si="374"/>
        <v>-21.248000000000001</v>
      </c>
      <c r="F11951">
        <f t="shared" si="375"/>
        <v>-173.703</v>
      </c>
      <c r="G11951" t="s">
        <v>224</v>
      </c>
    </row>
    <row r="11952" spans="1:7" x14ac:dyDescent="0.2">
      <c r="A11952" t="s">
        <v>56</v>
      </c>
      <c r="B11952" t="str">
        <f>VLOOKUP(all!A11952,Sheet2!$B$2:$C$58,2,FALSE)</f>
        <v>Tonga</v>
      </c>
      <c r="C11952">
        <v>-21.248000000000001</v>
      </c>
      <c r="D11952">
        <v>-173.703</v>
      </c>
      <c r="E11952">
        <f t="shared" si="374"/>
        <v>-20.893000000000001</v>
      </c>
      <c r="F11952">
        <f t="shared" si="375"/>
        <v>-173.55099999999999</v>
      </c>
      <c r="G11952" t="s">
        <v>224</v>
      </c>
    </row>
    <row r="11953" spans="1:7" x14ac:dyDescent="0.2">
      <c r="A11953" t="s">
        <v>56</v>
      </c>
      <c r="B11953" t="str">
        <f>VLOOKUP(all!A11953,Sheet2!$B$2:$C$58,2,FALSE)</f>
        <v>Tonga</v>
      </c>
      <c r="C11953">
        <v>-20.893000000000001</v>
      </c>
      <c r="D11953">
        <v>-173.55099999999999</v>
      </c>
      <c r="E11953">
        <f t="shared" si="374"/>
        <v>-20.585999999999999</v>
      </c>
      <c r="F11953">
        <f t="shared" si="375"/>
        <v>-173.40299999999999</v>
      </c>
      <c r="G11953" t="s">
        <v>224</v>
      </c>
    </row>
    <row r="11954" spans="1:7" x14ac:dyDescent="0.2">
      <c r="A11954" t="s">
        <v>56</v>
      </c>
      <c r="B11954" t="str">
        <f>VLOOKUP(all!A11954,Sheet2!$B$2:$C$58,2,FALSE)</f>
        <v>Tonga</v>
      </c>
      <c r="C11954">
        <v>-20.585999999999999</v>
      </c>
      <c r="D11954">
        <v>-173.40299999999999</v>
      </c>
      <c r="E11954">
        <f t="shared" si="374"/>
        <v>-20.204000000000001</v>
      </c>
      <c r="F11954">
        <f t="shared" si="375"/>
        <v>-173.21799999999999</v>
      </c>
      <c r="G11954" t="s">
        <v>224</v>
      </c>
    </row>
    <row r="11955" spans="1:7" x14ac:dyDescent="0.2">
      <c r="A11955" t="s">
        <v>56</v>
      </c>
      <c r="B11955" t="str">
        <f>VLOOKUP(all!A11955,Sheet2!$B$2:$C$58,2,FALSE)</f>
        <v>Tonga</v>
      </c>
      <c r="C11955">
        <v>-20.204000000000001</v>
      </c>
      <c r="D11955">
        <v>-173.21799999999999</v>
      </c>
      <c r="E11955">
        <f t="shared" si="374"/>
        <v>-19.779</v>
      </c>
      <c r="F11955">
        <f t="shared" si="375"/>
        <v>-173.053</v>
      </c>
      <c r="G11955" t="s">
        <v>224</v>
      </c>
    </row>
    <row r="11956" spans="1:7" x14ac:dyDescent="0.2">
      <c r="A11956" t="s">
        <v>56</v>
      </c>
      <c r="B11956" t="str">
        <f>VLOOKUP(all!A11956,Sheet2!$B$2:$C$58,2,FALSE)</f>
        <v>Tonga</v>
      </c>
      <c r="C11956">
        <v>-19.779</v>
      </c>
      <c r="D11956">
        <v>-173.053</v>
      </c>
      <c r="E11956">
        <f t="shared" si="374"/>
        <v>-19.460999999999999</v>
      </c>
      <c r="F11956">
        <f t="shared" si="375"/>
        <v>-172.97</v>
      </c>
      <c r="G11956" t="s">
        <v>224</v>
      </c>
    </row>
    <row r="11957" spans="1:7" x14ac:dyDescent="0.2">
      <c r="A11957" t="s">
        <v>56</v>
      </c>
      <c r="B11957" t="str">
        <f>VLOOKUP(all!A11957,Sheet2!$B$2:$C$58,2,FALSE)</f>
        <v>Tonga</v>
      </c>
      <c r="C11957">
        <v>-19.460999999999999</v>
      </c>
      <c r="D11957">
        <v>-172.97</v>
      </c>
      <c r="E11957">
        <f t="shared" si="374"/>
        <v>-19.071000000000002</v>
      </c>
      <c r="F11957">
        <f t="shared" si="375"/>
        <v>-172.874</v>
      </c>
      <c r="G11957" t="s">
        <v>224</v>
      </c>
    </row>
    <row r="11958" spans="1:7" x14ac:dyDescent="0.2">
      <c r="A11958" t="s">
        <v>56</v>
      </c>
      <c r="B11958" t="str">
        <f>VLOOKUP(all!A11958,Sheet2!$B$2:$C$58,2,FALSE)</f>
        <v>Tonga</v>
      </c>
      <c r="C11958">
        <v>-19.071000000000002</v>
      </c>
      <c r="D11958">
        <v>-172.874</v>
      </c>
      <c r="E11958">
        <f t="shared" si="374"/>
        <v>-18.777000000000001</v>
      </c>
      <c r="F11958">
        <f t="shared" si="375"/>
        <v>-172.786</v>
      </c>
      <c r="G11958" t="s">
        <v>224</v>
      </c>
    </row>
    <row r="11959" spans="1:7" x14ac:dyDescent="0.2">
      <c r="A11959" t="s">
        <v>56</v>
      </c>
      <c r="B11959" t="str">
        <f>VLOOKUP(all!A11959,Sheet2!$B$2:$C$58,2,FALSE)</f>
        <v>Tonga</v>
      </c>
      <c r="C11959">
        <v>-18.777000000000001</v>
      </c>
      <c r="D11959">
        <v>-172.786</v>
      </c>
      <c r="E11959">
        <f t="shared" si="374"/>
        <v>-18.483000000000001</v>
      </c>
      <c r="F11959">
        <f t="shared" si="375"/>
        <v>-172.69800000000001</v>
      </c>
      <c r="G11959" t="s">
        <v>224</v>
      </c>
    </row>
    <row r="11960" spans="1:7" x14ac:dyDescent="0.2">
      <c r="A11960" t="s">
        <v>56</v>
      </c>
      <c r="B11960" t="str">
        <f>VLOOKUP(all!A11960,Sheet2!$B$2:$C$58,2,FALSE)</f>
        <v>Tonga</v>
      </c>
      <c r="C11960">
        <v>-18.483000000000001</v>
      </c>
      <c r="D11960">
        <v>-172.69800000000001</v>
      </c>
      <c r="E11960">
        <f t="shared" si="374"/>
        <v>-18.152000000000001</v>
      </c>
      <c r="F11960">
        <f t="shared" si="375"/>
        <v>-172.59100000000001</v>
      </c>
      <c r="G11960" t="s">
        <v>224</v>
      </c>
    </row>
    <row r="11961" spans="1:7" x14ac:dyDescent="0.2">
      <c r="A11961" t="s">
        <v>56</v>
      </c>
      <c r="B11961" t="str">
        <f>VLOOKUP(all!A11961,Sheet2!$B$2:$C$58,2,FALSE)</f>
        <v>Tonga</v>
      </c>
      <c r="C11961">
        <v>-18.152000000000001</v>
      </c>
      <c r="D11961">
        <v>-172.59100000000001</v>
      </c>
      <c r="E11961">
        <f t="shared" si="374"/>
        <v>-17.934999999999999</v>
      </c>
      <c r="F11961">
        <f t="shared" si="375"/>
        <v>-172.54</v>
      </c>
      <c r="G11961" t="s">
        <v>224</v>
      </c>
    </row>
    <row r="11962" spans="1:7" x14ac:dyDescent="0.2">
      <c r="A11962" t="s">
        <v>56</v>
      </c>
      <c r="B11962" t="str">
        <f>VLOOKUP(all!A11962,Sheet2!$B$2:$C$58,2,FALSE)</f>
        <v>Tonga</v>
      </c>
      <c r="C11962">
        <v>-17.934999999999999</v>
      </c>
      <c r="D11962">
        <v>-172.54</v>
      </c>
      <c r="E11962">
        <f t="shared" si="374"/>
        <v>-17.677</v>
      </c>
      <c r="F11962">
        <f t="shared" si="375"/>
        <v>-172.44499999999999</v>
      </c>
      <c r="G11962" t="s">
        <v>224</v>
      </c>
    </row>
    <row r="11963" spans="1:7" x14ac:dyDescent="0.2">
      <c r="A11963" t="s">
        <v>56</v>
      </c>
      <c r="B11963" t="str">
        <f>VLOOKUP(all!A11963,Sheet2!$B$2:$C$58,2,FALSE)</f>
        <v>Tonga</v>
      </c>
      <c r="C11963">
        <v>-17.677</v>
      </c>
      <c r="D11963">
        <v>-172.44499999999999</v>
      </c>
      <c r="E11963">
        <f t="shared" si="374"/>
        <v>-17.271000000000001</v>
      </c>
      <c r="F11963">
        <f t="shared" si="375"/>
        <v>-172.374</v>
      </c>
      <c r="G11963" t="s">
        <v>224</v>
      </c>
    </row>
    <row r="11964" spans="1:7" x14ac:dyDescent="0.2">
      <c r="A11964" t="s">
        <v>56</v>
      </c>
      <c r="B11964" t="str">
        <f>VLOOKUP(all!A11964,Sheet2!$B$2:$C$58,2,FALSE)</f>
        <v>Tonga</v>
      </c>
      <c r="C11964">
        <v>-17.271000000000001</v>
      </c>
      <c r="D11964">
        <v>-172.374</v>
      </c>
      <c r="E11964">
        <f t="shared" si="374"/>
        <v>-16.963000000000001</v>
      </c>
      <c r="F11964">
        <f t="shared" si="375"/>
        <v>-172.33500000000001</v>
      </c>
      <c r="G11964" t="s">
        <v>224</v>
      </c>
    </row>
    <row r="11965" spans="1:7" x14ac:dyDescent="0.2">
      <c r="A11965" t="s">
        <v>56</v>
      </c>
      <c r="B11965" t="str">
        <f>VLOOKUP(all!A11965,Sheet2!$B$2:$C$58,2,FALSE)</f>
        <v>Tonga</v>
      </c>
      <c r="C11965">
        <v>-16.963000000000001</v>
      </c>
      <c r="D11965">
        <v>-172.33500000000001</v>
      </c>
      <c r="E11965">
        <f t="shared" si="374"/>
        <v>-16.716000000000001</v>
      </c>
      <c r="F11965">
        <f t="shared" si="375"/>
        <v>-172.31100000000001</v>
      </c>
      <c r="G11965" t="s">
        <v>224</v>
      </c>
    </row>
    <row r="11966" spans="1:7" x14ac:dyDescent="0.2">
      <c r="A11966" t="s">
        <v>56</v>
      </c>
      <c r="B11966" t="str">
        <f>VLOOKUP(all!A11966,Sheet2!$B$2:$C$58,2,FALSE)</f>
        <v>Tonga</v>
      </c>
      <c r="C11966">
        <v>-16.716000000000001</v>
      </c>
      <c r="D11966">
        <v>-172.31100000000001</v>
      </c>
      <c r="E11966">
        <f t="shared" si="374"/>
        <v>-16.332000000000001</v>
      </c>
      <c r="F11966">
        <f t="shared" si="375"/>
        <v>-172.30699999999999</v>
      </c>
      <c r="G11966" t="s">
        <v>224</v>
      </c>
    </row>
    <row r="11967" spans="1:7" x14ac:dyDescent="0.2">
      <c r="A11967" t="s">
        <v>56</v>
      </c>
      <c r="B11967" t="str">
        <f>VLOOKUP(all!A11967,Sheet2!$B$2:$C$58,2,FALSE)</f>
        <v>Tonga</v>
      </c>
      <c r="C11967">
        <v>-16.332000000000001</v>
      </c>
      <c r="D11967">
        <v>-172.30699999999999</v>
      </c>
      <c r="E11967">
        <f t="shared" si="374"/>
        <v>-16.041</v>
      </c>
      <c r="F11967">
        <f t="shared" si="375"/>
        <v>-172.3</v>
      </c>
      <c r="G11967" t="s">
        <v>224</v>
      </c>
    </row>
    <row r="11968" spans="1:7" x14ac:dyDescent="0.2">
      <c r="A11968" t="s">
        <v>56</v>
      </c>
      <c r="B11968" t="str">
        <f>VLOOKUP(all!A11968,Sheet2!$B$2:$C$58,2,FALSE)</f>
        <v>Tonga</v>
      </c>
      <c r="C11968">
        <v>-16.041</v>
      </c>
      <c r="D11968">
        <v>-172.3</v>
      </c>
      <c r="E11968">
        <f t="shared" si="374"/>
        <v>-15.731999999999999</v>
      </c>
      <c r="F11968">
        <f t="shared" si="375"/>
        <v>-172.33099999999999</v>
      </c>
      <c r="G11968" t="s">
        <v>224</v>
      </c>
    </row>
    <row r="11969" spans="1:7" x14ac:dyDescent="0.2">
      <c r="A11969" t="s">
        <v>56</v>
      </c>
      <c r="B11969" t="str">
        <f>VLOOKUP(all!A11969,Sheet2!$B$2:$C$58,2,FALSE)</f>
        <v>Tonga</v>
      </c>
      <c r="C11969">
        <v>-15.731999999999999</v>
      </c>
      <c r="D11969">
        <v>-172.33099999999999</v>
      </c>
      <c r="E11969">
        <f t="shared" si="374"/>
        <v>-15.561</v>
      </c>
      <c r="F11969">
        <f t="shared" si="375"/>
        <v>-172.35499999999999</v>
      </c>
      <c r="G11969" t="s">
        <v>224</v>
      </c>
    </row>
    <row r="11970" spans="1:7" x14ac:dyDescent="0.2">
      <c r="A11970" t="s">
        <v>56</v>
      </c>
      <c r="B11970" t="str">
        <f>VLOOKUP(all!A11970,Sheet2!$B$2:$C$58,2,FALSE)</f>
        <v>Tonga</v>
      </c>
      <c r="C11970">
        <v>-15.561</v>
      </c>
      <c r="D11970">
        <v>-172.35499999999999</v>
      </c>
      <c r="E11970">
        <f t="shared" si="374"/>
        <v>-15.372999999999999</v>
      </c>
      <c r="F11970">
        <f t="shared" si="375"/>
        <v>-172.428</v>
      </c>
      <c r="G11970" t="s">
        <v>224</v>
      </c>
    </row>
    <row r="11971" spans="1:7" x14ac:dyDescent="0.2">
      <c r="A11971" t="s">
        <v>56</v>
      </c>
      <c r="B11971" t="str">
        <f>VLOOKUP(all!A11971,Sheet2!$B$2:$C$58,2,FALSE)</f>
        <v>Tonga</v>
      </c>
      <c r="C11971">
        <v>-15.372999999999999</v>
      </c>
      <c r="D11971">
        <v>-172.428</v>
      </c>
      <c r="E11971">
        <f t="shared" si="374"/>
        <v>-15.151</v>
      </c>
      <c r="F11971">
        <f t="shared" si="375"/>
        <v>-172.602</v>
      </c>
      <c r="G11971" t="s">
        <v>224</v>
      </c>
    </row>
    <row r="11972" spans="1:7" x14ac:dyDescent="0.2">
      <c r="A11972" t="s">
        <v>56</v>
      </c>
      <c r="B11972" t="str">
        <f>VLOOKUP(all!A11972,Sheet2!$B$2:$C$58,2,FALSE)</f>
        <v>Tonga</v>
      </c>
      <c r="C11972">
        <v>-15.151</v>
      </c>
      <c r="D11972">
        <v>-172.602</v>
      </c>
      <c r="E11972">
        <f t="shared" si="374"/>
        <v>-15.032999999999999</v>
      </c>
      <c r="F11972">
        <f t="shared" si="375"/>
        <v>-172.774</v>
      </c>
      <c r="G11972" t="s">
        <v>224</v>
      </c>
    </row>
    <row r="11973" spans="1:7" x14ac:dyDescent="0.2">
      <c r="A11973" t="s">
        <v>56</v>
      </c>
      <c r="B11973" t="str">
        <f>VLOOKUP(all!A11973,Sheet2!$B$2:$C$58,2,FALSE)</f>
        <v>Tonga</v>
      </c>
      <c r="C11973">
        <v>-15.032999999999999</v>
      </c>
      <c r="D11973">
        <v>-172.774</v>
      </c>
      <c r="E11973">
        <f t="shared" si="374"/>
        <v>-14.867000000000001</v>
      </c>
      <c r="F11973">
        <f t="shared" si="375"/>
        <v>-172.93899999999999</v>
      </c>
      <c r="G11973" t="s">
        <v>224</v>
      </c>
    </row>
    <row r="11974" spans="1:7" x14ac:dyDescent="0.2">
      <c r="A11974" t="s">
        <v>56</v>
      </c>
      <c r="B11974" t="str">
        <f>VLOOKUP(all!A11974,Sheet2!$B$2:$C$58,2,FALSE)</f>
        <v>Tonga</v>
      </c>
      <c r="C11974">
        <v>-14.867000000000001</v>
      </c>
      <c r="D11974">
        <v>-172.93899999999999</v>
      </c>
      <c r="E11974">
        <f t="shared" si="374"/>
        <v>-14.785</v>
      </c>
      <c r="F11974">
        <f t="shared" si="375"/>
        <v>-173.13</v>
      </c>
      <c r="G11974" t="s">
        <v>224</v>
      </c>
    </row>
    <row r="11975" spans="1:7" x14ac:dyDescent="0.2">
      <c r="A11975" t="s">
        <v>56</v>
      </c>
      <c r="B11975" t="str">
        <f>VLOOKUP(all!A11975,Sheet2!$B$2:$C$58,2,FALSE)</f>
        <v>Tonga</v>
      </c>
      <c r="C11975">
        <v>-14.785</v>
      </c>
      <c r="D11975">
        <v>-173.13</v>
      </c>
      <c r="E11975">
        <f t="shared" si="374"/>
        <v>-14.696999999999999</v>
      </c>
      <c r="F11975">
        <f t="shared" si="375"/>
        <v>-173.273</v>
      </c>
      <c r="G11975" t="s">
        <v>224</v>
      </c>
    </row>
    <row r="11976" spans="1:7" x14ac:dyDescent="0.2">
      <c r="A11976" t="s">
        <v>56</v>
      </c>
      <c r="B11976" t="str">
        <f>VLOOKUP(all!A11976,Sheet2!$B$2:$C$58,2,FALSE)</f>
        <v>Tonga</v>
      </c>
      <c r="C11976">
        <v>-14.696999999999999</v>
      </c>
      <c r="D11976">
        <v>-173.273</v>
      </c>
      <c r="E11976">
        <f t="shared" si="374"/>
        <v>-14.584</v>
      </c>
      <c r="F11976">
        <f t="shared" si="375"/>
        <v>-173.40700000000001</v>
      </c>
      <c r="G11976" t="s">
        <v>224</v>
      </c>
    </row>
    <row r="11977" spans="1:7" x14ac:dyDescent="0.2">
      <c r="A11977" t="s">
        <v>56</v>
      </c>
      <c r="B11977" t="str">
        <f>VLOOKUP(all!A11977,Sheet2!$B$2:$C$58,2,FALSE)</f>
        <v>Tonga</v>
      </c>
      <c r="C11977">
        <v>-14.584</v>
      </c>
      <c r="D11977">
        <v>-173.40700000000001</v>
      </c>
      <c r="E11977">
        <f t="shared" si="374"/>
        <v>-14.584</v>
      </c>
      <c r="F11977">
        <f t="shared" si="375"/>
        <v>-173.40700000000001</v>
      </c>
      <c r="G11977" t="s">
        <v>224</v>
      </c>
    </row>
    <row r="11978" spans="1:7" x14ac:dyDescent="0.2">
      <c r="A11978" t="s">
        <v>56</v>
      </c>
      <c r="B11978" t="str">
        <f>VLOOKUP(all!A11978,Sheet2!$B$2:$C$58,2,FALSE)</f>
        <v>Tonga</v>
      </c>
      <c r="C11978">
        <v>-14.584</v>
      </c>
      <c r="D11978">
        <v>-173.40700000000001</v>
      </c>
      <c r="E11978">
        <f t="shared" si="374"/>
        <v>-14.534000000000001</v>
      </c>
      <c r="F11978">
        <f t="shared" si="375"/>
        <v>-173.83600000000001</v>
      </c>
      <c r="G11978" t="s">
        <v>224</v>
      </c>
    </row>
    <row r="11979" spans="1:7" x14ac:dyDescent="0.2">
      <c r="A11979" t="s">
        <v>56</v>
      </c>
      <c r="B11979" t="str">
        <f>VLOOKUP(all!A11979,Sheet2!$B$2:$C$58,2,FALSE)</f>
        <v>Tonga</v>
      </c>
      <c r="C11979">
        <v>-14.534000000000001</v>
      </c>
      <c r="D11979">
        <v>-173.83600000000001</v>
      </c>
      <c r="E11979">
        <f t="shared" si="374"/>
        <v>-14.534000000000001</v>
      </c>
      <c r="F11979">
        <f t="shared" si="375"/>
        <v>-173.83600000000001</v>
      </c>
      <c r="G11979" t="s">
        <v>224</v>
      </c>
    </row>
    <row r="11980" spans="1:7" x14ac:dyDescent="0.2">
      <c r="A11980" t="s">
        <v>56</v>
      </c>
      <c r="B11980" t="str">
        <f>VLOOKUP(all!A11980,Sheet2!$B$2:$C$58,2,FALSE)</f>
        <v>Tonga</v>
      </c>
      <c r="C11980">
        <v>-14.534000000000001</v>
      </c>
      <c r="D11980">
        <v>-173.83600000000001</v>
      </c>
      <c r="E11980">
        <f t="shared" si="374"/>
        <v>-14.629</v>
      </c>
      <c r="F11980">
        <f t="shared" si="375"/>
        <v>-173.905</v>
      </c>
      <c r="G11980" t="s">
        <v>224</v>
      </c>
    </row>
    <row r="11981" spans="1:7" x14ac:dyDescent="0.2">
      <c r="A11981" t="s">
        <v>56</v>
      </c>
      <c r="B11981" t="str">
        <f>VLOOKUP(all!A11981,Sheet2!$B$2:$C$58,2,FALSE)</f>
        <v>Tonga</v>
      </c>
      <c r="C11981">
        <v>-14.629</v>
      </c>
      <c r="D11981">
        <v>-173.905</v>
      </c>
      <c r="E11981">
        <f t="shared" si="374"/>
        <v>-14.766999999999999</v>
      </c>
      <c r="F11981">
        <f t="shared" si="375"/>
        <v>-174.00700000000001</v>
      </c>
      <c r="G11981" t="s">
        <v>224</v>
      </c>
    </row>
    <row r="11982" spans="1:7" x14ac:dyDescent="0.2">
      <c r="A11982" t="s">
        <v>56</v>
      </c>
      <c r="B11982" t="str">
        <f>VLOOKUP(all!A11982,Sheet2!$B$2:$C$58,2,FALSE)</f>
        <v>Tonga</v>
      </c>
      <c r="C11982">
        <v>-14.766999999999999</v>
      </c>
      <c r="D11982">
        <v>-174.00700000000001</v>
      </c>
      <c r="E11982">
        <f t="shared" si="374"/>
        <v>-14.895</v>
      </c>
      <c r="F11982">
        <f t="shared" si="375"/>
        <v>-174.077</v>
      </c>
      <c r="G11982" t="s">
        <v>224</v>
      </c>
    </row>
    <row r="11983" spans="1:7" x14ac:dyDescent="0.2">
      <c r="A11983" t="s">
        <v>56</v>
      </c>
      <c r="B11983" t="str">
        <f>VLOOKUP(all!A11983,Sheet2!$B$2:$C$58,2,FALSE)</f>
        <v>Tonga</v>
      </c>
      <c r="C11983">
        <v>-14.895</v>
      </c>
      <c r="D11983">
        <v>-174.077</v>
      </c>
      <c r="E11983">
        <f t="shared" si="374"/>
        <v>-15.015000000000001</v>
      </c>
      <c r="F11983">
        <f t="shared" si="375"/>
        <v>-174.13900000000001</v>
      </c>
      <c r="G11983" t="s">
        <v>224</v>
      </c>
    </row>
    <row r="11984" spans="1:7" x14ac:dyDescent="0.2">
      <c r="A11984" t="s">
        <v>56</v>
      </c>
      <c r="B11984" t="str">
        <f>VLOOKUP(all!A11984,Sheet2!$B$2:$C$58,2,FALSE)</f>
        <v>Tonga</v>
      </c>
      <c r="C11984">
        <v>-15.015000000000001</v>
      </c>
      <c r="D11984">
        <v>-174.13900000000001</v>
      </c>
      <c r="E11984">
        <f t="shared" si="374"/>
        <v>-15.132999999999999</v>
      </c>
      <c r="F11984">
        <f t="shared" si="375"/>
        <v>-174.18799999999999</v>
      </c>
      <c r="G11984" t="s">
        <v>224</v>
      </c>
    </row>
    <row r="11985" spans="1:7" x14ac:dyDescent="0.2">
      <c r="A11985" t="s">
        <v>56</v>
      </c>
      <c r="B11985" t="str">
        <f>VLOOKUP(all!A11985,Sheet2!$B$2:$C$58,2,FALSE)</f>
        <v>Tonga</v>
      </c>
      <c r="C11985">
        <v>-15.132999999999999</v>
      </c>
      <c r="D11985">
        <v>-174.18799999999999</v>
      </c>
      <c r="E11985">
        <f t="shared" si="374"/>
        <v>-15.314</v>
      </c>
      <c r="F11985">
        <f t="shared" si="375"/>
        <v>-174.26400000000001</v>
      </c>
      <c r="G11985" t="s">
        <v>224</v>
      </c>
    </row>
    <row r="11986" spans="1:7" x14ac:dyDescent="0.2">
      <c r="A11986" t="s">
        <v>56</v>
      </c>
      <c r="B11986" t="str">
        <f>VLOOKUP(all!A11986,Sheet2!$B$2:$C$58,2,FALSE)</f>
        <v>Tonga</v>
      </c>
      <c r="C11986">
        <v>-15.314</v>
      </c>
      <c r="D11986">
        <v>-174.26400000000001</v>
      </c>
      <c r="E11986">
        <f t="shared" si="374"/>
        <v>-15.250999999999999</v>
      </c>
      <c r="F11986">
        <f t="shared" si="375"/>
        <v>-174.56700000000001</v>
      </c>
      <c r="G11986" t="s">
        <v>224</v>
      </c>
    </row>
    <row r="11987" spans="1:7" x14ac:dyDescent="0.2">
      <c r="A11987" t="s">
        <v>56</v>
      </c>
      <c r="B11987" t="str">
        <f>VLOOKUP(all!A11987,Sheet2!$B$2:$C$58,2,FALSE)</f>
        <v>Tonga</v>
      </c>
      <c r="C11987">
        <v>-15.250999999999999</v>
      </c>
      <c r="D11987">
        <v>-174.56700000000001</v>
      </c>
      <c r="E11987">
        <f t="shared" si="374"/>
        <v>-15.37</v>
      </c>
      <c r="F11987">
        <f t="shared" si="375"/>
        <v>-174.667</v>
      </c>
      <c r="G11987" t="s">
        <v>224</v>
      </c>
    </row>
    <row r="11988" spans="1:7" x14ac:dyDescent="0.2">
      <c r="A11988" t="s">
        <v>56</v>
      </c>
      <c r="B11988" t="str">
        <f>VLOOKUP(all!A11988,Sheet2!$B$2:$C$58,2,FALSE)</f>
        <v>Tonga</v>
      </c>
      <c r="C11988">
        <v>-15.37</v>
      </c>
      <c r="D11988">
        <v>-174.667</v>
      </c>
      <c r="E11988">
        <f t="shared" si="374"/>
        <v>-15.471</v>
      </c>
      <c r="F11988">
        <f t="shared" si="375"/>
        <v>-174.73099999999999</v>
      </c>
      <c r="G11988" t="s">
        <v>224</v>
      </c>
    </row>
    <row r="11989" spans="1:7" x14ac:dyDescent="0.2">
      <c r="A11989" t="s">
        <v>56</v>
      </c>
      <c r="B11989" t="str">
        <f>VLOOKUP(all!A11989,Sheet2!$B$2:$C$58,2,FALSE)</f>
        <v>Tonga</v>
      </c>
      <c r="C11989">
        <v>-15.471</v>
      </c>
      <c r="D11989">
        <v>-174.73099999999999</v>
      </c>
      <c r="E11989">
        <f t="shared" si="374"/>
        <v>-15.616</v>
      </c>
      <c r="F11989">
        <f t="shared" si="375"/>
        <v>-174.822</v>
      </c>
      <c r="G11989" t="s">
        <v>224</v>
      </c>
    </row>
    <row r="11990" spans="1:7" x14ac:dyDescent="0.2">
      <c r="A11990" t="s">
        <v>56</v>
      </c>
      <c r="B11990" t="str">
        <f>VLOOKUP(all!A11990,Sheet2!$B$2:$C$58,2,FALSE)</f>
        <v>Tonga</v>
      </c>
      <c r="C11990">
        <v>-15.616</v>
      </c>
      <c r="D11990">
        <v>-174.822</v>
      </c>
      <c r="E11990">
        <f t="shared" si="374"/>
        <v>-15.739000000000001</v>
      </c>
      <c r="F11990">
        <f t="shared" si="375"/>
        <v>-174.86600000000001</v>
      </c>
      <c r="G11990" t="s">
        <v>224</v>
      </c>
    </row>
    <row r="11991" spans="1:7" x14ac:dyDescent="0.2">
      <c r="A11991" t="s">
        <v>56</v>
      </c>
      <c r="B11991" t="str">
        <f>VLOOKUP(all!A11991,Sheet2!$B$2:$C$58,2,FALSE)</f>
        <v>Tonga</v>
      </c>
      <c r="C11991">
        <v>-15.739000000000001</v>
      </c>
      <c r="D11991">
        <v>-174.86600000000001</v>
      </c>
      <c r="E11991">
        <f t="shared" si="374"/>
        <v>-15.88</v>
      </c>
      <c r="F11991">
        <f t="shared" si="375"/>
        <v>-174.87</v>
      </c>
      <c r="G11991" t="s">
        <v>224</v>
      </c>
    </row>
    <row r="11992" spans="1:7" x14ac:dyDescent="0.2">
      <c r="A11992" t="s">
        <v>56</v>
      </c>
      <c r="B11992" t="str">
        <f>VLOOKUP(all!A11992,Sheet2!$B$2:$C$58,2,FALSE)</f>
        <v>Tonga</v>
      </c>
      <c r="C11992">
        <v>-15.88</v>
      </c>
      <c r="D11992">
        <v>-174.87</v>
      </c>
      <c r="E11992">
        <f t="shared" si="374"/>
        <v>-15.936</v>
      </c>
      <c r="F11992">
        <f t="shared" si="375"/>
        <v>-174.601</v>
      </c>
      <c r="G11992" t="s">
        <v>224</v>
      </c>
    </row>
    <row r="11993" spans="1:7" x14ac:dyDescent="0.2">
      <c r="A11993" t="s">
        <v>56</v>
      </c>
      <c r="B11993" t="str">
        <f>VLOOKUP(all!A11993,Sheet2!$B$2:$C$58,2,FALSE)</f>
        <v>Tonga</v>
      </c>
      <c r="C11993">
        <v>-15.936</v>
      </c>
      <c r="D11993">
        <v>-174.601</v>
      </c>
      <c r="E11993">
        <f t="shared" si="374"/>
        <v>-16.052</v>
      </c>
      <c r="F11993">
        <f t="shared" si="375"/>
        <v>-174.56800000000001</v>
      </c>
      <c r="G11993" t="s">
        <v>224</v>
      </c>
    </row>
    <row r="11994" spans="1:7" x14ac:dyDescent="0.2">
      <c r="A11994" t="s">
        <v>56</v>
      </c>
      <c r="B11994" t="str">
        <f>VLOOKUP(all!A11994,Sheet2!$B$2:$C$58,2,FALSE)</f>
        <v>Tonga</v>
      </c>
      <c r="C11994">
        <v>-16.052</v>
      </c>
      <c r="D11994">
        <v>-174.56800000000001</v>
      </c>
      <c r="E11994">
        <f t="shared" si="374"/>
        <v>-16.201000000000001</v>
      </c>
      <c r="F11994">
        <f t="shared" si="375"/>
        <v>-174.56899999999999</v>
      </c>
      <c r="G11994" t="s">
        <v>224</v>
      </c>
    </row>
    <row r="11995" spans="1:7" x14ac:dyDescent="0.2">
      <c r="A11995" t="s">
        <v>56</v>
      </c>
      <c r="B11995" t="str">
        <f>VLOOKUP(all!A11995,Sheet2!$B$2:$C$58,2,FALSE)</f>
        <v>Tonga</v>
      </c>
      <c r="C11995">
        <v>-16.201000000000001</v>
      </c>
      <c r="D11995">
        <v>-174.56899999999999</v>
      </c>
      <c r="E11995">
        <f t="shared" si="374"/>
        <v>-16.355</v>
      </c>
      <c r="F11995">
        <f t="shared" si="375"/>
        <v>-174.57599999999999</v>
      </c>
      <c r="G11995" t="s">
        <v>224</v>
      </c>
    </row>
    <row r="11996" spans="1:7" x14ac:dyDescent="0.2">
      <c r="A11996" t="s">
        <v>56</v>
      </c>
      <c r="B11996" t="str">
        <f>VLOOKUP(all!A11996,Sheet2!$B$2:$C$58,2,FALSE)</f>
        <v>Tonga</v>
      </c>
      <c r="C11996">
        <v>-16.355</v>
      </c>
      <c r="D11996">
        <v>-174.57599999999999</v>
      </c>
      <c r="E11996">
        <f t="shared" ref="E11996:E12059" si="376">IF($B11997=$B11996,C11997,"Help")</f>
        <v>-16.597000000000001</v>
      </c>
      <c r="F11996">
        <f t="shared" ref="F11996:F12059" si="377">IF($B11997=$B11996,D11997,"Help")</f>
        <v>-174.55</v>
      </c>
      <c r="G11996" t="s">
        <v>224</v>
      </c>
    </row>
    <row r="11997" spans="1:7" x14ac:dyDescent="0.2">
      <c r="A11997" t="s">
        <v>56</v>
      </c>
      <c r="B11997" t="str">
        <f>VLOOKUP(all!A11997,Sheet2!$B$2:$C$58,2,FALSE)</f>
        <v>Tonga</v>
      </c>
      <c r="C11997">
        <v>-16.597000000000001</v>
      </c>
      <c r="D11997">
        <v>-174.55</v>
      </c>
      <c r="E11997">
        <f t="shared" si="376"/>
        <v>-16.734999999999999</v>
      </c>
      <c r="F11997">
        <f t="shared" si="377"/>
        <v>-174.535</v>
      </c>
      <c r="G11997" t="s">
        <v>224</v>
      </c>
    </row>
    <row r="11998" spans="1:7" x14ac:dyDescent="0.2">
      <c r="A11998" t="s">
        <v>56</v>
      </c>
      <c r="B11998" t="str">
        <f>VLOOKUP(all!A11998,Sheet2!$B$2:$C$58,2,FALSE)</f>
        <v>Tonga</v>
      </c>
      <c r="C11998">
        <v>-16.734999999999999</v>
      </c>
      <c r="D11998">
        <v>-174.535</v>
      </c>
      <c r="E11998">
        <f t="shared" si="376"/>
        <v>-16.873999999999999</v>
      </c>
      <c r="F11998">
        <f t="shared" si="377"/>
        <v>-174.529</v>
      </c>
      <c r="G11998" t="s">
        <v>224</v>
      </c>
    </row>
    <row r="11999" spans="1:7" x14ac:dyDescent="0.2">
      <c r="A11999" t="s">
        <v>56</v>
      </c>
      <c r="B11999" t="str">
        <f>VLOOKUP(all!A11999,Sheet2!$B$2:$C$58,2,FALSE)</f>
        <v>Tonga</v>
      </c>
      <c r="C11999">
        <v>-16.873999999999999</v>
      </c>
      <c r="D11999">
        <v>-174.529</v>
      </c>
      <c r="E11999">
        <f t="shared" si="376"/>
        <v>-17.065999999999999</v>
      </c>
      <c r="F11999">
        <f t="shared" si="377"/>
        <v>-174.523</v>
      </c>
      <c r="G11999" t="s">
        <v>224</v>
      </c>
    </row>
    <row r="12000" spans="1:7" x14ac:dyDescent="0.2">
      <c r="A12000" t="s">
        <v>56</v>
      </c>
      <c r="B12000" t="str">
        <f>VLOOKUP(all!A12000,Sheet2!$B$2:$C$58,2,FALSE)</f>
        <v>Tonga</v>
      </c>
      <c r="C12000">
        <v>-17.065999999999999</v>
      </c>
      <c r="D12000">
        <v>-174.523</v>
      </c>
      <c r="E12000">
        <f t="shared" si="376"/>
        <v>-17.100999999999999</v>
      </c>
      <c r="F12000">
        <f t="shared" si="377"/>
        <v>-174.565</v>
      </c>
      <c r="G12000" t="s">
        <v>224</v>
      </c>
    </row>
    <row r="12001" spans="1:7" x14ac:dyDescent="0.2">
      <c r="A12001" t="s">
        <v>56</v>
      </c>
      <c r="B12001" t="str">
        <f>VLOOKUP(all!A12001,Sheet2!$B$2:$C$58,2,FALSE)</f>
        <v>Tonga</v>
      </c>
      <c r="C12001">
        <v>-17.100999999999999</v>
      </c>
      <c r="D12001">
        <v>-174.565</v>
      </c>
      <c r="E12001">
        <f t="shared" si="376"/>
        <v>-17.32</v>
      </c>
      <c r="F12001">
        <f t="shared" si="377"/>
        <v>-174.59899999999999</v>
      </c>
      <c r="G12001" t="s">
        <v>224</v>
      </c>
    </row>
    <row r="12002" spans="1:7" x14ac:dyDescent="0.2">
      <c r="A12002" t="s">
        <v>56</v>
      </c>
      <c r="B12002" t="str">
        <f>VLOOKUP(all!A12002,Sheet2!$B$2:$C$58,2,FALSE)</f>
        <v>Tonga</v>
      </c>
      <c r="C12002">
        <v>-17.32</v>
      </c>
      <c r="D12002">
        <v>-174.59899999999999</v>
      </c>
      <c r="E12002">
        <f t="shared" si="376"/>
        <v>-17.36</v>
      </c>
      <c r="F12002">
        <f t="shared" si="377"/>
        <v>-174.571</v>
      </c>
      <c r="G12002" t="s">
        <v>224</v>
      </c>
    </row>
    <row r="12003" spans="1:7" x14ac:dyDescent="0.2">
      <c r="A12003" t="s">
        <v>56</v>
      </c>
      <c r="B12003" t="str">
        <f>VLOOKUP(all!A12003,Sheet2!$B$2:$C$58,2,FALSE)</f>
        <v>Tonga</v>
      </c>
      <c r="C12003">
        <v>-17.36</v>
      </c>
      <c r="D12003">
        <v>-174.571</v>
      </c>
      <c r="E12003">
        <f t="shared" si="376"/>
        <v>-17.611999999999998</v>
      </c>
      <c r="F12003">
        <f t="shared" si="377"/>
        <v>-174.59700000000001</v>
      </c>
      <c r="G12003" t="s">
        <v>224</v>
      </c>
    </row>
    <row r="12004" spans="1:7" x14ac:dyDescent="0.2">
      <c r="A12004" t="s">
        <v>56</v>
      </c>
      <c r="B12004" t="str">
        <f>VLOOKUP(all!A12004,Sheet2!$B$2:$C$58,2,FALSE)</f>
        <v>Tonga</v>
      </c>
      <c r="C12004">
        <v>-17.611999999999998</v>
      </c>
      <c r="D12004">
        <v>-174.59700000000001</v>
      </c>
      <c r="E12004">
        <f t="shared" si="376"/>
        <v>-17.63</v>
      </c>
      <c r="F12004">
        <f t="shared" si="377"/>
        <v>-174.56</v>
      </c>
      <c r="G12004" t="s">
        <v>224</v>
      </c>
    </row>
    <row r="12005" spans="1:7" x14ac:dyDescent="0.2">
      <c r="A12005" t="s">
        <v>56</v>
      </c>
      <c r="B12005" t="str">
        <f>VLOOKUP(all!A12005,Sheet2!$B$2:$C$58,2,FALSE)</f>
        <v>Tonga</v>
      </c>
      <c r="C12005">
        <v>-17.63</v>
      </c>
      <c r="D12005">
        <v>-174.56</v>
      </c>
      <c r="E12005">
        <f t="shared" si="376"/>
        <v>-17.841999999999999</v>
      </c>
      <c r="F12005">
        <f t="shared" si="377"/>
        <v>-174.56800000000001</v>
      </c>
      <c r="G12005" t="s">
        <v>224</v>
      </c>
    </row>
    <row r="12006" spans="1:7" x14ac:dyDescent="0.2">
      <c r="A12006" t="s">
        <v>56</v>
      </c>
      <c r="B12006" t="str">
        <f>VLOOKUP(all!A12006,Sheet2!$B$2:$C$58,2,FALSE)</f>
        <v>Tonga</v>
      </c>
      <c r="C12006">
        <v>-17.841999999999999</v>
      </c>
      <c r="D12006">
        <v>-174.56800000000001</v>
      </c>
      <c r="E12006">
        <f t="shared" si="376"/>
        <v>-18.035</v>
      </c>
      <c r="F12006">
        <f t="shared" si="377"/>
        <v>-174.65899999999999</v>
      </c>
      <c r="G12006" t="s">
        <v>224</v>
      </c>
    </row>
    <row r="12007" spans="1:7" x14ac:dyDescent="0.2">
      <c r="A12007" t="s">
        <v>56</v>
      </c>
      <c r="B12007" t="str">
        <f>VLOOKUP(all!A12007,Sheet2!$B$2:$C$58,2,FALSE)</f>
        <v>Tonga</v>
      </c>
      <c r="C12007">
        <v>-18.035</v>
      </c>
      <c r="D12007">
        <v>-174.65899999999999</v>
      </c>
      <c r="E12007">
        <f t="shared" si="376"/>
        <v>-18.231000000000002</v>
      </c>
      <c r="F12007">
        <f t="shared" si="377"/>
        <v>-174.75700000000001</v>
      </c>
      <c r="G12007" t="s">
        <v>224</v>
      </c>
    </row>
    <row r="12008" spans="1:7" x14ac:dyDescent="0.2">
      <c r="A12008" t="s">
        <v>56</v>
      </c>
      <c r="B12008" t="str">
        <f>VLOOKUP(all!A12008,Sheet2!$B$2:$C$58,2,FALSE)</f>
        <v>Tonga</v>
      </c>
      <c r="C12008">
        <v>-18.231000000000002</v>
      </c>
      <c r="D12008">
        <v>-174.75700000000001</v>
      </c>
      <c r="E12008">
        <f t="shared" si="376"/>
        <v>-18.416</v>
      </c>
      <c r="F12008">
        <f t="shared" si="377"/>
        <v>-174.87</v>
      </c>
      <c r="G12008" t="s">
        <v>224</v>
      </c>
    </row>
    <row r="12009" spans="1:7" x14ac:dyDescent="0.2">
      <c r="A12009" t="s">
        <v>56</v>
      </c>
      <c r="B12009" t="str">
        <f>VLOOKUP(all!A12009,Sheet2!$B$2:$C$58,2,FALSE)</f>
        <v>Tonga</v>
      </c>
      <c r="C12009">
        <v>-18.416</v>
      </c>
      <c r="D12009">
        <v>-174.87</v>
      </c>
      <c r="E12009">
        <f t="shared" si="376"/>
        <v>-18.605</v>
      </c>
      <c r="F12009">
        <f t="shared" si="377"/>
        <v>-174.95599999999999</v>
      </c>
      <c r="G12009" t="s">
        <v>224</v>
      </c>
    </row>
    <row r="12010" spans="1:7" x14ac:dyDescent="0.2">
      <c r="A12010" t="s">
        <v>56</v>
      </c>
      <c r="B12010" t="str">
        <f>VLOOKUP(all!A12010,Sheet2!$B$2:$C$58,2,FALSE)</f>
        <v>Tonga</v>
      </c>
      <c r="C12010">
        <v>-18.605</v>
      </c>
      <c r="D12010">
        <v>-174.95599999999999</v>
      </c>
      <c r="E12010">
        <f t="shared" si="376"/>
        <v>-18.788</v>
      </c>
      <c r="F12010">
        <f t="shared" si="377"/>
        <v>-175.035</v>
      </c>
      <c r="G12010" t="s">
        <v>224</v>
      </c>
    </row>
    <row r="12011" spans="1:7" x14ac:dyDescent="0.2">
      <c r="A12011" t="s">
        <v>56</v>
      </c>
      <c r="B12011" t="str">
        <f>VLOOKUP(all!A12011,Sheet2!$B$2:$C$58,2,FALSE)</f>
        <v>Tonga</v>
      </c>
      <c r="C12011">
        <v>-18.788</v>
      </c>
      <c r="D12011">
        <v>-175.035</v>
      </c>
      <c r="E12011">
        <f t="shared" si="376"/>
        <v>-19.001999999999999</v>
      </c>
      <c r="F12011">
        <f t="shared" si="377"/>
        <v>-175.095</v>
      </c>
      <c r="G12011" t="s">
        <v>224</v>
      </c>
    </row>
    <row r="12012" spans="1:7" x14ac:dyDescent="0.2">
      <c r="A12012" t="s">
        <v>56</v>
      </c>
      <c r="B12012" t="str">
        <f>VLOOKUP(all!A12012,Sheet2!$B$2:$C$58,2,FALSE)</f>
        <v>Tonga</v>
      </c>
      <c r="C12012">
        <v>-19.001999999999999</v>
      </c>
      <c r="D12012">
        <v>-175.095</v>
      </c>
      <c r="E12012">
        <f t="shared" si="376"/>
        <v>-19.225000000000001</v>
      </c>
      <c r="F12012">
        <f t="shared" si="377"/>
        <v>-175.155</v>
      </c>
      <c r="G12012" t="s">
        <v>224</v>
      </c>
    </row>
    <row r="12013" spans="1:7" x14ac:dyDescent="0.2">
      <c r="A12013" t="s">
        <v>56</v>
      </c>
      <c r="B12013" t="str">
        <f>VLOOKUP(all!A12013,Sheet2!$B$2:$C$58,2,FALSE)</f>
        <v>Tonga</v>
      </c>
      <c r="C12013">
        <v>-19.225000000000001</v>
      </c>
      <c r="D12013">
        <v>-175.155</v>
      </c>
      <c r="E12013">
        <f t="shared" si="376"/>
        <v>-19.459</v>
      </c>
      <c r="F12013">
        <f t="shared" si="377"/>
        <v>-175.18899999999999</v>
      </c>
      <c r="G12013" t="s">
        <v>224</v>
      </c>
    </row>
    <row r="12014" spans="1:7" x14ac:dyDescent="0.2">
      <c r="A12014" t="s">
        <v>56</v>
      </c>
      <c r="B12014" t="str">
        <f>VLOOKUP(all!A12014,Sheet2!$B$2:$C$58,2,FALSE)</f>
        <v>Tonga</v>
      </c>
      <c r="C12014">
        <v>-19.459</v>
      </c>
      <c r="D12014">
        <v>-175.18899999999999</v>
      </c>
      <c r="E12014">
        <f t="shared" si="376"/>
        <v>-19.704000000000001</v>
      </c>
      <c r="F12014">
        <f t="shared" si="377"/>
        <v>-175.21</v>
      </c>
      <c r="G12014" t="s">
        <v>224</v>
      </c>
    </row>
    <row r="12015" spans="1:7" x14ac:dyDescent="0.2">
      <c r="A12015" t="s">
        <v>56</v>
      </c>
      <c r="B12015" t="str">
        <f>VLOOKUP(all!A12015,Sheet2!$B$2:$C$58,2,FALSE)</f>
        <v>Tonga</v>
      </c>
      <c r="C12015">
        <v>-19.704000000000001</v>
      </c>
      <c r="D12015">
        <v>-175.21</v>
      </c>
      <c r="E12015">
        <f t="shared" si="376"/>
        <v>-19.387</v>
      </c>
      <c r="F12015">
        <f t="shared" si="377"/>
        <v>-175.97900000000001</v>
      </c>
      <c r="G12015" t="s">
        <v>224</v>
      </c>
    </row>
    <row r="12016" spans="1:7" x14ac:dyDescent="0.2">
      <c r="A12016" t="s">
        <v>56</v>
      </c>
      <c r="B12016" t="str">
        <f>VLOOKUP(all!A12016,Sheet2!$B$2:$C$58,2,FALSE)</f>
        <v>Tonga</v>
      </c>
      <c r="C12016">
        <v>-19.387</v>
      </c>
      <c r="D12016">
        <v>-175.97900000000001</v>
      </c>
      <c r="E12016">
        <f t="shared" si="376"/>
        <v>-19.387</v>
      </c>
      <c r="F12016">
        <f t="shared" si="377"/>
        <v>-175.97900000000001</v>
      </c>
      <c r="G12016" t="s">
        <v>224</v>
      </c>
    </row>
    <row r="12017" spans="1:7" x14ac:dyDescent="0.2">
      <c r="A12017" t="s">
        <v>56</v>
      </c>
      <c r="B12017" t="str">
        <f>VLOOKUP(all!A12017,Sheet2!$B$2:$C$58,2,FALSE)</f>
        <v>Tonga</v>
      </c>
      <c r="C12017">
        <v>-19.387</v>
      </c>
      <c r="D12017">
        <v>-175.97900000000001</v>
      </c>
      <c r="E12017">
        <f t="shared" si="376"/>
        <v>-19.651</v>
      </c>
      <c r="F12017">
        <f t="shared" si="377"/>
        <v>-176.02699999999999</v>
      </c>
      <c r="G12017" t="s">
        <v>224</v>
      </c>
    </row>
    <row r="12018" spans="1:7" x14ac:dyDescent="0.2">
      <c r="A12018" t="s">
        <v>56</v>
      </c>
      <c r="B12018" t="str">
        <f>VLOOKUP(all!A12018,Sheet2!$B$2:$C$58,2,FALSE)</f>
        <v>Tonga</v>
      </c>
      <c r="C12018">
        <v>-19.651</v>
      </c>
      <c r="D12018">
        <v>-176.02699999999999</v>
      </c>
      <c r="E12018">
        <f t="shared" si="376"/>
        <v>-19.814</v>
      </c>
      <c r="F12018">
        <f t="shared" si="377"/>
        <v>-176.07900000000001</v>
      </c>
      <c r="G12018" t="s">
        <v>224</v>
      </c>
    </row>
    <row r="12019" spans="1:7" x14ac:dyDescent="0.2">
      <c r="A12019" t="s">
        <v>56</v>
      </c>
      <c r="B12019" t="str">
        <f>VLOOKUP(all!A12019,Sheet2!$B$2:$C$58,2,FALSE)</f>
        <v>Tonga</v>
      </c>
      <c r="C12019">
        <v>-19.814</v>
      </c>
      <c r="D12019">
        <v>-176.07900000000001</v>
      </c>
      <c r="E12019">
        <f t="shared" si="376"/>
        <v>-19.884</v>
      </c>
      <c r="F12019">
        <f t="shared" si="377"/>
        <v>-176.12200000000001</v>
      </c>
      <c r="G12019" t="s">
        <v>224</v>
      </c>
    </row>
    <row r="12020" spans="1:7" x14ac:dyDescent="0.2">
      <c r="A12020" t="s">
        <v>56</v>
      </c>
      <c r="B12020" t="str">
        <f>VLOOKUP(all!A12020,Sheet2!$B$2:$C$58,2,FALSE)</f>
        <v>Tonga</v>
      </c>
      <c r="C12020">
        <v>-19.884</v>
      </c>
      <c r="D12020">
        <v>-176.12200000000001</v>
      </c>
      <c r="E12020">
        <f t="shared" si="376"/>
        <v>-20.106000000000002</v>
      </c>
      <c r="F12020">
        <f t="shared" si="377"/>
        <v>-176.18199999999999</v>
      </c>
      <c r="G12020" t="s">
        <v>224</v>
      </c>
    </row>
    <row r="12021" spans="1:7" x14ac:dyDescent="0.2">
      <c r="A12021" t="s">
        <v>56</v>
      </c>
      <c r="B12021" t="str">
        <f>VLOOKUP(all!A12021,Sheet2!$B$2:$C$58,2,FALSE)</f>
        <v>Tonga</v>
      </c>
      <c r="C12021">
        <v>-20.106000000000002</v>
      </c>
      <c r="D12021">
        <v>-176.18199999999999</v>
      </c>
      <c r="E12021">
        <f t="shared" si="376"/>
        <v>-20.129000000000001</v>
      </c>
      <c r="F12021">
        <f t="shared" si="377"/>
        <v>-176.11600000000001</v>
      </c>
      <c r="G12021" t="s">
        <v>224</v>
      </c>
    </row>
    <row r="12022" spans="1:7" x14ac:dyDescent="0.2">
      <c r="A12022" t="s">
        <v>56</v>
      </c>
      <c r="B12022" t="str">
        <f>VLOOKUP(all!A12022,Sheet2!$B$2:$C$58,2,FALSE)</f>
        <v>Tonga</v>
      </c>
      <c r="C12022">
        <v>-20.129000000000001</v>
      </c>
      <c r="D12022">
        <v>-176.11600000000001</v>
      </c>
      <c r="E12022">
        <f t="shared" si="376"/>
        <v>-20.265000000000001</v>
      </c>
      <c r="F12022">
        <f t="shared" si="377"/>
        <v>-176.15199999999999</v>
      </c>
      <c r="G12022" t="s">
        <v>224</v>
      </c>
    </row>
    <row r="12023" spans="1:7" x14ac:dyDescent="0.2">
      <c r="A12023" t="s">
        <v>56</v>
      </c>
      <c r="B12023" t="str">
        <f>VLOOKUP(all!A12023,Sheet2!$B$2:$C$58,2,FALSE)</f>
        <v>Tonga</v>
      </c>
      <c r="C12023">
        <v>-20.265000000000001</v>
      </c>
      <c r="D12023">
        <v>-176.15199999999999</v>
      </c>
      <c r="E12023">
        <f t="shared" si="376"/>
        <v>-20.422999999999998</v>
      </c>
      <c r="F12023">
        <f t="shared" si="377"/>
        <v>-176.15899999999999</v>
      </c>
      <c r="G12023" t="s">
        <v>224</v>
      </c>
    </row>
    <row r="12024" spans="1:7" x14ac:dyDescent="0.2">
      <c r="A12024" t="s">
        <v>56</v>
      </c>
      <c r="B12024" t="str">
        <f>VLOOKUP(all!A12024,Sheet2!$B$2:$C$58,2,FALSE)</f>
        <v>Tonga</v>
      </c>
      <c r="C12024">
        <v>-20.422999999999998</v>
      </c>
      <c r="D12024">
        <v>-176.15899999999999</v>
      </c>
      <c r="E12024">
        <f t="shared" si="376"/>
        <v>-20.494</v>
      </c>
      <c r="F12024">
        <f t="shared" si="377"/>
        <v>-176.17599999999999</v>
      </c>
      <c r="G12024" t="s">
        <v>224</v>
      </c>
    </row>
    <row r="12025" spans="1:7" x14ac:dyDescent="0.2">
      <c r="A12025" t="s">
        <v>56</v>
      </c>
      <c r="B12025" t="str">
        <f>VLOOKUP(all!A12025,Sheet2!$B$2:$C$58,2,FALSE)</f>
        <v>Tonga</v>
      </c>
      <c r="C12025">
        <v>-20.494</v>
      </c>
      <c r="D12025">
        <v>-176.17599999999999</v>
      </c>
      <c r="E12025">
        <f t="shared" si="376"/>
        <v>-20.655000000000001</v>
      </c>
      <c r="F12025">
        <f t="shared" si="377"/>
        <v>-176.19</v>
      </c>
      <c r="G12025" t="s">
        <v>224</v>
      </c>
    </row>
    <row r="12026" spans="1:7" x14ac:dyDescent="0.2">
      <c r="A12026" t="s">
        <v>56</v>
      </c>
      <c r="B12026" t="str">
        <f>VLOOKUP(all!A12026,Sheet2!$B$2:$C$58,2,FALSE)</f>
        <v>Tonga</v>
      </c>
      <c r="C12026">
        <v>-20.655000000000001</v>
      </c>
      <c r="D12026">
        <v>-176.19</v>
      </c>
      <c r="E12026">
        <f t="shared" si="376"/>
        <v>-20.795999999999999</v>
      </c>
      <c r="F12026">
        <f t="shared" si="377"/>
        <v>-176.23699999999999</v>
      </c>
      <c r="G12026" t="s">
        <v>224</v>
      </c>
    </row>
    <row r="12027" spans="1:7" x14ac:dyDescent="0.2">
      <c r="A12027" t="s">
        <v>56</v>
      </c>
      <c r="B12027" t="str">
        <f>VLOOKUP(all!A12027,Sheet2!$B$2:$C$58,2,FALSE)</f>
        <v>Tonga</v>
      </c>
      <c r="C12027">
        <v>-20.795999999999999</v>
      </c>
      <c r="D12027">
        <v>-176.23699999999999</v>
      </c>
      <c r="E12027">
        <f t="shared" si="376"/>
        <v>-20.890999999999998</v>
      </c>
      <c r="F12027">
        <f t="shared" si="377"/>
        <v>-176.26400000000001</v>
      </c>
      <c r="G12027" t="s">
        <v>224</v>
      </c>
    </row>
    <row r="12028" spans="1:7" x14ac:dyDescent="0.2">
      <c r="A12028" t="s">
        <v>56</v>
      </c>
      <c r="B12028" t="str">
        <f>VLOOKUP(all!A12028,Sheet2!$B$2:$C$58,2,FALSE)</f>
        <v>Tonga</v>
      </c>
      <c r="C12028">
        <v>-20.890999999999998</v>
      </c>
      <c r="D12028">
        <v>-176.26400000000001</v>
      </c>
      <c r="E12028">
        <f t="shared" si="376"/>
        <v>-21</v>
      </c>
      <c r="F12028">
        <f t="shared" si="377"/>
        <v>-176.28899999999999</v>
      </c>
      <c r="G12028" t="s">
        <v>224</v>
      </c>
    </row>
    <row r="12029" spans="1:7" x14ac:dyDescent="0.2">
      <c r="A12029" t="s">
        <v>56</v>
      </c>
      <c r="B12029" t="str">
        <f>VLOOKUP(all!A12029,Sheet2!$B$2:$C$58,2,FALSE)</f>
        <v>Tonga</v>
      </c>
      <c r="C12029">
        <v>-21</v>
      </c>
      <c r="D12029">
        <v>-176.28899999999999</v>
      </c>
      <c r="E12029">
        <f t="shared" si="376"/>
        <v>-21.113</v>
      </c>
      <c r="F12029">
        <f t="shared" si="377"/>
        <v>-176.322</v>
      </c>
      <c r="G12029" t="s">
        <v>224</v>
      </c>
    </row>
    <row r="12030" spans="1:7" x14ac:dyDescent="0.2">
      <c r="A12030" t="s">
        <v>56</v>
      </c>
      <c r="B12030" t="str">
        <f>VLOOKUP(all!A12030,Sheet2!$B$2:$C$58,2,FALSE)</f>
        <v>Tonga</v>
      </c>
      <c r="C12030">
        <v>-21.113</v>
      </c>
      <c r="D12030">
        <v>-176.322</v>
      </c>
      <c r="E12030">
        <f t="shared" si="376"/>
        <v>-21.300999999999998</v>
      </c>
      <c r="F12030">
        <f t="shared" si="377"/>
        <v>-176.37200000000001</v>
      </c>
      <c r="G12030" t="s">
        <v>224</v>
      </c>
    </row>
    <row r="12031" spans="1:7" x14ac:dyDescent="0.2">
      <c r="A12031" t="s">
        <v>56</v>
      </c>
      <c r="B12031" t="str">
        <f>VLOOKUP(all!A12031,Sheet2!$B$2:$C$58,2,FALSE)</f>
        <v>Tonga</v>
      </c>
      <c r="C12031">
        <v>-21.300999999999998</v>
      </c>
      <c r="D12031">
        <v>-176.37200000000001</v>
      </c>
      <c r="E12031">
        <f t="shared" si="376"/>
        <v>-21.486999999999998</v>
      </c>
      <c r="F12031">
        <f t="shared" si="377"/>
        <v>-176.405</v>
      </c>
      <c r="G12031" t="s">
        <v>224</v>
      </c>
    </row>
    <row r="12032" spans="1:7" x14ac:dyDescent="0.2">
      <c r="A12032" t="s">
        <v>56</v>
      </c>
      <c r="B12032" t="str">
        <f>VLOOKUP(all!A12032,Sheet2!$B$2:$C$58,2,FALSE)</f>
        <v>Tonga</v>
      </c>
      <c r="C12032">
        <v>-21.486999999999998</v>
      </c>
      <c r="D12032">
        <v>-176.405</v>
      </c>
      <c r="E12032">
        <f t="shared" si="376"/>
        <v>-21.600999999999999</v>
      </c>
      <c r="F12032">
        <f t="shared" si="377"/>
        <v>-176.44900000000001</v>
      </c>
      <c r="G12032" t="s">
        <v>224</v>
      </c>
    </row>
    <row r="12033" spans="1:7" x14ac:dyDescent="0.2">
      <c r="A12033" t="s">
        <v>56</v>
      </c>
      <c r="B12033" t="str">
        <f>VLOOKUP(all!A12033,Sheet2!$B$2:$C$58,2,FALSE)</f>
        <v>Tonga</v>
      </c>
      <c r="C12033">
        <v>-21.600999999999999</v>
      </c>
      <c r="D12033">
        <v>-176.44900000000001</v>
      </c>
      <c r="E12033">
        <f t="shared" si="376"/>
        <v>-21.811</v>
      </c>
      <c r="F12033">
        <f t="shared" si="377"/>
        <v>-176.52</v>
      </c>
      <c r="G12033" t="s">
        <v>224</v>
      </c>
    </row>
    <row r="12034" spans="1:7" x14ac:dyDescent="0.2">
      <c r="A12034" t="s">
        <v>56</v>
      </c>
      <c r="B12034" t="str">
        <f>VLOOKUP(all!A12034,Sheet2!$B$2:$C$58,2,FALSE)</f>
        <v>Tonga</v>
      </c>
      <c r="C12034">
        <v>-21.811</v>
      </c>
      <c r="D12034">
        <v>-176.52</v>
      </c>
      <c r="E12034">
        <f t="shared" si="376"/>
        <v>-22.007000000000001</v>
      </c>
      <c r="F12034">
        <f t="shared" si="377"/>
        <v>-176.601</v>
      </c>
      <c r="G12034" t="s">
        <v>224</v>
      </c>
    </row>
    <row r="12035" spans="1:7" x14ac:dyDescent="0.2">
      <c r="A12035" t="s">
        <v>56</v>
      </c>
      <c r="B12035" t="str">
        <f>VLOOKUP(all!A12035,Sheet2!$B$2:$C$58,2,FALSE)</f>
        <v>Tonga</v>
      </c>
      <c r="C12035">
        <v>-22.007000000000001</v>
      </c>
      <c r="D12035">
        <v>-176.601</v>
      </c>
      <c r="E12035">
        <f t="shared" si="376"/>
        <v>-22.231000000000002</v>
      </c>
      <c r="F12035">
        <f t="shared" si="377"/>
        <v>-176.63499999999999</v>
      </c>
      <c r="G12035" t="s">
        <v>224</v>
      </c>
    </row>
    <row r="12036" spans="1:7" x14ac:dyDescent="0.2">
      <c r="A12036" t="s">
        <v>56</v>
      </c>
      <c r="B12036" t="str">
        <f>VLOOKUP(all!A12036,Sheet2!$B$2:$C$58,2,FALSE)</f>
        <v>Tonga</v>
      </c>
      <c r="C12036">
        <v>-22.231000000000002</v>
      </c>
      <c r="D12036">
        <v>-176.63499999999999</v>
      </c>
      <c r="E12036">
        <f t="shared" si="376"/>
        <v>-22.286000000000001</v>
      </c>
      <c r="F12036">
        <f t="shared" si="377"/>
        <v>-176.691</v>
      </c>
      <c r="G12036" t="s">
        <v>224</v>
      </c>
    </row>
    <row r="12037" spans="1:7" x14ac:dyDescent="0.2">
      <c r="A12037" t="s">
        <v>56</v>
      </c>
      <c r="B12037" t="str">
        <f>VLOOKUP(all!A12037,Sheet2!$B$2:$C$58,2,FALSE)</f>
        <v>Tonga</v>
      </c>
      <c r="C12037">
        <v>-22.286000000000001</v>
      </c>
      <c r="D12037">
        <v>-176.691</v>
      </c>
      <c r="E12037">
        <f t="shared" si="376"/>
        <v>-22.5</v>
      </c>
      <c r="F12037">
        <f t="shared" si="377"/>
        <v>-176.709</v>
      </c>
      <c r="G12037" t="s">
        <v>224</v>
      </c>
    </row>
    <row r="12038" spans="1:7" x14ac:dyDescent="0.2">
      <c r="A12038" t="s">
        <v>56</v>
      </c>
      <c r="B12038" t="str">
        <f>VLOOKUP(all!A12038,Sheet2!$B$2:$C$58,2,FALSE)</f>
        <v>Tonga</v>
      </c>
      <c r="C12038">
        <v>-22.5</v>
      </c>
      <c r="D12038">
        <v>-176.709</v>
      </c>
      <c r="E12038">
        <f t="shared" si="376"/>
        <v>-22.734999999999999</v>
      </c>
      <c r="F12038">
        <f t="shared" si="377"/>
        <v>-176.74799999999999</v>
      </c>
      <c r="G12038" t="s">
        <v>224</v>
      </c>
    </row>
    <row r="12039" spans="1:7" x14ac:dyDescent="0.2">
      <c r="A12039" t="s">
        <v>56</v>
      </c>
      <c r="B12039" t="str">
        <f>VLOOKUP(all!A12039,Sheet2!$B$2:$C$58,2,FALSE)</f>
        <v>Tonga</v>
      </c>
      <c r="C12039">
        <v>-22.734999999999999</v>
      </c>
      <c r="D12039">
        <v>-176.74799999999999</v>
      </c>
      <c r="E12039">
        <f t="shared" si="376"/>
        <v>-23.047999999999998</v>
      </c>
      <c r="F12039">
        <f t="shared" si="377"/>
        <v>-176.91300000000001</v>
      </c>
      <c r="G12039" t="s">
        <v>224</v>
      </c>
    </row>
    <row r="12040" spans="1:7" x14ac:dyDescent="0.2">
      <c r="A12040" t="s">
        <v>56</v>
      </c>
      <c r="B12040" t="str">
        <f>VLOOKUP(all!A12040,Sheet2!$B$2:$C$58,2,FALSE)</f>
        <v>Tonga</v>
      </c>
      <c r="C12040">
        <v>-23.047999999999998</v>
      </c>
      <c r="D12040">
        <v>-176.91300000000001</v>
      </c>
      <c r="E12040">
        <f t="shared" si="376"/>
        <v>-23.414000000000001</v>
      </c>
      <c r="F12040">
        <f t="shared" si="377"/>
        <v>-177.102</v>
      </c>
      <c r="G12040" t="s">
        <v>224</v>
      </c>
    </row>
    <row r="12041" spans="1:7" x14ac:dyDescent="0.2">
      <c r="A12041" t="s">
        <v>56</v>
      </c>
      <c r="B12041" t="str">
        <f>VLOOKUP(all!A12041,Sheet2!$B$2:$C$58,2,FALSE)</f>
        <v>Tonga</v>
      </c>
      <c r="C12041">
        <v>-23.414000000000001</v>
      </c>
      <c r="D12041">
        <v>-177.102</v>
      </c>
      <c r="E12041">
        <f t="shared" si="376"/>
        <v>-23.707999999999998</v>
      </c>
      <c r="F12041">
        <f t="shared" si="377"/>
        <v>-177.25</v>
      </c>
      <c r="G12041" t="s">
        <v>224</v>
      </c>
    </row>
    <row r="12042" spans="1:7" x14ac:dyDescent="0.2">
      <c r="A12042" t="s">
        <v>56</v>
      </c>
      <c r="B12042" t="str">
        <f>VLOOKUP(all!A12042,Sheet2!$B$2:$C$58,2,FALSE)</f>
        <v>Tonga</v>
      </c>
      <c r="C12042">
        <v>-23.707999999999998</v>
      </c>
      <c r="D12042">
        <v>-177.25</v>
      </c>
      <c r="E12042">
        <f t="shared" si="376"/>
        <v>-24.105</v>
      </c>
      <c r="F12042">
        <f t="shared" si="377"/>
        <v>-177.41900000000001</v>
      </c>
      <c r="G12042" t="s">
        <v>224</v>
      </c>
    </row>
    <row r="12043" spans="1:7" x14ac:dyDescent="0.2">
      <c r="A12043" t="s">
        <v>56</v>
      </c>
      <c r="B12043" t="str">
        <f>VLOOKUP(all!A12043,Sheet2!$B$2:$C$58,2,FALSE)</f>
        <v>Tonga</v>
      </c>
      <c r="C12043">
        <v>-24.105</v>
      </c>
      <c r="D12043">
        <v>-177.41900000000001</v>
      </c>
      <c r="E12043">
        <f t="shared" si="376"/>
        <v>-24.105</v>
      </c>
      <c r="F12043">
        <f t="shared" si="377"/>
        <v>-177.41900000000001</v>
      </c>
      <c r="G12043" t="s">
        <v>224</v>
      </c>
    </row>
    <row r="12044" spans="1:7" x14ac:dyDescent="0.2">
      <c r="A12044" t="s">
        <v>56</v>
      </c>
      <c r="B12044" t="str">
        <f>VLOOKUP(all!A12044,Sheet2!$B$2:$C$58,2,FALSE)</f>
        <v>Tonga</v>
      </c>
      <c r="C12044">
        <v>-24.105</v>
      </c>
      <c r="D12044">
        <v>-177.41900000000001</v>
      </c>
      <c r="E12044">
        <f t="shared" si="376"/>
        <v>-24.029</v>
      </c>
      <c r="F12044">
        <f t="shared" si="377"/>
        <v>-176.887</v>
      </c>
      <c r="G12044" t="s">
        <v>224</v>
      </c>
    </row>
    <row r="12045" spans="1:7" x14ac:dyDescent="0.2">
      <c r="A12045" t="s">
        <v>56</v>
      </c>
      <c r="B12045" t="str">
        <f>VLOOKUP(all!A12045,Sheet2!$B$2:$C$58,2,FALSE)</f>
        <v>Tonga</v>
      </c>
      <c r="C12045">
        <v>-24.029</v>
      </c>
      <c r="D12045">
        <v>-176.887</v>
      </c>
      <c r="E12045">
        <f t="shared" si="376"/>
        <v>-23.952000000000002</v>
      </c>
      <c r="F12045">
        <f t="shared" si="377"/>
        <v>-176.35599999999999</v>
      </c>
      <c r="G12045" t="s">
        <v>224</v>
      </c>
    </row>
    <row r="12046" spans="1:7" x14ac:dyDescent="0.2">
      <c r="A12046" t="s">
        <v>56</v>
      </c>
      <c r="B12046" t="str">
        <f>VLOOKUP(all!A12046,Sheet2!$B$2:$C$58,2,FALSE)</f>
        <v>Tonga</v>
      </c>
      <c r="C12046">
        <v>-23.952000000000002</v>
      </c>
      <c r="D12046">
        <v>-176.35599999999999</v>
      </c>
      <c r="E12046">
        <f t="shared" si="376"/>
        <v>-23.853000000000002</v>
      </c>
      <c r="F12046">
        <f t="shared" si="377"/>
        <v>-175.691</v>
      </c>
      <c r="G12046" t="s">
        <v>224</v>
      </c>
    </row>
    <row r="12047" spans="1:7" x14ac:dyDescent="0.2">
      <c r="A12047" t="s">
        <v>56</v>
      </c>
      <c r="B12047" t="str">
        <f>VLOOKUP(all!A12047,Sheet2!$B$2:$C$58,2,FALSE)</f>
        <v>Tonga</v>
      </c>
      <c r="C12047">
        <v>-23.853000000000002</v>
      </c>
      <c r="D12047">
        <v>-175.691</v>
      </c>
      <c r="E12047">
        <f t="shared" si="376"/>
        <v>-23.75</v>
      </c>
      <c r="F12047">
        <f t="shared" si="377"/>
        <v>-174.98500000000001</v>
      </c>
      <c r="G12047" t="s">
        <v>224</v>
      </c>
    </row>
    <row r="12048" spans="1:7" x14ac:dyDescent="0.2">
      <c r="A12048" t="s">
        <v>56</v>
      </c>
      <c r="B12048" t="str">
        <f>VLOOKUP(all!A12048,Sheet2!$B$2:$C$58,2,FALSE)</f>
        <v>Tonga</v>
      </c>
      <c r="C12048">
        <v>-23.75</v>
      </c>
      <c r="D12048">
        <v>-174.98500000000001</v>
      </c>
      <c r="E12048">
        <f t="shared" si="376"/>
        <v>-23.75</v>
      </c>
      <c r="F12048">
        <f t="shared" si="377"/>
        <v>-174.98500000000001</v>
      </c>
      <c r="G12048" t="s">
        <v>224</v>
      </c>
    </row>
    <row r="12049" spans="1:7" x14ac:dyDescent="0.2">
      <c r="A12049" t="s">
        <v>56</v>
      </c>
      <c r="B12049" t="str">
        <f>VLOOKUP(all!A12049,Sheet2!$B$2:$C$58,2,FALSE)</f>
        <v>Tonga</v>
      </c>
      <c r="C12049">
        <v>-23.75</v>
      </c>
      <c r="D12049">
        <v>-174.98500000000001</v>
      </c>
      <c r="E12049">
        <v>-23.75</v>
      </c>
      <c r="F12049">
        <v>-174.98500000000001</v>
      </c>
      <c r="G12049" t="s">
        <v>224</v>
      </c>
    </row>
    <row r="12050" spans="1:7" x14ac:dyDescent="0.2">
      <c r="A12050" t="s">
        <v>57</v>
      </c>
      <c r="B12050" t="str">
        <f>VLOOKUP(all!A12050,Sheet2!$B$2:$C$58,2,FALSE)</f>
        <v>Woodlark</v>
      </c>
      <c r="C12050">
        <v>-1.607</v>
      </c>
      <c r="D12050">
        <v>138.97200000000001</v>
      </c>
      <c r="E12050">
        <f t="shared" si="376"/>
        <v>-2.093</v>
      </c>
      <c r="F12050">
        <f t="shared" si="377"/>
        <v>139.20500000000001</v>
      </c>
      <c r="G12050" t="s">
        <v>224</v>
      </c>
    </row>
    <row r="12051" spans="1:7" x14ac:dyDescent="0.2">
      <c r="A12051" t="s">
        <v>57</v>
      </c>
      <c r="B12051" t="str">
        <f>VLOOKUP(all!A12051,Sheet2!$B$2:$C$58,2,FALSE)</f>
        <v>Woodlark</v>
      </c>
      <c r="C12051">
        <v>-2.093</v>
      </c>
      <c r="D12051">
        <v>139.20500000000001</v>
      </c>
      <c r="E12051">
        <f t="shared" si="376"/>
        <v>-2.5779999999999998</v>
      </c>
      <c r="F12051">
        <f t="shared" si="377"/>
        <v>139.43899999999999</v>
      </c>
      <c r="G12051" t="s">
        <v>224</v>
      </c>
    </row>
    <row r="12052" spans="1:7" x14ac:dyDescent="0.2">
      <c r="A12052" t="s">
        <v>57</v>
      </c>
      <c r="B12052" t="str">
        <f>VLOOKUP(all!A12052,Sheet2!$B$2:$C$58,2,FALSE)</f>
        <v>Woodlark</v>
      </c>
      <c r="C12052">
        <v>-2.5779999999999998</v>
      </c>
      <c r="D12052">
        <v>139.43899999999999</v>
      </c>
      <c r="E12052">
        <f t="shared" si="376"/>
        <v>-3.1779999999999999</v>
      </c>
      <c r="F12052">
        <f t="shared" si="377"/>
        <v>139.809</v>
      </c>
      <c r="G12052" t="s">
        <v>224</v>
      </c>
    </row>
    <row r="12053" spans="1:7" x14ac:dyDescent="0.2">
      <c r="A12053" t="s">
        <v>57</v>
      </c>
      <c r="B12053" t="str">
        <f>VLOOKUP(all!A12053,Sheet2!$B$2:$C$58,2,FALSE)</f>
        <v>Woodlark</v>
      </c>
      <c r="C12053">
        <v>-3.1779999999999999</v>
      </c>
      <c r="D12053">
        <v>139.809</v>
      </c>
      <c r="E12053">
        <f t="shared" si="376"/>
        <v>-3.645</v>
      </c>
      <c r="F12053">
        <f t="shared" si="377"/>
        <v>140.07</v>
      </c>
      <c r="G12053" t="s">
        <v>224</v>
      </c>
    </row>
    <row r="12054" spans="1:7" x14ac:dyDescent="0.2">
      <c r="A12054" t="s">
        <v>57</v>
      </c>
      <c r="B12054" t="str">
        <f>VLOOKUP(all!A12054,Sheet2!$B$2:$C$58,2,FALSE)</f>
        <v>Woodlark</v>
      </c>
      <c r="C12054">
        <v>-3.645</v>
      </c>
      <c r="D12054">
        <v>140.07</v>
      </c>
      <c r="E12054">
        <f t="shared" si="376"/>
        <v>-4.0449999999999999</v>
      </c>
      <c r="F12054">
        <f t="shared" si="377"/>
        <v>140.328</v>
      </c>
      <c r="G12054" t="s">
        <v>224</v>
      </c>
    </row>
    <row r="12055" spans="1:7" x14ac:dyDescent="0.2">
      <c r="A12055" t="s">
        <v>57</v>
      </c>
      <c r="B12055" t="str">
        <f>VLOOKUP(all!A12055,Sheet2!$B$2:$C$58,2,FALSE)</f>
        <v>Woodlark</v>
      </c>
      <c r="C12055">
        <v>-4.0449999999999999</v>
      </c>
      <c r="D12055">
        <v>140.328</v>
      </c>
      <c r="E12055">
        <f t="shared" si="376"/>
        <v>-4.5860000000000003</v>
      </c>
      <c r="F12055">
        <f t="shared" si="377"/>
        <v>140.566</v>
      </c>
      <c r="G12055" t="s">
        <v>224</v>
      </c>
    </row>
    <row r="12056" spans="1:7" x14ac:dyDescent="0.2">
      <c r="A12056" t="s">
        <v>57</v>
      </c>
      <c r="B12056" t="str">
        <f>VLOOKUP(all!A12056,Sheet2!$B$2:$C$58,2,FALSE)</f>
        <v>Woodlark</v>
      </c>
      <c r="C12056">
        <v>-4.5860000000000003</v>
      </c>
      <c r="D12056">
        <v>140.566</v>
      </c>
      <c r="E12056">
        <f t="shared" si="376"/>
        <v>-5.1100000000000003</v>
      </c>
      <c r="F12056">
        <f t="shared" si="377"/>
        <v>140.798</v>
      </c>
      <c r="G12056" t="s">
        <v>224</v>
      </c>
    </row>
    <row r="12057" spans="1:7" x14ac:dyDescent="0.2">
      <c r="A12057" t="s">
        <v>57</v>
      </c>
      <c r="B12057" t="str">
        <f>VLOOKUP(all!A12057,Sheet2!$B$2:$C$58,2,FALSE)</f>
        <v>Woodlark</v>
      </c>
      <c r="C12057">
        <v>-5.1100000000000003</v>
      </c>
      <c r="D12057">
        <v>140.798</v>
      </c>
      <c r="E12057">
        <f t="shared" si="376"/>
        <v>-5.1100000000000003</v>
      </c>
      <c r="F12057">
        <f t="shared" si="377"/>
        <v>140.798</v>
      </c>
      <c r="G12057" t="s">
        <v>224</v>
      </c>
    </row>
    <row r="12058" spans="1:7" x14ac:dyDescent="0.2">
      <c r="A12058" t="s">
        <v>57</v>
      </c>
      <c r="B12058" t="str">
        <f>VLOOKUP(all!A12058,Sheet2!$B$2:$C$58,2,FALSE)</f>
        <v>Woodlark</v>
      </c>
      <c r="C12058">
        <v>-5.1100000000000003</v>
      </c>
      <c r="D12058">
        <v>140.798</v>
      </c>
      <c r="E12058">
        <f t="shared" si="376"/>
        <v>-5.1449999999999996</v>
      </c>
      <c r="F12058">
        <f t="shared" si="377"/>
        <v>140.84700000000001</v>
      </c>
      <c r="G12058" t="s">
        <v>224</v>
      </c>
    </row>
    <row r="12059" spans="1:7" x14ac:dyDescent="0.2">
      <c r="A12059" t="s">
        <v>57</v>
      </c>
      <c r="B12059" t="str">
        <f>VLOOKUP(all!A12059,Sheet2!$B$2:$C$58,2,FALSE)</f>
        <v>Woodlark</v>
      </c>
      <c r="C12059">
        <v>-5.1449999999999996</v>
      </c>
      <c r="D12059">
        <v>140.84700000000001</v>
      </c>
      <c r="E12059">
        <f t="shared" si="376"/>
        <v>-5.7270000000000003</v>
      </c>
      <c r="F12059">
        <f t="shared" si="377"/>
        <v>141.483</v>
      </c>
      <c r="G12059" t="s">
        <v>224</v>
      </c>
    </row>
    <row r="12060" spans="1:7" x14ac:dyDescent="0.2">
      <c r="A12060" t="s">
        <v>57</v>
      </c>
      <c r="B12060" t="str">
        <f>VLOOKUP(all!A12060,Sheet2!$B$2:$C$58,2,FALSE)</f>
        <v>Woodlark</v>
      </c>
      <c r="C12060">
        <v>-5.7270000000000003</v>
      </c>
      <c r="D12060">
        <v>141.483</v>
      </c>
      <c r="E12060">
        <f t="shared" ref="E12060:E12123" si="378">IF($B12061=$B12060,C12061,"Help")</f>
        <v>-5.9859999999999998</v>
      </c>
      <c r="F12060">
        <f t="shared" ref="F12060:F12123" si="379">IF($B12061=$B12060,D12061,"Help")</f>
        <v>142.23099999999999</v>
      </c>
      <c r="G12060" t="s">
        <v>224</v>
      </c>
    </row>
    <row r="12061" spans="1:7" x14ac:dyDescent="0.2">
      <c r="A12061" t="s">
        <v>57</v>
      </c>
      <c r="B12061" t="str">
        <f>VLOOKUP(all!A12061,Sheet2!$B$2:$C$58,2,FALSE)</f>
        <v>Woodlark</v>
      </c>
      <c r="C12061">
        <v>-5.9859999999999998</v>
      </c>
      <c r="D12061">
        <v>142.23099999999999</v>
      </c>
      <c r="E12061">
        <f t="shared" si="378"/>
        <v>-6.2949999999999999</v>
      </c>
      <c r="F12061">
        <f t="shared" si="379"/>
        <v>142.95599999999999</v>
      </c>
      <c r="G12061" t="s">
        <v>224</v>
      </c>
    </row>
    <row r="12062" spans="1:7" x14ac:dyDescent="0.2">
      <c r="A12062" t="s">
        <v>57</v>
      </c>
      <c r="B12062" t="str">
        <f>VLOOKUP(all!A12062,Sheet2!$B$2:$C$58,2,FALSE)</f>
        <v>Woodlark</v>
      </c>
      <c r="C12062">
        <v>-6.2949999999999999</v>
      </c>
      <c r="D12062">
        <v>142.95599999999999</v>
      </c>
      <c r="E12062">
        <f t="shared" si="378"/>
        <v>-6.5579999999999998</v>
      </c>
      <c r="F12062">
        <f t="shared" si="379"/>
        <v>143.56899999999999</v>
      </c>
      <c r="G12062" t="s">
        <v>224</v>
      </c>
    </row>
    <row r="12063" spans="1:7" x14ac:dyDescent="0.2">
      <c r="A12063" t="s">
        <v>57</v>
      </c>
      <c r="B12063" t="str">
        <f>VLOOKUP(all!A12063,Sheet2!$B$2:$C$58,2,FALSE)</f>
        <v>Woodlark</v>
      </c>
      <c r="C12063">
        <v>-6.5579999999999998</v>
      </c>
      <c r="D12063">
        <v>143.56899999999999</v>
      </c>
      <c r="E12063">
        <f t="shared" si="378"/>
        <v>-6.8129999999999997</v>
      </c>
      <c r="F12063">
        <f t="shared" si="379"/>
        <v>144.136</v>
      </c>
      <c r="G12063" t="s">
        <v>224</v>
      </c>
    </row>
    <row r="12064" spans="1:7" x14ac:dyDescent="0.2">
      <c r="A12064" t="s">
        <v>57</v>
      </c>
      <c r="B12064" t="str">
        <f>VLOOKUP(all!A12064,Sheet2!$B$2:$C$58,2,FALSE)</f>
        <v>Woodlark</v>
      </c>
      <c r="C12064">
        <v>-6.8129999999999997</v>
      </c>
      <c r="D12064">
        <v>144.136</v>
      </c>
      <c r="E12064">
        <f t="shared" si="378"/>
        <v>-7.0229999999999997</v>
      </c>
      <c r="F12064">
        <f t="shared" si="379"/>
        <v>144.74</v>
      </c>
      <c r="G12064" t="s">
        <v>224</v>
      </c>
    </row>
    <row r="12065" spans="1:7" x14ac:dyDescent="0.2">
      <c r="A12065" t="s">
        <v>57</v>
      </c>
      <c r="B12065" t="str">
        <f>VLOOKUP(all!A12065,Sheet2!$B$2:$C$58,2,FALSE)</f>
        <v>Woodlark</v>
      </c>
      <c r="C12065">
        <v>-7.0229999999999997</v>
      </c>
      <c r="D12065">
        <v>144.74</v>
      </c>
      <c r="E12065">
        <f t="shared" si="378"/>
        <v>-7.3739999999999997</v>
      </c>
      <c r="F12065">
        <f t="shared" si="379"/>
        <v>145.249</v>
      </c>
      <c r="G12065" t="s">
        <v>224</v>
      </c>
    </row>
    <row r="12066" spans="1:7" x14ac:dyDescent="0.2">
      <c r="A12066" t="s">
        <v>57</v>
      </c>
      <c r="B12066" t="str">
        <f>VLOOKUP(all!A12066,Sheet2!$B$2:$C$58,2,FALSE)</f>
        <v>Woodlark</v>
      </c>
      <c r="C12066">
        <v>-7.3739999999999997</v>
      </c>
      <c r="D12066">
        <v>145.249</v>
      </c>
      <c r="E12066">
        <f t="shared" si="378"/>
        <v>-7.6609999999999996</v>
      </c>
      <c r="F12066">
        <f t="shared" si="379"/>
        <v>145.666</v>
      </c>
      <c r="G12066" t="s">
        <v>224</v>
      </c>
    </row>
    <row r="12067" spans="1:7" x14ac:dyDescent="0.2">
      <c r="A12067" t="s">
        <v>57</v>
      </c>
      <c r="B12067" t="str">
        <f>VLOOKUP(all!A12067,Sheet2!$B$2:$C$58,2,FALSE)</f>
        <v>Woodlark</v>
      </c>
      <c r="C12067">
        <v>-7.6609999999999996</v>
      </c>
      <c r="D12067">
        <v>145.666</v>
      </c>
      <c r="E12067">
        <f t="shared" si="378"/>
        <v>-8.1029999999999998</v>
      </c>
      <c r="F12067">
        <f t="shared" si="379"/>
        <v>146.398</v>
      </c>
      <c r="G12067" t="s">
        <v>224</v>
      </c>
    </row>
    <row r="12068" spans="1:7" x14ac:dyDescent="0.2">
      <c r="A12068" t="s">
        <v>57</v>
      </c>
      <c r="B12068" t="str">
        <f>VLOOKUP(all!A12068,Sheet2!$B$2:$C$58,2,FALSE)</f>
        <v>Woodlark</v>
      </c>
      <c r="C12068">
        <v>-8.1029999999999998</v>
      </c>
      <c r="D12068">
        <v>146.398</v>
      </c>
      <c r="E12068">
        <f t="shared" si="378"/>
        <v>-8.41</v>
      </c>
      <c r="F12068">
        <f t="shared" si="379"/>
        <v>146.91800000000001</v>
      </c>
      <c r="G12068" t="s">
        <v>224</v>
      </c>
    </row>
    <row r="12069" spans="1:7" x14ac:dyDescent="0.2">
      <c r="A12069" t="s">
        <v>57</v>
      </c>
      <c r="B12069" t="str">
        <f>VLOOKUP(all!A12069,Sheet2!$B$2:$C$58,2,FALSE)</f>
        <v>Woodlark</v>
      </c>
      <c r="C12069">
        <v>-8.41</v>
      </c>
      <c r="D12069">
        <v>146.91800000000001</v>
      </c>
      <c r="E12069">
        <f t="shared" si="378"/>
        <v>-8.5980000000000008</v>
      </c>
      <c r="F12069">
        <f t="shared" si="379"/>
        <v>146.95400000000001</v>
      </c>
      <c r="G12069" t="s">
        <v>224</v>
      </c>
    </row>
    <row r="12070" spans="1:7" x14ac:dyDescent="0.2">
      <c r="A12070" t="s">
        <v>57</v>
      </c>
      <c r="B12070" t="str">
        <f>VLOOKUP(all!A12070,Sheet2!$B$2:$C$58,2,FALSE)</f>
        <v>Woodlark</v>
      </c>
      <c r="C12070">
        <v>-8.5980000000000008</v>
      </c>
      <c r="D12070">
        <v>146.95400000000001</v>
      </c>
      <c r="E12070">
        <f t="shared" si="378"/>
        <v>-8.5980000000000008</v>
      </c>
      <c r="F12070">
        <f t="shared" si="379"/>
        <v>146.95400000000001</v>
      </c>
      <c r="G12070" t="s">
        <v>224</v>
      </c>
    </row>
    <row r="12071" spans="1:7" x14ac:dyDescent="0.2">
      <c r="A12071" t="s">
        <v>57</v>
      </c>
      <c r="B12071" t="str">
        <f>VLOOKUP(all!A12071,Sheet2!$B$2:$C$58,2,FALSE)</f>
        <v>Woodlark</v>
      </c>
      <c r="C12071">
        <v>-8.5980000000000008</v>
      </c>
      <c r="D12071">
        <v>146.95400000000001</v>
      </c>
      <c r="E12071">
        <f t="shared" si="378"/>
        <v>-8.8859999999999992</v>
      </c>
      <c r="F12071">
        <f t="shared" si="379"/>
        <v>147.53899999999999</v>
      </c>
      <c r="G12071" t="s">
        <v>224</v>
      </c>
    </row>
    <row r="12072" spans="1:7" x14ac:dyDescent="0.2">
      <c r="A12072" t="s">
        <v>57</v>
      </c>
      <c r="B12072" t="str">
        <f>VLOOKUP(all!A12072,Sheet2!$B$2:$C$58,2,FALSE)</f>
        <v>Woodlark</v>
      </c>
      <c r="C12072">
        <v>-8.8859999999999992</v>
      </c>
      <c r="D12072">
        <v>147.53899999999999</v>
      </c>
      <c r="E12072">
        <f t="shared" si="378"/>
        <v>-9.2119999999999997</v>
      </c>
      <c r="F12072">
        <f t="shared" si="379"/>
        <v>148.20699999999999</v>
      </c>
      <c r="G12072" t="s">
        <v>224</v>
      </c>
    </row>
    <row r="12073" spans="1:7" x14ac:dyDescent="0.2">
      <c r="A12073" t="s">
        <v>57</v>
      </c>
      <c r="B12073" t="str">
        <f>VLOOKUP(all!A12073,Sheet2!$B$2:$C$58,2,FALSE)</f>
        <v>Woodlark</v>
      </c>
      <c r="C12073">
        <v>-9.2119999999999997</v>
      </c>
      <c r="D12073">
        <v>148.20699999999999</v>
      </c>
      <c r="E12073">
        <f t="shared" si="378"/>
        <v>-9.57</v>
      </c>
      <c r="F12073">
        <f t="shared" si="379"/>
        <v>148.751</v>
      </c>
      <c r="G12073" t="s">
        <v>224</v>
      </c>
    </row>
    <row r="12074" spans="1:7" x14ac:dyDescent="0.2">
      <c r="A12074" t="s">
        <v>57</v>
      </c>
      <c r="B12074" t="str">
        <f>VLOOKUP(all!A12074,Sheet2!$B$2:$C$58,2,FALSE)</f>
        <v>Woodlark</v>
      </c>
      <c r="C12074">
        <v>-9.57</v>
      </c>
      <c r="D12074">
        <v>148.751</v>
      </c>
      <c r="E12074">
        <f t="shared" si="378"/>
        <v>-9.3529999999999998</v>
      </c>
      <c r="F12074">
        <f t="shared" si="379"/>
        <v>149.13300000000001</v>
      </c>
      <c r="G12074" t="s">
        <v>224</v>
      </c>
    </row>
    <row r="12075" spans="1:7" x14ac:dyDescent="0.2">
      <c r="A12075" t="s">
        <v>57</v>
      </c>
      <c r="B12075" t="str">
        <f>VLOOKUP(all!A12075,Sheet2!$B$2:$C$58,2,FALSE)</f>
        <v>Woodlark</v>
      </c>
      <c r="C12075">
        <v>-9.3529999999999998</v>
      </c>
      <c r="D12075">
        <v>149.13300000000001</v>
      </c>
      <c r="E12075">
        <f t="shared" si="378"/>
        <v>-9.8010000000000002</v>
      </c>
      <c r="F12075">
        <f t="shared" si="379"/>
        <v>149.67599999999999</v>
      </c>
      <c r="G12075" t="s">
        <v>224</v>
      </c>
    </row>
    <row r="12076" spans="1:7" x14ac:dyDescent="0.2">
      <c r="A12076" t="s">
        <v>57</v>
      </c>
      <c r="B12076" t="str">
        <f>VLOOKUP(all!A12076,Sheet2!$B$2:$C$58,2,FALSE)</f>
        <v>Woodlark</v>
      </c>
      <c r="C12076">
        <v>-9.8010000000000002</v>
      </c>
      <c r="D12076">
        <v>149.67599999999999</v>
      </c>
      <c r="E12076">
        <f t="shared" si="378"/>
        <v>-9.9450000000000003</v>
      </c>
      <c r="F12076">
        <f t="shared" si="379"/>
        <v>150.245</v>
      </c>
      <c r="G12076" t="s">
        <v>224</v>
      </c>
    </row>
    <row r="12077" spans="1:7" x14ac:dyDescent="0.2">
      <c r="A12077" t="s">
        <v>57</v>
      </c>
      <c r="B12077" t="str">
        <f>VLOOKUP(all!A12077,Sheet2!$B$2:$C$58,2,FALSE)</f>
        <v>Woodlark</v>
      </c>
      <c r="C12077">
        <v>-9.9450000000000003</v>
      </c>
      <c r="D12077">
        <v>150.245</v>
      </c>
      <c r="E12077">
        <f t="shared" si="378"/>
        <v>-9.6869999999999994</v>
      </c>
      <c r="F12077">
        <f t="shared" si="379"/>
        <v>150.46600000000001</v>
      </c>
      <c r="G12077" t="s">
        <v>224</v>
      </c>
    </row>
    <row r="12078" spans="1:7" x14ac:dyDescent="0.2">
      <c r="A12078" t="s">
        <v>57</v>
      </c>
      <c r="B12078" t="str">
        <f>VLOOKUP(all!A12078,Sheet2!$B$2:$C$58,2,FALSE)</f>
        <v>Woodlark</v>
      </c>
      <c r="C12078">
        <v>-9.6869999999999994</v>
      </c>
      <c r="D12078">
        <v>150.46600000000001</v>
      </c>
      <c r="E12078">
        <f t="shared" si="378"/>
        <v>-9.6809999999999992</v>
      </c>
      <c r="F12078">
        <f t="shared" si="379"/>
        <v>151.005</v>
      </c>
      <c r="G12078" t="s">
        <v>224</v>
      </c>
    </row>
    <row r="12079" spans="1:7" x14ac:dyDescent="0.2">
      <c r="A12079" t="s">
        <v>57</v>
      </c>
      <c r="B12079" t="str">
        <f>VLOOKUP(all!A12079,Sheet2!$B$2:$C$58,2,FALSE)</f>
        <v>Woodlark</v>
      </c>
      <c r="C12079">
        <v>-9.6809999999999992</v>
      </c>
      <c r="D12079">
        <v>151.005</v>
      </c>
      <c r="E12079">
        <f t="shared" si="378"/>
        <v>-9.6760000000000002</v>
      </c>
      <c r="F12079">
        <f t="shared" si="379"/>
        <v>151.54499999999999</v>
      </c>
      <c r="G12079" t="s">
        <v>224</v>
      </c>
    </row>
    <row r="12080" spans="1:7" x14ac:dyDescent="0.2">
      <c r="A12080" t="s">
        <v>57</v>
      </c>
      <c r="B12080" t="str">
        <f>VLOOKUP(all!A12080,Sheet2!$B$2:$C$58,2,FALSE)</f>
        <v>Woodlark</v>
      </c>
      <c r="C12080">
        <v>-9.6760000000000002</v>
      </c>
      <c r="D12080">
        <v>151.54499999999999</v>
      </c>
      <c r="E12080">
        <f t="shared" si="378"/>
        <v>-9.76</v>
      </c>
      <c r="F12080">
        <f t="shared" si="379"/>
        <v>151.654</v>
      </c>
      <c r="G12080" t="s">
        <v>224</v>
      </c>
    </row>
    <row r="12081" spans="1:7" x14ac:dyDescent="0.2">
      <c r="A12081" t="s">
        <v>57</v>
      </c>
      <c r="B12081" t="str">
        <f>VLOOKUP(all!A12081,Sheet2!$B$2:$C$58,2,FALSE)</f>
        <v>Woodlark</v>
      </c>
      <c r="C12081">
        <v>-9.76</v>
      </c>
      <c r="D12081">
        <v>151.654</v>
      </c>
      <c r="E12081">
        <f t="shared" si="378"/>
        <v>-9.76</v>
      </c>
      <c r="F12081">
        <f t="shared" si="379"/>
        <v>151.654</v>
      </c>
      <c r="G12081" t="s">
        <v>224</v>
      </c>
    </row>
    <row r="12082" spans="1:7" x14ac:dyDescent="0.2">
      <c r="A12082" t="s">
        <v>57</v>
      </c>
      <c r="B12082" t="str">
        <f>VLOOKUP(all!A12082,Sheet2!$B$2:$C$58,2,FALSE)</f>
        <v>Woodlark</v>
      </c>
      <c r="C12082">
        <v>-9.76</v>
      </c>
      <c r="D12082">
        <v>151.654</v>
      </c>
      <c r="E12082">
        <f t="shared" si="378"/>
        <v>-9.7609999999999992</v>
      </c>
      <c r="F12082">
        <f t="shared" si="379"/>
        <v>151.834</v>
      </c>
      <c r="G12082" t="s">
        <v>224</v>
      </c>
    </row>
    <row r="12083" spans="1:7" x14ac:dyDescent="0.2">
      <c r="A12083" t="s">
        <v>57</v>
      </c>
      <c r="B12083" t="str">
        <f>VLOOKUP(all!A12083,Sheet2!$B$2:$C$58,2,FALSE)</f>
        <v>Woodlark</v>
      </c>
      <c r="C12083">
        <v>-9.7609999999999992</v>
      </c>
      <c r="D12083">
        <v>151.834</v>
      </c>
      <c r="E12083">
        <f t="shared" si="378"/>
        <v>-9.9060000000000006</v>
      </c>
      <c r="F12083">
        <f t="shared" si="379"/>
        <v>151.83799999999999</v>
      </c>
      <c r="G12083" t="s">
        <v>224</v>
      </c>
    </row>
    <row r="12084" spans="1:7" x14ac:dyDescent="0.2">
      <c r="A12084" t="s">
        <v>57</v>
      </c>
      <c r="B12084" t="str">
        <f>VLOOKUP(all!A12084,Sheet2!$B$2:$C$58,2,FALSE)</f>
        <v>Woodlark</v>
      </c>
      <c r="C12084">
        <v>-9.9060000000000006</v>
      </c>
      <c r="D12084">
        <v>151.83799999999999</v>
      </c>
      <c r="E12084">
        <f t="shared" si="378"/>
        <v>-9.93</v>
      </c>
      <c r="F12084">
        <f t="shared" si="379"/>
        <v>151.91800000000001</v>
      </c>
      <c r="G12084" t="s">
        <v>224</v>
      </c>
    </row>
    <row r="12085" spans="1:7" x14ac:dyDescent="0.2">
      <c r="A12085" t="s">
        <v>57</v>
      </c>
      <c r="B12085" t="str">
        <f>VLOOKUP(all!A12085,Sheet2!$B$2:$C$58,2,FALSE)</f>
        <v>Woodlark</v>
      </c>
      <c r="C12085">
        <v>-9.93</v>
      </c>
      <c r="D12085">
        <v>151.91800000000001</v>
      </c>
      <c r="E12085">
        <f t="shared" si="378"/>
        <v>-9.9420000000000002</v>
      </c>
      <c r="F12085">
        <f t="shared" si="379"/>
        <v>152.024</v>
      </c>
      <c r="G12085" t="s">
        <v>224</v>
      </c>
    </row>
    <row r="12086" spans="1:7" x14ac:dyDescent="0.2">
      <c r="A12086" t="s">
        <v>57</v>
      </c>
      <c r="B12086" t="str">
        <f>VLOOKUP(all!A12086,Sheet2!$B$2:$C$58,2,FALSE)</f>
        <v>Woodlark</v>
      </c>
      <c r="C12086">
        <v>-9.9420000000000002</v>
      </c>
      <c r="D12086">
        <v>152.024</v>
      </c>
      <c r="E12086">
        <f t="shared" si="378"/>
        <v>-9.9440000000000008</v>
      </c>
      <c r="F12086">
        <f t="shared" si="379"/>
        <v>152.08600000000001</v>
      </c>
      <c r="G12086" t="s">
        <v>224</v>
      </c>
    </row>
    <row r="12087" spans="1:7" x14ac:dyDescent="0.2">
      <c r="A12087" t="s">
        <v>57</v>
      </c>
      <c r="B12087" t="str">
        <f>VLOOKUP(all!A12087,Sheet2!$B$2:$C$58,2,FALSE)</f>
        <v>Woodlark</v>
      </c>
      <c r="C12087">
        <v>-9.9440000000000008</v>
      </c>
      <c r="D12087">
        <v>152.08600000000001</v>
      </c>
      <c r="E12087">
        <f t="shared" si="378"/>
        <v>-9.9450000000000003</v>
      </c>
      <c r="F12087">
        <f t="shared" si="379"/>
        <v>152.214</v>
      </c>
      <c r="G12087" t="s">
        <v>224</v>
      </c>
    </row>
    <row r="12088" spans="1:7" x14ac:dyDescent="0.2">
      <c r="A12088" t="s">
        <v>57</v>
      </c>
      <c r="B12088" t="str">
        <f>VLOOKUP(all!A12088,Sheet2!$B$2:$C$58,2,FALSE)</f>
        <v>Woodlark</v>
      </c>
      <c r="C12088">
        <v>-9.9450000000000003</v>
      </c>
      <c r="D12088">
        <v>152.214</v>
      </c>
      <c r="E12088">
        <f t="shared" si="378"/>
        <v>-10.039</v>
      </c>
      <c r="F12088">
        <f t="shared" si="379"/>
        <v>152.22300000000001</v>
      </c>
      <c r="G12088" t="s">
        <v>224</v>
      </c>
    </row>
    <row r="12089" spans="1:7" x14ac:dyDescent="0.2">
      <c r="A12089" t="s">
        <v>57</v>
      </c>
      <c r="B12089" t="str">
        <f>VLOOKUP(all!A12089,Sheet2!$B$2:$C$58,2,FALSE)</f>
        <v>Woodlark</v>
      </c>
      <c r="C12089">
        <v>-10.039</v>
      </c>
      <c r="D12089">
        <v>152.22300000000001</v>
      </c>
      <c r="E12089">
        <f t="shared" si="378"/>
        <v>-10.047000000000001</v>
      </c>
      <c r="F12089">
        <f t="shared" si="379"/>
        <v>152.41300000000001</v>
      </c>
      <c r="G12089" t="s">
        <v>224</v>
      </c>
    </row>
    <row r="12090" spans="1:7" x14ac:dyDescent="0.2">
      <c r="A12090" t="s">
        <v>57</v>
      </c>
      <c r="B12090" t="str">
        <f>VLOOKUP(all!A12090,Sheet2!$B$2:$C$58,2,FALSE)</f>
        <v>Woodlark</v>
      </c>
      <c r="C12090">
        <v>-10.047000000000001</v>
      </c>
      <c r="D12090">
        <v>152.41300000000001</v>
      </c>
      <c r="E12090">
        <f t="shared" si="378"/>
        <v>-10.055999999999999</v>
      </c>
      <c r="F12090">
        <f t="shared" si="379"/>
        <v>152.547</v>
      </c>
      <c r="G12090" t="s">
        <v>224</v>
      </c>
    </row>
    <row r="12091" spans="1:7" x14ac:dyDescent="0.2">
      <c r="A12091" t="s">
        <v>57</v>
      </c>
      <c r="B12091" t="str">
        <f>VLOOKUP(all!A12091,Sheet2!$B$2:$C$58,2,FALSE)</f>
        <v>Woodlark</v>
      </c>
      <c r="C12091">
        <v>-10.055999999999999</v>
      </c>
      <c r="D12091">
        <v>152.547</v>
      </c>
      <c r="E12091">
        <f t="shared" si="378"/>
        <v>-10.077999999999999</v>
      </c>
      <c r="F12091">
        <f t="shared" si="379"/>
        <v>152.65100000000001</v>
      </c>
      <c r="G12091" t="s">
        <v>224</v>
      </c>
    </row>
    <row r="12092" spans="1:7" x14ac:dyDescent="0.2">
      <c r="A12092" t="s">
        <v>57</v>
      </c>
      <c r="B12092" t="str">
        <f>VLOOKUP(all!A12092,Sheet2!$B$2:$C$58,2,FALSE)</f>
        <v>Woodlark</v>
      </c>
      <c r="C12092">
        <v>-10.077999999999999</v>
      </c>
      <c r="D12092">
        <v>152.65100000000001</v>
      </c>
      <c r="E12092">
        <f t="shared" si="378"/>
        <v>-10.087999999999999</v>
      </c>
      <c r="F12092">
        <f t="shared" si="379"/>
        <v>152.84899999999999</v>
      </c>
      <c r="G12092" t="s">
        <v>224</v>
      </c>
    </row>
    <row r="12093" spans="1:7" x14ac:dyDescent="0.2">
      <c r="A12093" t="s">
        <v>57</v>
      </c>
      <c r="B12093" t="str">
        <f>VLOOKUP(all!A12093,Sheet2!$B$2:$C$58,2,FALSE)</f>
        <v>Woodlark</v>
      </c>
      <c r="C12093">
        <v>-10.087999999999999</v>
      </c>
      <c r="D12093">
        <v>152.84899999999999</v>
      </c>
      <c r="E12093">
        <f t="shared" si="378"/>
        <v>-10.384</v>
      </c>
      <c r="F12093">
        <f t="shared" si="379"/>
        <v>152.85499999999999</v>
      </c>
      <c r="G12093" t="s">
        <v>224</v>
      </c>
    </row>
    <row r="12094" spans="1:7" x14ac:dyDescent="0.2">
      <c r="A12094" t="s">
        <v>57</v>
      </c>
      <c r="B12094" t="str">
        <f>VLOOKUP(all!A12094,Sheet2!$B$2:$C$58,2,FALSE)</f>
        <v>Woodlark</v>
      </c>
      <c r="C12094">
        <v>-10.384</v>
      </c>
      <c r="D12094">
        <v>152.85499999999999</v>
      </c>
      <c r="E12094">
        <f t="shared" si="378"/>
        <v>-10.398</v>
      </c>
      <c r="F12094">
        <f t="shared" si="379"/>
        <v>153.17400000000001</v>
      </c>
      <c r="G12094" t="s">
        <v>224</v>
      </c>
    </row>
    <row r="12095" spans="1:7" x14ac:dyDescent="0.2">
      <c r="A12095" t="s">
        <v>57</v>
      </c>
      <c r="B12095" t="str">
        <f>VLOOKUP(all!A12095,Sheet2!$B$2:$C$58,2,FALSE)</f>
        <v>Woodlark</v>
      </c>
      <c r="C12095">
        <v>-10.398</v>
      </c>
      <c r="D12095">
        <v>153.17400000000001</v>
      </c>
      <c r="E12095">
        <f t="shared" si="378"/>
        <v>-10.398</v>
      </c>
      <c r="F12095">
        <f t="shared" si="379"/>
        <v>153.36199999999999</v>
      </c>
      <c r="G12095" t="s">
        <v>224</v>
      </c>
    </row>
    <row r="12096" spans="1:7" x14ac:dyDescent="0.2">
      <c r="A12096" t="s">
        <v>57</v>
      </c>
      <c r="B12096" t="str">
        <f>VLOOKUP(all!A12096,Sheet2!$B$2:$C$58,2,FALSE)</f>
        <v>Woodlark</v>
      </c>
      <c r="C12096">
        <v>-10.398</v>
      </c>
      <c r="D12096">
        <v>153.36199999999999</v>
      </c>
      <c r="E12096">
        <f t="shared" si="378"/>
        <v>-10.355</v>
      </c>
      <c r="F12096">
        <f t="shared" si="379"/>
        <v>153.55199999999999</v>
      </c>
      <c r="G12096" t="s">
        <v>224</v>
      </c>
    </row>
    <row r="12097" spans="1:7" x14ac:dyDescent="0.2">
      <c r="A12097" t="s">
        <v>57</v>
      </c>
      <c r="B12097" t="str">
        <f>VLOOKUP(all!A12097,Sheet2!$B$2:$C$58,2,FALSE)</f>
        <v>Woodlark</v>
      </c>
      <c r="C12097">
        <v>-10.355</v>
      </c>
      <c r="D12097">
        <v>153.55199999999999</v>
      </c>
      <c r="E12097">
        <f t="shared" si="378"/>
        <v>-10.345000000000001</v>
      </c>
      <c r="F12097">
        <f t="shared" si="379"/>
        <v>153.75200000000001</v>
      </c>
      <c r="G12097" t="s">
        <v>224</v>
      </c>
    </row>
    <row r="12098" spans="1:7" x14ac:dyDescent="0.2">
      <c r="A12098" t="s">
        <v>57</v>
      </c>
      <c r="B12098" t="str">
        <f>VLOOKUP(all!A12098,Sheet2!$B$2:$C$58,2,FALSE)</f>
        <v>Woodlark</v>
      </c>
      <c r="C12098">
        <v>-10.345000000000001</v>
      </c>
      <c r="D12098">
        <v>153.75200000000001</v>
      </c>
      <c r="E12098">
        <f t="shared" si="378"/>
        <v>-10.324999999999999</v>
      </c>
      <c r="F12098">
        <f t="shared" si="379"/>
        <v>153.84700000000001</v>
      </c>
      <c r="G12098" t="s">
        <v>224</v>
      </c>
    </row>
    <row r="12099" spans="1:7" x14ac:dyDescent="0.2">
      <c r="A12099" t="s">
        <v>57</v>
      </c>
      <c r="B12099" t="str">
        <f>VLOOKUP(all!A12099,Sheet2!$B$2:$C$58,2,FALSE)</f>
        <v>Woodlark</v>
      </c>
      <c r="C12099">
        <v>-10.324999999999999</v>
      </c>
      <c r="D12099">
        <v>153.84700000000001</v>
      </c>
      <c r="E12099">
        <f t="shared" si="378"/>
        <v>-10.340999999999999</v>
      </c>
      <c r="F12099">
        <f t="shared" si="379"/>
        <v>154.01</v>
      </c>
      <c r="G12099" t="s">
        <v>224</v>
      </c>
    </row>
    <row r="12100" spans="1:7" x14ac:dyDescent="0.2">
      <c r="A12100" t="s">
        <v>57</v>
      </c>
      <c r="B12100" t="str">
        <f>VLOOKUP(all!A12100,Sheet2!$B$2:$C$58,2,FALSE)</f>
        <v>Woodlark</v>
      </c>
      <c r="C12100">
        <v>-10.340999999999999</v>
      </c>
      <c r="D12100">
        <v>154.01</v>
      </c>
      <c r="E12100">
        <f t="shared" si="378"/>
        <v>-10.331</v>
      </c>
      <c r="F12100">
        <f t="shared" si="379"/>
        <v>154.125</v>
      </c>
      <c r="G12100" t="s">
        <v>224</v>
      </c>
    </row>
    <row r="12101" spans="1:7" x14ac:dyDescent="0.2">
      <c r="A12101" t="s">
        <v>57</v>
      </c>
      <c r="B12101" t="str">
        <f>VLOOKUP(all!A12101,Sheet2!$B$2:$C$58,2,FALSE)</f>
        <v>Woodlark</v>
      </c>
      <c r="C12101">
        <v>-10.331</v>
      </c>
      <c r="D12101">
        <v>154.125</v>
      </c>
      <c r="E12101">
        <f t="shared" si="378"/>
        <v>-10.323</v>
      </c>
      <c r="F12101">
        <f t="shared" si="379"/>
        <v>154.16900000000001</v>
      </c>
      <c r="G12101" t="s">
        <v>224</v>
      </c>
    </row>
    <row r="12102" spans="1:7" x14ac:dyDescent="0.2">
      <c r="A12102" t="s">
        <v>57</v>
      </c>
      <c r="B12102" t="str">
        <f>VLOOKUP(all!A12102,Sheet2!$B$2:$C$58,2,FALSE)</f>
        <v>Woodlark</v>
      </c>
      <c r="C12102">
        <v>-10.323</v>
      </c>
      <c r="D12102">
        <v>154.16900000000001</v>
      </c>
      <c r="E12102">
        <f t="shared" si="378"/>
        <v>-10.279</v>
      </c>
      <c r="F12102">
        <f t="shared" si="379"/>
        <v>154.21899999999999</v>
      </c>
      <c r="G12102" t="s">
        <v>224</v>
      </c>
    </row>
    <row r="12103" spans="1:7" x14ac:dyDescent="0.2">
      <c r="A12103" t="s">
        <v>57</v>
      </c>
      <c r="B12103" t="str">
        <f>VLOOKUP(all!A12103,Sheet2!$B$2:$C$58,2,FALSE)</f>
        <v>Woodlark</v>
      </c>
      <c r="C12103">
        <v>-10.279</v>
      </c>
      <c r="D12103">
        <v>154.21899999999999</v>
      </c>
      <c r="E12103">
        <f t="shared" si="378"/>
        <v>-9.9130000000000003</v>
      </c>
      <c r="F12103">
        <f t="shared" si="379"/>
        <v>154.21799999999999</v>
      </c>
      <c r="G12103" t="s">
        <v>224</v>
      </c>
    </row>
    <row r="12104" spans="1:7" x14ac:dyDescent="0.2">
      <c r="A12104" t="s">
        <v>57</v>
      </c>
      <c r="B12104" t="str">
        <f>VLOOKUP(all!A12104,Sheet2!$B$2:$C$58,2,FALSE)</f>
        <v>Woodlark</v>
      </c>
      <c r="C12104">
        <v>-9.9130000000000003</v>
      </c>
      <c r="D12104">
        <v>154.21799999999999</v>
      </c>
      <c r="E12104">
        <f t="shared" si="378"/>
        <v>-9.8719999999999999</v>
      </c>
      <c r="F12104">
        <f t="shared" si="379"/>
        <v>154.37899999999999</v>
      </c>
      <c r="G12104" t="s">
        <v>224</v>
      </c>
    </row>
    <row r="12105" spans="1:7" x14ac:dyDescent="0.2">
      <c r="A12105" t="s">
        <v>57</v>
      </c>
      <c r="B12105" t="str">
        <f>VLOOKUP(all!A12105,Sheet2!$B$2:$C$58,2,FALSE)</f>
        <v>Woodlark</v>
      </c>
      <c r="C12105">
        <v>-9.8719999999999999</v>
      </c>
      <c r="D12105">
        <v>154.37899999999999</v>
      </c>
      <c r="E12105">
        <f t="shared" si="378"/>
        <v>-9.8109999999999999</v>
      </c>
      <c r="F12105">
        <f t="shared" si="379"/>
        <v>154.596</v>
      </c>
      <c r="G12105" t="s">
        <v>224</v>
      </c>
    </row>
    <row r="12106" spans="1:7" x14ac:dyDescent="0.2">
      <c r="A12106" t="s">
        <v>57</v>
      </c>
      <c r="B12106" t="str">
        <f>VLOOKUP(all!A12106,Sheet2!$B$2:$C$58,2,FALSE)</f>
        <v>Woodlark</v>
      </c>
      <c r="C12106">
        <v>-9.8109999999999999</v>
      </c>
      <c r="D12106">
        <v>154.596</v>
      </c>
      <c r="E12106">
        <f t="shared" si="378"/>
        <v>-9.7629999999999999</v>
      </c>
      <c r="F12106">
        <f t="shared" si="379"/>
        <v>154.71899999999999</v>
      </c>
      <c r="G12106" t="s">
        <v>224</v>
      </c>
    </row>
    <row r="12107" spans="1:7" x14ac:dyDescent="0.2">
      <c r="A12107" t="s">
        <v>57</v>
      </c>
      <c r="B12107" t="str">
        <f>VLOOKUP(all!A12107,Sheet2!$B$2:$C$58,2,FALSE)</f>
        <v>Woodlark</v>
      </c>
      <c r="C12107">
        <v>-9.7629999999999999</v>
      </c>
      <c r="D12107">
        <v>154.71899999999999</v>
      </c>
      <c r="E12107">
        <f t="shared" si="378"/>
        <v>-9.7230000000000008</v>
      </c>
      <c r="F12107">
        <f t="shared" si="379"/>
        <v>154.84899999999999</v>
      </c>
      <c r="G12107" t="s">
        <v>224</v>
      </c>
    </row>
    <row r="12108" spans="1:7" x14ac:dyDescent="0.2">
      <c r="A12108" t="s">
        <v>57</v>
      </c>
      <c r="B12108" t="str">
        <f>VLOOKUP(all!A12108,Sheet2!$B$2:$C$58,2,FALSE)</f>
        <v>Woodlark</v>
      </c>
      <c r="C12108">
        <v>-9.7230000000000008</v>
      </c>
      <c r="D12108">
        <v>154.84899999999999</v>
      </c>
      <c r="E12108">
        <f t="shared" si="378"/>
        <v>-9.8390000000000004</v>
      </c>
      <c r="F12108">
        <f t="shared" si="379"/>
        <v>154.85599999999999</v>
      </c>
      <c r="G12108" t="s">
        <v>224</v>
      </c>
    </row>
    <row r="12109" spans="1:7" x14ac:dyDescent="0.2">
      <c r="A12109" t="s">
        <v>57</v>
      </c>
      <c r="B12109" t="str">
        <f>VLOOKUP(all!A12109,Sheet2!$B$2:$C$58,2,FALSE)</f>
        <v>Woodlark</v>
      </c>
      <c r="C12109">
        <v>-9.8390000000000004</v>
      </c>
      <c r="D12109">
        <v>154.85599999999999</v>
      </c>
      <c r="E12109">
        <f t="shared" si="378"/>
        <v>-9.8350000000000009</v>
      </c>
      <c r="F12109">
        <f t="shared" si="379"/>
        <v>154.95099999999999</v>
      </c>
      <c r="G12109" t="s">
        <v>224</v>
      </c>
    </row>
    <row r="12110" spans="1:7" x14ac:dyDescent="0.2">
      <c r="A12110" t="s">
        <v>57</v>
      </c>
      <c r="B12110" t="str">
        <f>VLOOKUP(all!A12110,Sheet2!$B$2:$C$58,2,FALSE)</f>
        <v>Woodlark</v>
      </c>
      <c r="C12110">
        <v>-9.8350000000000009</v>
      </c>
      <c r="D12110">
        <v>154.95099999999999</v>
      </c>
      <c r="E12110">
        <f t="shared" si="378"/>
        <v>-9.7949999999999999</v>
      </c>
      <c r="F12110">
        <f t="shared" si="379"/>
        <v>155.07</v>
      </c>
      <c r="G12110" t="s">
        <v>224</v>
      </c>
    </row>
    <row r="12111" spans="1:7" x14ac:dyDescent="0.2">
      <c r="A12111" t="s">
        <v>57</v>
      </c>
      <c r="B12111" t="str">
        <f>VLOOKUP(all!A12111,Sheet2!$B$2:$C$58,2,FALSE)</f>
        <v>Woodlark</v>
      </c>
      <c r="C12111">
        <v>-9.7949999999999999</v>
      </c>
      <c r="D12111">
        <v>155.07</v>
      </c>
      <c r="E12111">
        <f t="shared" si="378"/>
        <v>-9.73</v>
      </c>
      <c r="F12111">
        <f t="shared" si="379"/>
        <v>155.172</v>
      </c>
      <c r="G12111" t="s">
        <v>224</v>
      </c>
    </row>
    <row r="12112" spans="1:7" x14ac:dyDescent="0.2">
      <c r="A12112" t="s">
        <v>57</v>
      </c>
      <c r="B12112" t="str">
        <f>VLOOKUP(all!A12112,Sheet2!$B$2:$C$58,2,FALSE)</f>
        <v>Woodlark</v>
      </c>
      <c r="C12112">
        <v>-9.73</v>
      </c>
      <c r="D12112">
        <v>155.172</v>
      </c>
      <c r="E12112">
        <f t="shared" si="378"/>
        <v>-9.6210000000000004</v>
      </c>
      <c r="F12112">
        <f t="shared" si="379"/>
        <v>155.172</v>
      </c>
      <c r="G12112" t="s">
        <v>224</v>
      </c>
    </row>
    <row r="12113" spans="1:7" x14ac:dyDescent="0.2">
      <c r="A12113" t="s">
        <v>57</v>
      </c>
      <c r="B12113" t="str">
        <f>VLOOKUP(all!A12113,Sheet2!$B$2:$C$58,2,FALSE)</f>
        <v>Woodlark</v>
      </c>
      <c r="C12113">
        <v>-9.6210000000000004</v>
      </c>
      <c r="D12113">
        <v>155.172</v>
      </c>
      <c r="E12113">
        <f t="shared" si="378"/>
        <v>-9.5559999999999992</v>
      </c>
      <c r="F12113">
        <f t="shared" si="379"/>
        <v>155.291</v>
      </c>
      <c r="G12113" t="s">
        <v>224</v>
      </c>
    </row>
    <row r="12114" spans="1:7" x14ac:dyDescent="0.2">
      <c r="A12114" t="s">
        <v>57</v>
      </c>
      <c r="B12114" t="str">
        <f>VLOOKUP(all!A12114,Sheet2!$B$2:$C$58,2,FALSE)</f>
        <v>Woodlark</v>
      </c>
      <c r="C12114">
        <v>-9.5559999999999992</v>
      </c>
      <c r="D12114">
        <v>155.291</v>
      </c>
      <c r="E12114">
        <f t="shared" si="378"/>
        <v>-9.532</v>
      </c>
      <c r="F12114">
        <f t="shared" si="379"/>
        <v>155.34700000000001</v>
      </c>
      <c r="G12114" t="s">
        <v>224</v>
      </c>
    </row>
    <row r="12115" spans="1:7" x14ac:dyDescent="0.2">
      <c r="A12115" t="s">
        <v>57</v>
      </c>
      <c r="B12115" t="str">
        <f>VLOOKUP(all!A12115,Sheet2!$B$2:$C$58,2,FALSE)</f>
        <v>Woodlark</v>
      </c>
      <c r="C12115">
        <v>-9.532</v>
      </c>
      <c r="D12115">
        <v>155.34700000000001</v>
      </c>
      <c r="E12115">
        <f t="shared" si="378"/>
        <v>-9.4930000000000003</v>
      </c>
      <c r="F12115">
        <f t="shared" si="379"/>
        <v>155.43600000000001</v>
      </c>
      <c r="G12115" t="s">
        <v>224</v>
      </c>
    </row>
    <row r="12116" spans="1:7" x14ac:dyDescent="0.2">
      <c r="A12116" t="s">
        <v>57</v>
      </c>
      <c r="B12116" t="str">
        <f>VLOOKUP(all!A12116,Sheet2!$B$2:$C$58,2,FALSE)</f>
        <v>Woodlark</v>
      </c>
      <c r="C12116">
        <v>-9.4930000000000003</v>
      </c>
      <c r="D12116">
        <v>155.43600000000001</v>
      </c>
      <c r="E12116">
        <f t="shared" si="378"/>
        <v>-9.5679999999999996</v>
      </c>
      <c r="F12116">
        <f t="shared" si="379"/>
        <v>155.47300000000001</v>
      </c>
      <c r="G12116" t="s">
        <v>224</v>
      </c>
    </row>
    <row r="12117" spans="1:7" x14ac:dyDescent="0.2">
      <c r="A12117" t="s">
        <v>57</v>
      </c>
      <c r="B12117" t="str">
        <f>VLOOKUP(all!A12117,Sheet2!$B$2:$C$58,2,FALSE)</f>
        <v>Woodlark</v>
      </c>
      <c r="C12117">
        <v>-9.5679999999999996</v>
      </c>
      <c r="D12117">
        <v>155.47300000000001</v>
      </c>
      <c r="E12117">
        <f t="shared" si="378"/>
        <v>-9.5310000000000006</v>
      </c>
      <c r="F12117">
        <f t="shared" si="379"/>
        <v>155.577</v>
      </c>
      <c r="G12117" t="s">
        <v>224</v>
      </c>
    </row>
    <row r="12118" spans="1:7" x14ac:dyDescent="0.2">
      <c r="A12118" t="s">
        <v>57</v>
      </c>
      <c r="B12118" t="str">
        <f>VLOOKUP(all!A12118,Sheet2!$B$2:$C$58,2,FALSE)</f>
        <v>Woodlark</v>
      </c>
      <c r="C12118">
        <v>-9.5310000000000006</v>
      </c>
      <c r="D12118">
        <v>155.577</v>
      </c>
      <c r="E12118">
        <f t="shared" si="378"/>
        <v>-9.5809999999999995</v>
      </c>
      <c r="F12118">
        <f t="shared" si="379"/>
        <v>155.59899999999999</v>
      </c>
      <c r="G12118" t="s">
        <v>224</v>
      </c>
    </row>
    <row r="12119" spans="1:7" x14ac:dyDescent="0.2">
      <c r="A12119" t="s">
        <v>57</v>
      </c>
      <c r="B12119" t="str">
        <f>VLOOKUP(all!A12119,Sheet2!$B$2:$C$58,2,FALSE)</f>
        <v>Woodlark</v>
      </c>
      <c r="C12119">
        <v>-9.5809999999999995</v>
      </c>
      <c r="D12119">
        <v>155.59899999999999</v>
      </c>
      <c r="E12119">
        <f t="shared" si="378"/>
        <v>-9.548</v>
      </c>
      <c r="F12119">
        <f t="shared" si="379"/>
        <v>155.708</v>
      </c>
      <c r="G12119" t="s">
        <v>224</v>
      </c>
    </row>
    <row r="12120" spans="1:7" x14ac:dyDescent="0.2">
      <c r="A12120" t="s">
        <v>57</v>
      </c>
      <c r="B12120" t="str">
        <f>VLOOKUP(all!A12120,Sheet2!$B$2:$C$58,2,FALSE)</f>
        <v>Woodlark</v>
      </c>
      <c r="C12120">
        <v>-9.548</v>
      </c>
      <c r="D12120">
        <v>155.708</v>
      </c>
      <c r="E12120">
        <f t="shared" si="378"/>
        <v>-9.5259999999999998</v>
      </c>
      <c r="F12120">
        <f t="shared" si="379"/>
        <v>155.797</v>
      </c>
      <c r="G12120" t="s">
        <v>224</v>
      </c>
    </row>
    <row r="12121" spans="1:7" x14ac:dyDescent="0.2">
      <c r="A12121" t="s">
        <v>57</v>
      </c>
      <c r="B12121" t="str">
        <f>VLOOKUP(all!A12121,Sheet2!$B$2:$C$58,2,FALSE)</f>
        <v>Woodlark</v>
      </c>
      <c r="C12121">
        <v>-9.5259999999999998</v>
      </c>
      <c r="D12121">
        <v>155.797</v>
      </c>
      <c r="E12121">
        <f t="shared" si="378"/>
        <v>-9.5719999999999992</v>
      </c>
      <c r="F12121">
        <f t="shared" si="379"/>
        <v>155.81299999999999</v>
      </c>
      <c r="G12121" t="s">
        <v>224</v>
      </c>
    </row>
    <row r="12122" spans="1:7" x14ac:dyDescent="0.2">
      <c r="A12122" t="s">
        <v>57</v>
      </c>
      <c r="B12122" t="str">
        <f>VLOOKUP(all!A12122,Sheet2!$B$2:$C$58,2,FALSE)</f>
        <v>Woodlark</v>
      </c>
      <c r="C12122">
        <v>-9.5719999999999992</v>
      </c>
      <c r="D12122">
        <v>155.81299999999999</v>
      </c>
      <c r="E12122">
        <f t="shared" si="378"/>
        <v>-9.5549999999999997</v>
      </c>
      <c r="F12122">
        <f t="shared" si="379"/>
        <v>155.90799999999999</v>
      </c>
      <c r="G12122" t="s">
        <v>224</v>
      </c>
    </row>
    <row r="12123" spans="1:7" x14ac:dyDescent="0.2">
      <c r="A12123" t="s">
        <v>57</v>
      </c>
      <c r="B12123" t="str">
        <f>VLOOKUP(all!A12123,Sheet2!$B$2:$C$58,2,FALSE)</f>
        <v>Woodlark</v>
      </c>
      <c r="C12123">
        <v>-9.5549999999999997</v>
      </c>
      <c r="D12123">
        <v>155.90799999999999</v>
      </c>
      <c r="E12123">
        <f t="shared" si="378"/>
        <v>-9.548</v>
      </c>
      <c r="F12123">
        <f t="shared" si="379"/>
        <v>155.97900000000001</v>
      </c>
      <c r="G12123" t="s">
        <v>224</v>
      </c>
    </row>
    <row r="12124" spans="1:7" x14ac:dyDescent="0.2">
      <c r="A12124" t="s">
        <v>57</v>
      </c>
      <c r="B12124" t="str">
        <f>VLOOKUP(all!A12124,Sheet2!$B$2:$C$58,2,FALSE)</f>
        <v>Woodlark</v>
      </c>
      <c r="C12124">
        <v>-9.548</v>
      </c>
      <c r="D12124">
        <v>155.97900000000001</v>
      </c>
      <c r="E12124">
        <f t="shared" ref="E12124:E12187" si="380">IF($B12125=$B12124,C12125,"Help")</f>
        <v>-9.5579999999999998</v>
      </c>
      <c r="F12124">
        <f t="shared" ref="F12124:F12187" si="381">IF($B12125=$B12124,D12125,"Help")</f>
        <v>155.989</v>
      </c>
      <c r="G12124" t="s">
        <v>224</v>
      </c>
    </row>
    <row r="12125" spans="1:7" x14ac:dyDescent="0.2">
      <c r="A12125" t="s">
        <v>57</v>
      </c>
      <c r="B12125" t="str">
        <f>VLOOKUP(all!A12125,Sheet2!$B$2:$C$58,2,FALSE)</f>
        <v>Woodlark</v>
      </c>
      <c r="C12125">
        <v>-9.5579999999999998</v>
      </c>
      <c r="D12125">
        <v>155.989</v>
      </c>
      <c r="E12125">
        <f t="shared" si="380"/>
        <v>-9.5380000000000003</v>
      </c>
      <c r="F12125">
        <f t="shared" si="381"/>
        <v>156.08600000000001</v>
      </c>
      <c r="G12125" t="s">
        <v>224</v>
      </c>
    </row>
    <row r="12126" spans="1:7" x14ac:dyDescent="0.2">
      <c r="A12126" t="s">
        <v>57</v>
      </c>
      <c r="B12126" t="str">
        <f>VLOOKUP(all!A12126,Sheet2!$B$2:$C$58,2,FALSE)</f>
        <v>Woodlark</v>
      </c>
      <c r="C12126">
        <v>-9.5380000000000003</v>
      </c>
      <c r="D12126">
        <v>156.08600000000001</v>
      </c>
      <c r="E12126">
        <f t="shared" si="380"/>
        <v>-9.4049999999999994</v>
      </c>
      <c r="F12126">
        <f t="shared" si="381"/>
        <v>156.066</v>
      </c>
      <c r="G12126" t="s">
        <v>224</v>
      </c>
    </row>
    <row r="12127" spans="1:7" x14ac:dyDescent="0.2">
      <c r="A12127" t="s">
        <v>57</v>
      </c>
      <c r="B12127" t="str">
        <f>VLOOKUP(all!A12127,Sheet2!$B$2:$C$58,2,FALSE)</f>
        <v>Woodlark</v>
      </c>
      <c r="C12127">
        <v>-9.4049999999999994</v>
      </c>
      <c r="D12127">
        <v>156.066</v>
      </c>
      <c r="E12127">
        <f t="shared" si="380"/>
        <v>-9.3810000000000002</v>
      </c>
      <c r="F12127">
        <f t="shared" si="381"/>
        <v>156.124</v>
      </c>
      <c r="G12127" t="s">
        <v>224</v>
      </c>
    </row>
    <row r="12128" spans="1:7" x14ac:dyDescent="0.2">
      <c r="A12128" t="s">
        <v>57</v>
      </c>
      <c r="B12128" t="str">
        <f>VLOOKUP(all!A12128,Sheet2!$B$2:$C$58,2,FALSE)</f>
        <v>Woodlark</v>
      </c>
      <c r="C12128">
        <v>-9.3810000000000002</v>
      </c>
      <c r="D12128">
        <v>156.124</v>
      </c>
      <c r="E12128">
        <f t="shared" si="380"/>
        <v>-9.2680000000000007</v>
      </c>
      <c r="F12128">
        <f t="shared" si="381"/>
        <v>156.101</v>
      </c>
      <c r="G12128" t="s">
        <v>224</v>
      </c>
    </row>
    <row r="12129" spans="1:7" x14ac:dyDescent="0.2">
      <c r="A12129" t="s">
        <v>57</v>
      </c>
      <c r="B12129" t="str">
        <f>VLOOKUP(all!A12129,Sheet2!$B$2:$C$58,2,FALSE)</f>
        <v>Woodlark</v>
      </c>
      <c r="C12129">
        <v>-9.2680000000000007</v>
      </c>
      <c r="D12129">
        <v>156.101</v>
      </c>
      <c r="E12129">
        <f t="shared" si="380"/>
        <v>-9.2249999999999996</v>
      </c>
      <c r="F12129">
        <f t="shared" si="381"/>
        <v>156.25800000000001</v>
      </c>
      <c r="G12129" t="s">
        <v>224</v>
      </c>
    </row>
    <row r="12130" spans="1:7" x14ac:dyDescent="0.2">
      <c r="A12130" t="s">
        <v>57</v>
      </c>
      <c r="B12130" t="str">
        <f>VLOOKUP(all!A12130,Sheet2!$B$2:$C$58,2,FALSE)</f>
        <v>Woodlark</v>
      </c>
      <c r="C12130">
        <v>-9.2249999999999996</v>
      </c>
      <c r="D12130">
        <v>156.25800000000001</v>
      </c>
      <c r="E12130">
        <f t="shared" si="380"/>
        <v>-9.2059999999999995</v>
      </c>
      <c r="F12130">
        <f t="shared" si="381"/>
        <v>156.35</v>
      </c>
      <c r="G12130" t="s">
        <v>224</v>
      </c>
    </row>
    <row r="12131" spans="1:7" x14ac:dyDescent="0.2">
      <c r="A12131" t="s">
        <v>57</v>
      </c>
      <c r="B12131" t="str">
        <f>VLOOKUP(all!A12131,Sheet2!$B$2:$C$58,2,FALSE)</f>
        <v>Woodlark</v>
      </c>
      <c r="C12131">
        <v>-9.2059999999999995</v>
      </c>
      <c r="D12131">
        <v>156.35</v>
      </c>
      <c r="E12131">
        <f t="shared" si="380"/>
        <v>-9.1790000000000003</v>
      </c>
      <c r="F12131">
        <f t="shared" si="381"/>
        <v>156.428</v>
      </c>
      <c r="G12131" t="s">
        <v>224</v>
      </c>
    </row>
    <row r="12132" spans="1:7" x14ac:dyDescent="0.2">
      <c r="A12132" t="s">
        <v>57</v>
      </c>
      <c r="B12132" t="str">
        <f>VLOOKUP(all!A12132,Sheet2!$B$2:$C$58,2,FALSE)</f>
        <v>Woodlark</v>
      </c>
      <c r="C12132">
        <v>-9.1790000000000003</v>
      </c>
      <c r="D12132">
        <v>156.428</v>
      </c>
      <c r="E12132">
        <f t="shared" si="380"/>
        <v>-8.8089999999999993</v>
      </c>
      <c r="F12132">
        <f t="shared" si="381"/>
        <v>156.38999999999999</v>
      </c>
      <c r="G12132" t="s">
        <v>224</v>
      </c>
    </row>
    <row r="12133" spans="1:7" x14ac:dyDescent="0.2">
      <c r="A12133" t="s">
        <v>57</v>
      </c>
      <c r="B12133" t="str">
        <f>VLOOKUP(all!A12133,Sheet2!$B$2:$C$58,2,FALSE)</f>
        <v>Woodlark</v>
      </c>
      <c r="C12133">
        <v>-8.8089999999999993</v>
      </c>
      <c r="D12133">
        <v>156.38999999999999</v>
      </c>
      <c r="E12133">
        <f t="shared" si="380"/>
        <v>-8.5980000000000008</v>
      </c>
      <c r="F12133">
        <f t="shared" si="381"/>
        <v>156.36099999999999</v>
      </c>
      <c r="G12133" t="s">
        <v>224</v>
      </c>
    </row>
    <row r="12134" spans="1:7" x14ac:dyDescent="0.2">
      <c r="A12134" t="s">
        <v>57</v>
      </c>
      <c r="B12134" t="str">
        <f>VLOOKUP(all!A12134,Sheet2!$B$2:$C$58,2,FALSE)</f>
        <v>Woodlark</v>
      </c>
      <c r="C12134">
        <v>-8.5980000000000008</v>
      </c>
      <c r="D12134">
        <v>156.36099999999999</v>
      </c>
      <c r="E12134">
        <f t="shared" si="380"/>
        <v>-8.3849999999999998</v>
      </c>
      <c r="F12134">
        <f t="shared" si="381"/>
        <v>156.33099999999999</v>
      </c>
      <c r="G12134" t="s">
        <v>224</v>
      </c>
    </row>
    <row r="12135" spans="1:7" x14ac:dyDescent="0.2">
      <c r="A12135" t="s">
        <v>57</v>
      </c>
      <c r="B12135" t="str">
        <f>VLOOKUP(all!A12135,Sheet2!$B$2:$C$58,2,FALSE)</f>
        <v>Woodlark</v>
      </c>
      <c r="C12135">
        <v>-8.3849999999999998</v>
      </c>
      <c r="D12135">
        <v>156.33099999999999</v>
      </c>
      <c r="E12135">
        <f t="shared" si="380"/>
        <v>-8.1739999999999995</v>
      </c>
      <c r="F12135">
        <f t="shared" si="381"/>
        <v>156.29599999999999</v>
      </c>
      <c r="G12135" t="s">
        <v>224</v>
      </c>
    </row>
    <row r="12136" spans="1:7" x14ac:dyDescent="0.2">
      <c r="A12136" t="s">
        <v>57</v>
      </c>
      <c r="B12136" t="str">
        <f>VLOOKUP(all!A12136,Sheet2!$B$2:$C$58,2,FALSE)</f>
        <v>Woodlark</v>
      </c>
      <c r="C12136">
        <v>-8.1739999999999995</v>
      </c>
      <c r="D12136">
        <v>156.29599999999999</v>
      </c>
      <c r="E12136">
        <f t="shared" si="380"/>
        <v>-8.1739999999999995</v>
      </c>
      <c r="F12136">
        <f t="shared" si="381"/>
        <v>156.29599999999999</v>
      </c>
      <c r="G12136" t="s">
        <v>224</v>
      </c>
    </row>
    <row r="12137" spans="1:7" x14ac:dyDescent="0.2">
      <c r="A12137" t="s">
        <v>57</v>
      </c>
      <c r="B12137" t="str">
        <f>VLOOKUP(all!A12137,Sheet2!$B$2:$C$58,2,FALSE)</f>
        <v>Woodlark</v>
      </c>
      <c r="C12137">
        <v>-8.1739999999999995</v>
      </c>
      <c r="D12137">
        <v>156.29599999999999</v>
      </c>
      <c r="E12137">
        <f t="shared" si="380"/>
        <v>-7.8840000000000003</v>
      </c>
      <c r="F12137">
        <f t="shared" si="381"/>
        <v>156.047</v>
      </c>
      <c r="G12137" t="s">
        <v>224</v>
      </c>
    </row>
    <row r="12138" spans="1:7" x14ac:dyDescent="0.2">
      <c r="A12138" t="s">
        <v>57</v>
      </c>
      <c r="B12138" t="str">
        <f>VLOOKUP(all!A12138,Sheet2!$B$2:$C$58,2,FALSE)</f>
        <v>Woodlark</v>
      </c>
      <c r="C12138">
        <v>-7.8840000000000003</v>
      </c>
      <c r="D12138">
        <v>156.047</v>
      </c>
      <c r="E12138">
        <f t="shared" si="380"/>
        <v>-7.7060000000000004</v>
      </c>
      <c r="F12138">
        <f t="shared" si="381"/>
        <v>155.81200000000001</v>
      </c>
      <c r="G12138" t="s">
        <v>224</v>
      </c>
    </row>
    <row r="12139" spans="1:7" x14ac:dyDescent="0.2">
      <c r="A12139" t="s">
        <v>57</v>
      </c>
      <c r="B12139" t="str">
        <f>VLOOKUP(all!A12139,Sheet2!$B$2:$C$58,2,FALSE)</f>
        <v>Woodlark</v>
      </c>
      <c r="C12139">
        <v>-7.7060000000000004</v>
      </c>
      <c r="D12139">
        <v>155.81200000000001</v>
      </c>
      <c r="E12139">
        <f t="shared" si="380"/>
        <v>-7.4889999999999999</v>
      </c>
      <c r="F12139">
        <f t="shared" si="381"/>
        <v>155.45400000000001</v>
      </c>
      <c r="G12139" t="s">
        <v>224</v>
      </c>
    </row>
    <row r="12140" spans="1:7" x14ac:dyDescent="0.2">
      <c r="A12140" t="s">
        <v>57</v>
      </c>
      <c r="B12140" t="str">
        <f>VLOOKUP(all!A12140,Sheet2!$B$2:$C$58,2,FALSE)</f>
        <v>Woodlark</v>
      </c>
      <c r="C12140">
        <v>-7.4889999999999999</v>
      </c>
      <c r="D12140">
        <v>155.45400000000001</v>
      </c>
      <c r="E12140">
        <f t="shared" si="380"/>
        <v>-7.4889999999999999</v>
      </c>
      <c r="F12140">
        <f t="shared" si="381"/>
        <v>155.45400000000001</v>
      </c>
      <c r="G12140" t="s">
        <v>224</v>
      </c>
    </row>
    <row r="12141" spans="1:7" x14ac:dyDescent="0.2">
      <c r="A12141" t="s">
        <v>57</v>
      </c>
      <c r="B12141" t="str">
        <f>VLOOKUP(all!A12141,Sheet2!$B$2:$C$58,2,FALSE)</f>
        <v>Woodlark</v>
      </c>
      <c r="C12141">
        <v>-7.4889999999999999</v>
      </c>
      <c r="D12141">
        <v>155.45400000000001</v>
      </c>
      <c r="E12141">
        <f t="shared" si="380"/>
        <v>-7.6289999999999996</v>
      </c>
      <c r="F12141">
        <f t="shared" si="381"/>
        <v>155.262</v>
      </c>
      <c r="G12141" t="s">
        <v>224</v>
      </c>
    </row>
    <row r="12142" spans="1:7" x14ac:dyDescent="0.2">
      <c r="A12142" t="s">
        <v>57</v>
      </c>
      <c r="B12142" t="str">
        <f>VLOOKUP(all!A12142,Sheet2!$B$2:$C$58,2,FALSE)</f>
        <v>Woodlark</v>
      </c>
      <c r="C12142">
        <v>-7.6289999999999996</v>
      </c>
      <c r="D12142">
        <v>155.262</v>
      </c>
      <c r="E12142">
        <f t="shared" si="380"/>
        <v>-7.9619999999999997</v>
      </c>
      <c r="F12142">
        <f t="shared" si="381"/>
        <v>154.87200000000001</v>
      </c>
      <c r="G12142" t="s">
        <v>224</v>
      </c>
    </row>
    <row r="12143" spans="1:7" x14ac:dyDescent="0.2">
      <c r="A12143" t="s">
        <v>57</v>
      </c>
      <c r="B12143" t="str">
        <f>VLOOKUP(all!A12143,Sheet2!$B$2:$C$58,2,FALSE)</f>
        <v>Woodlark</v>
      </c>
      <c r="C12143">
        <v>-7.9619999999999997</v>
      </c>
      <c r="D12143">
        <v>154.87200000000001</v>
      </c>
      <c r="E12143">
        <f t="shared" si="380"/>
        <v>-8.2959999999999994</v>
      </c>
      <c r="F12143">
        <f t="shared" si="381"/>
        <v>154.48099999999999</v>
      </c>
      <c r="G12143" t="s">
        <v>224</v>
      </c>
    </row>
    <row r="12144" spans="1:7" x14ac:dyDescent="0.2">
      <c r="A12144" t="s">
        <v>57</v>
      </c>
      <c r="B12144" t="str">
        <f>VLOOKUP(all!A12144,Sheet2!$B$2:$C$58,2,FALSE)</f>
        <v>Woodlark</v>
      </c>
      <c r="C12144">
        <v>-8.2959999999999994</v>
      </c>
      <c r="D12144">
        <v>154.48099999999999</v>
      </c>
      <c r="E12144">
        <f t="shared" si="380"/>
        <v>-8.6329999999999991</v>
      </c>
      <c r="F12144">
        <f t="shared" si="381"/>
        <v>154.08699999999999</v>
      </c>
      <c r="G12144" t="s">
        <v>224</v>
      </c>
    </row>
    <row r="12145" spans="1:7" x14ac:dyDescent="0.2">
      <c r="A12145" t="s">
        <v>57</v>
      </c>
      <c r="B12145" t="str">
        <f>VLOOKUP(all!A12145,Sheet2!$B$2:$C$58,2,FALSE)</f>
        <v>Woodlark</v>
      </c>
      <c r="C12145">
        <v>-8.6329999999999991</v>
      </c>
      <c r="D12145">
        <v>154.08699999999999</v>
      </c>
      <c r="E12145">
        <f t="shared" si="380"/>
        <v>-8.9659999999999993</v>
      </c>
      <c r="F12145">
        <f t="shared" si="381"/>
        <v>153.697</v>
      </c>
      <c r="G12145" t="s">
        <v>224</v>
      </c>
    </row>
    <row r="12146" spans="1:7" x14ac:dyDescent="0.2">
      <c r="A12146" t="s">
        <v>57</v>
      </c>
      <c r="B12146" t="str">
        <f>VLOOKUP(all!A12146,Sheet2!$B$2:$C$58,2,FALSE)</f>
        <v>Woodlark</v>
      </c>
      <c r="C12146">
        <v>-8.9659999999999993</v>
      </c>
      <c r="D12146">
        <v>153.697</v>
      </c>
      <c r="E12146">
        <f t="shared" si="380"/>
        <v>-9.1859999999999999</v>
      </c>
      <c r="F12146">
        <f t="shared" si="381"/>
        <v>153.255</v>
      </c>
      <c r="G12146" t="s">
        <v>224</v>
      </c>
    </row>
    <row r="12147" spans="1:7" x14ac:dyDescent="0.2">
      <c r="A12147" t="s">
        <v>57</v>
      </c>
      <c r="B12147" t="str">
        <f>VLOOKUP(all!A12147,Sheet2!$B$2:$C$58,2,FALSE)</f>
        <v>Woodlark</v>
      </c>
      <c r="C12147">
        <v>-9.1859999999999999</v>
      </c>
      <c r="D12147">
        <v>153.255</v>
      </c>
      <c r="E12147">
        <f t="shared" si="380"/>
        <v>-9.1859999999999999</v>
      </c>
      <c r="F12147">
        <f t="shared" si="381"/>
        <v>153.255</v>
      </c>
      <c r="G12147" t="s">
        <v>224</v>
      </c>
    </row>
    <row r="12148" spans="1:7" x14ac:dyDescent="0.2">
      <c r="A12148" t="s">
        <v>57</v>
      </c>
      <c r="B12148" t="str">
        <f>VLOOKUP(all!A12148,Sheet2!$B$2:$C$58,2,FALSE)</f>
        <v>Woodlark</v>
      </c>
      <c r="C12148">
        <v>-9.1859999999999999</v>
      </c>
      <c r="D12148">
        <v>153.255</v>
      </c>
      <c r="E12148">
        <f t="shared" si="380"/>
        <v>-8.89</v>
      </c>
      <c r="F12148">
        <f t="shared" si="381"/>
        <v>153.23699999999999</v>
      </c>
      <c r="G12148" t="s">
        <v>224</v>
      </c>
    </row>
    <row r="12149" spans="1:7" x14ac:dyDescent="0.2">
      <c r="A12149" t="s">
        <v>57</v>
      </c>
      <c r="B12149" t="str">
        <f>VLOOKUP(all!A12149,Sheet2!$B$2:$C$58,2,FALSE)</f>
        <v>Woodlark</v>
      </c>
      <c r="C12149">
        <v>-8.89</v>
      </c>
      <c r="D12149">
        <v>153.23699999999999</v>
      </c>
      <c r="E12149">
        <f t="shared" si="380"/>
        <v>-8.7829999999999995</v>
      </c>
      <c r="F12149">
        <f t="shared" si="381"/>
        <v>153.16999999999999</v>
      </c>
      <c r="G12149" t="s">
        <v>224</v>
      </c>
    </row>
    <row r="12150" spans="1:7" x14ac:dyDescent="0.2">
      <c r="A12150" t="s">
        <v>57</v>
      </c>
      <c r="B12150" t="str">
        <f>VLOOKUP(all!A12150,Sheet2!$B$2:$C$58,2,FALSE)</f>
        <v>Woodlark</v>
      </c>
      <c r="C12150">
        <v>-8.7829999999999995</v>
      </c>
      <c r="D12150">
        <v>153.16999999999999</v>
      </c>
      <c r="E12150">
        <f t="shared" si="380"/>
        <v>-8.6839999999999993</v>
      </c>
      <c r="F12150">
        <f t="shared" si="381"/>
        <v>153.108</v>
      </c>
      <c r="G12150" t="s">
        <v>224</v>
      </c>
    </row>
    <row r="12151" spans="1:7" x14ac:dyDescent="0.2">
      <c r="A12151" t="s">
        <v>57</v>
      </c>
      <c r="B12151" t="str">
        <f>VLOOKUP(all!A12151,Sheet2!$B$2:$C$58,2,FALSE)</f>
        <v>Woodlark</v>
      </c>
      <c r="C12151">
        <v>-8.6839999999999993</v>
      </c>
      <c r="D12151">
        <v>153.108</v>
      </c>
      <c r="E12151">
        <f t="shared" si="380"/>
        <v>-8.5440000000000005</v>
      </c>
      <c r="F12151">
        <f t="shared" si="381"/>
        <v>152.959</v>
      </c>
      <c r="G12151" t="s">
        <v>224</v>
      </c>
    </row>
    <row r="12152" spans="1:7" x14ac:dyDescent="0.2">
      <c r="A12152" t="s">
        <v>57</v>
      </c>
      <c r="B12152" t="str">
        <f>VLOOKUP(all!A12152,Sheet2!$B$2:$C$58,2,FALSE)</f>
        <v>Woodlark</v>
      </c>
      <c r="C12152">
        <v>-8.5440000000000005</v>
      </c>
      <c r="D12152">
        <v>152.959</v>
      </c>
      <c r="E12152">
        <f t="shared" si="380"/>
        <v>-8.3879999999999999</v>
      </c>
      <c r="F12152">
        <f t="shared" si="381"/>
        <v>152.685</v>
      </c>
      <c r="G12152" t="s">
        <v>224</v>
      </c>
    </row>
    <row r="12153" spans="1:7" x14ac:dyDescent="0.2">
      <c r="A12153" t="s">
        <v>57</v>
      </c>
      <c r="B12153" t="str">
        <f>VLOOKUP(all!A12153,Sheet2!$B$2:$C$58,2,FALSE)</f>
        <v>Woodlark</v>
      </c>
      <c r="C12153">
        <v>-8.3879999999999999</v>
      </c>
      <c r="D12153">
        <v>152.685</v>
      </c>
      <c r="E12153">
        <f t="shared" si="380"/>
        <v>-8.26</v>
      </c>
      <c r="F12153">
        <f t="shared" si="381"/>
        <v>152.411</v>
      </c>
      <c r="G12153" t="s">
        <v>224</v>
      </c>
    </row>
    <row r="12154" spans="1:7" x14ac:dyDescent="0.2">
      <c r="A12154" t="s">
        <v>57</v>
      </c>
      <c r="B12154" t="str">
        <f>VLOOKUP(all!A12154,Sheet2!$B$2:$C$58,2,FALSE)</f>
        <v>Woodlark</v>
      </c>
      <c r="C12154">
        <v>-8.26</v>
      </c>
      <c r="D12154">
        <v>152.411</v>
      </c>
      <c r="E12154">
        <f t="shared" si="380"/>
        <v>-8.1039999999999992</v>
      </c>
      <c r="F12154">
        <f t="shared" si="381"/>
        <v>152.06200000000001</v>
      </c>
      <c r="G12154" t="s">
        <v>224</v>
      </c>
    </row>
    <row r="12155" spans="1:7" x14ac:dyDescent="0.2">
      <c r="A12155" t="s">
        <v>57</v>
      </c>
      <c r="B12155" t="str">
        <f>VLOOKUP(all!A12155,Sheet2!$B$2:$C$58,2,FALSE)</f>
        <v>Woodlark</v>
      </c>
      <c r="C12155">
        <v>-8.1039999999999992</v>
      </c>
      <c r="D12155">
        <v>152.06200000000001</v>
      </c>
      <c r="E12155">
        <f t="shared" si="380"/>
        <v>-7.9550000000000001</v>
      </c>
      <c r="F12155">
        <f t="shared" si="381"/>
        <v>151.68</v>
      </c>
      <c r="G12155" t="s">
        <v>224</v>
      </c>
    </row>
    <row r="12156" spans="1:7" x14ac:dyDescent="0.2">
      <c r="A12156" t="s">
        <v>57</v>
      </c>
      <c r="B12156" t="str">
        <f>VLOOKUP(all!A12156,Sheet2!$B$2:$C$58,2,FALSE)</f>
        <v>Woodlark</v>
      </c>
      <c r="C12156">
        <v>-7.9550000000000001</v>
      </c>
      <c r="D12156">
        <v>151.68</v>
      </c>
      <c r="E12156">
        <f t="shared" si="380"/>
        <v>-7.8520000000000003</v>
      </c>
      <c r="F12156">
        <f t="shared" si="381"/>
        <v>151.30699999999999</v>
      </c>
      <c r="G12156" t="s">
        <v>224</v>
      </c>
    </row>
    <row r="12157" spans="1:7" x14ac:dyDescent="0.2">
      <c r="A12157" t="s">
        <v>57</v>
      </c>
      <c r="B12157" t="str">
        <f>VLOOKUP(all!A12157,Sheet2!$B$2:$C$58,2,FALSE)</f>
        <v>Woodlark</v>
      </c>
      <c r="C12157">
        <v>-7.8520000000000003</v>
      </c>
      <c r="D12157">
        <v>151.30699999999999</v>
      </c>
      <c r="E12157">
        <f t="shared" si="380"/>
        <v>-7.7569999999999997</v>
      </c>
      <c r="F12157">
        <f t="shared" si="381"/>
        <v>150.917</v>
      </c>
      <c r="G12157" t="s">
        <v>224</v>
      </c>
    </row>
    <row r="12158" spans="1:7" x14ac:dyDescent="0.2">
      <c r="A12158" t="s">
        <v>57</v>
      </c>
      <c r="B12158" t="str">
        <f>VLOOKUP(all!A12158,Sheet2!$B$2:$C$58,2,FALSE)</f>
        <v>Woodlark</v>
      </c>
      <c r="C12158">
        <v>-7.7569999999999997</v>
      </c>
      <c r="D12158">
        <v>150.917</v>
      </c>
      <c r="E12158">
        <f t="shared" si="380"/>
        <v>-7.6870000000000003</v>
      </c>
      <c r="F12158">
        <f t="shared" si="381"/>
        <v>150.55500000000001</v>
      </c>
      <c r="G12158" t="s">
        <v>224</v>
      </c>
    </row>
    <row r="12159" spans="1:7" x14ac:dyDescent="0.2">
      <c r="A12159" t="s">
        <v>57</v>
      </c>
      <c r="B12159" t="str">
        <f>VLOOKUP(all!A12159,Sheet2!$B$2:$C$58,2,FALSE)</f>
        <v>Woodlark</v>
      </c>
      <c r="C12159">
        <v>-7.6870000000000003</v>
      </c>
      <c r="D12159">
        <v>150.55500000000001</v>
      </c>
      <c r="E12159">
        <f t="shared" si="380"/>
        <v>-7.6289999999999996</v>
      </c>
      <c r="F12159">
        <f t="shared" si="381"/>
        <v>150.173</v>
      </c>
      <c r="G12159" t="s">
        <v>224</v>
      </c>
    </row>
    <row r="12160" spans="1:7" x14ac:dyDescent="0.2">
      <c r="A12160" t="s">
        <v>57</v>
      </c>
      <c r="B12160" t="str">
        <f>VLOOKUP(all!A12160,Sheet2!$B$2:$C$58,2,FALSE)</f>
        <v>Woodlark</v>
      </c>
      <c r="C12160">
        <v>-7.6289999999999996</v>
      </c>
      <c r="D12160">
        <v>150.173</v>
      </c>
      <c r="E12160">
        <f t="shared" si="380"/>
        <v>-7.6120000000000001</v>
      </c>
      <c r="F12160">
        <f t="shared" si="381"/>
        <v>149.86600000000001</v>
      </c>
      <c r="G12160" t="s">
        <v>224</v>
      </c>
    </row>
    <row r="12161" spans="1:7" x14ac:dyDescent="0.2">
      <c r="A12161" t="s">
        <v>57</v>
      </c>
      <c r="B12161" t="str">
        <f>VLOOKUP(all!A12161,Sheet2!$B$2:$C$58,2,FALSE)</f>
        <v>Woodlark</v>
      </c>
      <c r="C12161">
        <v>-7.6120000000000001</v>
      </c>
      <c r="D12161">
        <v>149.86600000000001</v>
      </c>
      <c r="E12161">
        <f t="shared" si="380"/>
        <v>-7.6239999999999997</v>
      </c>
      <c r="F12161">
        <f t="shared" si="381"/>
        <v>149.60900000000001</v>
      </c>
      <c r="G12161" t="s">
        <v>224</v>
      </c>
    </row>
    <row r="12162" spans="1:7" x14ac:dyDescent="0.2">
      <c r="A12162" t="s">
        <v>57</v>
      </c>
      <c r="B12162" t="str">
        <f>VLOOKUP(all!A12162,Sheet2!$B$2:$C$58,2,FALSE)</f>
        <v>Woodlark</v>
      </c>
      <c r="C12162">
        <v>-7.6239999999999997</v>
      </c>
      <c r="D12162">
        <v>149.60900000000001</v>
      </c>
      <c r="E12162">
        <f t="shared" si="380"/>
        <v>-7.665</v>
      </c>
      <c r="F12162">
        <f t="shared" si="381"/>
        <v>149.334</v>
      </c>
      <c r="G12162" t="s">
        <v>224</v>
      </c>
    </row>
    <row r="12163" spans="1:7" x14ac:dyDescent="0.2">
      <c r="A12163" t="s">
        <v>57</v>
      </c>
      <c r="B12163" t="str">
        <f>VLOOKUP(all!A12163,Sheet2!$B$2:$C$58,2,FALSE)</f>
        <v>Woodlark</v>
      </c>
      <c r="C12163">
        <v>-7.665</v>
      </c>
      <c r="D12163">
        <v>149.334</v>
      </c>
      <c r="E12163">
        <f t="shared" si="380"/>
        <v>-7.665</v>
      </c>
      <c r="F12163">
        <f t="shared" si="381"/>
        <v>149.148</v>
      </c>
      <c r="G12163" t="s">
        <v>224</v>
      </c>
    </row>
    <row r="12164" spans="1:7" x14ac:dyDescent="0.2">
      <c r="A12164" t="s">
        <v>57</v>
      </c>
      <c r="B12164" t="str">
        <f>VLOOKUP(all!A12164,Sheet2!$B$2:$C$58,2,FALSE)</f>
        <v>Woodlark</v>
      </c>
      <c r="C12164">
        <v>-7.665</v>
      </c>
      <c r="D12164">
        <v>149.148</v>
      </c>
      <c r="E12164">
        <f t="shared" si="380"/>
        <v>-7.6070000000000002</v>
      </c>
      <c r="F12164">
        <f t="shared" si="381"/>
        <v>148.94399999999999</v>
      </c>
      <c r="G12164" t="s">
        <v>224</v>
      </c>
    </row>
    <row r="12165" spans="1:7" x14ac:dyDescent="0.2">
      <c r="A12165" t="s">
        <v>57</v>
      </c>
      <c r="B12165" t="str">
        <f>VLOOKUP(all!A12165,Sheet2!$B$2:$C$58,2,FALSE)</f>
        <v>Woodlark</v>
      </c>
      <c r="C12165">
        <v>-7.6070000000000002</v>
      </c>
      <c r="D12165">
        <v>148.94399999999999</v>
      </c>
      <c r="E12165">
        <f t="shared" si="380"/>
        <v>-7.4749999999999996</v>
      </c>
      <c r="F12165">
        <f t="shared" si="381"/>
        <v>148.733</v>
      </c>
      <c r="G12165" t="s">
        <v>224</v>
      </c>
    </row>
    <row r="12166" spans="1:7" x14ac:dyDescent="0.2">
      <c r="A12166" t="s">
        <v>57</v>
      </c>
      <c r="B12166" t="str">
        <f>VLOOKUP(all!A12166,Sheet2!$B$2:$C$58,2,FALSE)</f>
        <v>Woodlark</v>
      </c>
      <c r="C12166">
        <v>-7.4749999999999996</v>
      </c>
      <c r="D12166">
        <v>148.733</v>
      </c>
      <c r="E12166">
        <f t="shared" si="380"/>
        <v>-7.3949999999999996</v>
      </c>
      <c r="F12166">
        <f t="shared" si="381"/>
        <v>148.58699999999999</v>
      </c>
      <c r="G12166" t="s">
        <v>224</v>
      </c>
    </row>
    <row r="12167" spans="1:7" x14ac:dyDescent="0.2">
      <c r="A12167" t="s">
        <v>57</v>
      </c>
      <c r="B12167" t="str">
        <f>VLOOKUP(all!A12167,Sheet2!$B$2:$C$58,2,FALSE)</f>
        <v>Woodlark</v>
      </c>
      <c r="C12167">
        <v>-7.3949999999999996</v>
      </c>
      <c r="D12167">
        <v>148.58699999999999</v>
      </c>
      <c r="E12167">
        <f t="shared" si="380"/>
        <v>-7.3949999999999996</v>
      </c>
      <c r="F12167">
        <f t="shared" si="381"/>
        <v>148.58699999999999</v>
      </c>
      <c r="G12167" t="s">
        <v>224</v>
      </c>
    </row>
    <row r="12168" spans="1:7" x14ac:dyDescent="0.2">
      <c r="A12168" t="s">
        <v>57</v>
      </c>
      <c r="B12168" t="str">
        <f>VLOOKUP(all!A12168,Sheet2!$B$2:$C$58,2,FALSE)</f>
        <v>Woodlark</v>
      </c>
      <c r="C12168">
        <v>-7.3949999999999996</v>
      </c>
      <c r="D12168">
        <v>148.58699999999999</v>
      </c>
      <c r="E12168">
        <f t="shared" si="380"/>
        <v>-7.3120000000000003</v>
      </c>
      <c r="F12168">
        <f t="shared" si="381"/>
        <v>148.01</v>
      </c>
      <c r="G12168" t="s">
        <v>224</v>
      </c>
    </row>
    <row r="12169" spans="1:7" x14ac:dyDescent="0.2">
      <c r="A12169" t="s">
        <v>57</v>
      </c>
      <c r="B12169" t="str">
        <f>VLOOKUP(all!A12169,Sheet2!$B$2:$C$58,2,FALSE)</f>
        <v>Woodlark</v>
      </c>
      <c r="C12169">
        <v>-7.3120000000000003</v>
      </c>
      <c r="D12169">
        <v>148.01</v>
      </c>
      <c r="E12169">
        <f t="shared" si="380"/>
        <v>-7.1029999999999998</v>
      </c>
      <c r="F12169">
        <f t="shared" si="381"/>
        <v>147.476</v>
      </c>
      <c r="G12169" t="s">
        <v>224</v>
      </c>
    </row>
    <row r="12170" spans="1:7" x14ac:dyDescent="0.2">
      <c r="A12170" t="s">
        <v>57</v>
      </c>
      <c r="B12170" t="str">
        <f>VLOOKUP(all!A12170,Sheet2!$B$2:$C$58,2,FALSE)</f>
        <v>Woodlark</v>
      </c>
      <c r="C12170">
        <v>-7.1029999999999998</v>
      </c>
      <c r="D12170">
        <v>147.476</v>
      </c>
      <c r="E12170">
        <f t="shared" si="380"/>
        <v>-6.718</v>
      </c>
      <c r="F12170">
        <f t="shared" si="381"/>
        <v>146.95599999999999</v>
      </c>
      <c r="G12170" t="s">
        <v>224</v>
      </c>
    </row>
    <row r="12171" spans="1:7" x14ac:dyDescent="0.2">
      <c r="A12171" t="s">
        <v>57</v>
      </c>
      <c r="B12171" t="str">
        <f>VLOOKUP(all!A12171,Sheet2!$B$2:$C$58,2,FALSE)</f>
        <v>Woodlark</v>
      </c>
      <c r="C12171">
        <v>-6.718</v>
      </c>
      <c r="D12171">
        <v>146.95599999999999</v>
      </c>
      <c r="E12171">
        <f t="shared" si="380"/>
        <v>-6.5129999999999999</v>
      </c>
      <c r="F12171">
        <f t="shared" si="381"/>
        <v>146.49700000000001</v>
      </c>
      <c r="G12171" t="s">
        <v>224</v>
      </c>
    </row>
    <row r="12172" spans="1:7" x14ac:dyDescent="0.2">
      <c r="A12172" t="s">
        <v>57</v>
      </c>
      <c r="B12172" t="str">
        <f>VLOOKUP(all!A12172,Sheet2!$B$2:$C$58,2,FALSE)</f>
        <v>Woodlark</v>
      </c>
      <c r="C12172">
        <v>-6.5129999999999999</v>
      </c>
      <c r="D12172">
        <v>146.49700000000001</v>
      </c>
      <c r="E12172">
        <f t="shared" si="380"/>
        <v>-6.1120000000000001</v>
      </c>
      <c r="F12172">
        <f t="shared" si="381"/>
        <v>146.00700000000001</v>
      </c>
      <c r="G12172" t="s">
        <v>224</v>
      </c>
    </row>
    <row r="12173" spans="1:7" x14ac:dyDescent="0.2">
      <c r="A12173" t="s">
        <v>57</v>
      </c>
      <c r="B12173" t="str">
        <f>VLOOKUP(all!A12173,Sheet2!$B$2:$C$58,2,FALSE)</f>
        <v>Woodlark</v>
      </c>
      <c r="C12173">
        <v>-6.1120000000000001</v>
      </c>
      <c r="D12173">
        <v>146.00700000000001</v>
      </c>
      <c r="E12173">
        <f t="shared" si="380"/>
        <v>-5.7619999999999996</v>
      </c>
      <c r="F12173">
        <f t="shared" si="381"/>
        <v>145.505</v>
      </c>
      <c r="G12173" t="s">
        <v>224</v>
      </c>
    </row>
    <row r="12174" spans="1:7" x14ac:dyDescent="0.2">
      <c r="A12174" t="s">
        <v>57</v>
      </c>
      <c r="B12174" t="str">
        <f>VLOOKUP(all!A12174,Sheet2!$B$2:$C$58,2,FALSE)</f>
        <v>Woodlark</v>
      </c>
      <c r="C12174">
        <v>-5.7619999999999996</v>
      </c>
      <c r="D12174">
        <v>145.505</v>
      </c>
      <c r="E12174">
        <f t="shared" si="380"/>
        <v>-5.202</v>
      </c>
      <c r="F12174">
        <f t="shared" si="381"/>
        <v>145.00700000000001</v>
      </c>
      <c r="G12174" t="s">
        <v>224</v>
      </c>
    </row>
    <row r="12175" spans="1:7" x14ac:dyDescent="0.2">
      <c r="A12175" t="s">
        <v>57</v>
      </c>
      <c r="B12175" t="str">
        <f>VLOOKUP(all!A12175,Sheet2!$B$2:$C$58,2,FALSE)</f>
        <v>Woodlark</v>
      </c>
      <c r="C12175">
        <v>-5.202</v>
      </c>
      <c r="D12175">
        <v>145.00700000000001</v>
      </c>
      <c r="E12175">
        <f t="shared" si="380"/>
        <v>-4.968</v>
      </c>
      <c r="F12175">
        <f t="shared" si="381"/>
        <v>144.86699999999999</v>
      </c>
      <c r="G12175" t="s">
        <v>224</v>
      </c>
    </row>
    <row r="12176" spans="1:7" x14ac:dyDescent="0.2">
      <c r="A12176" t="s">
        <v>57</v>
      </c>
      <c r="B12176" t="str">
        <f>VLOOKUP(all!A12176,Sheet2!$B$2:$C$58,2,FALSE)</f>
        <v>Woodlark</v>
      </c>
      <c r="C12176">
        <v>-4.968</v>
      </c>
      <c r="D12176">
        <v>144.86699999999999</v>
      </c>
      <c r="E12176">
        <f t="shared" si="380"/>
        <v>-4.6970000000000001</v>
      </c>
      <c r="F12176">
        <f t="shared" si="381"/>
        <v>144.733</v>
      </c>
      <c r="G12176" t="s">
        <v>224</v>
      </c>
    </row>
    <row r="12177" spans="1:7" x14ac:dyDescent="0.2">
      <c r="A12177" t="s">
        <v>57</v>
      </c>
      <c r="B12177" t="str">
        <f>VLOOKUP(all!A12177,Sheet2!$B$2:$C$58,2,FALSE)</f>
        <v>Woodlark</v>
      </c>
      <c r="C12177">
        <v>-4.6970000000000001</v>
      </c>
      <c r="D12177">
        <v>144.733</v>
      </c>
      <c r="E12177">
        <f t="shared" si="380"/>
        <v>-4.3760000000000003</v>
      </c>
      <c r="F12177">
        <f t="shared" si="381"/>
        <v>144.583</v>
      </c>
      <c r="G12177" t="s">
        <v>224</v>
      </c>
    </row>
    <row r="12178" spans="1:7" x14ac:dyDescent="0.2">
      <c r="A12178" t="s">
        <v>57</v>
      </c>
      <c r="B12178" t="str">
        <f>VLOOKUP(all!A12178,Sheet2!$B$2:$C$58,2,FALSE)</f>
        <v>Woodlark</v>
      </c>
      <c r="C12178">
        <v>-4.3760000000000003</v>
      </c>
      <c r="D12178">
        <v>144.583</v>
      </c>
      <c r="E12178">
        <f t="shared" si="380"/>
        <v>-4.0039999999999996</v>
      </c>
      <c r="F12178">
        <f t="shared" si="381"/>
        <v>144.416</v>
      </c>
      <c r="G12178" t="s">
        <v>224</v>
      </c>
    </row>
    <row r="12179" spans="1:7" x14ac:dyDescent="0.2">
      <c r="A12179" t="s">
        <v>57</v>
      </c>
      <c r="B12179" t="str">
        <f>VLOOKUP(all!A12179,Sheet2!$B$2:$C$58,2,FALSE)</f>
        <v>Woodlark</v>
      </c>
      <c r="C12179">
        <v>-4.0039999999999996</v>
      </c>
      <c r="D12179">
        <v>144.416</v>
      </c>
      <c r="E12179">
        <f t="shared" si="380"/>
        <v>-3.766</v>
      </c>
      <c r="F12179">
        <f t="shared" si="381"/>
        <v>144.07900000000001</v>
      </c>
      <c r="G12179" t="s">
        <v>224</v>
      </c>
    </row>
    <row r="12180" spans="1:7" x14ac:dyDescent="0.2">
      <c r="A12180" t="s">
        <v>57</v>
      </c>
      <c r="B12180" t="str">
        <f>VLOOKUP(all!A12180,Sheet2!$B$2:$C$58,2,FALSE)</f>
        <v>Woodlark</v>
      </c>
      <c r="C12180">
        <v>-3.766</v>
      </c>
      <c r="D12180">
        <v>144.07900000000001</v>
      </c>
      <c r="E12180">
        <f t="shared" si="380"/>
        <v>-3.46</v>
      </c>
      <c r="F12180">
        <f t="shared" si="381"/>
        <v>143.74299999999999</v>
      </c>
      <c r="G12180" t="s">
        <v>224</v>
      </c>
    </row>
    <row r="12181" spans="1:7" x14ac:dyDescent="0.2">
      <c r="A12181" t="s">
        <v>57</v>
      </c>
      <c r="B12181" t="str">
        <f>VLOOKUP(all!A12181,Sheet2!$B$2:$C$58,2,FALSE)</f>
        <v>Woodlark</v>
      </c>
      <c r="C12181">
        <v>-3.46</v>
      </c>
      <c r="D12181">
        <v>143.74299999999999</v>
      </c>
      <c r="E12181">
        <f t="shared" si="380"/>
        <v>-3.46</v>
      </c>
      <c r="F12181">
        <f t="shared" si="381"/>
        <v>143.74299999999999</v>
      </c>
      <c r="G12181" t="s">
        <v>224</v>
      </c>
    </row>
    <row r="12182" spans="1:7" x14ac:dyDescent="0.2">
      <c r="A12182" t="s">
        <v>57</v>
      </c>
      <c r="B12182" t="str">
        <f>VLOOKUP(all!A12182,Sheet2!$B$2:$C$58,2,FALSE)</f>
        <v>Woodlark</v>
      </c>
      <c r="C12182">
        <v>-3.46</v>
      </c>
      <c r="D12182">
        <v>143.74299999999999</v>
      </c>
      <c r="E12182">
        <f t="shared" si="380"/>
        <v>-3.1560000000000001</v>
      </c>
      <c r="F12182">
        <f t="shared" si="381"/>
        <v>143.50800000000001</v>
      </c>
      <c r="G12182" t="s">
        <v>224</v>
      </c>
    </row>
    <row r="12183" spans="1:7" x14ac:dyDescent="0.2">
      <c r="A12183" t="s">
        <v>57</v>
      </c>
      <c r="B12183" t="str">
        <f>VLOOKUP(all!A12183,Sheet2!$B$2:$C$58,2,FALSE)</f>
        <v>Woodlark</v>
      </c>
      <c r="C12183">
        <v>-3.1560000000000001</v>
      </c>
      <c r="D12183">
        <v>143.50800000000001</v>
      </c>
      <c r="E12183">
        <f t="shared" si="380"/>
        <v>-3.0529999999999999</v>
      </c>
      <c r="F12183">
        <f t="shared" si="381"/>
        <v>143.172</v>
      </c>
      <c r="G12183" t="s">
        <v>224</v>
      </c>
    </row>
    <row r="12184" spans="1:7" x14ac:dyDescent="0.2">
      <c r="A12184" t="s">
        <v>57</v>
      </c>
      <c r="B12184" t="str">
        <f>VLOOKUP(all!A12184,Sheet2!$B$2:$C$58,2,FALSE)</f>
        <v>Woodlark</v>
      </c>
      <c r="C12184">
        <v>-3.0529999999999999</v>
      </c>
      <c r="D12184">
        <v>143.172</v>
      </c>
      <c r="E12184">
        <f t="shared" si="380"/>
        <v>-3.0179999999999998</v>
      </c>
      <c r="F12184">
        <f t="shared" si="381"/>
        <v>142.93600000000001</v>
      </c>
      <c r="G12184" t="s">
        <v>224</v>
      </c>
    </row>
    <row r="12185" spans="1:7" x14ac:dyDescent="0.2">
      <c r="A12185" t="s">
        <v>57</v>
      </c>
      <c r="B12185" t="str">
        <f>VLOOKUP(all!A12185,Sheet2!$B$2:$C$58,2,FALSE)</f>
        <v>Woodlark</v>
      </c>
      <c r="C12185">
        <v>-3.0179999999999998</v>
      </c>
      <c r="D12185">
        <v>142.93600000000001</v>
      </c>
      <c r="E12185">
        <f t="shared" si="380"/>
        <v>-2.9319999999999999</v>
      </c>
      <c r="F12185">
        <f t="shared" si="381"/>
        <v>142.63300000000001</v>
      </c>
      <c r="G12185" t="s">
        <v>224</v>
      </c>
    </row>
    <row r="12186" spans="1:7" x14ac:dyDescent="0.2">
      <c r="A12186" t="s">
        <v>57</v>
      </c>
      <c r="B12186" t="str">
        <f>VLOOKUP(all!A12186,Sheet2!$B$2:$C$58,2,FALSE)</f>
        <v>Woodlark</v>
      </c>
      <c r="C12186">
        <v>-2.9319999999999999</v>
      </c>
      <c r="D12186">
        <v>142.63300000000001</v>
      </c>
      <c r="E12186">
        <f t="shared" si="380"/>
        <v>-2.8140000000000001</v>
      </c>
      <c r="F12186">
        <f t="shared" si="381"/>
        <v>142.44900000000001</v>
      </c>
      <c r="G12186" t="s">
        <v>224</v>
      </c>
    </row>
    <row r="12187" spans="1:7" x14ac:dyDescent="0.2">
      <c r="A12187" t="s">
        <v>57</v>
      </c>
      <c r="B12187" t="str">
        <f>VLOOKUP(all!A12187,Sheet2!$B$2:$C$58,2,FALSE)</f>
        <v>Woodlark</v>
      </c>
      <c r="C12187">
        <v>-2.8140000000000001</v>
      </c>
      <c r="D12187">
        <v>142.44900000000001</v>
      </c>
      <c r="E12187">
        <f t="shared" si="380"/>
        <v>-2.6930000000000001</v>
      </c>
      <c r="F12187">
        <f t="shared" si="381"/>
        <v>142.24600000000001</v>
      </c>
      <c r="G12187" t="s">
        <v>224</v>
      </c>
    </row>
    <row r="12188" spans="1:7" x14ac:dyDescent="0.2">
      <c r="A12188" t="s">
        <v>57</v>
      </c>
      <c r="B12188" t="str">
        <f>VLOOKUP(all!A12188,Sheet2!$B$2:$C$58,2,FALSE)</f>
        <v>Woodlark</v>
      </c>
      <c r="C12188">
        <v>-2.6930000000000001</v>
      </c>
      <c r="D12188">
        <v>142.24600000000001</v>
      </c>
      <c r="E12188">
        <f t="shared" ref="E12188:E12251" si="382">IF($B12189=$B12188,C12189,"Help")</f>
        <v>-2.6930000000000001</v>
      </c>
      <c r="F12188">
        <f t="shared" ref="F12188:F12251" si="383">IF($B12189=$B12188,D12189,"Help")</f>
        <v>142.24600000000001</v>
      </c>
      <c r="G12188" t="s">
        <v>224</v>
      </c>
    </row>
    <row r="12189" spans="1:7" x14ac:dyDescent="0.2">
      <c r="A12189" t="s">
        <v>57</v>
      </c>
      <c r="B12189" t="str">
        <f>VLOOKUP(all!A12189,Sheet2!$B$2:$C$58,2,FALSE)</f>
        <v>Woodlark</v>
      </c>
      <c r="C12189">
        <v>-2.6930000000000001</v>
      </c>
      <c r="D12189">
        <v>142.24600000000001</v>
      </c>
      <c r="E12189">
        <f t="shared" si="382"/>
        <v>-2.3980000000000001</v>
      </c>
      <c r="F12189">
        <f t="shared" si="383"/>
        <v>141.86799999999999</v>
      </c>
      <c r="G12189" t="s">
        <v>224</v>
      </c>
    </row>
    <row r="12190" spans="1:7" x14ac:dyDescent="0.2">
      <c r="A12190" t="s">
        <v>57</v>
      </c>
      <c r="B12190" t="str">
        <f>VLOOKUP(all!A12190,Sheet2!$B$2:$C$58,2,FALSE)</f>
        <v>Woodlark</v>
      </c>
      <c r="C12190">
        <v>-2.3980000000000001</v>
      </c>
      <c r="D12190">
        <v>141.86799999999999</v>
      </c>
      <c r="E12190">
        <f t="shared" si="382"/>
        <v>-2.2719999999999998</v>
      </c>
      <c r="F12190">
        <f t="shared" si="383"/>
        <v>141.59399999999999</v>
      </c>
      <c r="G12190" t="s">
        <v>224</v>
      </c>
    </row>
    <row r="12191" spans="1:7" x14ac:dyDescent="0.2">
      <c r="A12191" t="s">
        <v>57</v>
      </c>
      <c r="B12191" t="str">
        <f>VLOOKUP(all!A12191,Sheet2!$B$2:$C$58,2,FALSE)</f>
        <v>Woodlark</v>
      </c>
      <c r="C12191">
        <v>-2.2719999999999998</v>
      </c>
      <c r="D12191">
        <v>141.59399999999999</v>
      </c>
      <c r="E12191">
        <f t="shared" si="382"/>
        <v>-2.1669999999999998</v>
      </c>
      <c r="F12191">
        <f t="shared" si="383"/>
        <v>141.19499999999999</v>
      </c>
      <c r="G12191" t="s">
        <v>224</v>
      </c>
    </row>
    <row r="12192" spans="1:7" x14ac:dyDescent="0.2">
      <c r="A12192" t="s">
        <v>57</v>
      </c>
      <c r="B12192" t="str">
        <f>VLOOKUP(all!A12192,Sheet2!$B$2:$C$58,2,FALSE)</f>
        <v>Woodlark</v>
      </c>
      <c r="C12192">
        <v>-2.1669999999999998</v>
      </c>
      <c r="D12192">
        <v>141.19499999999999</v>
      </c>
      <c r="E12192">
        <f t="shared" si="382"/>
        <v>-1.893</v>
      </c>
      <c r="F12192">
        <f t="shared" si="383"/>
        <v>140.83699999999999</v>
      </c>
      <c r="G12192" t="s">
        <v>224</v>
      </c>
    </row>
    <row r="12193" spans="1:7" x14ac:dyDescent="0.2">
      <c r="A12193" t="s">
        <v>57</v>
      </c>
      <c r="B12193" t="str">
        <f>VLOOKUP(all!A12193,Sheet2!$B$2:$C$58,2,FALSE)</f>
        <v>Woodlark</v>
      </c>
      <c r="C12193">
        <v>-1.893</v>
      </c>
      <c r="D12193">
        <v>140.83699999999999</v>
      </c>
      <c r="E12193">
        <f t="shared" si="382"/>
        <v>-1.7669999999999999</v>
      </c>
      <c r="F12193">
        <f t="shared" si="383"/>
        <v>140.226</v>
      </c>
      <c r="G12193" t="s">
        <v>224</v>
      </c>
    </row>
    <row r="12194" spans="1:7" x14ac:dyDescent="0.2">
      <c r="A12194" t="s">
        <v>57</v>
      </c>
      <c r="B12194" t="str">
        <f>VLOOKUP(all!A12194,Sheet2!$B$2:$C$58,2,FALSE)</f>
        <v>Woodlark</v>
      </c>
      <c r="C12194">
        <v>-1.7669999999999999</v>
      </c>
      <c r="D12194">
        <v>140.226</v>
      </c>
      <c r="E12194">
        <f t="shared" si="382"/>
        <v>-1.5569999999999999</v>
      </c>
      <c r="F12194">
        <f t="shared" si="383"/>
        <v>139.80500000000001</v>
      </c>
      <c r="G12194" t="s">
        <v>224</v>
      </c>
    </row>
    <row r="12195" spans="1:7" x14ac:dyDescent="0.2">
      <c r="A12195" t="s">
        <v>57</v>
      </c>
      <c r="B12195" t="str">
        <f>VLOOKUP(all!A12195,Sheet2!$B$2:$C$58,2,FALSE)</f>
        <v>Woodlark</v>
      </c>
      <c r="C12195">
        <v>-1.5569999999999999</v>
      </c>
      <c r="D12195">
        <v>139.80500000000001</v>
      </c>
      <c r="E12195">
        <f t="shared" si="382"/>
        <v>-1.39</v>
      </c>
      <c r="F12195">
        <f t="shared" si="383"/>
        <v>139.25700000000001</v>
      </c>
      <c r="G12195" t="s">
        <v>224</v>
      </c>
    </row>
    <row r="12196" spans="1:7" x14ac:dyDescent="0.2">
      <c r="A12196" t="s">
        <v>57</v>
      </c>
      <c r="B12196" t="str">
        <f>VLOOKUP(all!A12196,Sheet2!$B$2:$C$58,2,FALSE)</f>
        <v>Woodlark</v>
      </c>
      <c r="C12196">
        <v>-1.39</v>
      </c>
      <c r="D12196">
        <v>139.25700000000001</v>
      </c>
      <c r="E12196">
        <f t="shared" si="382"/>
        <v>-1.159</v>
      </c>
      <c r="F12196">
        <f t="shared" si="383"/>
        <v>138.79300000000001</v>
      </c>
      <c r="G12196" t="s">
        <v>224</v>
      </c>
    </row>
    <row r="12197" spans="1:7" x14ac:dyDescent="0.2">
      <c r="A12197" t="s">
        <v>57</v>
      </c>
      <c r="B12197" t="str">
        <f>VLOOKUP(all!A12197,Sheet2!$B$2:$C$58,2,FALSE)</f>
        <v>Woodlark</v>
      </c>
      <c r="C12197">
        <v>-1.159</v>
      </c>
      <c r="D12197">
        <v>138.79300000000001</v>
      </c>
      <c r="E12197">
        <f t="shared" si="382"/>
        <v>-1.159</v>
      </c>
      <c r="F12197">
        <f t="shared" si="383"/>
        <v>138.79300000000001</v>
      </c>
      <c r="G12197" t="s">
        <v>224</v>
      </c>
    </row>
    <row r="12198" spans="1:7" x14ac:dyDescent="0.2">
      <c r="A12198" t="s">
        <v>57</v>
      </c>
      <c r="B12198" t="str">
        <f>VLOOKUP(all!A12198,Sheet2!$B$2:$C$58,2,FALSE)</f>
        <v>Woodlark</v>
      </c>
      <c r="C12198">
        <v>-1.159</v>
      </c>
      <c r="D12198">
        <v>138.79300000000001</v>
      </c>
      <c r="E12198">
        <f t="shared" si="382"/>
        <v>-1.607</v>
      </c>
      <c r="F12198">
        <f t="shared" si="383"/>
        <v>138.97200000000001</v>
      </c>
      <c r="G12198" t="s">
        <v>224</v>
      </c>
    </row>
    <row r="12199" spans="1:7" x14ac:dyDescent="0.2">
      <c r="A12199" t="s">
        <v>57</v>
      </c>
      <c r="B12199" t="str">
        <f>VLOOKUP(all!A12199,Sheet2!$B$2:$C$58,2,FALSE)</f>
        <v>Woodlark</v>
      </c>
      <c r="C12199">
        <v>-1.607</v>
      </c>
      <c r="D12199">
        <v>138.97200000000001</v>
      </c>
      <c r="E12199">
        <f t="shared" si="382"/>
        <v>-1.607</v>
      </c>
      <c r="F12199">
        <f t="shared" si="383"/>
        <v>138.97200000000001</v>
      </c>
      <c r="G12199" t="s">
        <v>224</v>
      </c>
    </row>
    <row r="12200" spans="1:7" x14ac:dyDescent="0.2">
      <c r="A12200" t="s">
        <v>57</v>
      </c>
      <c r="B12200" t="str">
        <f>VLOOKUP(all!A12200,Sheet2!$B$2:$C$58,2,FALSE)</f>
        <v>Woodlark</v>
      </c>
      <c r="C12200">
        <v>-1.607</v>
      </c>
      <c r="D12200">
        <v>138.97200000000001</v>
      </c>
      <c r="E12200">
        <v>-1.607</v>
      </c>
      <c r="F12200">
        <v>138.97200000000001</v>
      </c>
      <c r="G12200" t="s">
        <v>224</v>
      </c>
    </row>
    <row r="12201" spans="1:7" x14ac:dyDescent="0.2">
      <c r="A12201" t="s">
        <v>58</v>
      </c>
      <c r="B12201" t="str">
        <f>VLOOKUP(all!A12201,Sheet2!$B$2:$C$58,2,FALSE)</f>
        <v>Yangtze</v>
      </c>
      <c r="C12201">
        <v>18.437999999999999</v>
      </c>
      <c r="D12201">
        <v>114</v>
      </c>
      <c r="E12201">
        <f t="shared" si="382"/>
        <v>18.826000000000001</v>
      </c>
      <c r="F12201">
        <f t="shared" si="383"/>
        <v>114.419</v>
      </c>
      <c r="G12201" t="s">
        <v>224</v>
      </c>
    </row>
    <row r="12202" spans="1:7" x14ac:dyDescent="0.2">
      <c r="A12202" t="s">
        <v>58</v>
      </c>
      <c r="B12202" t="str">
        <f>VLOOKUP(all!A12202,Sheet2!$B$2:$C$58,2,FALSE)</f>
        <v>Yangtze</v>
      </c>
      <c r="C12202">
        <v>18.826000000000001</v>
      </c>
      <c r="D12202">
        <v>114.419</v>
      </c>
      <c r="E12202">
        <f t="shared" si="382"/>
        <v>19.34</v>
      </c>
      <c r="F12202">
        <f t="shared" si="383"/>
        <v>114.926</v>
      </c>
      <c r="G12202" t="s">
        <v>224</v>
      </c>
    </row>
    <row r="12203" spans="1:7" x14ac:dyDescent="0.2">
      <c r="A12203" t="s">
        <v>58</v>
      </c>
      <c r="B12203" t="str">
        <f>VLOOKUP(all!A12203,Sheet2!$B$2:$C$58,2,FALSE)</f>
        <v>Yangtze</v>
      </c>
      <c r="C12203">
        <v>19.34</v>
      </c>
      <c r="D12203">
        <v>114.926</v>
      </c>
      <c r="E12203">
        <f t="shared" si="382"/>
        <v>19.687000000000001</v>
      </c>
      <c r="F12203">
        <f t="shared" si="383"/>
        <v>115.494</v>
      </c>
      <c r="G12203" t="s">
        <v>224</v>
      </c>
    </row>
    <row r="12204" spans="1:7" x14ac:dyDescent="0.2">
      <c r="A12204" t="s">
        <v>58</v>
      </c>
      <c r="B12204" t="str">
        <f>VLOOKUP(all!A12204,Sheet2!$B$2:$C$58,2,FALSE)</f>
        <v>Yangtze</v>
      </c>
      <c r="C12204">
        <v>19.687000000000001</v>
      </c>
      <c r="D12204">
        <v>115.494</v>
      </c>
      <c r="E12204">
        <f t="shared" si="382"/>
        <v>19.815000000000001</v>
      </c>
      <c r="F12204">
        <f t="shared" si="383"/>
        <v>116.319</v>
      </c>
      <c r="G12204" t="s">
        <v>224</v>
      </c>
    </row>
    <row r="12205" spans="1:7" x14ac:dyDescent="0.2">
      <c r="A12205" t="s">
        <v>58</v>
      </c>
      <c r="B12205" t="str">
        <f>VLOOKUP(all!A12205,Sheet2!$B$2:$C$58,2,FALSE)</f>
        <v>Yangtze</v>
      </c>
      <c r="C12205">
        <v>19.815000000000001</v>
      </c>
      <c r="D12205">
        <v>116.319</v>
      </c>
      <c r="E12205">
        <f t="shared" si="382"/>
        <v>19.939</v>
      </c>
      <c r="F12205">
        <f t="shared" si="383"/>
        <v>117.145</v>
      </c>
      <c r="G12205" t="s">
        <v>224</v>
      </c>
    </row>
    <row r="12206" spans="1:7" x14ac:dyDescent="0.2">
      <c r="A12206" t="s">
        <v>58</v>
      </c>
      <c r="B12206" t="str">
        <f>VLOOKUP(all!A12206,Sheet2!$B$2:$C$58,2,FALSE)</f>
        <v>Yangtze</v>
      </c>
      <c r="C12206">
        <v>19.939</v>
      </c>
      <c r="D12206">
        <v>117.145</v>
      </c>
      <c r="E12206">
        <f t="shared" si="382"/>
        <v>20.329999999999998</v>
      </c>
      <c r="F12206">
        <f t="shared" si="383"/>
        <v>117.504</v>
      </c>
      <c r="G12206" t="s">
        <v>224</v>
      </c>
    </row>
    <row r="12207" spans="1:7" x14ac:dyDescent="0.2">
      <c r="A12207" t="s">
        <v>58</v>
      </c>
      <c r="B12207" t="str">
        <f>VLOOKUP(all!A12207,Sheet2!$B$2:$C$58,2,FALSE)</f>
        <v>Yangtze</v>
      </c>
      <c r="C12207">
        <v>20.329999999999998</v>
      </c>
      <c r="D12207">
        <v>117.504</v>
      </c>
      <c r="E12207">
        <f t="shared" si="382"/>
        <v>20.72</v>
      </c>
      <c r="F12207">
        <f t="shared" si="383"/>
        <v>117.864</v>
      </c>
      <c r="G12207" t="s">
        <v>224</v>
      </c>
    </row>
    <row r="12208" spans="1:7" x14ac:dyDescent="0.2">
      <c r="A12208" t="s">
        <v>58</v>
      </c>
      <c r="B12208" t="str">
        <f>VLOOKUP(all!A12208,Sheet2!$B$2:$C$58,2,FALSE)</f>
        <v>Yangtze</v>
      </c>
      <c r="C12208">
        <v>20.72</v>
      </c>
      <c r="D12208">
        <v>117.864</v>
      </c>
      <c r="E12208">
        <f t="shared" si="382"/>
        <v>21.498000000000001</v>
      </c>
      <c r="F12208">
        <f t="shared" si="383"/>
        <v>118.045</v>
      </c>
      <c r="G12208" t="s">
        <v>224</v>
      </c>
    </row>
    <row r="12209" spans="1:7" x14ac:dyDescent="0.2">
      <c r="A12209" t="s">
        <v>58</v>
      </c>
      <c r="B12209" t="str">
        <f>VLOOKUP(all!A12209,Sheet2!$B$2:$C$58,2,FALSE)</f>
        <v>Yangtze</v>
      </c>
      <c r="C12209">
        <v>21.498000000000001</v>
      </c>
      <c r="D12209">
        <v>118.045</v>
      </c>
      <c r="E12209">
        <f t="shared" si="382"/>
        <v>22.106999999999999</v>
      </c>
      <c r="F12209">
        <f t="shared" si="383"/>
        <v>118.48399999999999</v>
      </c>
      <c r="G12209" t="s">
        <v>224</v>
      </c>
    </row>
    <row r="12210" spans="1:7" x14ac:dyDescent="0.2">
      <c r="A12210" t="s">
        <v>58</v>
      </c>
      <c r="B12210" t="str">
        <f>VLOOKUP(all!A12210,Sheet2!$B$2:$C$58,2,FALSE)</f>
        <v>Yangtze</v>
      </c>
      <c r="C12210">
        <v>22.106999999999999</v>
      </c>
      <c r="D12210">
        <v>118.48399999999999</v>
      </c>
      <c r="E12210">
        <f t="shared" si="382"/>
        <v>22.003</v>
      </c>
      <c r="F12210">
        <f t="shared" si="383"/>
        <v>118.958</v>
      </c>
      <c r="G12210" t="s">
        <v>224</v>
      </c>
    </row>
    <row r="12211" spans="1:7" x14ac:dyDescent="0.2">
      <c r="A12211" t="s">
        <v>58</v>
      </c>
      <c r="B12211" t="str">
        <f>VLOOKUP(all!A12211,Sheet2!$B$2:$C$58,2,FALSE)</f>
        <v>Yangtze</v>
      </c>
      <c r="C12211">
        <v>22.003</v>
      </c>
      <c r="D12211">
        <v>118.958</v>
      </c>
      <c r="E12211">
        <f t="shared" si="382"/>
        <v>22.268999999999998</v>
      </c>
      <c r="F12211">
        <f t="shared" si="383"/>
        <v>119.61799999999999</v>
      </c>
      <c r="G12211" t="s">
        <v>224</v>
      </c>
    </row>
    <row r="12212" spans="1:7" x14ac:dyDescent="0.2">
      <c r="A12212" t="s">
        <v>58</v>
      </c>
      <c r="B12212" t="str">
        <f>VLOOKUP(all!A12212,Sheet2!$B$2:$C$58,2,FALSE)</f>
        <v>Yangtze</v>
      </c>
      <c r="C12212">
        <v>22.268999999999998</v>
      </c>
      <c r="D12212">
        <v>119.61799999999999</v>
      </c>
      <c r="E12212">
        <f t="shared" si="382"/>
        <v>21.951000000000001</v>
      </c>
      <c r="F12212">
        <f t="shared" si="383"/>
        <v>120.036</v>
      </c>
      <c r="G12212" t="s">
        <v>224</v>
      </c>
    </row>
    <row r="12213" spans="1:7" x14ac:dyDescent="0.2">
      <c r="A12213" t="s">
        <v>58</v>
      </c>
      <c r="B12213" t="str">
        <f>VLOOKUP(all!A12213,Sheet2!$B$2:$C$58,2,FALSE)</f>
        <v>Yangtze</v>
      </c>
      <c r="C12213">
        <v>21.951000000000001</v>
      </c>
      <c r="D12213">
        <v>120.036</v>
      </c>
      <c r="E12213">
        <f t="shared" si="382"/>
        <v>21.632000000000001</v>
      </c>
      <c r="F12213">
        <f t="shared" si="383"/>
        <v>120.452</v>
      </c>
      <c r="G12213" t="s">
        <v>224</v>
      </c>
    </row>
    <row r="12214" spans="1:7" x14ac:dyDescent="0.2">
      <c r="A12214" t="s">
        <v>58</v>
      </c>
      <c r="B12214" t="str">
        <f>VLOOKUP(all!A12214,Sheet2!$B$2:$C$58,2,FALSE)</f>
        <v>Yangtze</v>
      </c>
      <c r="C12214">
        <v>21.632000000000001</v>
      </c>
      <c r="D12214">
        <v>120.452</v>
      </c>
      <c r="E12214">
        <f t="shared" si="382"/>
        <v>21.632000000000001</v>
      </c>
      <c r="F12214">
        <f t="shared" si="383"/>
        <v>120.452</v>
      </c>
      <c r="G12214" t="s">
        <v>224</v>
      </c>
    </row>
    <row r="12215" spans="1:7" x14ac:dyDescent="0.2">
      <c r="A12215" t="s">
        <v>58</v>
      </c>
      <c r="B12215" t="str">
        <f>VLOOKUP(all!A12215,Sheet2!$B$2:$C$58,2,FALSE)</f>
        <v>Yangtze</v>
      </c>
      <c r="C12215">
        <v>21.632000000000001</v>
      </c>
      <c r="D12215">
        <v>120.452</v>
      </c>
      <c r="E12215">
        <f t="shared" si="382"/>
        <v>22.042999999999999</v>
      </c>
      <c r="F12215">
        <f t="shared" si="383"/>
        <v>120.425</v>
      </c>
      <c r="G12215" t="s">
        <v>224</v>
      </c>
    </row>
    <row r="12216" spans="1:7" x14ac:dyDescent="0.2">
      <c r="A12216" t="s">
        <v>58</v>
      </c>
      <c r="B12216" t="str">
        <f>VLOOKUP(all!A12216,Sheet2!$B$2:$C$58,2,FALSE)</f>
        <v>Yangtze</v>
      </c>
      <c r="C12216">
        <v>22.042999999999999</v>
      </c>
      <c r="D12216">
        <v>120.425</v>
      </c>
      <c r="E12216">
        <f t="shared" si="382"/>
        <v>22.581</v>
      </c>
      <c r="F12216">
        <f t="shared" si="383"/>
        <v>120.39400000000001</v>
      </c>
      <c r="G12216" t="s">
        <v>224</v>
      </c>
    </row>
    <row r="12217" spans="1:7" x14ac:dyDescent="0.2">
      <c r="A12217" t="s">
        <v>58</v>
      </c>
      <c r="B12217" t="str">
        <f>VLOOKUP(all!A12217,Sheet2!$B$2:$C$58,2,FALSE)</f>
        <v>Yangtze</v>
      </c>
      <c r="C12217">
        <v>22.581</v>
      </c>
      <c r="D12217">
        <v>120.39400000000001</v>
      </c>
      <c r="E12217">
        <f t="shared" si="382"/>
        <v>23.198</v>
      </c>
      <c r="F12217">
        <f t="shared" si="383"/>
        <v>120.36</v>
      </c>
      <c r="G12217" t="s">
        <v>224</v>
      </c>
    </row>
    <row r="12218" spans="1:7" x14ac:dyDescent="0.2">
      <c r="A12218" t="s">
        <v>58</v>
      </c>
      <c r="B12218" t="str">
        <f>VLOOKUP(all!A12218,Sheet2!$B$2:$C$58,2,FALSE)</f>
        <v>Yangtze</v>
      </c>
      <c r="C12218">
        <v>23.198</v>
      </c>
      <c r="D12218">
        <v>120.36</v>
      </c>
      <c r="E12218">
        <f t="shared" si="382"/>
        <v>23.978999999999999</v>
      </c>
      <c r="F12218">
        <f t="shared" si="383"/>
        <v>120.54600000000001</v>
      </c>
      <c r="G12218" t="s">
        <v>224</v>
      </c>
    </row>
    <row r="12219" spans="1:7" x14ac:dyDescent="0.2">
      <c r="A12219" t="s">
        <v>58</v>
      </c>
      <c r="B12219" t="str">
        <f>VLOOKUP(all!A12219,Sheet2!$B$2:$C$58,2,FALSE)</f>
        <v>Yangtze</v>
      </c>
      <c r="C12219">
        <v>23.978999999999999</v>
      </c>
      <c r="D12219">
        <v>120.54600000000001</v>
      </c>
      <c r="E12219">
        <f t="shared" si="382"/>
        <v>24.654</v>
      </c>
      <c r="F12219">
        <f t="shared" si="383"/>
        <v>120.98099999999999</v>
      </c>
      <c r="G12219" t="s">
        <v>224</v>
      </c>
    </row>
    <row r="12220" spans="1:7" x14ac:dyDescent="0.2">
      <c r="A12220" t="s">
        <v>58</v>
      </c>
      <c r="B12220" t="str">
        <f>VLOOKUP(all!A12220,Sheet2!$B$2:$C$58,2,FALSE)</f>
        <v>Yangtze</v>
      </c>
      <c r="C12220">
        <v>24.654</v>
      </c>
      <c r="D12220">
        <v>120.98099999999999</v>
      </c>
      <c r="E12220">
        <f t="shared" si="382"/>
        <v>24.963000000000001</v>
      </c>
      <c r="F12220">
        <f t="shared" si="383"/>
        <v>121.33499999999999</v>
      </c>
      <c r="G12220" t="s">
        <v>224</v>
      </c>
    </row>
    <row r="12221" spans="1:7" x14ac:dyDescent="0.2">
      <c r="A12221" t="s">
        <v>58</v>
      </c>
      <c r="B12221" t="str">
        <f>VLOOKUP(all!A12221,Sheet2!$B$2:$C$58,2,FALSE)</f>
        <v>Yangtze</v>
      </c>
      <c r="C12221">
        <v>24.963000000000001</v>
      </c>
      <c r="D12221">
        <v>121.33499999999999</v>
      </c>
      <c r="E12221">
        <f t="shared" si="382"/>
        <v>24.963000000000001</v>
      </c>
      <c r="F12221">
        <f t="shared" si="383"/>
        <v>121.33499999999999</v>
      </c>
      <c r="G12221" t="s">
        <v>224</v>
      </c>
    </row>
    <row r="12222" spans="1:7" x14ac:dyDescent="0.2">
      <c r="A12222" t="s">
        <v>58</v>
      </c>
      <c r="B12222" t="str">
        <f>VLOOKUP(all!A12222,Sheet2!$B$2:$C$58,2,FALSE)</f>
        <v>Yangtze</v>
      </c>
      <c r="C12222">
        <v>24.963000000000001</v>
      </c>
      <c r="D12222">
        <v>121.33499999999999</v>
      </c>
      <c r="E12222">
        <f t="shared" si="382"/>
        <v>24.690999999999999</v>
      </c>
      <c r="F12222">
        <f t="shared" si="383"/>
        <v>121.575</v>
      </c>
      <c r="G12222" t="s">
        <v>224</v>
      </c>
    </row>
    <row r="12223" spans="1:7" x14ac:dyDescent="0.2">
      <c r="A12223" t="s">
        <v>58</v>
      </c>
      <c r="B12223" t="str">
        <f>VLOOKUP(all!A12223,Sheet2!$B$2:$C$58,2,FALSE)</f>
        <v>Yangtze</v>
      </c>
      <c r="C12223">
        <v>24.690999999999999</v>
      </c>
      <c r="D12223">
        <v>121.575</v>
      </c>
      <c r="E12223">
        <f t="shared" si="382"/>
        <v>24.690999999999999</v>
      </c>
      <c r="F12223">
        <f t="shared" si="383"/>
        <v>121.575</v>
      </c>
      <c r="G12223" t="s">
        <v>224</v>
      </c>
    </row>
    <row r="12224" spans="1:7" x14ac:dyDescent="0.2">
      <c r="A12224" t="s">
        <v>58</v>
      </c>
      <c r="B12224" t="str">
        <f>VLOOKUP(all!A12224,Sheet2!$B$2:$C$58,2,FALSE)</f>
        <v>Yangtze</v>
      </c>
      <c r="C12224">
        <v>24.690999999999999</v>
      </c>
      <c r="D12224">
        <v>121.575</v>
      </c>
      <c r="E12224">
        <f t="shared" si="382"/>
        <v>24.853000000000002</v>
      </c>
      <c r="F12224">
        <f t="shared" si="383"/>
        <v>122.024</v>
      </c>
      <c r="G12224" t="s">
        <v>224</v>
      </c>
    </row>
    <row r="12225" spans="1:7" x14ac:dyDescent="0.2">
      <c r="A12225" t="s">
        <v>58</v>
      </c>
      <c r="B12225" t="str">
        <f>VLOOKUP(all!A12225,Sheet2!$B$2:$C$58,2,FALSE)</f>
        <v>Yangtze</v>
      </c>
      <c r="C12225">
        <v>24.853000000000002</v>
      </c>
      <c r="D12225">
        <v>122.024</v>
      </c>
      <c r="E12225">
        <f t="shared" si="382"/>
        <v>25.065000000000001</v>
      </c>
      <c r="F12225">
        <f t="shared" si="383"/>
        <v>122.554</v>
      </c>
      <c r="G12225" t="s">
        <v>224</v>
      </c>
    </row>
    <row r="12226" spans="1:7" x14ac:dyDescent="0.2">
      <c r="A12226" t="s">
        <v>58</v>
      </c>
      <c r="B12226" t="str">
        <f>VLOOKUP(all!A12226,Sheet2!$B$2:$C$58,2,FALSE)</f>
        <v>Yangtze</v>
      </c>
      <c r="C12226">
        <v>25.065000000000001</v>
      </c>
      <c r="D12226">
        <v>122.554</v>
      </c>
      <c r="E12226">
        <f t="shared" si="382"/>
        <v>24.86</v>
      </c>
      <c r="F12226">
        <f t="shared" si="383"/>
        <v>123.182</v>
      </c>
      <c r="G12226" t="s">
        <v>224</v>
      </c>
    </row>
    <row r="12227" spans="1:7" x14ac:dyDescent="0.2">
      <c r="A12227" t="s">
        <v>58</v>
      </c>
      <c r="B12227" t="str">
        <f>VLOOKUP(all!A12227,Sheet2!$B$2:$C$58,2,FALSE)</f>
        <v>Yangtze</v>
      </c>
      <c r="C12227">
        <v>24.86</v>
      </c>
      <c r="D12227">
        <v>123.182</v>
      </c>
      <c r="E12227">
        <f t="shared" si="382"/>
        <v>24.898</v>
      </c>
      <c r="F12227">
        <f t="shared" si="383"/>
        <v>123.721</v>
      </c>
      <c r="G12227" t="s">
        <v>224</v>
      </c>
    </row>
    <row r="12228" spans="1:7" x14ac:dyDescent="0.2">
      <c r="A12228" t="s">
        <v>58</v>
      </c>
      <c r="B12228" t="str">
        <f>VLOOKUP(all!A12228,Sheet2!$B$2:$C$58,2,FALSE)</f>
        <v>Yangtze</v>
      </c>
      <c r="C12228">
        <v>24.898</v>
      </c>
      <c r="D12228">
        <v>123.721</v>
      </c>
      <c r="E12228">
        <f t="shared" si="382"/>
        <v>25.016999999999999</v>
      </c>
      <c r="F12228">
        <f t="shared" si="383"/>
        <v>123.755</v>
      </c>
      <c r="G12228" t="s">
        <v>224</v>
      </c>
    </row>
    <row r="12229" spans="1:7" x14ac:dyDescent="0.2">
      <c r="A12229" t="s">
        <v>58</v>
      </c>
      <c r="B12229" t="str">
        <f>VLOOKUP(all!A12229,Sheet2!$B$2:$C$58,2,FALSE)</f>
        <v>Yangtze</v>
      </c>
      <c r="C12229">
        <v>25.016999999999999</v>
      </c>
      <c r="D12229">
        <v>123.755</v>
      </c>
      <c r="E12229">
        <f t="shared" si="382"/>
        <v>25.07</v>
      </c>
      <c r="F12229">
        <f t="shared" si="383"/>
        <v>124.148</v>
      </c>
      <c r="G12229" t="s">
        <v>224</v>
      </c>
    </row>
    <row r="12230" spans="1:7" x14ac:dyDescent="0.2">
      <c r="A12230" t="s">
        <v>58</v>
      </c>
      <c r="B12230" t="str">
        <f>VLOOKUP(all!A12230,Sheet2!$B$2:$C$58,2,FALSE)</f>
        <v>Yangtze</v>
      </c>
      <c r="C12230">
        <v>25.07</v>
      </c>
      <c r="D12230">
        <v>124.148</v>
      </c>
      <c r="E12230">
        <f t="shared" si="382"/>
        <v>25.12</v>
      </c>
      <c r="F12230">
        <f t="shared" si="383"/>
        <v>124.705</v>
      </c>
      <c r="G12230" t="s">
        <v>224</v>
      </c>
    </row>
    <row r="12231" spans="1:7" x14ac:dyDescent="0.2">
      <c r="A12231" t="s">
        <v>58</v>
      </c>
      <c r="B12231" t="str">
        <f>VLOOKUP(all!A12231,Sheet2!$B$2:$C$58,2,FALSE)</f>
        <v>Yangtze</v>
      </c>
      <c r="C12231">
        <v>25.12</v>
      </c>
      <c r="D12231">
        <v>124.705</v>
      </c>
      <c r="E12231">
        <f t="shared" si="382"/>
        <v>25.475000000000001</v>
      </c>
      <c r="F12231">
        <f t="shared" si="383"/>
        <v>124.697</v>
      </c>
      <c r="G12231" t="s">
        <v>224</v>
      </c>
    </row>
    <row r="12232" spans="1:7" x14ac:dyDescent="0.2">
      <c r="A12232" t="s">
        <v>58</v>
      </c>
      <c r="B12232" t="str">
        <f>VLOOKUP(all!A12232,Sheet2!$B$2:$C$58,2,FALSE)</f>
        <v>Yangtze</v>
      </c>
      <c r="C12232">
        <v>25.475000000000001</v>
      </c>
      <c r="D12232">
        <v>124.697</v>
      </c>
      <c r="E12232">
        <f t="shared" si="382"/>
        <v>25.568999999999999</v>
      </c>
      <c r="F12232">
        <f t="shared" si="383"/>
        <v>125.15900000000001</v>
      </c>
      <c r="G12232" t="s">
        <v>224</v>
      </c>
    </row>
    <row r="12233" spans="1:7" x14ac:dyDescent="0.2">
      <c r="A12233" t="s">
        <v>58</v>
      </c>
      <c r="B12233" t="str">
        <f>VLOOKUP(all!A12233,Sheet2!$B$2:$C$58,2,FALSE)</f>
        <v>Yangtze</v>
      </c>
      <c r="C12233">
        <v>25.568999999999999</v>
      </c>
      <c r="D12233">
        <v>125.15900000000001</v>
      </c>
      <c r="E12233">
        <f t="shared" si="382"/>
        <v>25.643999999999998</v>
      </c>
      <c r="F12233">
        <f t="shared" si="383"/>
        <v>125.736</v>
      </c>
      <c r="G12233" t="s">
        <v>224</v>
      </c>
    </row>
    <row r="12234" spans="1:7" x14ac:dyDescent="0.2">
      <c r="A12234" t="s">
        <v>58</v>
      </c>
      <c r="B12234" t="str">
        <f>VLOOKUP(all!A12234,Sheet2!$B$2:$C$58,2,FALSE)</f>
        <v>Yangtze</v>
      </c>
      <c r="C12234">
        <v>25.643999999999998</v>
      </c>
      <c r="D12234">
        <v>125.736</v>
      </c>
      <c r="E12234">
        <f t="shared" si="382"/>
        <v>25.927</v>
      </c>
      <c r="F12234">
        <f t="shared" si="383"/>
        <v>125.663</v>
      </c>
      <c r="G12234" t="s">
        <v>224</v>
      </c>
    </row>
    <row r="12235" spans="1:7" x14ac:dyDescent="0.2">
      <c r="A12235" t="s">
        <v>58</v>
      </c>
      <c r="B12235" t="str">
        <f>VLOOKUP(all!A12235,Sheet2!$B$2:$C$58,2,FALSE)</f>
        <v>Yangtze</v>
      </c>
      <c r="C12235">
        <v>25.927</v>
      </c>
      <c r="D12235">
        <v>125.663</v>
      </c>
      <c r="E12235">
        <f t="shared" si="382"/>
        <v>26.123000000000001</v>
      </c>
      <c r="F12235">
        <f t="shared" si="383"/>
        <v>126.065</v>
      </c>
      <c r="G12235" t="s">
        <v>224</v>
      </c>
    </row>
    <row r="12236" spans="1:7" x14ac:dyDescent="0.2">
      <c r="A12236" t="s">
        <v>58</v>
      </c>
      <c r="B12236" t="str">
        <f>VLOOKUP(all!A12236,Sheet2!$B$2:$C$58,2,FALSE)</f>
        <v>Yangtze</v>
      </c>
      <c r="C12236">
        <v>26.123000000000001</v>
      </c>
      <c r="D12236">
        <v>126.065</v>
      </c>
      <c r="E12236">
        <f t="shared" si="382"/>
        <v>26.37</v>
      </c>
      <c r="F12236">
        <f t="shared" si="383"/>
        <v>126.383</v>
      </c>
      <c r="G12236" t="s">
        <v>224</v>
      </c>
    </row>
    <row r="12237" spans="1:7" x14ac:dyDescent="0.2">
      <c r="A12237" t="s">
        <v>58</v>
      </c>
      <c r="B12237" t="str">
        <f>VLOOKUP(all!A12237,Sheet2!$B$2:$C$58,2,FALSE)</f>
        <v>Yangtze</v>
      </c>
      <c r="C12237">
        <v>26.37</v>
      </c>
      <c r="D12237">
        <v>126.383</v>
      </c>
      <c r="E12237">
        <f t="shared" si="382"/>
        <v>26.54</v>
      </c>
      <c r="F12237">
        <f t="shared" si="383"/>
        <v>126.477</v>
      </c>
      <c r="G12237" t="s">
        <v>224</v>
      </c>
    </row>
    <row r="12238" spans="1:7" x14ac:dyDescent="0.2">
      <c r="A12238" t="s">
        <v>58</v>
      </c>
      <c r="B12238" t="str">
        <f>VLOOKUP(all!A12238,Sheet2!$B$2:$C$58,2,FALSE)</f>
        <v>Yangtze</v>
      </c>
      <c r="C12238">
        <v>26.54</v>
      </c>
      <c r="D12238">
        <v>126.477</v>
      </c>
      <c r="E12238">
        <f t="shared" si="382"/>
        <v>26.811</v>
      </c>
      <c r="F12238">
        <f t="shared" si="383"/>
        <v>126.82</v>
      </c>
      <c r="G12238" t="s">
        <v>224</v>
      </c>
    </row>
    <row r="12239" spans="1:7" x14ac:dyDescent="0.2">
      <c r="A12239" t="s">
        <v>58</v>
      </c>
      <c r="B12239" t="str">
        <f>VLOOKUP(all!A12239,Sheet2!$B$2:$C$58,2,FALSE)</f>
        <v>Yangtze</v>
      </c>
      <c r="C12239">
        <v>26.811</v>
      </c>
      <c r="D12239">
        <v>126.82</v>
      </c>
      <c r="E12239">
        <f t="shared" si="382"/>
        <v>27.006</v>
      </c>
      <c r="F12239">
        <f t="shared" si="383"/>
        <v>126.745</v>
      </c>
      <c r="G12239" t="s">
        <v>224</v>
      </c>
    </row>
    <row r="12240" spans="1:7" x14ac:dyDescent="0.2">
      <c r="A12240" t="s">
        <v>58</v>
      </c>
      <c r="B12240" t="str">
        <f>VLOOKUP(all!A12240,Sheet2!$B$2:$C$58,2,FALSE)</f>
        <v>Yangtze</v>
      </c>
      <c r="C12240">
        <v>27.006</v>
      </c>
      <c r="D12240">
        <v>126.745</v>
      </c>
      <c r="E12240">
        <f t="shared" si="382"/>
        <v>27.149000000000001</v>
      </c>
      <c r="F12240">
        <f t="shared" si="383"/>
        <v>126.88500000000001</v>
      </c>
      <c r="G12240" t="s">
        <v>224</v>
      </c>
    </row>
    <row r="12241" spans="1:7" x14ac:dyDescent="0.2">
      <c r="A12241" t="s">
        <v>58</v>
      </c>
      <c r="B12241" t="str">
        <f>VLOOKUP(all!A12241,Sheet2!$B$2:$C$58,2,FALSE)</f>
        <v>Yangtze</v>
      </c>
      <c r="C12241">
        <v>27.149000000000001</v>
      </c>
      <c r="D12241">
        <v>126.88500000000001</v>
      </c>
      <c r="E12241">
        <f t="shared" si="382"/>
        <v>27.484999999999999</v>
      </c>
      <c r="F12241">
        <f t="shared" si="383"/>
        <v>127.417</v>
      </c>
      <c r="G12241" t="s">
        <v>224</v>
      </c>
    </row>
    <row r="12242" spans="1:7" x14ac:dyDescent="0.2">
      <c r="A12242" t="s">
        <v>58</v>
      </c>
      <c r="B12242" t="str">
        <f>VLOOKUP(all!A12242,Sheet2!$B$2:$C$58,2,FALSE)</f>
        <v>Yangtze</v>
      </c>
      <c r="C12242">
        <v>27.484999999999999</v>
      </c>
      <c r="D12242">
        <v>127.417</v>
      </c>
      <c r="E12242">
        <f t="shared" si="382"/>
        <v>27.661999999999999</v>
      </c>
      <c r="F12242">
        <f t="shared" si="383"/>
        <v>127.34699999999999</v>
      </c>
      <c r="G12242" t="s">
        <v>224</v>
      </c>
    </row>
    <row r="12243" spans="1:7" x14ac:dyDescent="0.2">
      <c r="A12243" t="s">
        <v>58</v>
      </c>
      <c r="B12243" t="str">
        <f>VLOOKUP(all!A12243,Sheet2!$B$2:$C$58,2,FALSE)</f>
        <v>Yangtze</v>
      </c>
      <c r="C12243">
        <v>27.661999999999999</v>
      </c>
      <c r="D12243">
        <v>127.34699999999999</v>
      </c>
      <c r="E12243">
        <f t="shared" si="382"/>
        <v>27.79</v>
      </c>
      <c r="F12243">
        <f t="shared" si="383"/>
        <v>127.599</v>
      </c>
      <c r="G12243" t="s">
        <v>224</v>
      </c>
    </row>
    <row r="12244" spans="1:7" x14ac:dyDescent="0.2">
      <c r="A12244" t="s">
        <v>58</v>
      </c>
      <c r="B12244" t="str">
        <f>VLOOKUP(all!A12244,Sheet2!$B$2:$C$58,2,FALSE)</f>
        <v>Yangtze</v>
      </c>
      <c r="C12244">
        <v>27.79</v>
      </c>
      <c r="D12244">
        <v>127.599</v>
      </c>
      <c r="E12244">
        <f t="shared" si="382"/>
        <v>28.053000000000001</v>
      </c>
      <c r="F12244">
        <f t="shared" si="383"/>
        <v>128.04900000000001</v>
      </c>
      <c r="G12244" t="s">
        <v>224</v>
      </c>
    </row>
    <row r="12245" spans="1:7" x14ac:dyDescent="0.2">
      <c r="A12245" t="s">
        <v>58</v>
      </c>
      <c r="B12245" t="str">
        <f>VLOOKUP(all!A12245,Sheet2!$B$2:$C$58,2,FALSE)</f>
        <v>Yangtze</v>
      </c>
      <c r="C12245">
        <v>28.053000000000001</v>
      </c>
      <c r="D12245">
        <v>128.04900000000001</v>
      </c>
      <c r="E12245">
        <f t="shared" si="382"/>
        <v>28.401</v>
      </c>
      <c r="F12245">
        <f t="shared" si="383"/>
        <v>128.55699999999999</v>
      </c>
      <c r="G12245" t="s">
        <v>224</v>
      </c>
    </row>
    <row r="12246" spans="1:7" x14ac:dyDescent="0.2">
      <c r="A12246" t="s">
        <v>58</v>
      </c>
      <c r="B12246" t="str">
        <f>VLOOKUP(all!A12246,Sheet2!$B$2:$C$58,2,FALSE)</f>
        <v>Yangtze</v>
      </c>
      <c r="C12246">
        <v>28.401</v>
      </c>
      <c r="D12246">
        <v>128.55699999999999</v>
      </c>
      <c r="E12246">
        <f t="shared" si="382"/>
        <v>28.707999999999998</v>
      </c>
      <c r="F12246">
        <f t="shared" si="383"/>
        <v>128.321</v>
      </c>
      <c r="G12246" t="s">
        <v>224</v>
      </c>
    </row>
    <row r="12247" spans="1:7" x14ac:dyDescent="0.2">
      <c r="A12247" t="s">
        <v>58</v>
      </c>
      <c r="B12247" t="str">
        <f>VLOOKUP(all!A12247,Sheet2!$B$2:$C$58,2,FALSE)</f>
        <v>Yangtze</v>
      </c>
      <c r="C12247">
        <v>28.707999999999998</v>
      </c>
      <c r="D12247">
        <v>128.321</v>
      </c>
      <c r="E12247">
        <f t="shared" si="382"/>
        <v>29.032</v>
      </c>
      <c r="F12247">
        <f t="shared" si="383"/>
        <v>128.68700000000001</v>
      </c>
      <c r="G12247" t="s">
        <v>224</v>
      </c>
    </row>
    <row r="12248" spans="1:7" x14ac:dyDescent="0.2">
      <c r="A12248" t="s">
        <v>58</v>
      </c>
      <c r="B12248" t="str">
        <f>VLOOKUP(all!A12248,Sheet2!$B$2:$C$58,2,FALSE)</f>
        <v>Yangtze</v>
      </c>
      <c r="C12248">
        <v>29.032</v>
      </c>
      <c r="D12248">
        <v>128.68700000000001</v>
      </c>
      <c r="E12248">
        <f t="shared" si="382"/>
        <v>29.355</v>
      </c>
      <c r="F12248">
        <f t="shared" si="383"/>
        <v>129.05500000000001</v>
      </c>
      <c r="G12248" t="s">
        <v>224</v>
      </c>
    </row>
    <row r="12249" spans="1:7" x14ac:dyDescent="0.2">
      <c r="A12249" t="s">
        <v>58</v>
      </c>
      <c r="B12249" t="str">
        <f>VLOOKUP(all!A12249,Sheet2!$B$2:$C$58,2,FALSE)</f>
        <v>Yangtze</v>
      </c>
      <c r="C12249">
        <v>29.355</v>
      </c>
      <c r="D12249">
        <v>129.05500000000001</v>
      </c>
      <c r="E12249">
        <f t="shared" si="382"/>
        <v>29.893000000000001</v>
      </c>
      <c r="F12249">
        <f t="shared" si="383"/>
        <v>128.64599999999999</v>
      </c>
      <c r="G12249" t="s">
        <v>224</v>
      </c>
    </row>
    <row r="12250" spans="1:7" x14ac:dyDescent="0.2">
      <c r="A12250" t="s">
        <v>58</v>
      </c>
      <c r="B12250" t="str">
        <f>VLOOKUP(all!A12250,Sheet2!$B$2:$C$58,2,FALSE)</f>
        <v>Yangtze</v>
      </c>
      <c r="C12250">
        <v>29.893000000000001</v>
      </c>
      <c r="D12250">
        <v>128.64599999999999</v>
      </c>
      <c r="E12250">
        <f t="shared" si="382"/>
        <v>30.103999999999999</v>
      </c>
      <c r="F12250">
        <f t="shared" si="383"/>
        <v>128.881</v>
      </c>
      <c r="G12250" t="s">
        <v>224</v>
      </c>
    </row>
    <row r="12251" spans="1:7" x14ac:dyDescent="0.2">
      <c r="A12251" t="s">
        <v>58</v>
      </c>
      <c r="B12251" t="str">
        <f>VLOOKUP(all!A12251,Sheet2!$B$2:$C$58,2,FALSE)</f>
        <v>Yangtze</v>
      </c>
      <c r="C12251">
        <v>30.103999999999999</v>
      </c>
      <c r="D12251">
        <v>128.881</v>
      </c>
      <c r="E12251">
        <f t="shared" si="382"/>
        <v>30.387</v>
      </c>
      <c r="F12251">
        <f t="shared" si="383"/>
        <v>128.84800000000001</v>
      </c>
      <c r="G12251" t="s">
        <v>224</v>
      </c>
    </row>
    <row r="12252" spans="1:7" x14ac:dyDescent="0.2">
      <c r="A12252" t="s">
        <v>58</v>
      </c>
      <c r="B12252" t="str">
        <f>VLOOKUP(all!A12252,Sheet2!$B$2:$C$58,2,FALSE)</f>
        <v>Yangtze</v>
      </c>
      <c r="C12252">
        <v>30.387</v>
      </c>
      <c r="D12252">
        <v>128.84800000000001</v>
      </c>
      <c r="E12252">
        <f t="shared" ref="E12252:E12315" si="384">IF($B12253=$B12252,C12253,"Help")</f>
        <v>30.585000000000001</v>
      </c>
      <c r="F12252">
        <f t="shared" ref="F12252:F12315" si="385">IF($B12253=$B12252,D12253,"Help")</f>
        <v>129.03200000000001</v>
      </c>
      <c r="G12252" t="s">
        <v>224</v>
      </c>
    </row>
    <row r="12253" spans="1:7" x14ac:dyDescent="0.2">
      <c r="A12253" t="s">
        <v>58</v>
      </c>
      <c r="B12253" t="str">
        <f>VLOOKUP(all!A12253,Sheet2!$B$2:$C$58,2,FALSE)</f>
        <v>Yangtze</v>
      </c>
      <c r="C12253">
        <v>30.585000000000001</v>
      </c>
      <c r="D12253">
        <v>129.03200000000001</v>
      </c>
      <c r="E12253">
        <f t="shared" si="384"/>
        <v>31.024000000000001</v>
      </c>
      <c r="F12253">
        <f t="shared" si="385"/>
        <v>128.81899999999999</v>
      </c>
      <c r="G12253" t="s">
        <v>224</v>
      </c>
    </row>
    <row r="12254" spans="1:7" x14ac:dyDescent="0.2">
      <c r="A12254" t="s">
        <v>58</v>
      </c>
      <c r="B12254" t="str">
        <f>VLOOKUP(all!A12254,Sheet2!$B$2:$C$58,2,FALSE)</f>
        <v>Yangtze</v>
      </c>
      <c r="C12254">
        <v>31.024000000000001</v>
      </c>
      <c r="D12254">
        <v>128.81899999999999</v>
      </c>
      <c r="E12254">
        <f t="shared" si="384"/>
        <v>31.265000000000001</v>
      </c>
      <c r="F12254">
        <f t="shared" si="385"/>
        <v>129.059</v>
      </c>
      <c r="G12254" t="s">
        <v>224</v>
      </c>
    </row>
    <row r="12255" spans="1:7" x14ac:dyDescent="0.2">
      <c r="A12255" t="s">
        <v>58</v>
      </c>
      <c r="B12255" t="str">
        <f>VLOOKUP(all!A12255,Sheet2!$B$2:$C$58,2,FALSE)</f>
        <v>Yangtze</v>
      </c>
      <c r="C12255">
        <v>31.265000000000001</v>
      </c>
      <c r="D12255">
        <v>129.059</v>
      </c>
      <c r="E12255">
        <f t="shared" si="384"/>
        <v>31.408999999999999</v>
      </c>
      <c r="F12255">
        <f t="shared" si="385"/>
        <v>129.12100000000001</v>
      </c>
      <c r="G12255" t="s">
        <v>224</v>
      </c>
    </row>
    <row r="12256" spans="1:7" x14ac:dyDescent="0.2">
      <c r="A12256" t="s">
        <v>58</v>
      </c>
      <c r="B12256" t="str">
        <f>VLOOKUP(all!A12256,Sheet2!$B$2:$C$58,2,FALSE)</f>
        <v>Yangtze</v>
      </c>
      <c r="C12256">
        <v>31.408999999999999</v>
      </c>
      <c r="D12256">
        <v>129.12100000000001</v>
      </c>
      <c r="E12256">
        <f t="shared" si="384"/>
        <v>31.792999999999999</v>
      </c>
      <c r="F12256">
        <f t="shared" si="385"/>
        <v>129.44200000000001</v>
      </c>
      <c r="G12256" t="s">
        <v>224</v>
      </c>
    </row>
    <row r="12257" spans="1:7" x14ac:dyDescent="0.2">
      <c r="A12257" t="s">
        <v>58</v>
      </c>
      <c r="B12257" t="str">
        <f>VLOOKUP(all!A12257,Sheet2!$B$2:$C$58,2,FALSE)</f>
        <v>Yangtze</v>
      </c>
      <c r="C12257">
        <v>31.792999999999999</v>
      </c>
      <c r="D12257">
        <v>129.44200000000001</v>
      </c>
      <c r="E12257">
        <f t="shared" si="384"/>
        <v>31.792999999999999</v>
      </c>
      <c r="F12257">
        <f t="shared" si="385"/>
        <v>129.44200000000001</v>
      </c>
      <c r="G12257" t="s">
        <v>224</v>
      </c>
    </row>
    <row r="12258" spans="1:7" x14ac:dyDescent="0.2">
      <c r="A12258" t="s">
        <v>58</v>
      </c>
      <c r="B12258" t="str">
        <f>VLOOKUP(all!A12258,Sheet2!$B$2:$C$58,2,FALSE)</f>
        <v>Yangtze</v>
      </c>
      <c r="C12258">
        <v>31.792999999999999</v>
      </c>
      <c r="D12258">
        <v>129.44200000000001</v>
      </c>
      <c r="E12258">
        <f t="shared" si="384"/>
        <v>31.600999999999999</v>
      </c>
      <c r="F12258">
        <f t="shared" si="385"/>
        <v>128.81200000000001</v>
      </c>
      <c r="G12258" t="s">
        <v>224</v>
      </c>
    </row>
    <row r="12259" spans="1:7" x14ac:dyDescent="0.2">
      <c r="A12259" t="s">
        <v>58</v>
      </c>
      <c r="B12259" t="str">
        <f>VLOOKUP(all!A12259,Sheet2!$B$2:$C$58,2,FALSE)</f>
        <v>Yangtze</v>
      </c>
      <c r="C12259">
        <v>31.600999999999999</v>
      </c>
      <c r="D12259">
        <v>128.81200000000001</v>
      </c>
      <c r="E12259">
        <f t="shared" si="384"/>
        <v>31.471</v>
      </c>
      <c r="F12259">
        <f t="shared" si="385"/>
        <v>128.25800000000001</v>
      </c>
      <c r="G12259" t="s">
        <v>224</v>
      </c>
    </row>
    <row r="12260" spans="1:7" x14ac:dyDescent="0.2">
      <c r="A12260" t="s">
        <v>58</v>
      </c>
      <c r="B12260" t="str">
        <f>VLOOKUP(all!A12260,Sheet2!$B$2:$C$58,2,FALSE)</f>
        <v>Yangtze</v>
      </c>
      <c r="C12260">
        <v>31.471</v>
      </c>
      <c r="D12260">
        <v>128.25800000000001</v>
      </c>
      <c r="E12260">
        <f t="shared" si="384"/>
        <v>31.361999999999998</v>
      </c>
      <c r="F12260">
        <f t="shared" si="385"/>
        <v>127.655</v>
      </c>
      <c r="G12260" t="s">
        <v>224</v>
      </c>
    </row>
    <row r="12261" spans="1:7" x14ac:dyDescent="0.2">
      <c r="A12261" t="s">
        <v>58</v>
      </c>
      <c r="B12261" t="str">
        <f>VLOOKUP(all!A12261,Sheet2!$B$2:$C$58,2,FALSE)</f>
        <v>Yangtze</v>
      </c>
      <c r="C12261">
        <v>31.361999999999998</v>
      </c>
      <c r="D12261">
        <v>127.655</v>
      </c>
      <c r="E12261">
        <f t="shared" si="384"/>
        <v>31.273</v>
      </c>
      <c r="F12261">
        <f t="shared" si="385"/>
        <v>127.054</v>
      </c>
      <c r="G12261" t="s">
        <v>224</v>
      </c>
    </row>
    <row r="12262" spans="1:7" x14ac:dyDescent="0.2">
      <c r="A12262" t="s">
        <v>58</v>
      </c>
      <c r="B12262" t="str">
        <f>VLOOKUP(all!A12262,Sheet2!$B$2:$C$58,2,FALSE)</f>
        <v>Yangtze</v>
      </c>
      <c r="C12262">
        <v>31.273</v>
      </c>
      <c r="D12262">
        <v>127.054</v>
      </c>
      <c r="E12262">
        <f t="shared" si="384"/>
        <v>31.227</v>
      </c>
      <c r="F12262">
        <f t="shared" si="385"/>
        <v>126.404</v>
      </c>
      <c r="G12262" t="s">
        <v>224</v>
      </c>
    </row>
    <row r="12263" spans="1:7" x14ac:dyDescent="0.2">
      <c r="A12263" t="s">
        <v>58</v>
      </c>
      <c r="B12263" t="str">
        <f>VLOOKUP(all!A12263,Sheet2!$B$2:$C$58,2,FALSE)</f>
        <v>Yangtze</v>
      </c>
      <c r="C12263">
        <v>31.227</v>
      </c>
      <c r="D12263">
        <v>126.404</v>
      </c>
      <c r="E12263">
        <f t="shared" si="384"/>
        <v>31.202000000000002</v>
      </c>
      <c r="F12263">
        <f t="shared" si="385"/>
        <v>125.729</v>
      </c>
      <c r="G12263" t="s">
        <v>224</v>
      </c>
    </row>
    <row r="12264" spans="1:7" x14ac:dyDescent="0.2">
      <c r="A12264" t="s">
        <v>58</v>
      </c>
      <c r="B12264" t="str">
        <f>VLOOKUP(all!A12264,Sheet2!$B$2:$C$58,2,FALSE)</f>
        <v>Yangtze</v>
      </c>
      <c r="C12264">
        <v>31.202000000000002</v>
      </c>
      <c r="D12264">
        <v>125.729</v>
      </c>
      <c r="E12264">
        <f t="shared" si="384"/>
        <v>31.196000000000002</v>
      </c>
      <c r="F12264">
        <f t="shared" si="385"/>
        <v>125.03</v>
      </c>
      <c r="G12264" t="s">
        <v>224</v>
      </c>
    </row>
    <row r="12265" spans="1:7" x14ac:dyDescent="0.2">
      <c r="A12265" t="s">
        <v>58</v>
      </c>
      <c r="B12265" t="str">
        <f>VLOOKUP(all!A12265,Sheet2!$B$2:$C$58,2,FALSE)</f>
        <v>Yangtze</v>
      </c>
      <c r="C12265">
        <v>31.196000000000002</v>
      </c>
      <c r="D12265">
        <v>125.03</v>
      </c>
      <c r="E12265">
        <f t="shared" si="384"/>
        <v>31.25</v>
      </c>
      <c r="F12265">
        <f t="shared" si="385"/>
        <v>124.48699999999999</v>
      </c>
      <c r="G12265" t="s">
        <v>224</v>
      </c>
    </row>
    <row r="12266" spans="1:7" x14ac:dyDescent="0.2">
      <c r="A12266" t="s">
        <v>58</v>
      </c>
      <c r="B12266" t="str">
        <f>VLOOKUP(all!A12266,Sheet2!$B$2:$C$58,2,FALSE)</f>
        <v>Yangtze</v>
      </c>
      <c r="C12266">
        <v>31.25</v>
      </c>
      <c r="D12266">
        <v>124.48699999999999</v>
      </c>
      <c r="E12266">
        <f t="shared" si="384"/>
        <v>31.326000000000001</v>
      </c>
      <c r="F12266">
        <f t="shared" si="385"/>
        <v>123.867</v>
      </c>
      <c r="G12266" t="s">
        <v>224</v>
      </c>
    </row>
    <row r="12267" spans="1:7" x14ac:dyDescent="0.2">
      <c r="A12267" t="s">
        <v>58</v>
      </c>
      <c r="B12267" t="str">
        <f>VLOOKUP(all!A12267,Sheet2!$B$2:$C$58,2,FALSE)</f>
        <v>Yangtze</v>
      </c>
      <c r="C12267">
        <v>31.326000000000001</v>
      </c>
      <c r="D12267">
        <v>123.867</v>
      </c>
      <c r="E12267">
        <f t="shared" si="384"/>
        <v>31.471</v>
      </c>
      <c r="F12267">
        <f t="shared" si="385"/>
        <v>123.364</v>
      </c>
      <c r="G12267" t="s">
        <v>224</v>
      </c>
    </row>
    <row r="12268" spans="1:7" x14ac:dyDescent="0.2">
      <c r="A12268" t="s">
        <v>58</v>
      </c>
      <c r="B12268" t="str">
        <f>VLOOKUP(all!A12268,Sheet2!$B$2:$C$58,2,FALSE)</f>
        <v>Yangtze</v>
      </c>
      <c r="C12268">
        <v>31.471</v>
      </c>
      <c r="D12268">
        <v>123.364</v>
      </c>
      <c r="E12268">
        <f t="shared" si="384"/>
        <v>31.471</v>
      </c>
      <c r="F12268">
        <f t="shared" si="385"/>
        <v>123.364</v>
      </c>
      <c r="G12268" t="s">
        <v>224</v>
      </c>
    </row>
    <row r="12269" spans="1:7" x14ac:dyDescent="0.2">
      <c r="A12269" t="s">
        <v>58</v>
      </c>
      <c r="B12269" t="str">
        <f>VLOOKUP(all!A12269,Sheet2!$B$2:$C$58,2,FALSE)</f>
        <v>Yangtze</v>
      </c>
      <c r="C12269">
        <v>31.471</v>
      </c>
      <c r="D12269">
        <v>123.364</v>
      </c>
      <c r="E12269">
        <f t="shared" si="384"/>
        <v>31.501999999999999</v>
      </c>
      <c r="F12269">
        <f t="shared" si="385"/>
        <v>122.78</v>
      </c>
      <c r="G12269" t="s">
        <v>224</v>
      </c>
    </row>
    <row r="12270" spans="1:7" x14ac:dyDescent="0.2">
      <c r="A12270" t="s">
        <v>58</v>
      </c>
      <c r="B12270" t="str">
        <f>VLOOKUP(all!A12270,Sheet2!$B$2:$C$58,2,FALSE)</f>
        <v>Yangtze</v>
      </c>
      <c r="C12270">
        <v>31.501999999999999</v>
      </c>
      <c r="D12270">
        <v>122.78</v>
      </c>
      <c r="E12270">
        <f t="shared" si="384"/>
        <v>31.53</v>
      </c>
      <c r="F12270">
        <f t="shared" si="385"/>
        <v>122.19499999999999</v>
      </c>
      <c r="G12270" t="s">
        <v>224</v>
      </c>
    </row>
    <row r="12271" spans="1:7" x14ac:dyDescent="0.2">
      <c r="A12271" t="s">
        <v>58</v>
      </c>
      <c r="B12271" t="str">
        <f>VLOOKUP(all!A12271,Sheet2!$B$2:$C$58,2,FALSE)</f>
        <v>Yangtze</v>
      </c>
      <c r="C12271">
        <v>31.53</v>
      </c>
      <c r="D12271">
        <v>122.19499999999999</v>
      </c>
      <c r="E12271">
        <f t="shared" si="384"/>
        <v>31.556999999999999</v>
      </c>
      <c r="F12271">
        <f t="shared" si="385"/>
        <v>121.611</v>
      </c>
      <c r="G12271" t="s">
        <v>224</v>
      </c>
    </row>
    <row r="12272" spans="1:7" x14ac:dyDescent="0.2">
      <c r="A12272" t="s">
        <v>58</v>
      </c>
      <c r="B12272" t="str">
        <f>VLOOKUP(all!A12272,Sheet2!$B$2:$C$58,2,FALSE)</f>
        <v>Yangtze</v>
      </c>
      <c r="C12272">
        <v>31.556999999999999</v>
      </c>
      <c r="D12272">
        <v>121.611</v>
      </c>
      <c r="E12272">
        <f t="shared" si="384"/>
        <v>31.581</v>
      </c>
      <c r="F12272">
        <f t="shared" si="385"/>
        <v>121.027</v>
      </c>
      <c r="G12272" t="s">
        <v>224</v>
      </c>
    </row>
    <row r="12273" spans="1:7" x14ac:dyDescent="0.2">
      <c r="A12273" t="s">
        <v>58</v>
      </c>
      <c r="B12273" t="str">
        <f>VLOOKUP(all!A12273,Sheet2!$B$2:$C$58,2,FALSE)</f>
        <v>Yangtze</v>
      </c>
      <c r="C12273">
        <v>31.581</v>
      </c>
      <c r="D12273">
        <v>121.027</v>
      </c>
      <c r="E12273">
        <f t="shared" si="384"/>
        <v>31.391999999999999</v>
      </c>
      <c r="F12273">
        <f t="shared" si="385"/>
        <v>120.36799999999999</v>
      </c>
      <c r="G12273" t="s">
        <v>224</v>
      </c>
    </row>
    <row r="12274" spans="1:7" x14ac:dyDescent="0.2">
      <c r="A12274" t="s">
        <v>58</v>
      </c>
      <c r="B12274" t="str">
        <f>VLOOKUP(all!A12274,Sheet2!$B$2:$C$58,2,FALSE)</f>
        <v>Yangtze</v>
      </c>
      <c r="C12274">
        <v>31.391999999999999</v>
      </c>
      <c r="D12274">
        <v>120.36799999999999</v>
      </c>
      <c r="E12274">
        <f t="shared" si="384"/>
        <v>31.199000000000002</v>
      </c>
      <c r="F12274">
        <f t="shared" si="385"/>
        <v>119.711</v>
      </c>
      <c r="G12274" t="s">
        <v>224</v>
      </c>
    </row>
    <row r="12275" spans="1:7" x14ac:dyDescent="0.2">
      <c r="A12275" t="s">
        <v>58</v>
      </c>
      <c r="B12275" t="str">
        <f>VLOOKUP(all!A12275,Sheet2!$B$2:$C$58,2,FALSE)</f>
        <v>Yangtze</v>
      </c>
      <c r="C12275">
        <v>31.199000000000002</v>
      </c>
      <c r="D12275">
        <v>119.711</v>
      </c>
      <c r="E12275">
        <f t="shared" si="384"/>
        <v>31.376000000000001</v>
      </c>
      <c r="F12275">
        <f t="shared" si="385"/>
        <v>119.001</v>
      </c>
      <c r="G12275" t="s">
        <v>224</v>
      </c>
    </row>
    <row r="12276" spans="1:7" x14ac:dyDescent="0.2">
      <c r="A12276" t="s">
        <v>58</v>
      </c>
      <c r="B12276" t="str">
        <f>VLOOKUP(all!A12276,Sheet2!$B$2:$C$58,2,FALSE)</f>
        <v>Yangtze</v>
      </c>
      <c r="C12276">
        <v>31.376000000000001</v>
      </c>
      <c r="D12276">
        <v>119.001</v>
      </c>
      <c r="E12276">
        <f t="shared" si="384"/>
        <v>31.776</v>
      </c>
      <c r="F12276">
        <f t="shared" si="385"/>
        <v>118.577</v>
      </c>
      <c r="G12276" t="s">
        <v>224</v>
      </c>
    </row>
    <row r="12277" spans="1:7" x14ac:dyDescent="0.2">
      <c r="A12277" t="s">
        <v>58</v>
      </c>
      <c r="B12277" t="str">
        <f>VLOOKUP(all!A12277,Sheet2!$B$2:$C$58,2,FALSE)</f>
        <v>Yangtze</v>
      </c>
      <c r="C12277">
        <v>31.776</v>
      </c>
      <c r="D12277">
        <v>118.577</v>
      </c>
      <c r="E12277">
        <f t="shared" si="384"/>
        <v>32.174999999999997</v>
      </c>
      <c r="F12277">
        <f t="shared" si="385"/>
        <v>118.15</v>
      </c>
      <c r="G12277" t="s">
        <v>224</v>
      </c>
    </row>
    <row r="12278" spans="1:7" x14ac:dyDescent="0.2">
      <c r="A12278" t="s">
        <v>58</v>
      </c>
      <c r="B12278" t="str">
        <f>VLOOKUP(all!A12278,Sheet2!$B$2:$C$58,2,FALSE)</f>
        <v>Yangtze</v>
      </c>
      <c r="C12278">
        <v>32.174999999999997</v>
      </c>
      <c r="D12278">
        <v>118.15</v>
      </c>
      <c r="E12278">
        <f t="shared" si="384"/>
        <v>32.572000000000003</v>
      </c>
      <c r="F12278">
        <f t="shared" si="385"/>
        <v>117.71899999999999</v>
      </c>
      <c r="G12278" t="s">
        <v>224</v>
      </c>
    </row>
    <row r="12279" spans="1:7" x14ac:dyDescent="0.2">
      <c r="A12279" t="s">
        <v>58</v>
      </c>
      <c r="B12279" t="str">
        <f>VLOOKUP(all!A12279,Sheet2!$B$2:$C$58,2,FALSE)</f>
        <v>Yangtze</v>
      </c>
      <c r="C12279">
        <v>32.572000000000003</v>
      </c>
      <c r="D12279">
        <v>117.71899999999999</v>
      </c>
      <c r="E12279">
        <f t="shared" si="384"/>
        <v>32.968000000000004</v>
      </c>
      <c r="F12279">
        <f t="shared" si="385"/>
        <v>117.28400000000001</v>
      </c>
      <c r="G12279" t="s">
        <v>224</v>
      </c>
    </row>
    <row r="12280" spans="1:7" x14ac:dyDescent="0.2">
      <c r="A12280" t="s">
        <v>58</v>
      </c>
      <c r="B12280" t="str">
        <f>VLOOKUP(all!A12280,Sheet2!$B$2:$C$58,2,FALSE)</f>
        <v>Yangtze</v>
      </c>
      <c r="C12280">
        <v>32.968000000000004</v>
      </c>
      <c r="D12280">
        <v>117.28400000000001</v>
      </c>
      <c r="E12280">
        <f t="shared" si="384"/>
        <v>33.593000000000004</v>
      </c>
      <c r="F12280">
        <f t="shared" si="385"/>
        <v>116.521</v>
      </c>
      <c r="G12280" t="s">
        <v>224</v>
      </c>
    </row>
    <row r="12281" spans="1:7" x14ac:dyDescent="0.2">
      <c r="A12281" t="s">
        <v>58</v>
      </c>
      <c r="B12281" t="str">
        <f>VLOOKUP(all!A12281,Sheet2!$B$2:$C$58,2,FALSE)</f>
        <v>Yangtze</v>
      </c>
      <c r="C12281">
        <v>33.593000000000004</v>
      </c>
      <c r="D12281">
        <v>116.521</v>
      </c>
      <c r="E12281">
        <f t="shared" si="384"/>
        <v>34.213000000000001</v>
      </c>
      <c r="F12281">
        <f t="shared" si="385"/>
        <v>115.746</v>
      </c>
      <c r="G12281" t="s">
        <v>224</v>
      </c>
    </row>
    <row r="12282" spans="1:7" x14ac:dyDescent="0.2">
      <c r="A12282" t="s">
        <v>58</v>
      </c>
      <c r="B12282" t="str">
        <f>VLOOKUP(all!A12282,Sheet2!$B$2:$C$58,2,FALSE)</f>
        <v>Yangtze</v>
      </c>
      <c r="C12282">
        <v>34.213000000000001</v>
      </c>
      <c r="D12282">
        <v>115.746</v>
      </c>
      <c r="E12282">
        <f t="shared" si="384"/>
        <v>34.828000000000003</v>
      </c>
      <c r="F12282">
        <f t="shared" si="385"/>
        <v>114.96</v>
      </c>
      <c r="G12282" t="s">
        <v>224</v>
      </c>
    </row>
    <row r="12283" spans="1:7" x14ac:dyDescent="0.2">
      <c r="A12283" t="s">
        <v>58</v>
      </c>
      <c r="B12283" t="str">
        <f>VLOOKUP(all!A12283,Sheet2!$B$2:$C$58,2,FALSE)</f>
        <v>Yangtze</v>
      </c>
      <c r="C12283">
        <v>34.828000000000003</v>
      </c>
      <c r="D12283">
        <v>114.96</v>
      </c>
      <c r="E12283">
        <f t="shared" si="384"/>
        <v>34.843000000000004</v>
      </c>
      <c r="F12283">
        <f t="shared" si="385"/>
        <v>114.28</v>
      </c>
      <c r="G12283" t="s">
        <v>224</v>
      </c>
    </row>
    <row r="12284" spans="1:7" x14ac:dyDescent="0.2">
      <c r="A12284" t="s">
        <v>58</v>
      </c>
      <c r="B12284" t="str">
        <f>VLOOKUP(all!A12284,Sheet2!$B$2:$C$58,2,FALSE)</f>
        <v>Yangtze</v>
      </c>
      <c r="C12284">
        <v>34.843000000000004</v>
      </c>
      <c r="D12284">
        <v>114.28</v>
      </c>
      <c r="E12284">
        <f t="shared" si="384"/>
        <v>34.853999999999999</v>
      </c>
      <c r="F12284">
        <f t="shared" si="385"/>
        <v>113.599</v>
      </c>
      <c r="G12284" t="s">
        <v>224</v>
      </c>
    </row>
    <row r="12285" spans="1:7" x14ac:dyDescent="0.2">
      <c r="A12285" t="s">
        <v>58</v>
      </c>
      <c r="B12285" t="str">
        <f>VLOOKUP(all!A12285,Sheet2!$B$2:$C$58,2,FALSE)</f>
        <v>Yangtze</v>
      </c>
      <c r="C12285">
        <v>34.853999999999999</v>
      </c>
      <c r="D12285">
        <v>113.599</v>
      </c>
      <c r="E12285">
        <f t="shared" si="384"/>
        <v>34.469000000000001</v>
      </c>
      <c r="F12285">
        <f t="shared" si="385"/>
        <v>113.25</v>
      </c>
      <c r="G12285" t="s">
        <v>224</v>
      </c>
    </row>
    <row r="12286" spans="1:7" x14ac:dyDescent="0.2">
      <c r="A12286" t="s">
        <v>58</v>
      </c>
      <c r="B12286" t="str">
        <f>VLOOKUP(all!A12286,Sheet2!$B$2:$C$58,2,FALSE)</f>
        <v>Yangtze</v>
      </c>
      <c r="C12286">
        <v>34.469000000000001</v>
      </c>
      <c r="D12286">
        <v>113.25</v>
      </c>
      <c r="E12286">
        <f t="shared" si="384"/>
        <v>34.082999999999998</v>
      </c>
      <c r="F12286">
        <f t="shared" si="385"/>
        <v>112.905</v>
      </c>
      <c r="G12286" t="s">
        <v>224</v>
      </c>
    </row>
    <row r="12287" spans="1:7" x14ac:dyDescent="0.2">
      <c r="A12287" t="s">
        <v>58</v>
      </c>
      <c r="B12287" t="str">
        <f>VLOOKUP(all!A12287,Sheet2!$B$2:$C$58,2,FALSE)</f>
        <v>Yangtze</v>
      </c>
      <c r="C12287">
        <v>34.082999999999998</v>
      </c>
      <c r="D12287">
        <v>112.905</v>
      </c>
      <c r="E12287">
        <f t="shared" si="384"/>
        <v>33.465000000000003</v>
      </c>
      <c r="F12287">
        <f t="shared" si="385"/>
        <v>112.274</v>
      </c>
      <c r="G12287" t="s">
        <v>224</v>
      </c>
    </row>
    <row r="12288" spans="1:7" x14ac:dyDescent="0.2">
      <c r="A12288" t="s">
        <v>58</v>
      </c>
      <c r="B12288" t="str">
        <f>VLOOKUP(all!A12288,Sheet2!$B$2:$C$58,2,FALSE)</f>
        <v>Yangtze</v>
      </c>
      <c r="C12288">
        <v>33.465000000000003</v>
      </c>
      <c r="D12288">
        <v>112.274</v>
      </c>
      <c r="E12288">
        <f t="shared" si="384"/>
        <v>32.843000000000004</v>
      </c>
      <c r="F12288">
        <f t="shared" si="385"/>
        <v>111.651</v>
      </c>
      <c r="G12288" t="s">
        <v>224</v>
      </c>
    </row>
    <row r="12289" spans="1:7" x14ac:dyDescent="0.2">
      <c r="A12289" t="s">
        <v>58</v>
      </c>
      <c r="B12289" t="str">
        <f>VLOOKUP(all!A12289,Sheet2!$B$2:$C$58,2,FALSE)</f>
        <v>Yangtze</v>
      </c>
      <c r="C12289">
        <v>32.843000000000004</v>
      </c>
      <c r="D12289">
        <v>111.651</v>
      </c>
      <c r="E12289">
        <f t="shared" si="384"/>
        <v>32.252000000000002</v>
      </c>
      <c r="F12289">
        <f t="shared" si="385"/>
        <v>111.633</v>
      </c>
      <c r="G12289" t="s">
        <v>224</v>
      </c>
    </row>
    <row r="12290" spans="1:7" x14ac:dyDescent="0.2">
      <c r="A12290" t="s">
        <v>58</v>
      </c>
      <c r="B12290" t="str">
        <f>VLOOKUP(all!A12290,Sheet2!$B$2:$C$58,2,FALSE)</f>
        <v>Yangtze</v>
      </c>
      <c r="C12290">
        <v>32.252000000000002</v>
      </c>
      <c r="D12290">
        <v>111.633</v>
      </c>
      <c r="E12290">
        <f t="shared" si="384"/>
        <v>31.66</v>
      </c>
      <c r="F12290">
        <f t="shared" si="385"/>
        <v>111.61499999999999</v>
      </c>
      <c r="G12290" t="s">
        <v>224</v>
      </c>
    </row>
    <row r="12291" spans="1:7" x14ac:dyDescent="0.2">
      <c r="A12291" t="s">
        <v>58</v>
      </c>
      <c r="B12291" t="str">
        <f>VLOOKUP(all!A12291,Sheet2!$B$2:$C$58,2,FALSE)</f>
        <v>Yangtze</v>
      </c>
      <c r="C12291">
        <v>31.66</v>
      </c>
      <c r="D12291">
        <v>111.61499999999999</v>
      </c>
      <c r="E12291">
        <f t="shared" si="384"/>
        <v>31.251999999999999</v>
      </c>
      <c r="F12291">
        <f t="shared" si="385"/>
        <v>111.209</v>
      </c>
      <c r="G12291" t="s">
        <v>224</v>
      </c>
    </row>
    <row r="12292" spans="1:7" x14ac:dyDescent="0.2">
      <c r="A12292" t="s">
        <v>58</v>
      </c>
      <c r="B12292" t="str">
        <f>VLOOKUP(all!A12292,Sheet2!$B$2:$C$58,2,FALSE)</f>
        <v>Yangtze</v>
      </c>
      <c r="C12292">
        <v>31.251999999999999</v>
      </c>
      <c r="D12292">
        <v>111.209</v>
      </c>
      <c r="E12292">
        <f t="shared" si="384"/>
        <v>30.841999999999999</v>
      </c>
      <c r="F12292">
        <f t="shared" si="385"/>
        <v>110.806</v>
      </c>
      <c r="G12292" t="s">
        <v>224</v>
      </c>
    </row>
    <row r="12293" spans="1:7" x14ac:dyDescent="0.2">
      <c r="A12293" t="s">
        <v>58</v>
      </c>
      <c r="B12293" t="str">
        <f>VLOOKUP(all!A12293,Sheet2!$B$2:$C$58,2,FALSE)</f>
        <v>Yangtze</v>
      </c>
      <c r="C12293">
        <v>30.841999999999999</v>
      </c>
      <c r="D12293">
        <v>110.806</v>
      </c>
      <c r="E12293">
        <f t="shared" si="384"/>
        <v>30.568999999999999</v>
      </c>
      <c r="F12293">
        <f t="shared" si="385"/>
        <v>109.88</v>
      </c>
      <c r="G12293" t="s">
        <v>224</v>
      </c>
    </row>
    <row r="12294" spans="1:7" x14ac:dyDescent="0.2">
      <c r="A12294" t="s">
        <v>58</v>
      </c>
      <c r="B12294" t="str">
        <f>VLOOKUP(all!A12294,Sheet2!$B$2:$C$58,2,FALSE)</f>
        <v>Yangtze</v>
      </c>
      <c r="C12294">
        <v>30.568999999999999</v>
      </c>
      <c r="D12294">
        <v>109.88</v>
      </c>
      <c r="E12294">
        <f t="shared" si="384"/>
        <v>30.29</v>
      </c>
      <c r="F12294">
        <f t="shared" si="385"/>
        <v>108.959</v>
      </c>
      <c r="G12294" t="s">
        <v>224</v>
      </c>
    </row>
    <row r="12295" spans="1:7" x14ac:dyDescent="0.2">
      <c r="A12295" t="s">
        <v>58</v>
      </c>
      <c r="B12295" t="str">
        <f>VLOOKUP(all!A12295,Sheet2!$B$2:$C$58,2,FALSE)</f>
        <v>Yangtze</v>
      </c>
      <c r="C12295">
        <v>30.29</v>
      </c>
      <c r="D12295">
        <v>108.959</v>
      </c>
      <c r="E12295">
        <f t="shared" si="384"/>
        <v>30.004999999999999</v>
      </c>
      <c r="F12295">
        <f t="shared" si="385"/>
        <v>108.04300000000001</v>
      </c>
      <c r="G12295" t="s">
        <v>224</v>
      </c>
    </row>
    <row r="12296" spans="1:7" x14ac:dyDescent="0.2">
      <c r="A12296" t="s">
        <v>58</v>
      </c>
      <c r="B12296" t="str">
        <f>VLOOKUP(all!A12296,Sheet2!$B$2:$C$58,2,FALSE)</f>
        <v>Yangtze</v>
      </c>
      <c r="C12296">
        <v>30.004999999999999</v>
      </c>
      <c r="D12296">
        <v>108.04300000000001</v>
      </c>
      <c r="E12296">
        <f t="shared" si="384"/>
        <v>29.713000000000001</v>
      </c>
      <c r="F12296">
        <f t="shared" si="385"/>
        <v>107.133</v>
      </c>
      <c r="G12296" t="s">
        <v>224</v>
      </c>
    </row>
    <row r="12297" spans="1:7" x14ac:dyDescent="0.2">
      <c r="A12297" t="s">
        <v>58</v>
      </c>
      <c r="B12297" t="str">
        <f>VLOOKUP(all!A12297,Sheet2!$B$2:$C$58,2,FALSE)</f>
        <v>Yangtze</v>
      </c>
      <c r="C12297">
        <v>29.713000000000001</v>
      </c>
      <c r="D12297">
        <v>107.133</v>
      </c>
      <c r="E12297">
        <f t="shared" si="384"/>
        <v>29.254000000000001</v>
      </c>
      <c r="F12297">
        <f t="shared" si="385"/>
        <v>106.262</v>
      </c>
      <c r="G12297" t="s">
        <v>224</v>
      </c>
    </row>
    <row r="12298" spans="1:7" x14ac:dyDescent="0.2">
      <c r="A12298" t="s">
        <v>58</v>
      </c>
      <c r="B12298" t="str">
        <f>VLOOKUP(all!A12298,Sheet2!$B$2:$C$58,2,FALSE)</f>
        <v>Yangtze</v>
      </c>
      <c r="C12298">
        <v>29.254000000000001</v>
      </c>
      <c r="D12298">
        <v>106.262</v>
      </c>
      <c r="E12298">
        <f t="shared" si="384"/>
        <v>28.79</v>
      </c>
      <c r="F12298">
        <f t="shared" si="385"/>
        <v>105.399</v>
      </c>
      <c r="G12298" t="s">
        <v>224</v>
      </c>
    </row>
    <row r="12299" spans="1:7" x14ac:dyDescent="0.2">
      <c r="A12299" t="s">
        <v>58</v>
      </c>
      <c r="B12299" t="str">
        <f>VLOOKUP(all!A12299,Sheet2!$B$2:$C$58,2,FALSE)</f>
        <v>Yangtze</v>
      </c>
      <c r="C12299">
        <v>28.79</v>
      </c>
      <c r="D12299">
        <v>105.399</v>
      </c>
      <c r="E12299">
        <f t="shared" si="384"/>
        <v>28.334</v>
      </c>
      <c r="F12299">
        <f t="shared" si="385"/>
        <v>105.17</v>
      </c>
      <c r="G12299" t="s">
        <v>224</v>
      </c>
    </row>
    <row r="12300" spans="1:7" x14ac:dyDescent="0.2">
      <c r="A12300" t="s">
        <v>58</v>
      </c>
      <c r="B12300" t="str">
        <f>VLOOKUP(all!A12300,Sheet2!$B$2:$C$58,2,FALSE)</f>
        <v>Yangtze</v>
      </c>
      <c r="C12300">
        <v>28.334</v>
      </c>
      <c r="D12300">
        <v>105.17</v>
      </c>
      <c r="E12300">
        <f t="shared" si="384"/>
        <v>27.878</v>
      </c>
      <c r="F12300">
        <f t="shared" si="385"/>
        <v>104.94199999999999</v>
      </c>
      <c r="G12300" t="s">
        <v>224</v>
      </c>
    </row>
    <row r="12301" spans="1:7" x14ac:dyDescent="0.2">
      <c r="A12301" t="s">
        <v>58</v>
      </c>
      <c r="B12301" t="str">
        <f>VLOOKUP(all!A12301,Sheet2!$B$2:$C$58,2,FALSE)</f>
        <v>Yangtze</v>
      </c>
      <c r="C12301">
        <v>27.878</v>
      </c>
      <c r="D12301">
        <v>104.94199999999999</v>
      </c>
      <c r="E12301">
        <f t="shared" si="384"/>
        <v>27.117000000000001</v>
      </c>
      <c r="F12301">
        <f t="shared" si="385"/>
        <v>105.182</v>
      </c>
      <c r="G12301" t="s">
        <v>224</v>
      </c>
    </row>
    <row r="12302" spans="1:7" x14ac:dyDescent="0.2">
      <c r="A12302" t="s">
        <v>58</v>
      </c>
      <c r="B12302" t="str">
        <f>VLOOKUP(all!A12302,Sheet2!$B$2:$C$58,2,FALSE)</f>
        <v>Yangtze</v>
      </c>
      <c r="C12302">
        <v>27.117000000000001</v>
      </c>
      <c r="D12302">
        <v>105.182</v>
      </c>
      <c r="E12302">
        <f t="shared" si="384"/>
        <v>26.355</v>
      </c>
      <c r="F12302">
        <f t="shared" si="385"/>
        <v>105.419</v>
      </c>
      <c r="G12302" t="s">
        <v>224</v>
      </c>
    </row>
    <row r="12303" spans="1:7" x14ac:dyDescent="0.2">
      <c r="A12303" t="s">
        <v>58</v>
      </c>
      <c r="B12303" t="str">
        <f>VLOOKUP(all!A12303,Sheet2!$B$2:$C$58,2,FALSE)</f>
        <v>Yangtze</v>
      </c>
      <c r="C12303">
        <v>26.355</v>
      </c>
      <c r="D12303">
        <v>105.419</v>
      </c>
      <c r="E12303">
        <f t="shared" si="384"/>
        <v>25.797000000000001</v>
      </c>
      <c r="F12303">
        <f t="shared" si="385"/>
        <v>105.72</v>
      </c>
      <c r="G12303" t="s">
        <v>224</v>
      </c>
    </row>
    <row r="12304" spans="1:7" x14ac:dyDescent="0.2">
      <c r="A12304" t="s">
        <v>58</v>
      </c>
      <c r="B12304" t="str">
        <f>VLOOKUP(all!A12304,Sheet2!$B$2:$C$58,2,FALSE)</f>
        <v>Yangtze</v>
      </c>
      <c r="C12304">
        <v>25.797000000000001</v>
      </c>
      <c r="D12304">
        <v>105.72</v>
      </c>
      <c r="E12304">
        <f t="shared" si="384"/>
        <v>25.238</v>
      </c>
      <c r="F12304">
        <f t="shared" si="385"/>
        <v>106.018</v>
      </c>
      <c r="G12304" t="s">
        <v>224</v>
      </c>
    </row>
    <row r="12305" spans="1:7" x14ac:dyDescent="0.2">
      <c r="A12305" t="s">
        <v>58</v>
      </c>
      <c r="B12305" t="str">
        <f>VLOOKUP(all!A12305,Sheet2!$B$2:$C$58,2,FALSE)</f>
        <v>Yangtze</v>
      </c>
      <c r="C12305">
        <v>25.238</v>
      </c>
      <c r="D12305">
        <v>106.018</v>
      </c>
      <c r="E12305">
        <f t="shared" si="384"/>
        <v>24.646000000000001</v>
      </c>
      <c r="F12305">
        <f t="shared" si="385"/>
        <v>106.578</v>
      </c>
      <c r="G12305" t="s">
        <v>224</v>
      </c>
    </row>
    <row r="12306" spans="1:7" x14ac:dyDescent="0.2">
      <c r="A12306" t="s">
        <v>58</v>
      </c>
      <c r="B12306" t="str">
        <f>VLOOKUP(all!A12306,Sheet2!$B$2:$C$58,2,FALSE)</f>
        <v>Yangtze</v>
      </c>
      <c r="C12306">
        <v>24.646000000000001</v>
      </c>
      <c r="D12306">
        <v>106.578</v>
      </c>
      <c r="E12306">
        <f t="shared" si="384"/>
        <v>24.052</v>
      </c>
      <c r="F12306">
        <f t="shared" si="385"/>
        <v>107.13200000000001</v>
      </c>
      <c r="G12306" t="s">
        <v>224</v>
      </c>
    </row>
    <row r="12307" spans="1:7" x14ac:dyDescent="0.2">
      <c r="A12307" t="s">
        <v>58</v>
      </c>
      <c r="B12307" t="str">
        <f>VLOOKUP(all!A12307,Sheet2!$B$2:$C$58,2,FALSE)</f>
        <v>Yangtze</v>
      </c>
      <c r="C12307">
        <v>24.052</v>
      </c>
      <c r="D12307">
        <v>107.13200000000001</v>
      </c>
      <c r="E12307">
        <f t="shared" si="384"/>
        <v>23.456</v>
      </c>
      <c r="F12307">
        <f t="shared" si="385"/>
        <v>107.681</v>
      </c>
      <c r="G12307" t="s">
        <v>224</v>
      </c>
    </row>
    <row r="12308" spans="1:7" x14ac:dyDescent="0.2">
      <c r="A12308" t="s">
        <v>58</v>
      </c>
      <c r="B12308" t="str">
        <f>VLOOKUP(all!A12308,Sheet2!$B$2:$C$58,2,FALSE)</f>
        <v>Yangtze</v>
      </c>
      <c r="C12308">
        <v>23.456</v>
      </c>
      <c r="D12308">
        <v>107.681</v>
      </c>
      <c r="E12308">
        <f t="shared" si="384"/>
        <v>23.140999999999998</v>
      </c>
      <c r="F12308">
        <f t="shared" si="385"/>
        <v>108.56100000000001</v>
      </c>
      <c r="G12308" t="s">
        <v>224</v>
      </c>
    </row>
    <row r="12309" spans="1:7" x14ac:dyDescent="0.2">
      <c r="A12309" t="s">
        <v>58</v>
      </c>
      <c r="B12309" t="str">
        <f>VLOOKUP(all!A12309,Sheet2!$B$2:$C$58,2,FALSE)</f>
        <v>Yangtze</v>
      </c>
      <c r="C12309">
        <v>23.140999999999998</v>
      </c>
      <c r="D12309">
        <v>108.56100000000001</v>
      </c>
      <c r="E12309">
        <f t="shared" si="384"/>
        <v>22.82</v>
      </c>
      <c r="F12309">
        <f t="shared" si="385"/>
        <v>109.43600000000001</v>
      </c>
      <c r="G12309" t="s">
        <v>224</v>
      </c>
    </row>
    <row r="12310" spans="1:7" x14ac:dyDescent="0.2">
      <c r="A12310" t="s">
        <v>58</v>
      </c>
      <c r="B12310" t="str">
        <f>VLOOKUP(all!A12310,Sheet2!$B$2:$C$58,2,FALSE)</f>
        <v>Yangtze</v>
      </c>
      <c r="C12310">
        <v>22.82</v>
      </c>
      <c r="D12310">
        <v>109.43600000000001</v>
      </c>
      <c r="E12310">
        <f t="shared" si="384"/>
        <v>22.495000000000001</v>
      </c>
      <c r="F12310">
        <f t="shared" si="385"/>
        <v>110.30800000000001</v>
      </c>
      <c r="G12310" t="s">
        <v>224</v>
      </c>
    </row>
    <row r="12311" spans="1:7" x14ac:dyDescent="0.2">
      <c r="A12311" t="s">
        <v>58</v>
      </c>
      <c r="B12311" t="str">
        <f>VLOOKUP(all!A12311,Sheet2!$B$2:$C$58,2,FALSE)</f>
        <v>Yangtze</v>
      </c>
      <c r="C12311">
        <v>22.495000000000001</v>
      </c>
      <c r="D12311">
        <v>110.30800000000001</v>
      </c>
      <c r="E12311">
        <f t="shared" si="384"/>
        <v>22.164999999999999</v>
      </c>
      <c r="F12311">
        <f t="shared" si="385"/>
        <v>111.175</v>
      </c>
      <c r="G12311" t="s">
        <v>224</v>
      </c>
    </row>
    <row r="12312" spans="1:7" x14ac:dyDescent="0.2">
      <c r="A12312" t="s">
        <v>58</v>
      </c>
      <c r="B12312" t="str">
        <f>VLOOKUP(all!A12312,Sheet2!$B$2:$C$58,2,FALSE)</f>
        <v>Yangtze</v>
      </c>
      <c r="C12312">
        <v>22.164999999999999</v>
      </c>
      <c r="D12312">
        <v>111.175</v>
      </c>
      <c r="E12312">
        <f t="shared" si="384"/>
        <v>21.831</v>
      </c>
      <c r="F12312">
        <f t="shared" si="385"/>
        <v>112.038</v>
      </c>
      <c r="G12312" t="s">
        <v>224</v>
      </c>
    </row>
    <row r="12313" spans="1:7" x14ac:dyDescent="0.2">
      <c r="A12313" t="s">
        <v>58</v>
      </c>
      <c r="B12313" t="str">
        <f>VLOOKUP(all!A12313,Sheet2!$B$2:$C$58,2,FALSE)</f>
        <v>Yangtze</v>
      </c>
      <c r="C12313">
        <v>21.831</v>
      </c>
      <c r="D12313">
        <v>112.038</v>
      </c>
      <c r="E12313">
        <f t="shared" si="384"/>
        <v>21.408000000000001</v>
      </c>
      <c r="F12313">
        <f t="shared" si="385"/>
        <v>112.288</v>
      </c>
      <c r="G12313" t="s">
        <v>224</v>
      </c>
    </row>
    <row r="12314" spans="1:7" x14ac:dyDescent="0.2">
      <c r="A12314" t="s">
        <v>58</v>
      </c>
      <c r="B12314" t="str">
        <f>VLOOKUP(all!A12314,Sheet2!$B$2:$C$58,2,FALSE)</f>
        <v>Yangtze</v>
      </c>
      <c r="C12314">
        <v>21.408000000000001</v>
      </c>
      <c r="D12314">
        <v>112.288</v>
      </c>
      <c r="E12314">
        <f t="shared" si="384"/>
        <v>20.984999999999999</v>
      </c>
      <c r="F12314">
        <f t="shared" si="385"/>
        <v>112.53700000000001</v>
      </c>
      <c r="G12314" t="s">
        <v>224</v>
      </c>
    </row>
    <row r="12315" spans="1:7" x14ac:dyDescent="0.2">
      <c r="A12315" t="s">
        <v>58</v>
      </c>
      <c r="B12315" t="str">
        <f>VLOOKUP(all!A12315,Sheet2!$B$2:$C$58,2,FALSE)</f>
        <v>Yangtze</v>
      </c>
      <c r="C12315">
        <v>20.984999999999999</v>
      </c>
      <c r="D12315">
        <v>112.53700000000001</v>
      </c>
      <c r="E12315">
        <f t="shared" si="384"/>
        <v>20.561</v>
      </c>
      <c r="F12315">
        <f t="shared" si="385"/>
        <v>112.78400000000001</v>
      </c>
      <c r="G12315" t="s">
        <v>224</v>
      </c>
    </row>
    <row r="12316" spans="1:7" x14ac:dyDescent="0.2">
      <c r="A12316" t="s">
        <v>58</v>
      </c>
      <c r="B12316" t="str">
        <f>VLOOKUP(all!A12316,Sheet2!$B$2:$C$58,2,FALSE)</f>
        <v>Yangtze</v>
      </c>
      <c r="C12316">
        <v>20.561</v>
      </c>
      <c r="D12316">
        <v>112.78400000000001</v>
      </c>
      <c r="E12316">
        <f t="shared" ref="E12316:E12322" si="386">IF($B12317=$B12316,C12317,"Help")</f>
        <v>20.137</v>
      </c>
      <c r="F12316">
        <f t="shared" ref="F12316:F12322" si="387">IF($B12317=$B12316,D12317,"Help")</f>
        <v>113.03</v>
      </c>
      <c r="G12316" t="s">
        <v>224</v>
      </c>
    </row>
    <row r="12317" spans="1:7" x14ac:dyDescent="0.2">
      <c r="A12317" t="s">
        <v>58</v>
      </c>
      <c r="B12317" t="str">
        <f>VLOOKUP(all!A12317,Sheet2!$B$2:$C$58,2,FALSE)</f>
        <v>Yangtze</v>
      </c>
      <c r="C12317">
        <v>20.137</v>
      </c>
      <c r="D12317">
        <v>113.03</v>
      </c>
      <c r="E12317">
        <f t="shared" si="386"/>
        <v>19.713000000000001</v>
      </c>
      <c r="F12317">
        <f t="shared" si="387"/>
        <v>113.274</v>
      </c>
      <c r="G12317" t="s">
        <v>224</v>
      </c>
    </row>
    <row r="12318" spans="1:7" x14ac:dyDescent="0.2">
      <c r="A12318" t="s">
        <v>58</v>
      </c>
      <c r="B12318" t="str">
        <f>VLOOKUP(all!A12318,Sheet2!$B$2:$C$58,2,FALSE)</f>
        <v>Yangtze</v>
      </c>
      <c r="C12318">
        <v>19.713000000000001</v>
      </c>
      <c r="D12318">
        <v>113.274</v>
      </c>
      <c r="E12318">
        <f t="shared" si="386"/>
        <v>19.288</v>
      </c>
      <c r="F12318">
        <f t="shared" si="387"/>
        <v>113.517</v>
      </c>
      <c r="G12318" t="s">
        <v>224</v>
      </c>
    </row>
    <row r="12319" spans="1:7" x14ac:dyDescent="0.2">
      <c r="A12319" t="s">
        <v>58</v>
      </c>
      <c r="B12319" t="str">
        <f>VLOOKUP(all!A12319,Sheet2!$B$2:$C$58,2,FALSE)</f>
        <v>Yangtze</v>
      </c>
      <c r="C12319">
        <v>19.288</v>
      </c>
      <c r="D12319">
        <v>113.517</v>
      </c>
      <c r="E12319">
        <f t="shared" si="386"/>
        <v>18.863</v>
      </c>
      <c r="F12319">
        <f t="shared" si="387"/>
        <v>113.759</v>
      </c>
      <c r="G12319" t="s">
        <v>224</v>
      </c>
    </row>
    <row r="12320" spans="1:7" x14ac:dyDescent="0.2">
      <c r="A12320" t="s">
        <v>58</v>
      </c>
      <c r="B12320" t="str">
        <f>VLOOKUP(all!A12320,Sheet2!$B$2:$C$58,2,FALSE)</f>
        <v>Yangtze</v>
      </c>
      <c r="C12320">
        <v>18.863</v>
      </c>
      <c r="D12320">
        <v>113.759</v>
      </c>
      <c r="E12320">
        <f t="shared" si="386"/>
        <v>18.437999999999999</v>
      </c>
      <c r="F12320">
        <f t="shared" si="387"/>
        <v>114</v>
      </c>
      <c r="G12320" t="s">
        <v>224</v>
      </c>
    </row>
    <row r="12321" spans="1:7" x14ac:dyDescent="0.2">
      <c r="A12321" t="s">
        <v>58</v>
      </c>
      <c r="B12321" t="str">
        <f>VLOOKUP(all!A12321,Sheet2!$B$2:$C$58,2,FALSE)</f>
        <v>Yangtze</v>
      </c>
      <c r="C12321">
        <v>18.437999999999999</v>
      </c>
      <c r="D12321">
        <v>114</v>
      </c>
      <c r="E12321">
        <f t="shared" si="386"/>
        <v>18.437999999999999</v>
      </c>
      <c r="F12321">
        <f t="shared" si="387"/>
        <v>114</v>
      </c>
      <c r="G12321" t="s">
        <v>224</v>
      </c>
    </row>
    <row r="12322" spans="1:7" x14ac:dyDescent="0.2">
      <c r="A12322" t="s">
        <v>58</v>
      </c>
      <c r="B12322" t="str">
        <f>VLOOKUP(all!A12322,Sheet2!$B$2:$C$58,2,FALSE)</f>
        <v>Yangtze</v>
      </c>
      <c r="C12322">
        <v>18.437999999999999</v>
      </c>
      <c r="D12322">
        <v>114</v>
      </c>
      <c r="E12322">
        <v>18.437999999999999</v>
      </c>
      <c r="F12322">
        <v>114</v>
      </c>
      <c r="G12322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DFB25-2EF7-FB4C-88EF-A5241EBC8459}">
  <dimension ref="A1:E12321"/>
  <sheetViews>
    <sheetView tabSelected="1" workbookViewId="0">
      <selection sqref="A1:E12321"/>
    </sheetView>
  </sheetViews>
  <sheetFormatPr baseColWidth="10" defaultRowHeight="16" x14ac:dyDescent="0.2"/>
  <sheetData>
    <row r="1" spans="1:5" x14ac:dyDescent="0.2">
      <c r="A1">
        <v>30.754000000000001</v>
      </c>
      <c r="B1">
        <v>132.82400000000001</v>
      </c>
      <c r="C1">
        <v>30.97</v>
      </c>
      <c r="D1">
        <v>132.965</v>
      </c>
      <c r="E1" t="s">
        <v>224</v>
      </c>
    </row>
    <row r="2" spans="1:5" x14ac:dyDescent="0.2">
      <c r="A2">
        <v>30.97</v>
      </c>
      <c r="B2">
        <v>132.965</v>
      </c>
      <c r="C2">
        <v>31.216000000000001</v>
      </c>
      <c r="D2">
        <v>133.197</v>
      </c>
      <c r="E2" t="s">
        <v>224</v>
      </c>
    </row>
    <row r="3" spans="1:5" x14ac:dyDescent="0.2">
      <c r="A3">
        <v>31.216000000000001</v>
      </c>
      <c r="B3">
        <v>133.197</v>
      </c>
      <c r="C3">
        <v>31.515000000000001</v>
      </c>
      <c r="D3">
        <v>133.5</v>
      </c>
      <c r="E3" t="s">
        <v>224</v>
      </c>
    </row>
    <row r="4" spans="1:5" x14ac:dyDescent="0.2">
      <c r="A4">
        <v>31.515000000000001</v>
      </c>
      <c r="B4">
        <v>133.5</v>
      </c>
      <c r="C4">
        <v>31.882000000000001</v>
      </c>
      <c r="D4">
        <v>134.042</v>
      </c>
      <c r="E4" t="s">
        <v>224</v>
      </c>
    </row>
    <row r="5" spans="1:5" x14ac:dyDescent="0.2">
      <c r="A5">
        <v>31.882000000000001</v>
      </c>
      <c r="B5">
        <v>134.042</v>
      </c>
      <c r="C5">
        <v>32.200000000000003</v>
      </c>
      <c r="D5">
        <v>134.691</v>
      </c>
      <c r="E5" t="s">
        <v>224</v>
      </c>
    </row>
    <row r="6" spans="1:5" x14ac:dyDescent="0.2">
      <c r="A6">
        <v>32.200000000000003</v>
      </c>
      <c r="B6">
        <v>134.691</v>
      </c>
      <c r="C6">
        <v>32.326000000000001</v>
      </c>
      <c r="D6">
        <v>135.02600000000001</v>
      </c>
      <c r="E6" t="s">
        <v>224</v>
      </c>
    </row>
    <row r="7" spans="1:5" x14ac:dyDescent="0.2">
      <c r="A7">
        <v>32.326000000000001</v>
      </c>
      <c r="B7">
        <v>135.02600000000001</v>
      </c>
      <c r="C7">
        <v>32.46</v>
      </c>
      <c r="D7">
        <v>135.35599999999999</v>
      </c>
      <c r="E7" t="s">
        <v>224</v>
      </c>
    </row>
    <row r="8" spans="1:5" x14ac:dyDescent="0.2">
      <c r="A8">
        <v>32.46</v>
      </c>
      <c r="B8">
        <v>135.35599999999999</v>
      </c>
      <c r="C8">
        <v>32.536999999999999</v>
      </c>
      <c r="D8">
        <v>135.61199999999999</v>
      </c>
      <c r="E8" t="s">
        <v>224</v>
      </c>
    </row>
    <row r="9" spans="1:5" x14ac:dyDescent="0.2">
      <c r="A9">
        <v>32.536999999999999</v>
      </c>
      <c r="B9">
        <v>135.61199999999999</v>
      </c>
      <c r="C9">
        <v>32.686</v>
      </c>
      <c r="D9">
        <v>136.02500000000001</v>
      </c>
      <c r="E9" t="s">
        <v>224</v>
      </c>
    </row>
    <row r="10" spans="1:5" x14ac:dyDescent="0.2">
      <c r="A10">
        <v>32.686</v>
      </c>
      <c r="B10">
        <v>136.02500000000001</v>
      </c>
      <c r="C10">
        <v>32.868000000000002</v>
      </c>
      <c r="D10">
        <v>136.524</v>
      </c>
      <c r="E10" t="s">
        <v>224</v>
      </c>
    </row>
    <row r="11" spans="1:5" x14ac:dyDescent="0.2">
      <c r="A11">
        <v>32.868000000000002</v>
      </c>
      <c r="B11">
        <v>136.524</v>
      </c>
      <c r="C11">
        <v>33.052999999999997</v>
      </c>
      <c r="D11">
        <v>137.03</v>
      </c>
      <c r="E11" t="s">
        <v>224</v>
      </c>
    </row>
    <row r="12" spans="1:5" x14ac:dyDescent="0.2">
      <c r="A12">
        <v>33.052999999999997</v>
      </c>
      <c r="B12">
        <v>137.03</v>
      </c>
      <c r="C12">
        <v>33.405000000000001</v>
      </c>
      <c r="D12">
        <v>137.54599999999999</v>
      </c>
      <c r="E12" t="s">
        <v>224</v>
      </c>
    </row>
    <row r="13" spans="1:5" x14ac:dyDescent="0.2">
      <c r="A13">
        <v>33.405000000000001</v>
      </c>
      <c r="B13">
        <v>137.54599999999999</v>
      </c>
      <c r="C13">
        <v>33.749000000000002</v>
      </c>
      <c r="D13">
        <v>138.066</v>
      </c>
      <c r="E13" t="s">
        <v>224</v>
      </c>
    </row>
    <row r="14" spans="1:5" x14ac:dyDescent="0.2">
      <c r="A14">
        <v>33.749000000000002</v>
      </c>
      <c r="B14">
        <v>138.066</v>
      </c>
      <c r="C14">
        <v>34.058999999999997</v>
      </c>
      <c r="D14">
        <v>138.38300000000001</v>
      </c>
      <c r="E14" t="s">
        <v>224</v>
      </c>
    </row>
    <row r="15" spans="1:5" x14ac:dyDescent="0.2">
      <c r="A15">
        <v>34.058999999999997</v>
      </c>
      <c r="B15">
        <v>138.38300000000001</v>
      </c>
      <c r="C15">
        <v>34.582000000000001</v>
      </c>
      <c r="D15">
        <v>138.50800000000001</v>
      </c>
      <c r="E15" t="s">
        <v>224</v>
      </c>
    </row>
    <row r="16" spans="1:5" x14ac:dyDescent="0.2">
      <c r="A16">
        <v>34.582000000000001</v>
      </c>
      <c r="B16">
        <v>138.50800000000001</v>
      </c>
      <c r="C16">
        <v>35.033999999999999</v>
      </c>
      <c r="D16">
        <v>138.67400000000001</v>
      </c>
      <c r="E16" t="s">
        <v>224</v>
      </c>
    </row>
    <row r="17" spans="1:5" x14ac:dyDescent="0.2">
      <c r="A17">
        <v>35.033999999999999</v>
      </c>
      <c r="B17">
        <v>138.67400000000001</v>
      </c>
      <c r="C17">
        <v>35.033999999999999</v>
      </c>
      <c r="D17">
        <v>138.67400000000001</v>
      </c>
      <c r="E17" t="s">
        <v>224</v>
      </c>
    </row>
    <row r="18" spans="1:5" x14ac:dyDescent="0.2">
      <c r="A18">
        <v>35.033999999999999</v>
      </c>
      <c r="B18">
        <v>138.67400000000001</v>
      </c>
      <c r="C18">
        <v>35.36</v>
      </c>
      <c r="D18">
        <v>138.42099999999999</v>
      </c>
      <c r="E18" t="s">
        <v>224</v>
      </c>
    </row>
    <row r="19" spans="1:5" x14ac:dyDescent="0.2">
      <c r="A19">
        <v>35.36</v>
      </c>
      <c r="B19">
        <v>138.42099999999999</v>
      </c>
      <c r="C19">
        <v>35.734000000000002</v>
      </c>
      <c r="D19">
        <v>138.25899999999999</v>
      </c>
      <c r="E19" t="s">
        <v>224</v>
      </c>
    </row>
    <row r="20" spans="1:5" x14ac:dyDescent="0.2">
      <c r="A20">
        <v>35.734000000000002</v>
      </c>
      <c r="B20">
        <v>138.25899999999999</v>
      </c>
      <c r="C20">
        <v>36.027000000000001</v>
      </c>
      <c r="D20">
        <v>138.12100000000001</v>
      </c>
      <c r="E20" t="s">
        <v>224</v>
      </c>
    </row>
    <row r="21" spans="1:5" x14ac:dyDescent="0.2">
      <c r="A21">
        <v>36.027000000000001</v>
      </c>
      <c r="B21">
        <v>138.12100000000001</v>
      </c>
      <c r="C21">
        <v>36.311</v>
      </c>
      <c r="D21">
        <v>137.89400000000001</v>
      </c>
      <c r="E21" t="s">
        <v>224</v>
      </c>
    </row>
    <row r="22" spans="1:5" x14ac:dyDescent="0.2">
      <c r="A22">
        <v>36.311</v>
      </c>
      <c r="B22">
        <v>137.89400000000001</v>
      </c>
      <c r="C22">
        <v>36.6</v>
      </c>
      <c r="D22">
        <v>137.85400000000001</v>
      </c>
      <c r="E22" t="s">
        <v>224</v>
      </c>
    </row>
    <row r="23" spans="1:5" x14ac:dyDescent="0.2">
      <c r="A23">
        <v>36.6</v>
      </c>
      <c r="B23">
        <v>137.85400000000001</v>
      </c>
      <c r="C23">
        <v>37.183999999999997</v>
      </c>
      <c r="D23">
        <v>137.90199999999999</v>
      </c>
      <c r="E23" t="s">
        <v>224</v>
      </c>
    </row>
    <row r="24" spans="1:5" x14ac:dyDescent="0.2">
      <c r="A24">
        <v>37.183999999999997</v>
      </c>
      <c r="B24">
        <v>137.90199999999999</v>
      </c>
      <c r="C24">
        <v>37.856000000000002</v>
      </c>
      <c r="D24">
        <v>137.88900000000001</v>
      </c>
      <c r="E24" t="s">
        <v>224</v>
      </c>
    </row>
    <row r="25" spans="1:5" x14ac:dyDescent="0.2">
      <c r="A25">
        <v>37.856000000000002</v>
      </c>
      <c r="B25">
        <v>137.88900000000001</v>
      </c>
      <c r="C25">
        <v>38.484999999999999</v>
      </c>
      <c r="D25">
        <v>137.84800000000001</v>
      </c>
      <c r="E25" t="s">
        <v>224</v>
      </c>
    </row>
    <row r="26" spans="1:5" x14ac:dyDescent="0.2">
      <c r="A26">
        <v>38.484999999999999</v>
      </c>
      <c r="B26">
        <v>137.84800000000001</v>
      </c>
      <c r="C26">
        <v>38.981999999999999</v>
      </c>
      <c r="D26">
        <v>137.774</v>
      </c>
      <c r="E26" t="s">
        <v>224</v>
      </c>
    </row>
    <row r="27" spans="1:5" x14ac:dyDescent="0.2">
      <c r="A27">
        <v>38.981999999999999</v>
      </c>
      <c r="B27">
        <v>137.774</v>
      </c>
      <c r="C27">
        <v>39.404000000000003</v>
      </c>
      <c r="D27">
        <v>137.845</v>
      </c>
      <c r="E27" t="s">
        <v>224</v>
      </c>
    </row>
    <row r="28" spans="1:5" x14ac:dyDescent="0.2">
      <c r="A28">
        <v>39.404000000000003</v>
      </c>
      <c r="B28">
        <v>137.845</v>
      </c>
      <c r="C28">
        <v>39.658999999999999</v>
      </c>
      <c r="D28">
        <v>138.08500000000001</v>
      </c>
      <c r="E28" t="s">
        <v>224</v>
      </c>
    </row>
    <row r="29" spans="1:5" x14ac:dyDescent="0.2">
      <c r="A29">
        <v>39.658999999999999</v>
      </c>
      <c r="B29">
        <v>138.08500000000001</v>
      </c>
      <c r="C29">
        <v>39.832000000000001</v>
      </c>
      <c r="D29">
        <v>138.352</v>
      </c>
      <c r="E29" t="s">
        <v>224</v>
      </c>
    </row>
    <row r="30" spans="1:5" x14ac:dyDescent="0.2">
      <c r="A30">
        <v>39.832000000000001</v>
      </c>
      <c r="B30">
        <v>138.352</v>
      </c>
      <c r="C30">
        <v>40.072000000000003</v>
      </c>
      <c r="D30">
        <v>138.655</v>
      </c>
      <c r="E30" t="s">
        <v>224</v>
      </c>
    </row>
    <row r="31" spans="1:5" x14ac:dyDescent="0.2">
      <c r="A31">
        <v>40.072000000000003</v>
      </c>
      <c r="B31">
        <v>138.655</v>
      </c>
      <c r="C31">
        <v>40.473999999999997</v>
      </c>
      <c r="D31">
        <v>138.655</v>
      </c>
      <c r="E31" t="s">
        <v>224</v>
      </c>
    </row>
    <row r="32" spans="1:5" x14ac:dyDescent="0.2">
      <c r="A32">
        <v>40.473999999999997</v>
      </c>
      <c r="B32">
        <v>138.655</v>
      </c>
      <c r="C32">
        <v>40.781999999999996</v>
      </c>
      <c r="D32">
        <v>138.756</v>
      </c>
      <c r="E32" t="s">
        <v>224</v>
      </c>
    </row>
    <row r="33" spans="1:5" x14ac:dyDescent="0.2">
      <c r="A33">
        <v>40.781999999999996</v>
      </c>
      <c r="B33">
        <v>138.756</v>
      </c>
      <c r="C33">
        <v>41.103000000000002</v>
      </c>
      <c r="D33">
        <v>138.47499999999999</v>
      </c>
      <c r="E33" t="s">
        <v>224</v>
      </c>
    </row>
    <row r="34" spans="1:5" x14ac:dyDescent="0.2">
      <c r="A34">
        <v>41.103000000000002</v>
      </c>
      <c r="B34">
        <v>138.47499999999999</v>
      </c>
      <c r="C34">
        <v>41.481999999999999</v>
      </c>
      <c r="D34">
        <v>138.489</v>
      </c>
      <c r="E34" t="s">
        <v>224</v>
      </c>
    </row>
    <row r="35" spans="1:5" x14ac:dyDescent="0.2">
      <c r="A35">
        <v>41.481999999999999</v>
      </c>
      <c r="B35">
        <v>138.489</v>
      </c>
      <c r="C35">
        <v>41.768999999999998</v>
      </c>
      <c r="D35">
        <v>138.74299999999999</v>
      </c>
      <c r="E35" t="s">
        <v>224</v>
      </c>
    </row>
    <row r="36" spans="1:5" x14ac:dyDescent="0.2">
      <c r="A36">
        <v>41.768999999999998</v>
      </c>
      <c r="B36">
        <v>138.74299999999999</v>
      </c>
      <c r="C36">
        <v>41.994999999999997</v>
      </c>
      <c r="D36">
        <v>138.82400000000001</v>
      </c>
      <c r="E36" t="s">
        <v>224</v>
      </c>
    </row>
    <row r="37" spans="1:5" x14ac:dyDescent="0.2">
      <c r="A37">
        <v>41.994999999999997</v>
      </c>
      <c r="B37">
        <v>138.82400000000001</v>
      </c>
      <c r="C37">
        <v>42.765999999999998</v>
      </c>
      <c r="D37">
        <v>138.81100000000001</v>
      </c>
      <c r="E37" t="s">
        <v>224</v>
      </c>
    </row>
    <row r="38" spans="1:5" x14ac:dyDescent="0.2">
      <c r="A38">
        <v>42.765999999999998</v>
      </c>
      <c r="B38">
        <v>138.81100000000001</v>
      </c>
      <c r="C38">
        <v>43.192</v>
      </c>
      <c r="D38">
        <v>138.80099999999999</v>
      </c>
      <c r="E38" t="s">
        <v>224</v>
      </c>
    </row>
    <row r="39" spans="1:5" x14ac:dyDescent="0.2">
      <c r="A39">
        <v>43.192</v>
      </c>
      <c r="B39">
        <v>138.80099999999999</v>
      </c>
      <c r="C39">
        <v>43.939</v>
      </c>
      <c r="D39">
        <v>138.56299999999999</v>
      </c>
      <c r="E39" t="s">
        <v>224</v>
      </c>
    </row>
    <row r="40" spans="1:5" x14ac:dyDescent="0.2">
      <c r="A40">
        <v>43.939</v>
      </c>
      <c r="B40">
        <v>138.56299999999999</v>
      </c>
      <c r="C40">
        <v>44.295000000000002</v>
      </c>
      <c r="D40">
        <v>138.577</v>
      </c>
      <c r="E40" t="s">
        <v>224</v>
      </c>
    </row>
    <row r="41" spans="1:5" x14ac:dyDescent="0.2">
      <c r="A41">
        <v>44.295000000000002</v>
      </c>
      <c r="B41">
        <v>138.577</v>
      </c>
      <c r="C41">
        <v>44.811</v>
      </c>
      <c r="D41">
        <v>138.85</v>
      </c>
      <c r="E41" t="s">
        <v>224</v>
      </c>
    </row>
    <row r="42" spans="1:5" x14ac:dyDescent="0.2">
      <c r="A42">
        <v>44.811</v>
      </c>
      <c r="B42">
        <v>138.85</v>
      </c>
      <c r="C42">
        <v>45.411999999999999</v>
      </c>
      <c r="D42">
        <v>139.03800000000001</v>
      </c>
      <c r="E42" t="s">
        <v>224</v>
      </c>
    </row>
    <row r="43" spans="1:5" x14ac:dyDescent="0.2">
      <c r="A43">
        <v>45.411999999999999</v>
      </c>
      <c r="B43">
        <v>139.03800000000001</v>
      </c>
      <c r="C43">
        <v>45.947000000000003</v>
      </c>
      <c r="D43">
        <v>139.15799999999999</v>
      </c>
      <c r="E43" t="s">
        <v>224</v>
      </c>
    </row>
    <row r="44" spans="1:5" x14ac:dyDescent="0.2">
      <c r="A44">
        <v>45.947000000000003</v>
      </c>
      <c r="B44">
        <v>139.15799999999999</v>
      </c>
      <c r="C44">
        <v>46.223999999999997</v>
      </c>
      <c r="D44">
        <v>139.37</v>
      </c>
      <c r="E44" t="s">
        <v>224</v>
      </c>
    </row>
    <row r="45" spans="1:5" x14ac:dyDescent="0.2">
      <c r="A45">
        <v>46.223999999999997</v>
      </c>
      <c r="B45">
        <v>139.37</v>
      </c>
      <c r="C45">
        <v>46.515999999999998</v>
      </c>
      <c r="D45">
        <v>139.93799999999999</v>
      </c>
      <c r="E45" t="s">
        <v>224</v>
      </c>
    </row>
    <row r="46" spans="1:5" x14ac:dyDescent="0.2">
      <c r="A46">
        <v>46.515999999999998</v>
      </c>
      <c r="B46">
        <v>139.93799999999999</v>
      </c>
      <c r="C46">
        <v>46.956000000000003</v>
      </c>
      <c r="D46">
        <v>140.553</v>
      </c>
      <c r="E46" t="s">
        <v>224</v>
      </c>
    </row>
    <row r="47" spans="1:5" x14ac:dyDescent="0.2">
      <c r="A47">
        <v>46.956000000000003</v>
      </c>
      <c r="B47">
        <v>140.553</v>
      </c>
      <c r="C47">
        <v>47.392000000000003</v>
      </c>
      <c r="D47">
        <v>141.178</v>
      </c>
      <c r="E47" t="s">
        <v>224</v>
      </c>
    </row>
    <row r="48" spans="1:5" x14ac:dyDescent="0.2">
      <c r="A48">
        <v>47.392000000000003</v>
      </c>
      <c r="B48">
        <v>141.178</v>
      </c>
      <c r="C48">
        <v>48.051000000000002</v>
      </c>
      <c r="D48">
        <v>142.023</v>
      </c>
      <c r="E48" t="s">
        <v>224</v>
      </c>
    </row>
    <row r="49" spans="1:5" x14ac:dyDescent="0.2">
      <c r="A49">
        <v>48.051000000000002</v>
      </c>
      <c r="B49">
        <v>142.023</v>
      </c>
      <c r="C49">
        <v>48.704000000000001</v>
      </c>
      <c r="D49">
        <v>142.87799999999999</v>
      </c>
      <c r="E49" t="s">
        <v>224</v>
      </c>
    </row>
    <row r="50" spans="1:5" x14ac:dyDescent="0.2">
      <c r="A50">
        <v>48.704000000000001</v>
      </c>
      <c r="B50">
        <v>142.87799999999999</v>
      </c>
      <c r="C50">
        <v>49.241</v>
      </c>
      <c r="D50">
        <v>142.761</v>
      </c>
      <c r="E50" t="s">
        <v>224</v>
      </c>
    </row>
    <row r="51" spans="1:5" x14ac:dyDescent="0.2">
      <c r="A51">
        <v>49.241</v>
      </c>
      <c r="B51">
        <v>142.761</v>
      </c>
      <c r="C51">
        <v>49.777999999999999</v>
      </c>
      <c r="D51">
        <v>142.64099999999999</v>
      </c>
      <c r="E51" t="s">
        <v>224</v>
      </c>
    </row>
    <row r="52" spans="1:5" x14ac:dyDescent="0.2">
      <c r="A52">
        <v>49.777999999999999</v>
      </c>
      <c r="B52">
        <v>142.64099999999999</v>
      </c>
      <c r="C52">
        <v>50.317999999999998</v>
      </c>
      <c r="D52">
        <v>142.52099999999999</v>
      </c>
      <c r="E52" t="s">
        <v>224</v>
      </c>
    </row>
    <row r="53" spans="1:5" x14ac:dyDescent="0.2">
      <c r="A53">
        <v>50.317999999999998</v>
      </c>
      <c r="B53">
        <v>142.52099999999999</v>
      </c>
      <c r="C53">
        <v>50.856999999999999</v>
      </c>
      <c r="D53">
        <v>142.398</v>
      </c>
      <c r="E53" t="s">
        <v>224</v>
      </c>
    </row>
    <row r="54" spans="1:5" x14ac:dyDescent="0.2">
      <c r="A54">
        <v>50.856999999999999</v>
      </c>
      <c r="B54">
        <v>142.398</v>
      </c>
      <c r="C54">
        <v>51.7</v>
      </c>
      <c r="D54">
        <v>142.541</v>
      </c>
      <c r="E54" t="s">
        <v>224</v>
      </c>
    </row>
    <row r="55" spans="1:5" x14ac:dyDescent="0.2">
      <c r="A55">
        <v>51.7</v>
      </c>
      <c r="B55">
        <v>142.541</v>
      </c>
      <c r="C55">
        <v>52.542000000000002</v>
      </c>
      <c r="D55">
        <v>142.69200000000001</v>
      </c>
      <c r="E55" t="s">
        <v>224</v>
      </c>
    </row>
    <row r="56" spans="1:5" x14ac:dyDescent="0.2">
      <c r="A56">
        <v>52.542000000000002</v>
      </c>
      <c r="B56">
        <v>142.69200000000001</v>
      </c>
      <c r="C56">
        <v>53.042000000000002</v>
      </c>
      <c r="D56">
        <v>142.78399999999999</v>
      </c>
      <c r="E56" t="s">
        <v>224</v>
      </c>
    </row>
    <row r="57" spans="1:5" x14ac:dyDescent="0.2">
      <c r="A57">
        <v>53.042000000000002</v>
      </c>
      <c r="B57">
        <v>142.78399999999999</v>
      </c>
      <c r="C57">
        <v>53.384</v>
      </c>
      <c r="D57">
        <v>142.84899999999999</v>
      </c>
      <c r="E57" t="s">
        <v>224</v>
      </c>
    </row>
    <row r="58" spans="1:5" x14ac:dyDescent="0.2">
      <c r="A58">
        <v>53.384</v>
      </c>
      <c r="B58">
        <v>142.84899999999999</v>
      </c>
      <c r="C58">
        <v>54.034999999999997</v>
      </c>
      <c r="D58">
        <v>142.40899999999999</v>
      </c>
      <c r="E58" t="s">
        <v>224</v>
      </c>
    </row>
    <row r="59" spans="1:5" x14ac:dyDescent="0.2">
      <c r="A59">
        <v>54.034999999999997</v>
      </c>
      <c r="B59">
        <v>142.40899999999999</v>
      </c>
      <c r="C59">
        <v>54.034999999999997</v>
      </c>
      <c r="D59">
        <v>142.40899999999999</v>
      </c>
      <c r="E59" t="s">
        <v>224</v>
      </c>
    </row>
    <row r="60" spans="1:5" x14ac:dyDescent="0.2">
      <c r="A60">
        <v>54.034999999999997</v>
      </c>
      <c r="B60">
        <v>142.40899999999999</v>
      </c>
      <c r="C60">
        <v>54.073999999999998</v>
      </c>
      <c r="D60">
        <v>141.27799999999999</v>
      </c>
      <c r="E60" t="s">
        <v>224</v>
      </c>
    </row>
    <row r="61" spans="1:5" x14ac:dyDescent="0.2">
      <c r="A61">
        <v>54.073999999999998</v>
      </c>
      <c r="B61">
        <v>141.27799999999999</v>
      </c>
      <c r="C61">
        <v>54.103000000000002</v>
      </c>
      <c r="D61">
        <v>140.14500000000001</v>
      </c>
      <c r="E61" t="s">
        <v>224</v>
      </c>
    </row>
    <row r="62" spans="1:5" x14ac:dyDescent="0.2">
      <c r="A62">
        <v>54.103000000000002</v>
      </c>
      <c r="B62">
        <v>140.14500000000001</v>
      </c>
      <c r="C62">
        <v>54.332999999999998</v>
      </c>
      <c r="D62">
        <v>139.21100000000001</v>
      </c>
      <c r="E62" t="s">
        <v>224</v>
      </c>
    </row>
    <row r="63" spans="1:5" x14ac:dyDescent="0.2">
      <c r="A63">
        <v>54.332999999999998</v>
      </c>
      <c r="B63">
        <v>139.21100000000001</v>
      </c>
      <c r="C63">
        <v>54.588000000000001</v>
      </c>
      <c r="D63">
        <v>137.91800000000001</v>
      </c>
      <c r="E63" t="s">
        <v>224</v>
      </c>
    </row>
    <row r="64" spans="1:5" x14ac:dyDescent="0.2">
      <c r="A64">
        <v>54.588000000000001</v>
      </c>
      <c r="B64">
        <v>137.91800000000001</v>
      </c>
      <c r="C64">
        <v>54.83</v>
      </c>
      <c r="D64">
        <v>136.61000000000001</v>
      </c>
      <c r="E64" t="s">
        <v>224</v>
      </c>
    </row>
    <row r="65" spans="1:5" x14ac:dyDescent="0.2">
      <c r="A65">
        <v>54.83</v>
      </c>
      <c r="B65">
        <v>136.61000000000001</v>
      </c>
      <c r="C65">
        <v>55.06</v>
      </c>
      <c r="D65">
        <v>135.13800000000001</v>
      </c>
      <c r="E65" t="s">
        <v>224</v>
      </c>
    </row>
    <row r="66" spans="1:5" x14ac:dyDescent="0.2">
      <c r="A66">
        <v>55.06</v>
      </c>
      <c r="B66">
        <v>135.13800000000001</v>
      </c>
      <c r="C66">
        <v>55.273000000000003</v>
      </c>
      <c r="D66">
        <v>133.65</v>
      </c>
      <c r="E66" t="s">
        <v>224</v>
      </c>
    </row>
    <row r="67" spans="1:5" x14ac:dyDescent="0.2">
      <c r="A67">
        <v>55.273000000000003</v>
      </c>
      <c r="B67">
        <v>133.65</v>
      </c>
      <c r="C67">
        <v>55.491</v>
      </c>
      <c r="D67">
        <v>132.67400000000001</v>
      </c>
      <c r="E67" t="s">
        <v>224</v>
      </c>
    </row>
    <row r="68" spans="1:5" x14ac:dyDescent="0.2">
      <c r="A68">
        <v>55.491</v>
      </c>
      <c r="B68">
        <v>132.67400000000001</v>
      </c>
      <c r="C68">
        <v>55.701999999999998</v>
      </c>
      <c r="D68">
        <v>131.68799999999999</v>
      </c>
      <c r="E68" t="s">
        <v>224</v>
      </c>
    </row>
    <row r="69" spans="1:5" x14ac:dyDescent="0.2">
      <c r="A69">
        <v>55.701999999999998</v>
      </c>
      <c r="B69">
        <v>131.68799999999999</v>
      </c>
      <c r="C69">
        <v>55.860999999999997</v>
      </c>
      <c r="D69">
        <v>130.74700000000001</v>
      </c>
      <c r="E69" t="s">
        <v>224</v>
      </c>
    </row>
    <row r="70" spans="1:5" x14ac:dyDescent="0.2">
      <c r="A70">
        <v>55.860999999999997</v>
      </c>
      <c r="B70">
        <v>130.74700000000001</v>
      </c>
      <c r="C70">
        <v>56.012999999999998</v>
      </c>
      <c r="D70">
        <v>129.798</v>
      </c>
      <c r="E70" t="s">
        <v>224</v>
      </c>
    </row>
    <row r="71" spans="1:5" x14ac:dyDescent="0.2">
      <c r="A71">
        <v>56.012999999999998</v>
      </c>
      <c r="B71">
        <v>129.798</v>
      </c>
      <c r="C71">
        <v>56.401000000000003</v>
      </c>
      <c r="D71">
        <v>128.393</v>
      </c>
      <c r="E71" t="s">
        <v>224</v>
      </c>
    </row>
    <row r="72" spans="1:5" x14ac:dyDescent="0.2">
      <c r="A72">
        <v>56.401000000000003</v>
      </c>
      <c r="B72">
        <v>128.393</v>
      </c>
      <c r="C72">
        <v>56.774000000000001</v>
      </c>
      <c r="D72">
        <v>126.96</v>
      </c>
      <c r="E72" t="s">
        <v>224</v>
      </c>
    </row>
    <row r="73" spans="1:5" x14ac:dyDescent="0.2">
      <c r="A73">
        <v>56.774000000000001</v>
      </c>
      <c r="B73">
        <v>126.96</v>
      </c>
      <c r="C73">
        <v>57.13</v>
      </c>
      <c r="D73">
        <v>125.499</v>
      </c>
      <c r="E73" t="s">
        <v>224</v>
      </c>
    </row>
    <row r="74" spans="1:5" x14ac:dyDescent="0.2">
      <c r="A74">
        <v>57.13</v>
      </c>
      <c r="B74">
        <v>125.499</v>
      </c>
      <c r="C74">
        <v>57.177999999999997</v>
      </c>
      <c r="D74">
        <v>124.57299999999999</v>
      </c>
      <c r="E74" t="s">
        <v>224</v>
      </c>
    </row>
    <row r="75" spans="1:5" x14ac:dyDescent="0.2">
      <c r="A75">
        <v>57.177999999999997</v>
      </c>
      <c r="B75">
        <v>124.57299999999999</v>
      </c>
      <c r="C75">
        <v>57.219000000000001</v>
      </c>
      <c r="D75">
        <v>123.645</v>
      </c>
      <c r="E75" t="s">
        <v>224</v>
      </c>
    </row>
    <row r="76" spans="1:5" x14ac:dyDescent="0.2">
      <c r="A76">
        <v>57.219000000000001</v>
      </c>
      <c r="B76">
        <v>123.645</v>
      </c>
      <c r="C76">
        <v>57.253999999999998</v>
      </c>
      <c r="D76">
        <v>122.715</v>
      </c>
      <c r="E76" t="s">
        <v>224</v>
      </c>
    </row>
    <row r="77" spans="1:5" x14ac:dyDescent="0.2">
      <c r="A77">
        <v>57.253999999999998</v>
      </c>
      <c r="B77">
        <v>122.715</v>
      </c>
      <c r="C77">
        <v>57.280999999999999</v>
      </c>
      <c r="D77">
        <v>121.78400000000001</v>
      </c>
      <c r="E77" t="s">
        <v>224</v>
      </c>
    </row>
    <row r="78" spans="1:5" x14ac:dyDescent="0.2">
      <c r="A78">
        <v>57.280999999999999</v>
      </c>
      <c r="B78">
        <v>121.78400000000001</v>
      </c>
      <c r="C78">
        <v>57.302</v>
      </c>
      <c r="D78">
        <v>120.851</v>
      </c>
      <c r="E78" t="s">
        <v>224</v>
      </c>
    </row>
    <row r="79" spans="1:5" x14ac:dyDescent="0.2">
      <c r="A79">
        <v>57.302</v>
      </c>
      <c r="B79">
        <v>120.851</v>
      </c>
      <c r="C79">
        <v>57.316000000000003</v>
      </c>
      <c r="D79">
        <v>119.91800000000001</v>
      </c>
      <c r="E79" t="s">
        <v>224</v>
      </c>
    </row>
    <row r="80" spans="1:5" x14ac:dyDescent="0.2">
      <c r="A80">
        <v>57.316000000000003</v>
      </c>
      <c r="B80">
        <v>119.91800000000001</v>
      </c>
      <c r="C80">
        <v>57.151000000000003</v>
      </c>
      <c r="D80">
        <v>119.021</v>
      </c>
      <c r="E80" t="s">
        <v>224</v>
      </c>
    </row>
    <row r="81" spans="1:5" x14ac:dyDescent="0.2">
      <c r="A81">
        <v>57.151000000000003</v>
      </c>
      <c r="B81">
        <v>119.021</v>
      </c>
      <c r="C81">
        <v>56.98</v>
      </c>
      <c r="D81">
        <v>118.133</v>
      </c>
      <c r="E81" t="s">
        <v>224</v>
      </c>
    </row>
    <row r="82" spans="1:5" x14ac:dyDescent="0.2">
      <c r="A82">
        <v>56.98</v>
      </c>
      <c r="B82">
        <v>118.133</v>
      </c>
      <c r="C82">
        <v>56.802</v>
      </c>
      <c r="D82">
        <v>117.253</v>
      </c>
      <c r="E82" t="s">
        <v>224</v>
      </c>
    </row>
    <row r="83" spans="1:5" x14ac:dyDescent="0.2">
      <c r="A83">
        <v>56.802</v>
      </c>
      <c r="B83">
        <v>117.253</v>
      </c>
      <c r="C83">
        <v>56.618000000000002</v>
      </c>
      <c r="D83">
        <v>116.38200000000001</v>
      </c>
      <c r="E83" t="s">
        <v>224</v>
      </c>
    </row>
    <row r="84" spans="1:5" x14ac:dyDescent="0.2">
      <c r="A84">
        <v>56.618000000000002</v>
      </c>
      <c r="B84">
        <v>116.38200000000001</v>
      </c>
      <c r="C84">
        <v>56.526000000000003</v>
      </c>
      <c r="D84">
        <v>115.015</v>
      </c>
      <c r="E84" t="s">
        <v>224</v>
      </c>
    </row>
    <row r="85" spans="1:5" x14ac:dyDescent="0.2">
      <c r="A85">
        <v>56.526000000000003</v>
      </c>
      <c r="B85">
        <v>115.015</v>
      </c>
      <c r="C85">
        <v>56.417999999999999</v>
      </c>
      <c r="D85">
        <v>113.65600000000001</v>
      </c>
      <c r="E85" t="s">
        <v>224</v>
      </c>
    </row>
    <row r="86" spans="1:5" x14ac:dyDescent="0.2">
      <c r="A86">
        <v>56.417999999999999</v>
      </c>
      <c r="B86">
        <v>113.65600000000001</v>
      </c>
      <c r="C86">
        <v>56.295000000000002</v>
      </c>
      <c r="D86">
        <v>112.30500000000001</v>
      </c>
      <c r="E86" t="s">
        <v>224</v>
      </c>
    </row>
    <row r="87" spans="1:5" x14ac:dyDescent="0.2">
      <c r="A87">
        <v>56.295000000000002</v>
      </c>
      <c r="B87">
        <v>112.30500000000001</v>
      </c>
      <c r="C87">
        <v>56.220999999999997</v>
      </c>
      <c r="D87">
        <v>110.92400000000001</v>
      </c>
      <c r="E87" t="s">
        <v>224</v>
      </c>
    </row>
    <row r="88" spans="1:5" x14ac:dyDescent="0.2">
      <c r="A88">
        <v>56.220999999999997</v>
      </c>
      <c r="B88">
        <v>110.92400000000001</v>
      </c>
      <c r="C88">
        <v>55.762</v>
      </c>
      <c r="D88">
        <v>109.758</v>
      </c>
      <c r="E88" t="s">
        <v>224</v>
      </c>
    </row>
    <row r="89" spans="1:5" x14ac:dyDescent="0.2">
      <c r="A89">
        <v>55.762</v>
      </c>
      <c r="B89">
        <v>109.758</v>
      </c>
      <c r="C89">
        <v>55.331000000000003</v>
      </c>
      <c r="D89">
        <v>109.375</v>
      </c>
      <c r="E89" t="s">
        <v>224</v>
      </c>
    </row>
    <row r="90" spans="1:5" x14ac:dyDescent="0.2">
      <c r="A90">
        <v>55.331000000000003</v>
      </c>
      <c r="B90">
        <v>109.375</v>
      </c>
      <c r="C90">
        <v>54.899000000000001</v>
      </c>
      <c r="D90">
        <v>109</v>
      </c>
      <c r="E90" t="s">
        <v>224</v>
      </c>
    </row>
    <row r="91" spans="1:5" x14ac:dyDescent="0.2">
      <c r="A91">
        <v>54.899000000000001</v>
      </c>
      <c r="B91">
        <v>109</v>
      </c>
      <c r="C91">
        <v>54.15</v>
      </c>
      <c r="D91">
        <v>108.691</v>
      </c>
      <c r="E91" t="s">
        <v>224</v>
      </c>
    </row>
    <row r="92" spans="1:5" x14ac:dyDescent="0.2">
      <c r="A92">
        <v>54.15</v>
      </c>
      <c r="B92">
        <v>108.691</v>
      </c>
      <c r="C92">
        <v>53.401000000000003</v>
      </c>
      <c r="D92">
        <v>108.393</v>
      </c>
      <c r="E92" t="s">
        <v>224</v>
      </c>
    </row>
    <row r="93" spans="1:5" x14ac:dyDescent="0.2">
      <c r="A93">
        <v>53.401000000000003</v>
      </c>
      <c r="B93">
        <v>108.393</v>
      </c>
      <c r="C93">
        <v>53.081000000000003</v>
      </c>
      <c r="D93">
        <v>107.706</v>
      </c>
      <c r="E93" t="s">
        <v>224</v>
      </c>
    </row>
    <row r="94" spans="1:5" x14ac:dyDescent="0.2">
      <c r="A94">
        <v>53.081000000000003</v>
      </c>
      <c r="B94">
        <v>107.706</v>
      </c>
      <c r="C94">
        <v>52.758000000000003</v>
      </c>
      <c r="D94">
        <v>107.029</v>
      </c>
      <c r="E94" t="s">
        <v>224</v>
      </c>
    </row>
    <row r="95" spans="1:5" x14ac:dyDescent="0.2">
      <c r="A95">
        <v>52.758000000000003</v>
      </c>
      <c r="B95">
        <v>107.029</v>
      </c>
      <c r="C95">
        <v>52.430999999999997</v>
      </c>
      <c r="D95">
        <v>106.36199999999999</v>
      </c>
      <c r="E95" t="s">
        <v>224</v>
      </c>
    </row>
    <row r="96" spans="1:5" x14ac:dyDescent="0.2">
      <c r="A96">
        <v>52.430999999999997</v>
      </c>
      <c r="B96">
        <v>106.36199999999999</v>
      </c>
      <c r="C96">
        <v>52.098999999999997</v>
      </c>
      <c r="D96">
        <v>105.705</v>
      </c>
      <c r="E96" t="s">
        <v>224</v>
      </c>
    </row>
    <row r="97" spans="1:5" x14ac:dyDescent="0.2">
      <c r="A97">
        <v>52.098999999999997</v>
      </c>
      <c r="B97">
        <v>105.705</v>
      </c>
      <c r="C97">
        <v>51.765000000000001</v>
      </c>
      <c r="D97">
        <v>105.05800000000001</v>
      </c>
      <c r="E97" t="s">
        <v>224</v>
      </c>
    </row>
    <row r="98" spans="1:5" x14ac:dyDescent="0.2">
      <c r="A98">
        <v>51.765000000000001</v>
      </c>
      <c r="B98">
        <v>105.05800000000001</v>
      </c>
      <c r="C98">
        <v>51.427</v>
      </c>
      <c r="D98">
        <v>104.42</v>
      </c>
      <c r="E98" t="s">
        <v>224</v>
      </c>
    </row>
    <row r="99" spans="1:5" x14ac:dyDescent="0.2">
      <c r="A99">
        <v>51.427</v>
      </c>
      <c r="B99">
        <v>104.42</v>
      </c>
      <c r="C99">
        <v>50.786000000000001</v>
      </c>
      <c r="D99">
        <v>104.904</v>
      </c>
      <c r="E99" t="s">
        <v>224</v>
      </c>
    </row>
    <row r="100" spans="1:5" x14ac:dyDescent="0.2">
      <c r="A100">
        <v>50.786000000000001</v>
      </c>
      <c r="B100">
        <v>104.904</v>
      </c>
      <c r="C100">
        <v>50.143000000000001</v>
      </c>
      <c r="D100">
        <v>105.375</v>
      </c>
      <c r="E100" t="s">
        <v>224</v>
      </c>
    </row>
    <row r="101" spans="1:5" x14ac:dyDescent="0.2">
      <c r="A101">
        <v>50.143000000000001</v>
      </c>
      <c r="B101">
        <v>105.375</v>
      </c>
      <c r="C101">
        <v>49.292000000000002</v>
      </c>
      <c r="D101">
        <v>105.58199999999999</v>
      </c>
      <c r="E101" t="s">
        <v>224</v>
      </c>
    </row>
    <row r="102" spans="1:5" x14ac:dyDescent="0.2">
      <c r="A102">
        <v>49.292000000000002</v>
      </c>
      <c r="B102">
        <v>105.58199999999999</v>
      </c>
      <c r="C102">
        <v>48.441000000000003</v>
      </c>
      <c r="D102">
        <v>105.78100000000001</v>
      </c>
      <c r="E102" t="s">
        <v>224</v>
      </c>
    </row>
    <row r="103" spans="1:5" x14ac:dyDescent="0.2">
      <c r="A103">
        <v>48.441000000000003</v>
      </c>
      <c r="B103">
        <v>105.78100000000001</v>
      </c>
      <c r="C103">
        <v>47.91</v>
      </c>
      <c r="D103">
        <v>105.916</v>
      </c>
      <c r="E103" t="s">
        <v>224</v>
      </c>
    </row>
    <row r="104" spans="1:5" x14ac:dyDescent="0.2">
      <c r="A104">
        <v>47.91</v>
      </c>
      <c r="B104">
        <v>105.916</v>
      </c>
      <c r="C104">
        <v>47.38</v>
      </c>
      <c r="D104">
        <v>106.048</v>
      </c>
      <c r="E104" t="s">
        <v>224</v>
      </c>
    </row>
    <row r="105" spans="1:5" x14ac:dyDescent="0.2">
      <c r="A105">
        <v>47.38</v>
      </c>
      <c r="B105">
        <v>106.048</v>
      </c>
      <c r="C105">
        <v>46.848999999999997</v>
      </c>
      <c r="D105">
        <v>106.17700000000001</v>
      </c>
      <c r="E105" t="s">
        <v>224</v>
      </c>
    </row>
    <row r="106" spans="1:5" x14ac:dyDescent="0.2">
      <c r="A106">
        <v>46.848999999999997</v>
      </c>
      <c r="B106">
        <v>106.17700000000001</v>
      </c>
      <c r="C106">
        <v>46.317999999999998</v>
      </c>
      <c r="D106">
        <v>106.304</v>
      </c>
      <c r="E106" t="s">
        <v>224</v>
      </c>
    </row>
    <row r="107" spans="1:5" x14ac:dyDescent="0.2">
      <c r="A107">
        <v>46.317999999999998</v>
      </c>
      <c r="B107">
        <v>106.304</v>
      </c>
      <c r="C107">
        <v>45.875</v>
      </c>
      <c r="D107">
        <v>106.46</v>
      </c>
      <c r="E107" t="s">
        <v>224</v>
      </c>
    </row>
    <row r="108" spans="1:5" x14ac:dyDescent="0.2">
      <c r="A108">
        <v>45.875</v>
      </c>
      <c r="B108">
        <v>106.46</v>
      </c>
      <c r="C108">
        <v>45.430999999999997</v>
      </c>
      <c r="D108">
        <v>106.614</v>
      </c>
      <c r="E108" t="s">
        <v>224</v>
      </c>
    </row>
    <row r="109" spans="1:5" x14ac:dyDescent="0.2">
      <c r="A109">
        <v>45.430999999999997</v>
      </c>
      <c r="B109">
        <v>106.614</v>
      </c>
      <c r="C109">
        <v>44.987000000000002</v>
      </c>
      <c r="D109">
        <v>106.765</v>
      </c>
      <c r="E109" t="s">
        <v>224</v>
      </c>
    </row>
    <row r="110" spans="1:5" x14ac:dyDescent="0.2">
      <c r="A110">
        <v>44.987000000000002</v>
      </c>
      <c r="B110">
        <v>106.765</v>
      </c>
      <c r="C110">
        <v>44.542999999999999</v>
      </c>
      <c r="D110">
        <v>106.914</v>
      </c>
      <c r="E110" t="s">
        <v>224</v>
      </c>
    </row>
    <row r="111" spans="1:5" x14ac:dyDescent="0.2">
      <c r="A111">
        <v>44.542999999999999</v>
      </c>
      <c r="B111">
        <v>106.914</v>
      </c>
      <c r="C111">
        <v>44.098999999999997</v>
      </c>
      <c r="D111">
        <v>107.06100000000001</v>
      </c>
      <c r="E111" t="s">
        <v>224</v>
      </c>
    </row>
    <row r="112" spans="1:5" x14ac:dyDescent="0.2">
      <c r="A112">
        <v>44.098999999999997</v>
      </c>
      <c r="B112">
        <v>107.06100000000001</v>
      </c>
      <c r="C112">
        <v>43.655000000000001</v>
      </c>
      <c r="D112">
        <v>107.205</v>
      </c>
      <c r="E112" t="s">
        <v>224</v>
      </c>
    </row>
    <row r="113" spans="1:5" x14ac:dyDescent="0.2">
      <c r="A113">
        <v>43.655000000000001</v>
      </c>
      <c r="B113">
        <v>107.205</v>
      </c>
      <c r="C113">
        <v>43.149000000000001</v>
      </c>
      <c r="D113">
        <v>108.131</v>
      </c>
      <c r="E113" t="s">
        <v>224</v>
      </c>
    </row>
    <row r="114" spans="1:5" x14ac:dyDescent="0.2">
      <c r="A114">
        <v>43.149000000000001</v>
      </c>
      <c r="B114">
        <v>108.131</v>
      </c>
      <c r="C114">
        <v>42.636000000000003</v>
      </c>
      <c r="D114">
        <v>109.041</v>
      </c>
      <c r="E114" t="s">
        <v>224</v>
      </c>
    </row>
    <row r="115" spans="1:5" x14ac:dyDescent="0.2">
      <c r="A115">
        <v>42.636000000000003</v>
      </c>
      <c r="B115">
        <v>109.041</v>
      </c>
      <c r="C115">
        <v>42.07</v>
      </c>
      <c r="D115">
        <v>109.693</v>
      </c>
      <c r="E115" t="s">
        <v>224</v>
      </c>
    </row>
    <row r="116" spans="1:5" x14ac:dyDescent="0.2">
      <c r="A116">
        <v>42.07</v>
      </c>
      <c r="B116">
        <v>109.693</v>
      </c>
      <c r="C116">
        <v>41.600999999999999</v>
      </c>
      <c r="D116">
        <v>110.57</v>
      </c>
      <c r="E116" t="s">
        <v>224</v>
      </c>
    </row>
    <row r="117" spans="1:5" x14ac:dyDescent="0.2">
      <c r="A117">
        <v>41.600999999999999</v>
      </c>
      <c r="B117">
        <v>110.57</v>
      </c>
      <c r="C117">
        <v>41.125999999999998</v>
      </c>
      <c r="D117">
        <v>111.435</v>
      </c>
      <c r="E117" t="s">
        <v>224</v>
      </c>
    </row>
    <row r="118" spans="1:5" x14ac:dyDescent="0.2">
      <c r="A118">
        <v>41.125999999999998</v>
      </c>
      <c r="B118">
        <v>111.435</v>
      </c>
      <c r="C118">
        <v>40.645000000000003</v>
      </c>
      <c r="D118">
        <v>112.28700000000001</v>
      </c>
      <c r="E118" t="s">
        <v>224</v>
      </c>
    </row>
    <row r="119" spans="1:5" x14ac:dyDescent="0.2">
      <c r="A119">
        <v>40.645000000000003</v>
      </c>
      <c r="B119">
        <v>112.28700000000001</v>
      </c>
      <c r="C119">
        <v>41.024000000000001</v>
      </c>
      <c r="D119">
        <v>112.911</v>
      </c>
      <c r="E119" t="s">
        <v>224</v>
      </c>
    </row>
    <row r="120" spans="1:5" x14ac:dyDescent="0.2">
      <c r="A120">
        <v>41.024000000000001</v>
      </c>
      <c r="B120">
        <v>112.911</v>
      </c>
      <c r="C120">
        <v>41.399000000000001</v>
      </c>
      <c r="D120">
        <v>113.542</v>
      </c>
      <c r="E120" t="s">
        <v>224</v>
      </c>
    </row>
    <row r="121" spans="1:5" x14ac:dyDescent="0.2">
      <c r="A121">
        <v>41.399000000000001</v>
      </c>
      <c r="B121">
        <v>113.542</v>
      </c>
      <c r="C121">
        <v>41.162999999999997</v>
      </c>
      <c r="D121">
        <v>114.392</v>
      </c>
      <c r="E121" t="s">
        <v>224</v>
      </c>
    </row>
    <row r="122" spans="1:5" x14ac:dyDescent="0.2">
      <c r="A122">
        <v>41.162999999999997</v>
      </c>
      <c r="B122">
        <v>114.392</v>
      </c>
      <c r="C122">
        <v>40.920999999999999</v>
      </c>
      <c r="D122">
        <v>115.235</v>
      </c>
      <c r="E122" t="s">
        <v>224</v>
      </c>
    </row>
    <row r="123" spans="1:5" x14ac:dyDescent="0.2">
      <c r="A123">
        <v>40.920999999999999</v>
      </c>
      <c r="B123">
        <v>115.235</v>
      </c>
      <c r="C123">
        <v>40.595999999999997</v>
      </c>
      <c r="D123">
        <v>115.81</v>
      </c>
      <c r="E123" t="s">
        <v>224</v>
      </c>
    </row>
    <row r="124" spans="1:5" x14ac:dyDescent="0.2">
      <c r="A124">
        <v>40.595999999999997</v>
      </c>
      <c r="B124">
        <v>115.81</v>
      </c>
      <c r="C124">
        <v>40.267000000000003</v>
      </c>
      <c r="D124">
        <v>116.379</v>
      </c>
      <c r="E124" t="s">
        <v>224</v>
      </c>
    </row>
    <row r="125" spans="1:5" x14ac:dyDescent="0.2">
      <c r="A125">
        <v>40.267000000000003</v>
      </c>
      <c r="B125">
        <v>116.379</v>
      </c>
      <c r="C125">
        <v>40.057000000000002</v>
      </c>
      <c r="D125">
        <v>117.01</v>
      </c>
      <c r="E125" t="s">
        <v>224</v>
      </c>
    </row>
    <row r="126" spans="1:5" x14ac:dyDescent="0.2">
      <c r="A126">
        <v>40.057000000000002</v>
      </c>
      <c r="B126">
        <v>117.01</v>
      </c>
      <c r="C126">
        <v>39.843000000000004</v>
      </c>
      <c r="D126">
        <v>117.63800000000001</v>
      </c>
      <c r="E126" t="s">
        <v>224</v>
      </c>
    </row>
    <row r="127" spans="1:5" x14ac:dyDescent="0.2">
      <c r="A127">
        <v>39.843000000000004</v>
      </c>
      <c r="B127">
        <v>117.63800000000001</v>
      </c>
      <c r="C127">
        <v>40.054000000000002</v>
      </c>
      <c r="D127">
        <v>118.245</v>
      </c>
      <c r="E127" t="s">
        <v>224</v>
      </c>
    </row>
    <row r="128" spans="1:5" x14ac:dyDescent="0.2">
      <c r="A128">
        <v>40.054000000000002</v>
      </c>
      <c r="B128">
        <v>118.245</v>
      </c>
      <c r="C128">
        <v>40.261000000000003</v>
      </c>
      <c r="D128">
        <v>118.85599999999999</v>
      </c>
      <c r="E128" t="s">
        <v>224</v>
      </c>
    </row>
    <row r="129" spans="1:5" x14ac:dyDescent="0.2">
      <c r="A129">
        <v>40.261000000000003</v>
      </c>
      <c r="B129">
        <v>118.85599999999999</v>
      </c>
      <c r="C129">
        <v>40.654000000000003</v>
      </c>
      <c r="D129">
        <v>119.846</v>
      </c>
      <c r="E129" t="s">
        <v>224</v>
      </c>
    </row>
    <row r="130" spans="1:5" x14ac:dyDescent="0.2">
      <c r="A130">
        <v>40.654000000000003</v>
      </c>
      <c r="B130">
        <v>119.846</v>
      </c>
      <c r="C130">
        <v>41.039000000000001</v>
      </c>
      <c r="D130">
        <v>120.848</v>
      </c>
      <c r="E130" t="s">
        <v>224</v>
      </c>
    </row>
    <row r="131" spans="1:5" x14ac:dyDescent="0.2">
      <c r="A131">
        <v>41.039000000000001</v>
      </c>
      <c r="B131">
        <v>120.848</v>
      </c>
      <c r="C131">
        <v>41.329000000000001</v>
      </c>
      <c r="D131">
        <v>121.313</v>
      </c>
      <c r="E131" t="s">
        <v>224</v>
      </c>
    </row>
    <row r="132" spans="1:5" x14ac:dyDescent="0.2">
      <c r="A132">
        <v>41.329000000000001</v>
      </c>
      <c r="B132">
        <v>121.313</v>
      </c>
      <c r="C132">
        <v>41.616999999999997</v>
      </c>
      <c r="D132">
        <v>121.782</v>
      </c>
      <c r="E132" t="s">
        <v>224</v>
      </c>
    </row>
    <row r="133" spans="1:5" x14ac:dyDescent="0.2">
      <c r="A133">
        <v>41.616999999999997</v>
      </c>
      <c r="B133">
        <v>121.782</v>
      </c>
      <c r="C133">
        <v>41.904000000000003</v>
      </c>
      <c r="D133">
        <v>122.255</v>
      </c>
      <c r="E133" t="s">
        <v>224</v>
      </c>
    </row>
    <row r="134" spans="1:5" x14ac:dyDescent="0.2">
      <c r="A134">
        <v>41.904000000000003</v>
      </c>
      <c r="B134">
        <v>122.255</v>
      </c>
      <c r="C134">
        <v>42.188000000000002</v>
      </c>
      <c r="D134">
        <v>122.732</v>
      </c>
      <c r="E134" t="s">
        <v>224</v>
      </c>
    </row>
    <row r="135" spans="1:5" x14ac:dyDescent="0.2">
      <c r="A135">
        <v>42.188000000000002</v>
      </c>
      <c r="B135">
        <v>122.732</v>
      </c>
      <c r="C135">
        <v>41.53</v>
      </c>
      <c r="D135">
        <v>123.51</v>
      </c>
      <c r="E135" t="s">
        <v>224</v>
      </c>
    </row>
    <row r="136" spans="1:5" x14ac:dyDescent="0.2">
      <c r="A136">
        <v>41.53</v>
      </c>
      <c r="B136">
        <v>123.51</v>
      </c>
      <c r="C136">
        <v>40.866999999999997</v>
      </c>
      <c r="D136">
        <v>124.27200000000001</v>
      </c>
      <c r="E136" t="s">
        <v>224</v>
      </c>
    </row>
    <row r="137" spans="1:5" x14ac:dyDescent="0.2">
      <c r="A137">
        <v>40.866999999999997</v>
      </c>
      <c r="B137">
        <v>124.27200000000001</v>
      </c>
      <c r="C137">
        <v>40.200000000000003</v>
      </c>
      <c r="D137">
        <v>125.01900000000001</v>
      </c>
      <c r="E137" t="s">
        <v>224</v>
      </c>
    </row>
    <row r="138" spans="1:5" x14ac:dyDescent="0.2">
      <c r="A138">
        <v>40.200000000000003</v>
      </c>
      <c r="B138">
        <v>125.01900000000001</v>
      </c>
      <c r="C138">
        <v>39.741999999999997</v>
      </c>
      <c r="D138">
        <v>125.199</v>
      </c>
      <c r="E138" t="s">
        <v>224</v>
      </c>
    </row>
    <row r="139" spans="1:5" x14ac:dyDescent="0.2">
      <c r="A139">
        <v>39.741999999999997</v>
      </c>
      <c r="B139">
        <v>125.199</v>
      </c>
      <c r="C139">
        <v>39.283000000000001</v>
      </c>
      <c r="D139">
        <v>125.376</v>
      </c>
      <c r="E139" t="s">
        <v>224</v>
      </c>
    </row>
    <row r="140" spans="1:5" x14ac:dyDescent="0.2">
      <c r="A140">
        <v>39.283000000000001</v>
      </c>
      <c r="B140">
        <v>125.376</v>
      </c>
      <c r="C140">
        <v>38.823999999999998</v>
      </c>
      <c r="D140">
        <v>125.551</v>
      </c>
      <c r="E140" t="s">
        <v>224</v>
      </c>
    </row>
    <row r="141" spans="1:5" x14ac:dyDescent="0.2">
      <c r="A141">
        <v>38.823999999999998</v>
      </c>
      <c r="B141">
        <v>125.551</v>
      </c>
      <c r="C141">
        <v>38.365000000000002</v>
      </c>
      <c r="D141">
        <v>125.723</v>
      </c>
      <c r="E141" t="s">
        <v>224</v>
      </c>
    </row>
    <row r="142" spans="1:5" x14ac:dyDescent="0.2">
      <c r="A142">
        <v>38.365000000000002</v>
      </c>
      <c r="B142">
        <v>125.723</v>
      </c>
      <c r="C142">
        <v>37.540999999999997</v>
      </c>
      <c r="D142">
        <v>125.914</v>
      </c>
      <c r="E142" t="s">
        <v>224</v>
      </c>
    </row>
    <row r="143" spans="1:5" x14ac:dyDescent="0.2">
      <c r="A143">
        <v>37.540999999999997</v>
      </c>
      <c r="B143">
        <v>125.914</v>
      </c>
      <c r="C143">
        <v>36.718000000000004</v>
      </c>
      <c r="D143">
        <v>126.101</v>
      </c>
      <c r="E143" t="s">
        <v>224</v>
      </c>
    </row>
    <row r="144" spans="1:5" x14ac:dyDescent="0.2">
      <c r="A144">
        <v>36.718000000000004</v>
      </c>
      <c r="B144">
        <v>126.101</v>
      </c>
      <c r="C144">
        <v>36.168999999999997</v>
      </c>
      <c r="D144">
        <v>126.11499999999999</v>
      </c>
      <c r="E144" t="s">
        <v>224</v>
      </c>
    </row>
    <row r="145" spans="1:5" x14ac:dyDescent="0.2">
      <c r="A145">
        <v>36.168999999999997</v>
      </c>
      <c r="B145">
        <v>126.11499999999999</v>
      </c>
      <c r="C145">
        <v>35.621000000000002</v>
      </c>
      <c r="D145">
        <v>126.128</v>
      </c>
      <c r="E145" t="s">
        <v>224</v>
      </c>
    </row>
    <row r="146" spans="1:5" x14ac:dyDescent="0.2">
      <c r="A146">
        <v>35.621000000000002</v>
      </c>
      <c r="B146">
        <v>126.128</v>
      </c>
      <c r="C146">
        <v>34.936</v>
      </c>
      <c r="D146">
        <v>126.196</v>
      </c>
      <c r="E146" t="s">
        <v>224</v>
      </c>
    </row>
    <row r="147" spans="1:5" x14ac:dyDescent="0.2">
      <c r="A147">
        <v>34.936</v>
      </c>
      <c r="B147">
        <v>126.196</v>
      </c>
      <c r="C147">
        <v>34.252000000000002</v>
      </c>
      <c r="D147">
        <v>126.26300000000001</v>
      </c>
      <c r="E147" t="s">
        <v>224</v>
      </c>
    </row>
    <row r="148" spans="1:5" x14ac:dyDescent="0.2">
      <c r="A148">
        <v>34.252000000000002</v>
      </c>
      <c r="B148">
        <v>126.26300000000001</v>
      </c>
      <c r="C148">
        <v>34.252000000000002</v>
      </c>
      <c r="D148">
        <v>126.26300000000001</v>
      </c>
      <c r="E148" t="s">
        <v>224</v>
      </c>
    </row>
    <row r="149" spans="1:5" x14ac:dyDescent="0.2">
      <c r="A149">
        <v>34.252000000000002</v>
      </c>
      <c r="B149">
        <v>126.26300000000001</v>
      </c>
      <c r="C149">
        <v>33.563000000000002</v>
      </c>
      <c r="D149">
        <v>125.521</v>
      </c>
      <c r="E149" t="s">
        <v>224</v>
      </c>
    </row>
    <row r="150" spans="1:5" x14ac:dyDescent="0.2">
      <c r="A150">
        <v>33.563000000000002</v>
      </c>
      <c r="B150">
        <v>125.521</v>
      </c>
      <c r="C150">
        <v>32.869999999999997</v>
      </c>
      <c r="D150">
        <v>124.791</v>
      </c>
      <c r="E150" t="s">
        <v>224</v>
      </c>
    </row>
    <row r="151" spans="1:5" x14ac:dyDescent="0.2">
      <c r="A151">
        <v>32.869999999999997</v>
      </c>
      <c r="B151">
        <v>124.791</v>
      </c>
      <c r="C151">
        <v>32.173000000000002</v>
      </c>
      <c r="D151">
        <v>124.072</v>
      </c>
      <c r="E151" t="s">
        <v>224</v>
      </c>
    </row>
    <row r="152" spans="1:5" x14ac:dyDescent="0.2">
      <c r="A152">
        <v>32.173000000000002</v>
      </c>
      <c r="B152">
        <v>124.072</v>
      </c>
      <c r="C152">
        <v>31.471</v>
      </c>
      <c r="D152">
        <v>123.364</v>
      </c>
      <c r="E152" t="s">
        <v>224</v>
      </c>
    </row>
    <row r="153" spans="1:5" x14ac:dyDescent="0.2">
      <c r="A153">
        <v>31.471</v>
      </c>
      <c r="B153">
        <v>123.364</v>
      </c>
      <c r="C153">
        <v>31.471</v>
      </c>
      <c r="D153">
        <v>123.364</v>
      </c>
      <c r="E153" t="s">
        <v>224</v>
      </c>
    </row>
    <row r="154" spans="1:5" x14ac:dyDescent="0.2">
      <c r="A154">
        <v>31.471</v>
      </c>
      <c r="B154">
        <v>123.364</v>
      </c>
      <c r="C154">
        <v>31.326000000000001</v>
      </c>
      <c r="D154">
        <v>123.867</v>
      </c>
      <c r="E154" t="s">
        <v>224</v>
      </c>
    </row>
    <row r="155" spans="1:5" x14ac:dyDescent="0.2">
      <c r="A155">
        <v>31.326000000000001</v>
      </c>
      <c r="B155">
        <v>123.867</v>
      </c>
      <c r="C155">
        <v>31.25</v>
      </c>
      <c r="D155">
        <v>124.48699999999999</v>
      </c>
      <c r="E155" t="s">
        <v>224</v>
      </c>
    </row>
    <row r="156" spans="1:5" x14ac:dyDescent="0.2">
      <c r="A156">
        <v>31.25</v>
      </c>
      <c r="B156">
        <v>124.48699999999999</v>
      </c>
      <c r="C156">
        <v>31.196000000000002</v>
      </c>
      <c r="D156">
        <v>125.03</v>
      </c>
      <c r="E156" t="s">
        <v>224</v>
      </c>
    </row>
    <row r="157" spans="1:5" x14ac:dyDescent="0.2">
      <c r="A157">
        <v>31.196000000000002</v>
      </c>
      <c r="B157">
        <v>125.03</v>
      </c>
      <c r="C157">
        <v>31.202000000000002</v>
      </c>
      <c r="D157">
        <v>125.729</v>
      </c>
      <c r="E157" t="s">
        <v>224</v>
      </c>
    </row>
    <row r="158" spans="1:5" x14ac:dyDescent="0.2">
      <c r="A158">
        <v>31.202000000000002</v>
      </c>
      <c r="B158">
        <v>125.729</v>
      </c>
      <c r="C158">
        <v>31.227</v>
      </c>
      <c r="D158">
        <v>126.404</v>
      </c>
      <c r="E158" t="s">
        <v>224</v>
      </c>
    </row>
    <row r="159" spans="1:5" x14ac:dyDescent="0.2">
      <c r="A159">
        <v>31.227</v>
      </c>
      <c r="B159">
        <v>126.404</v>
      </c>
      <c r="C159">
        <v>31.273</v>
      </c>
      <c r="D159">
        <v>127.054</v>
      </c>
      <c r="E159" t="s">
        <v>224</v>
      </c>
    </row>
    <row r="160" spans="1:5" x14ac:dyDescent="0.2">
      <c r="A160">
        <v>31.273</v>
      </c>
      <c r="B160">
        <v>127.054</v>
      </c>
      <c r="C160">
        <v>31.361999999999998</v>
      </c>
      <c r="D160">
        <v>127.655</v>
      </c>
      <c r="E160" t="s">
        <v>224</v>
      </c>
    </row>
    <row r="161" spans="1:5" x14ac:dyDescent="0.2">
      <c r="A161">
        <v>31.361999999999998</v>
      </c>
      <c r="B161">
        <v>127.655</v>
      </c>
      <c r="C161">
        <v>31.471</v>
      </c>
      <c r="D161">
        <v>128.25800000000001</v>
      </c>
      <c r="E161" t="s">
        <v>224</v>
      </c>
    </row>
    <row r="162" spans="1:5" x14ac:dyDescent="0.2">
      <c r="A162">
        <v>31.471</v>
      </c>
      <c r="B162">
        <v>128.25800000000001</v>
      </c>
      <c r="C162">
        <v>31.600999999999999</v>
      </c>
      <c r="D162">
        <v>128.81200000000001</v>
      </c>
      <c r="E162" t="s">
        <v>224</v>
      </c>
    </row>
    <row r="163" spans="1:5" x14ac:dyDescent="0.2">
      <c r="A163">
        <v>31.600999999999999</v>
      </c>
      <c r="B163">
        <v>128.81200000000001</v>
      </c>
      <c r="C163">
        <v>31.792999999999999</v>
      </c>
      <c r="D163">
        <v>129.44200000000001</v>
      </c>
      <c r="E163" t="s">
        <v>224</v>
      </c>
    </row>
    <row r="164" spans="1:5" x14ac:dyDescent="0.2">
      <c r="A164">
        <v>31.792999999999999</v>
      </c>
      <c r="B164">
        <v>129.44200000000001</v>
      </c>
      <c r="C164">
        <v>31.792999999999999</v>
      </c>
      <c r="D164">
        <v>129.44200000000001</v>
      </c>
      <c r="E164" t="s">
        <v>224</v>
      </c>
    </row>
    <row r="165" spans="1:5" x14ac:dyDescent="0.2">
      <c r="A165">
        <v>31.792999999999999</v>
      </c>
      <c r="B165">
        <v>129.44200000000001</v>
      </c>
      <c r="C165">
        <v>32.042000000000002</v>
      </c>
      <c r="D165">
        <v>129.768</v>
      </c>
      <c r="E165" t="s">
        <v>224</v>
      </c>
    </row>
    <row r="166" spans="1:5" x14ac:dyDescent="0.2">
      <c r="A166">
        <v>32.042000000000002</v>
      </c>
      <c r="B166">
        <v>129.768</v>
      </c>
      <c r="C166">
        <v>32.018999999999998</v>
      </c>
      <c r="D166">
        <v>130.185</v>
      </c>
      <c r="E166" t="s">
        <v>224</v>
      </c>
    </row>
    <row r="167" spans="1:5" x14ac:dyDescent="0.2">
      <c r="A167">
        <v>32.018999999999998</v>
      </c>
      <c r="B167">
        <v>130.185</v>
      </c>
      <c r="C167">
        <v>31.981999999999999</v>
      </c>
      <c r="D167">
        <v>130.83500000000001</v>
      </c>
      <c r="E167" t="s">
        <v>224</v>
      </c>
    </row>
    <row r="168" spans="1:5" x14ac:dyDescent="0.2">
      <c r="A168">
        <v>31.981999999999999</v>
      </c>
      <c r="B168">
        <v>130.83500000000001</v>
      </c>
      <c r="C168">
        <v>31.876999999999999</v>
      </c>
      <c r="D168">
        <v>131.28399999999999</v>
      </c>
      <c r="E168" t="s">
        <v>224</v>
      </c>
    </row>
    <row r="169" spans="1:5" x14ac:dyDescent="0.2">
      <c r="A169">
        <v>31.876999999999999</v>
      </c>
      <c r="B169">
        <v>131.28399999999999</v>
      </c>
      <c r="C169">
        <v>31.760999999999999</v>
      </c>
      <c r="D169">
        <v>131.71700000000001</v>
      </c>
      <c r="E169" t="s">
        <v>224</v>
      </c>
    </row>
    <row r="170" spans="1:5" x14ac:dyDescent="0.2">
      <c r="A170">
        <v>31.760999999999999</v>
      </c>
      <c r="B170">
        <v>131.71700000000001</v>
      </c>
      <c r="C170">
        <v>31.484000000000002</v>
      </c>
      <c r="D170">
        <v>132.03</v>
      </c>
      <c r="E170" t="s">
        <v>224</v>
      </c>
    </row>
    <row r="171" spans="1:5" x14ac:dyDescent="0.2">
      <c r="A171">
        <v>31.484000000000002</v>
      </c>
      <c r="B171">
        <v>132.03</v>
      </c>
      <c r="C171">
        <v>31.257000000000001</v>
      </c>
      <c r="D171">
        <v>132.26900000000001</v>
      </c>
      <c r="E171" t="s">
        <v>224</v>
      </c>
    </row>
    <row r="172" spans="1:5" x14ac:dyDescent="0.2">
      <c r="A172">
        <v>31.257000000000001</v>
      </c>
      <c r="B172">
        <v>132.26900000000001</v>
      </c>
      <c r="C172">
        <v>30.991</v>
      </c>
      <c r="D172">
        <v>132.58099999999999</v>
      </c>
      <c r="E172" t="s">
        <v>224</v>
      </c>
    </row>
    <row r="173" spans="1:5" x14ac:dyDescent="0.2">
      <c r="A173">
        <v>30.991</v>
      </c>
      <c r="B173">
        <v>132.58099999999999</v>
      </c>
      <c r="C173">
        <v>30.754000000000001</v>
      </c>
      <c r="D173">
        <v>132.82400000000001</v>
      </c>
      <c r="E173" t="s">
        <v>224</v>
      </c>
    </row>
    <row r="174" spans="1:5" x14ac:dyDescent="0.2">
      <c r="A174">
        <v>30.754000000000001</v>
      </c>
      <c r="B174">
        <v>132.82400000000001</v>
      </c>
      <c r="C174">
        <v>30.754000000000001</v>
      </c>
      <c r="D174">
        <v>132.82400000000001</v>
      </c>
      <c r="E174" t="s">
        <v>224</v>
      </c>
    </row>
    <row r="175" spans="1:5" x14ac:dyDescent="0.2">
      <c r="A175">
        <v>30.754000000000001</v>
      </c>
      <c r="B175">
        <v>132.82400000000001</v>
      </c>
      <c r="C175">
        <v>30.754000000000001</v>
      </c>
      <c r="D175">
        <v>132.82400000000001</v>
      </c>
      <c r="E175" t="s">
        <v>224</v>
      </c>
    </row>
    <row r="176" spans="1:5" x14ac:dyDescent="0.2">
      <c r="A176">
        <v>-54.396000000000001</v>
      </c>
      <c r="B176">
        <v>7.7720000000000002</v>
      </c>
      <c r="C176">
        <v>-54.100999999999999</v>
      </c>
      <c r="D176">
        <v>7.2370000000000001</v>
      </c>
      <c r="E176" t="s">
        <v>224</v>
      </c>
    </row>
    <row r="177" spans="1:5" x14ac:dyDescent="0.2">
      <c r="A177">
        <v>-54.100999999999999</v>
      </c>
      <c r="B177">
        <v>7.2370000000000001</v>
      </c>
      <c r="C177">
        <v>-53.814</v>
      </c>
      <c r="D177">
        <v>6.625</v>
      </c>
      <c r="E177" t="s">
        <v>224</v>
      </c>
    </row>
    <row r="178" spans="1:5" x14ac:dyDescent="0.2">
      <c r="A178">
        <v>-53.814</v>
      </c>
      <c r="B178">
        <v>6.625</v>
      </c>
      <c r="C178">
        <v>-54.113999999999997</v>
      </c>
      <c r="D178">
        <v>6.1840000000000002</v>
      </c>
      <c r="E178" t="s">
        <v>224</v>
      </c>
    </row>
    <row r="179" spans="1:5" x14ac:dyDescent="0.2">
      <c r="A179">
        <v>-54.113999999999997</v>
      </c>
      <c r="B179">
        <v>6.1840000000000002</v>
      </c>
      <c r="C179">
        <v>-54.542999999999999</v>
      </c>
      <c r="D179">
        <v>5.4950000000000001</v>
      </c>
      <c r="E179" t="s">
        <v>224</v>
      </c>
    </row>
    <row r="180" spans="1:5" x14ac:dyDescent="0.2">
      <c r="A180">
        <v>-54.542999999999999</v>
      </c>
      <c r="B180">
        <v>5.4950000000000001</v>
      </c>
      <c r="C180">
        <v>-54.308999999999997</v>
      </c>
      <c r="D180">
        <v>5.0839999999999996</v>
      </c>
      <c r="E180" t="s">
        <v>224</v>
      </c>
    </row>
    <row r="181" spans="1:5" x14ac:dyDescent="0.2">
      <c r="A181">
        <v>-54.308999999999997</v>
      </c>
      <c r="B181">
        <v>5.0839999999999996</v>
      </c>
      <c r="C181">
        <v>-54.161999999999999</v>
      </c>
      <c r="D181">
        <v>4.827</v>
      </c>
      <c r="E181" t="s">
        <v>224</v>
      </c>
    </row>
    <row r="182" spans="1:5" x14ac:dyDescent="0.2">
      <c r="A182">
        <v>-54.161999999999999</v>
      </c>
      <c r="B182">
        <v>4.827</v>
      </c>
      <c r="C182">
        <v>-54.43</v>
      </c>
      <c r="D182">
        <v>4.415</v>
      </c>
      <c r="E182" t="s">
        <v>224</v>
      </c>
    </row>
    <row r="183" spans="1:5" x14ac:dyDescent="0.2">
      <c r="A183">
        <v>-54.43</v>
      </c>
      <c r="B183">
        <v>4.415</v>
      </c>
      <c r="C183">
        <v>-54.127000000000002</v>
      </c>
      <c r="D183">
        <v>3.956</v>
      </c>
      <c r="E183" t="s">
        <v>224</v>
      </c>
    </row>
    <row r="184" spans="1:5" x14ac:dyDescent="0.2">
      <c r="A184">
        <v>-54.127000000000002</v>
      </c>
      <c r="B184">
        <v>3.956</v>
      </c>
      <c r="C184">
        <v>-53.834000000000003</v>
      </c>
      <c r="D184">
        <v>3.3690000000000002</v>
      </c>
      <c r="E184" t="s">
        <v>224</v>
      </c>
    </row>
    <row r="185" spans="1:5" x14ac:dyDescent="0.2">
      <c r="A185">
        <v>-53.834000000000003</v>
      </c>
      <c r="B185">
        <v>3.3690000000000002</v>
      </c>
      <c r="C185">
        <v>-53.651000000000003</v>
      </c>
      <c r="D185">
        <v>3.0249999999999999</v>
      </c>
      <c r="E185" t="s">
        <v>224</v>
      </c>
    </row>
    <row r="186" spans="1:5" x14ac:dyDescent="0.2">
      <c r="A186">
        <v>-53.651000000000003</v>
      </c>
      <c r="B186">
        <v>3.0249999999999999</v>
      </c>
      <c r="C186">
        <v>-54.036999999999999</v>
      </c>
      <c r="D186">
        <v>2.36</v>
      </c>
      <c r="E186" t="s">
        <v>224</v>
      </c>
    </row>
    <row r="187" spans="1:5" x14ac:dyDescent="0.2">
      <c r="A187">
        <v>-54.036999999999999</v>
      </c>
      <c r="B187">
        <v>2.36</v>
      </c>
      <c r="C187">
        <v>-54.399000000000001</v>
      </c>
      <c r="D187">
        <v>1.6950000000000001</v>
      </c>
      <c r="E187" t="s">
        <v>224</v>
      </c>
    </row>
    <row r="188" spans="1:5" x14ac:dyDescent="0.2">
      <c r="A188">
        <v>-54.399000000000001</v>
      </c>
      <c r="B188">
        <v>1.6950000000000001</v>
      </c>
      <c r="C188">
        <v>-54.832000000000001</v>
      </c>
      <c r="D188">
        <v>0.96499999999999997</v>
      </c>
      <c r="E188" t="s">
        <v>224</v>
      </c>
    </row>
    <row r="189" spans="1:5" x14ac:dyDescent="0.2">
      <c r="A189">
        <v>-54.832000000000001</v>
      </c>
      <c r="B189">
        <v>0.96499999999999997</v>
      </c>
      <c r="C189">
        <v>-54.451000000000001</v>
      </c>
      <c r="D189">
        <v>0.443</v>
      </c>
      <c r="E189" t="s">
        <v>224</v>
      </c>
    </row>
    <row r="190" spans="1:5" x14ac:dyDescent="0.2">
      <c r="A190">
        <v>-54.451000000000001</v>
      </c>
      <c r="B190">
        <v>0.443</v>
      </c>
      <c r="C190">
        <v>-54.677</v>
      </c>
      <c r="D190">
        <v>-3.9E-2</v>
      </c>
      <c r="E190" t="s">
        <v>224</v>
      </c>
    </row>
    <row r="191" spans="1:5" x14ac:dyDescent="0.2">
      <c r="A191">
        <v>-54.677</v>
      </c>
      <c r="B191">
        <v>-3.9E-2</v>
      </c>
      <c r="C191">
        <v>-54.851999999999997</v>
      </c>
      <c r="D191">
        <v>-0.438</v>
      </c>
      <c r="E191" t="s">
        <v>224</v>
      </c>
    </row>
    <row r="192" spans="1:5" x14ac:dyDescent="0.2">
      <c r="A192">
        <v>-54.851999999999997</v>
      </c>
      <c r="B192">
        <v>-0.438</v>
      </c>
      <c r="C192">
        <v>-54.851999999999997</v>
      </c>
      <c r="D192">
        <v>-0.438</v>
      </c>
      <c r="E192" t="s">
        <v>224</v>
      </c>
    </row>
    <row r="193" spans="1:5" x14ac:dyDescent="0.2">
      <c r="A193">
        <v>-54.851999999999997</v>
      </c>
      <c r="B193">
        <v>-0.438</v>
      </c>
      <c r="C193">
        <v>-55.018999999999998</v>
      </c>
      <c r="D193">
        <v>-1.0389999999999999</v>
      </c>
      <c r="E193" t="s">
        <v>224</v>
      </c>
    </row>
    <row r="194" spans="1:5" x14ac:dyDescent="0.2">
      <c r="A194">
        <v>-55.018999999999998</v>
      </c>
      <c r="B194">
        <v>-1.0389999999999999</v>
      </c>
      <c r="C194">
        <v>-55.128999999999998</v>
      </c>
      <c r="D194">
        <v>-1.6060000000000001</v>
      </c>
      <c r="E194" t="s">
        <v>224</v>
      </c>
    </row>
    <row r="195" spans="1:5" x14ac:dyDescent="0.2">
      <c r="A195">
        <v>-55.128999999999998</v>
      </c>
      <c r="B195">
        <v>-1.6060000000000001</v>
      </c>
      <c r="C195">
        <v>-55.652999999999999</v>
      </c>
      <c r="D195">
        <v>-1.6140000000000001</v>
      </c>
      <c r="E195" t="s">
        <v>224</v>
      </c>
    </row>
    <row r="196" spans="1:5" x14ac:dyDescent="0.2">
      <c r="A196">
        <v>-55.652999999999999</v>
      </c>
      <c r="B196">
        <v>-1.6140000000000001</v>
      </c>
      <c r="C196">
        <v>-55.656999999999996</v>
      </c>
      <c r="D196">
        <v>-2.08</v>
      </c>
      <c r="E196" t="s">
        <v>224</v>
      </c>
    </row>
    <row r="197" spans="1:5" x14ac:dyDescent="0.2">
      <c r="A197">
        <v>-55.656999999999996</v>
      </c>
      <c r="B197">
        <v>-2.08</v>
      </c>
      <c r="C197">
        <v>-55.707000000000001</v>
      </c>
      <c r="D197">
        <v>-2.8959999999999999</v>
      </c>
      <c r="E197" t="s">
        <v>224</v>
      </c>
    </row>
    <row r="198" spans="1:5" x14ac:dyDescent="0.2">
      <c r="A198">
        <v>-55.707000000000001</v>
      </c>
      <c r="B198">
        <v>-2.8959999999999999</v>
      </c>
      <c r="C198">
        <v>-55.74</v>
      </c>
      <c r="D198">
        <v>-3.72</v>
      </c>
      <c r="E198" t="s">
        <v>224</v>
      </c>
    </row>
    <row r="199" spans="1:5" x14ac:dyDescent="0.2">
      <c r="A199">
        <v>-55.74</v>
      </c>
      <c r="B199">
        <v>-3.72</v>
      </c>
      <c r="C199">
        <v>-55.768999999999998</v>
      </c>
      <c r="D199">
        <v>-4.056</v>
      </c>
      <c r="E199" t="s">
        <v>224</v>
      </c>
    </row>
    <row r="200" spans="1:5" x14ac:dyDescent="0.2">
      <c r="A200">
        <v>-55.768999999999998</v>
      </c>
      <c r="B200">
        <v>-4.056</v>
      </c>
      <c r="C200">
        <v>-55.807000000000002</v>
      </c>
      <c r="D200">
        <v>-4.6909999999999998</v>
      </c>
      <c r="E200" t="s">
        <v>224</v>
      </c>
    </row>
    <row r="201" spans="1:5" x14ac:dyDescent="0.2">
      <c r="A201">
        <v>-55.807000000000002</v>
      </c>
      <c r="B201">
        <v>-4.6909999999999998</v>
      </c>
      <c r="C201">
        <v>-56.21</v>
      </c>
      <c r="D201">
        <v>-4.6749999999999998</v>
      </c>
      <c r="E201" t="s">
        <v>224</v>
      </c>
    </row>
    <row r="202" spans="1:5" x14ac:dyDescent="0.2">
      <c r="A202">
        <v>-56.21</v>
      </c>
      <c r="B202">
        <v>-4.6749999999999998</v>
      </c>
      <c r="C202">
        <v>-56.591999999999999</v>
      </c>
      <c r="D202">
        <v>-4.6929999999999996</v>
      </c>
      <c r="E202" t="s">
        <v>224</v>
      </c>
    </row>
    <row r="203" spans="1:5" x14ac:dyDescent="0.2">
      <c r="A203">
        <v>-56.591999999999999</v>
      </c>
      <c r="B203">
        <v>-4.6929999999999996</v>
      </c>
      <c r="C203">
        <v>-56.627000000000002</v>
      </c>
      <c r="D203">
        <v>-5.4480000000000004</v>
      </c>
      <c r="E203" t="s">
        <v>224</v>
      </c>
    </row>
    <row r="204" spans="1:5" x14ac:dyDescent="0.2">
      <c r="A204">
        <v>-56.627000000000002</v>
      </c>
      <c r="B204">
        <v>-5.4480000000000004</v>
      </c>
      <c r="C204">
        <v>-56.671999999999997</v>
      </c>
      <c r="D204">
        <v>-6.0570000000000004</v>
      </c>
      <c r="E204" t="s">
        <v>224</v>
      </c>
    </row>
    <row r="205" spans="1:5" x14ac:dyDescent="0.2">
      <c r="A205">
        <v>-56.671999999999997</v>
      </c>
      <c r="B205">
        <v>-6.0570000000000004</v>
      </c>
      <c r="C205">
        <v>-56.981999999999999</v>
      </c>
      <c r="D205">
        <v>-6.0940000000000003</v>
      </c>
      <c r="E205" t="s">
        <v>224</v>
      </c>
    </row>
    <row r="206" spans="1:5" x14ac:dyDescent="0.2">
      <c r="A206">
        <v>-56.981999999999999</v>
      </c>
      <c r="B206">
        <v>-6.0940000000000003</v>
      </c>
      <c r="C206">
        <v>-57.24</v>
      </c>
      <c r="D206">
        <v>-6.13</v>
      </c>
      <c r="E206" t="s">
        <v>224</v>
      </c>
    </row>
    <row r="207" spans="1:5" x14ac:dyDescent="0.2">
      <c r="A207">
        <v>-57.24</v>
      </c>
      <c r="B207">
        <v>-6.13</v>
      </c>
      <c r="C207">
        <v>-57.27</v>
      </c>
      <c r="D207">
        <v>-6.5380000000000003</v>
      </c>
      <c r="E207" t="s">
        <v>224</v>
      </c>
    </row>
    <row r="208" spans="1:5" x14ac:dyDescent="0.2">
      <c r="A208">
        <v>-57.27</v>
      </c>
      <c r="B208">
        <v>-6.5380000000000003</v>
      </c>
      <c r="C208">
        <v>-57.317999999999998</v>
      </c>
      <c r="D208">
        <v>-6.9989999999999997</v>
      </c>
      <c r="E208" t="s">
        <v>224</v>
      </c>
    </row>
    <row r="209" spans="1:5" x14ac:dyDescent="0.2">
      <c r="A209">
        <v>-57.317999999999998</v>
      </c>
      <c r="B209">
        <v>-6.9989999999999997</v>
      </c>
      <c r="C209">
        <v>-57.616999999999997</v>
      </c>
      <c r="D209">
        <v>-7.0129999999999999</v>
      </c>
      <c r="E209" t="s">
        <v>224</v>
      </c>
    </row>
    <row r="210" spans="1:5" x14ac:dyDescent="0.2">
      <c r="A210">
        <v>-57.616999999999997</v>
      </c>
      <c r="B210">
        <v>-7.0129999999999999</v>
      </c>
      <c r="C210">
        <v>-57.869</v>
      </c>
      <c r="D210">
        <v>-7.0090000000000003</v>
      </c>
      <c r="E210" t="s">
        <v>224</v>
      </c>
    </row>
    <row r="211" spans="1:5" x14ac:dyDescent="0.2">
      <c r="A211">
        <v>-57.869</v>
      </c>
      <c r="B211">
        <v>-7.0090000000000003</v>
      </c>
      <c r="C211">
        <v>-57.92</v>
      </c>
      <c r="D211">
        <v>-7.5250000000000004</v>
      </c>
      <c r="E211" t="s">
        <v>224</v>
      </c>
    </row>
    <row r="212" spans="1:5" x14ac:dyDescent="0.2">
      <c r="A212">
        <v>-57.92</v>
      </c>
      <c r="B212">
        <v>-7.5250000000000004</v>
      </c>
      <c r="C212">
        <v>-57.988999999999997</v>
      </c>
      <c r="D212">
        <v>-8.6069999999999993</v>
      </c>
      <c r="E212" t="s">
        <v>224</v>
      </c>
    </row>
    <row r="213" spans="1:5" x14ac:dyDescent="0.2">
      <c r="A213">
        <v>-57.988999999999997</v>
      </c>
      <c r="B213">
        <v>-8.6069999999999993</v>
      </c>
      <c r="C213">
        <v>-58.091999999999999</v>
      </c>
      <c r="D213">
        <v>-9.8849999999999998</v>
      </c>
      <c r="E213" t="s">
        <v>224</v>
      </c>
    </row>
    <row r="214" spans="1:5" x14ac:dyDescent="0.2">
      <c r="A214">
        <v>-58.091999999999999</v>
      </c>
      <c r="B214">
        <v>-9.8849999999999998</v>
      </c>
      <c r="C214">
        <v>-58.158000000000001</v>
      </c>
      <c r="D214">
        <v>-11.19</v>
      </c>
      <c r="E214" t="s">
        <v>224</v>
      </c>
    </row>
    <row r="215" spans="1:5" x14ac:dyDescent="0.2">
      <c r="A215">
        <v>-58.158000000000001</v>
      </c>
      <c r="B215">
        <v>-11.19</v>
      </c>
      <c r="C215">
        <v>-58.241</v>
      </c>
      <c r="D215">
        <v>-12.648999999999999</v>
      </c>
      <c r="E215" t="s">
        <v>224</v>
      </c>
    </row>
    <row r="216" spans="1:5" x14ac:dyDescent="0.2">
      <c r="A216">
        <v>-58.241</v>
      </c>
      <c r="B216">
        <v>-12.648999999999999</v>
      </c>
      <c r="C216">
        <v>-58.317</v>
      </c>
      <c r="D216">
        <v>-13.954000000000001</v>
      </c>
      <c r="E216" t="s">
        <v>224</v>
      </c>
    </row>
    <row r="217" spans="1:5" x14ac:dyDescent="0.2">
      <c r="A217">
        <v>-58.317</v>
      </c>
      <c r="B217">
        <v>-13.954000000000001</v>
      </c>
      <c r="C217">
        <v>-58.39</v>
      </c>
      <c r="D217">
        <v>-15.069000000000001</v>
      </c>
      <c r="E217" t="s">
        <v>224</v>
      </c>
    </row>
    <row r="218" spans="1:5" x14ac:dyDescent="0.2">
      <c r="A218">
        <v>-58.39</v>
      </c>
      <c r="B218">
        <v>-15.069000000000001</v>
      </c>
      <c r="C218">
        <v>-58.439</v>
      </c>
      <c r="D218">
        <v>-15.972</v>
      </c>
      <c r="E218" t="s">
        <v>224</v>
      </c>
    </row>
    <row r="219" spans="1:5" x14ac:dyDescent="0.2">
      <c r="A219">
        <v>-58.439</v>
      </c>
      <c r="B219">
        <v>-15.972</v>
      </c>
      <c r="C219">
        <v>-58.459000000000003</v>
      </c>
      <c r="D219">
        <v>-16.004999999999999</v>
      </c>
      <c r="E219" t="s">
        <v>224</v>
      </c>
    </row>
    <row r="220" spans="1:5" x14ac:dyDescent="0.2">
      <c r="A220">
        <v>-58.459000000000003</v>
      </c>
      <c r="B220">
        <v>-16.004999999999999</v>
      </c>
      <c r="C220">
        <v>-58.767000000000003</v>
      </c>
      <c r="D220">
        <v>-16.225999999999999</v>
      </c>
      <c r="E220" t="s">
        <v>224</v>
      </c>
    </row>
    <row r="221" spans="1:5" x14ac:dyDescent="0.2">
      <c r="A221">
        <v>-58.767000000000003</v>
      </c>
      <c r="B221">
        <v>-16.225999999999999</v>
      </c>
      <c r="C221">
        <v>-59.097999999999999</v>
      </c>
      <c r="D221">
        <v>-16.41</v>
      </c>
      <c r="E221" t="s">
        <v>224</v>
      </c>
    </row>
    <row r="222" spans="1:5" x14ac:dyDescent="0.2">
      <c r="A222">
        <v>-59.097999999999999</v>
      </c>
      <c r="B222">
        <v>-16.41</v>
      </c>
      <c r="C222">
        <v>-59.097999999999999</v>
      </c>
      <c r="D222">
        <v>-16.917000000000002</v>
      </c>
      <c r="E222" t="s">
        <v>224</v>
      </c>
    </row>
    <row r="223" spans="1:5" x14ac:dyDescent="0.2">
      <c r="A223">
        <v>-59.097999999999999</v>
      </c>
      <c r="B223">
        <v>-16.917000000000002</v>
      </c>
      <c r="C223">
        <v>-59.128999999999998</v>
      </c>
      <c r="D223">
        <v>-17.667000000000002</v>
      </c>
      <c r="E223" t="s">
        <v>224</v>
      </c>
    </row>
    <row r="224" spans="1:5" x14ac:dyDescent="0.2">
      <c r="A224">
        <v>-59.128999999999998</v>
      </c>
      <c r="B224">
        <v>-17.667000000000002</v>
      </c>
      <c r="C224">
        <v>-59.152999999999999</v>
      </c>
      <c r="D224">
        <v>-18.059999999999999</v>
      </c>
      <c r="E224" t="s">
        <v>224</v>
      </c>
    </row>
    <row r="225" spans="1:5" x14ac:dyDescent="0.2">
      <c r="A225">
        <v>-59.152999999999999</v>
      </c>
      <c r="B225">
        <v>-18.059999999999999</v>
      </c>
      <c r="C225">
        <v>-59.509</v>
      </c>
      <c r="D225">
        <v>-18.123000000000001</v>
      </c>
      <c r="E225" t="s">
        <v>224</v>
      </c>
    </row>
    <row r="226" spans="1:5" x14ac:dyDescent="0.2">
      <c r="A226">
        <v>-59.509</v>
      </c>
      <c r="B226">
        <v>-18.123000000000001</v>
      </c>
      <c r="C226">
        <v>-59.542000000000002</v>
      </c>
      <c r="D226">
        <v>-18.433</v>
      </c>
      <c r="E226" t="s">
        <v>224</v>
      </c>
    </row>
    <row r="227" spans="1:5" x14ac:dyDescent="0.2">
      <c r="A227">
        <v>-59.542000000000002</v>
      </c>
      <c r="B227">
        <v>-18.433</v>
      </c>
      <c r="C227">
        <v>-59.938000000000002</v>
      </c>
      <c r="D227">
        <v>-18.547000000000001</v>
      </c>
      <c r="E227" t="s">
        <v>224</v>
      </c>
    </row>
    <row r="228" spans="1:5" x14ac:dyDescent="0.2">
      <c r="A228">
        <v>-59.938000000000002</v>
      </c>
      <c r="B228">
        <v>-18.547000000000001</v>
      </c>
      <c r="C228">
        <v>-60.25</v>
      </c>
      <c r="D228">
        <v>-18.646000000000001</v>
      </c>
      <c r="E228" t="s">
        <v>224</v>
      </c>
    </row>
    <row r="229" spans="1:5" x14ac:dyDescent="0.2">
      <c r="A229">
        <v>-60.25</v>
      </c>
      <c r="B229">
        <v>-18.646000000000001</v>
      </c>
      <c r="C229">
        <v>-60.289000000000001</v>
      </c>
      <c r="D229">
        <v>-19.37</v>
      </c>
      <c r="E229" t="s">
        <v>224</v>
      </c>
    </row>
    <row r="230" spans="1:5" x14ac:dyDescent="0.2">
      <c r="A230">
        <v>-60.289000000000001</v>
      </c>
      <c r="B230">
        <v>-19.37</v>
      </c>
      <c r="C230">
        <v>-60.811</v>
      </c>
      <c r="D230">
        <v>-19.581</v>
      </c>
      <c r="E230" t="s">
        <v>224</v>
      </c>
    </row>
    <row r="231" spans="1:5" x14ac:dyDescent="0.2">
      <c r="A231">
        <v>-60.811</v>
      </c>
      <c r="B231">
        <v>-19.581</v>
      </c>
      <c r="C231">
        <v>-60.781999999999996</v>
      </c>
      <c r="D231">
        <v>-20.651</v>
      </c>
      <c r="E231" t="s">
        <v>224</v>
      </c>
    </row>
    <row r="232" spans="1:5" x14ac:dyDescent="0.2">
      <c r="A232">
        <v>-60.781999999999996</v>
      </c>
      <c r="B232">
        <v>-20.651</v>
      </c>
      <c r="C232">
        <v>-60.744</v>
      </c>
      <c r="D232">
        <v>-21.719000000000001</v>
      </c>
      <c r="E232" t="s">
        <v>224</v>
      </c>
    </row>
    <row r="233" spans="1:5" x14ac:dyDescent="0.2">
      <c r="A233">
        <v>-60.744</v>
      </c>
      <c r="B233">
        <v>-21.719000000000001</v>
      </c>
      <c r="C233">
        <v>-60.722999999999999</v>
      </c>
      <c r="D233">
        <v>-22.914000000000001</v>
      </c>
      <c r="E233" t="s">
        <v>224</v>
      </c>
    </row>
    <row r="234" spans="1:5" x14ac:dyDescent="0.2">
      <c r="A234">
        <v>-60.722999999999999</v>
      </c>
      <c r="B234">
        <v>-22.914000000000001</v>
      </c>
      <c r="C234">
        <v>-60.692</v>
      </c>
      <c r="D234">
        <v>-24.106999999999999</v>
      </c>
      <c r="E234" t="s">
        <v>224</v>
      </c>
    </row>
    <row r="235" spans="1:5" x14ac:dyDescent="0.2">
      <c r="A235">
        <v>-60.692</v>
      </c>
      <c r="B235">
        <v>-24.106999999999999</v>
      </c>
      <c r="C235">
        <v>-60.545000000000002</v>
      </c>
      <c r="D235">
        <v>-25.093</v>
      </c>
      <c r="E235" t="s">
        <v>224</v>
      </c>
    </row>
    <row r="236" spans="1:5" x14ac:dyDescent="0.2">
      <c r="A236">
        <v>-60.545000000000002</v>
      </c>
      <c r="B236">
        <v>-25.093</v>
      </c>
      <c r="C236">
        <v>-60.390999999999998</v>
      </c>
      <c r="D236">
        <v>-26.071000000000002</v>
      </c>
      <c r="E236" t="s">
        <v>224</v>
      </c>
    </row>
    <row r="237" spans="1:5" x14ac:dyDescent="0.2">
      <c r="A237">
        <v>-60.390999999999998</v>
      </c>
      <c r="B237">
        <v>-26.071000000000002</v>
      </c>
      <c r="C237">
        <v>-60.390999999999998</v>
      </c>
      <c r="D237">
        <v>-26.071000000000002</v>
      </c>
      <c r="E237" t="s">
        <v>224</v>
      </c>
    </row>
    <row r="238" spans="1:5" x14ac:dyDescent="0.2">
      <c r="A238">
        <v>-60.390999999999998</v>
      </c>
      <c r="B238">
        <v>-26.071000000000002</v>
      </c>
      <c r="C238">
        <v>-60.506</v>
      </c>
      <c r="D238">
        <v>-26.89</v>
      </c>
      <c r="E238" t="s">
        <v>224</v>
      </c>
    </row>
    <row r="239" spans="1:5" x14ac:dyDescent="0.2">
      <c r="A239">
        <v>-60.506</v>
      </c>
      <c r="B239">
        <v>-26.89</v>
      </c>
      <c r="C239">
        <v>-60.616999999999997</v>
      </c>
      <c r="D239">
        <v>-27.696999999999999</v>
      </c>
      <c r="E239" t="s">
        <v>224</v>
      </c>
    </row>
    <row r="240" spans="1:5" x14ac:dyDescent="0.2">
      <c r="A240">
        <v>-60.616999999999997</v>
      </c>
      <c r="B240">
        <v>-27.696999999999999</v>
      </c>
      <c r="C240">
        <v>-60.616999999999997</v>
      </c>
      <c r="D240">
        <v>-27.696999999999999</v>
      </c>
      <c r="E240" t="s">
        <v>224</v>
      </c>
    </row>
    <row r="241" spans="1:5" x14ac:dyDescent="0.2">
      <c r="A241">
        <v>-60.616999999999997</v>
      </c>
      <c r="B241">
        <v>-27.696999999999999</v>
      </c>
      <c r="C241">
        <v>-60.600999999999999</v>
      </c>
      <c r="D241">
        <v>-28.742999999999999</v>
      </c>
      <c r="E241" t="s">
        <v>224</v>
      </c>
    </row>
    <row r="242" spans="1:5" x14ac:dyDescent="0.2">
      <c r="A242">
        <v>-60.600999999999999</v>
      </c>
      <c r="B242">
        <v>-28.742999999999999</v>
      </c>
      <c r="C242">
        <v>-60.575000000000003</v>
      </c>
      <c r="D242">
        <v>-29.738</v>
      </c>
      <c r="E242" t="s">
        <v>224</v>
      </c>
    </row>
    <row r="243" spans="1:5" x14ac:dyDescent="0.2">
      <c r="A243">
        <v>-60.575000000000003</v>
      </c>
      <c r="B243">
        <v>-29.738</v>
      </c>
      <c r="C243">
        <v>-60.512</v>
      </c>
      <c r="D243">
        <v>-31.013999999999999</v>
      </c>
      <c r="E243" t="s">
        <v>224</v>
      </c>
    </row>
    <row r="244" spans="1:5" x14ac:dyDescent="0.2">
      <c r="A244">
        <v>-60.512</v>
      </c>
      <c r="B244">
        <v>-31.013999999999999</v>
      </c>
      <c r="C244">
        <v>-60.408999999999999</v>
      </c>
      <c r="D244">
        <v>-32.366999999999997</v>
      </c>
      <c r="E244" t="s">
        <v>224</v>
      </c>
    </row>
    <row r="245" spans="1:5" x14ac:dyDescent="0.2">
      <c r="A245">
        <v>-60.408999999999999</v>
      </c>
      <c r="B245">
        <v>-32.366999999999997</v>
      </c>
      <c r="C245">
        <v>-60.408999999999999</v>
      </c>
      <c r="D245">
        <v>-32.366999999999997</v>
      </c>
      <c r="E245" t="s">
        <v>224</v>
      </c>
    </row>
    <row r="246" spans="1:5" x14ac:dyDescent="0.2">
      <c r="A246">
        <v>-60.408999999999999</v>
      </c>
      <c r="B246">
        <v>-32.366999999999997</v>
      </c>
      <c r="C246">
        <v>-60.701000000000001</v>
      </c>
      <c r="D246">
        <v>-33.445999999999998</v>
      </c>
      <c r="E246" t="s">
        <v>224</v>
      </c>
    </row>
    <row r="247" spans="1:5" x14ac:dyDescent="0.2">
      <c r="A247">
        <v>-60.701000000000001</v>
      </c>
      <c r="B247">
        <v>-33.445999999999998</v>
      </c>
      <c r="C247">
        <v>-60.988999999999997</v>
      </c>
      <c r="D247">
        <v>-34.825000000000003</v>
      </c>
      <c r="E247" t="s">
        <v>224</v>
      </c>
    </row>
    <row r="248" spans="1:5" x14ac:dyDescent="0.2">
      <c r="A248">
        <v>-60.988999999999997</v>
      </c>
      <c r="B248">
        <v>-34.825000000000003</v>
      </c>
      <c r="C248">
        <v>-61.392000000000003</v>
      </c>
      <c r="D248">
        <v>-36.417999999999999</v>
      </c>
      <c r="E248" t="s">
        <v>224</v>
      </c>
    </row>
    <row r="249" spans="1:5" x14ac:dyDescent="0.2">
      <c r="A249">
        <v>-61.392000000000003</v>
      </c>
      <c r="B249">
        <v>-36.417999999999999</v>
      </c>
      <c r="C249">
        <v>-61.243000000000002</v>
      </c>
      <c r="D249">
        <v>-37.56</v>
      </c>
      <c r="E249" t="s">
        <v>224</v>
      </c>
    </row>
    <row r="250" spans="1:5" x14ac:dyDescent="0.2">
      <c r="A250">
        <v>-61.243000000000002</v>
      </c>
      <c r="B250">
        <v>-37.56</v>
      </c>
      <c r="C250">
        <v>-61.018000000000001</v>
      </c>
      <c r="D250">
        <v>-39.093000000000004</v>
      </c>
      <c r="E250" t="s">
        <v>224</v>
      </c>
    </row>
    <row r="251" spans="1:5" x14ac:dyDescent="0.2">
      <c r="A251">
        <v>-61.018000000000001</v>
      </c>
      <c r="B251">
        <v>-39.093000000000004</v>
      </c>
      <c r="C251">
        <v>-60.634</v>
      </c>
      <c r="D251">
        <v>-39.826999999999998</v>
      </c>
      <c r="E251" t="s">
        <v>224</v>
      </c>
    </row>
    <row r="252" spans="1:5" x14ac:dyDescent="0.2">
      <c r="A252">
        <v>-60.634</v>
      </c>
      <c r="B252">
        <v>-39.826999999999998</v>
      </c>
      <c r="C252">
        <v>-60.975000000000001</v>
      </c>
      <c r="D252">
        <v>-41.213999999999999</v>
      </c>
      <c r="E252" t="s">
        <v>224</v>
      </c>
    </row>
    <row r="253" spans="1:5" x14ac:dyDescent="0.2">
      <c r="A253">
        <v>-60.975000000000001</v>
      </c>
      <c r="B253">
        <v>-41.213999999999999</v>
      </c>
      <c r="C253">
        <v>-60.500999999999998</v>
      </c>
      <c r="D253">
        <v>-42.067</v>
      </c>
      <c r="E253" t="s">
        <v>224</v>
      </c>
    </row>
    <row r="254" spans="1:5" x14ac:dyDescent="0.2">
      <c r="A254">
        <v>-60.500999999999998</v>
      </c>
      <c r="B254">
        <v>-42.067</v>
      </c>
      <c r="C254">
        <v>-60.375999999999998</v>
      </c>
      <c r="D254">
        <v>-43.151000000000003</v>
      </c>
      <c r="E254" t="s">
        <v>224</v>
      </c>
    </row>
    <row r="255" spans="1:5" x14ac:dyDescent="0.2">
      <c r="A255">
        <v>-60.375999999999998</v>
      </c>
      <c r="B255">
        <v>-43.151000000000003</v>
      </c>
      <c r="C255">
        <v>-60.241999999999997</v>
      </c>
      <c r="D255">
        <v>-44.225999999999999</v>
      </c>
      <c r="E255" t="s">
        <v>224</v>
      </c>
    </row>
    <row r="256" spans="1:5" x14ac:dyDescent="0.2">
      <c r="A256">
        <v>-60.241999999999997</v>
      </c>
      <c r="B256">
        <v>-44.225999999999999</v>
      </c>
      <c r="C256">
        <v>-60.241999999999997</v>
      </c>
      <c r="D256">
        <v>-44.225999999999999</v>
      </c>
      <c r="E256" t="s">
        <v>224</v>
      </c>
    </row>
    <row r="257" spans="1:5" x14ac:dyDescent="0.2">
      <c r="A257">
        <v>-60.241999999999997</v>
      </c>
      <c r="B257">
        <v>-44.225999999999999</v>
      </c>
      <c r="C257">
        <v>-60.091999999999999</v>
      </c>
      <c r="D257">
        <v>-45.603000000000002</v>
      </c>
      <c r="E257" t="s">
        <v>224</v>
      </c>
    </row>
    <row r="258" spans="1:5" x14ac:dyDescent="0.2">
      <c r="A258">
        <v>-60.091999999999999</v>
      </c>
      <c r="B258">
        <v>-45.603000000000002</v>
      </c>
      <c r="C258">
        <v>-59.96</v>
      </c>
      <c r="D258">
        <v>-46.963000000000001</v>
      </c>
      <c r="E258" t="s">
        <v>224</v>
      </c>
    </row>
    <row r="259" spans="1:5" x14ac:dyDescent="0.2">
      <c r="A259">
        <v>-59.96</v>
      </c>
      <c r="B259">
        <v>-46.963000000000001</v>
      </c>
      <c r="C259">
        <v>-59.968000000000004</v>
      </c>
      <c r="D259">
        <v>-48.250999999999998</v>
      </c>
      <c r="E259" t="s">
        <v>224</v>
      </c>
    </row>
    <row r="260" spans="1:5" x14ac:dyDescent="0.2">
      <c r="A260">
        <v>-59.968000000000004</v>
      </c>
      <c r="B260">
        <v>-48.250999999999998</v>
      </c>
      <c r="C260">
        <v>-60.043999999999997</v>
      </c>
      <c r="D260">
        <v>-49.598999999999997</v>
      </c>
      <c r="E260" t="s">
        <v>224</v>
      </c>
    </row>
    <row r="261" spans="1:5" x14ac:dyDescent="0.2">
      <c r="A261">
        <v>-60.043999999999997</v>
      </c>
      <c r="B261">
        <v>-49.598999999999997</v>
      </c>
      <c r="C261">
        <v>-60.094000000000001</v>
      </c>
      <c r="D261">
        <v>-50.887</v>
      </c>
      <c r="E261" t="s">
        <v>224</v>
      </c>
    </row>
    <row r="262" spans="1:5" x14ac:dyDescent="0.2">
      <c r="A262">
        <v>-60.094000000000001</v>
      </c>
      <c r="B262">
        <v>-50.887</v>
      </c>
      <c r="C262">
        <v>-60.572000000000003</v>
      </c>
      <c r="D262">
        <v>-51.119</v>
      </c>
      <c r="E262" t="s">
        <v>224</v>
      </c>
    </row>
    <row r="263" spans="1:5" x14ac:dyDescent="0.2">
      <c r="A263">
        <v>-60.572000000000003</v>
      </c>
      <c r="B263">
        <v>-51.119</v>
      </c>
      <c r="C263">
        <v>-60.753</v>
      </c>
      <c r="D263">
        <v>-52.067999999999998</v>
      </c>
      <c r="E263" t="s">
        <v>224</v>
      </c>
    </row>
    <row r="264" spans="1:5" x14ac:dyDescent="0.2">
      <c r="A264">
        <v>-60.753</v>
      </c>
      <c r="B264">
        <v>-52.067999999999998</v>
      </c>
      <c r="C264">
        <v>-61.036999999999999</v>
      </c>
      <c r="D264">
        <v>-53.122</v>
      </c>
      <c r="E264" t="s">
        <v>224</v>
      </c>
    </row>
    <row r="265" spans="1:5" x14ac:dyDescent="0.2">
      <c r="A265">
        <v>-61.036999999999999</v>
      </c>
      <c r="B265">
        <v>-53.122</v>
      </c>
      <c r="C265">
        <v>-61.51</v>
      </c>
      <c r="D265">
        <v>-54.301000000000002</v>
      </c>
      <c r="E265" t="s">
        <v>224</v>
      </c>
    </row>
    <row r="266" spans="1:5" x14ac:dyDescent="0.2">
      <c r="A266">
        <v>-61.51</v>
      </c>
      <c r="B266">
        <v>-54.301000000000002</v>
      </c>
      <c r="C266">
        <v>-61.51</v>
      </c>
      <c r="D266">
        <v>-54.301000000000002</v>
      </c>
      <c r="E266" t="s">
        <v>224</v>
      </c>
    </row>
    <row r="267" spans="1:5" x14ac:dyDescent="0.2">
      <c r="A267">
        <v>-61.51</v>
      </c>
      <c r="B267">
        <v>-54.301000000000002</v>
      </c>
      <c r="C267">
        <v>-61.686999999999998</v>
      </c>
      <c r="D267">
        <v>-55.436</v>
      </c>
      <c r="E267" t="s">
        <v>224</v>
      </c>
    </row>
    <row r="268" spans="1:5" x14ac:dyDescent="0.2">
      <c r="A268">
        <v>-61.686999999999998</v>
      </c>
      <c r="B268">
        <v>-55.436</v>
      </c>
      <c r="C268">
        <v>-62.063000000000002</v>
      </c>
      <c r="D268">
        <v>-56.305999999999997</v>
      </c>
      <c r="E268" t="s">
        <v>224</v>
      </c>
    </row>
    <row r="269" spans="1:5" x14ac:dyDescent="0.2">
      <c r="A269">
        <v>-62.063000000000002</v>
      </c>
      <c r="B269">
        <v>-56.305999999999997</v>
      </c>
      <c r="C269">
        <v>-62.304000000000002</v>
      </c>
      <c r="D269">
        <v>-57.39</v>
      </c>
      <c r="E269" t="s">
        <v>224</v>
      </c>
    </row>
    <row r="270" spans="1:5" x14ac:dyDescent="0.2">
      <c r="A270">
        <v>-62.304000000000002</v>
      </c>
      <c r="B270">
        <v>-57.39</v>
      </c>
      <c r="C270">
        <v>-62.552999999999997</v>
      </c>
      <c r="D270">
        <v>-58.613999999999997</v>
      </c>
      <c r="E270" t="s">
        <v>224</v>
      </c>
    </row>
    <row r="271" spans="1:5" x14ac:dyDescent="0.2">
      <c r="A271">
        <v>-62.552999999999997</v>
      </c>
      <c r="B271">
        <v>-58.613999999999997</v>
      </c>
      <c r="C271">
        <v>-62.945</v>
      </c>
      <c r="D271">
        <v>-60.118000000000002</v>
      </c>
      <c r="E271" t="s">
        <v>224</v>
      </c>
    </row>
    <row r="272" spans="1:5" x14ac:dyDescent="0.2">
      <c r="A272">
        <v>-62.945</v>
      </c>
      <c r="B272">
        <v>-60.118000000000002</v>
      </c>
      <c r="C272">
        <v>-63.292999999999999</v>
      </c>
      <c r="D272">
        <v>-61.75</v>
      </c>
      <c r="E272" t="s">
        <v>224</v>
      </c>
    </row>
    <row r="273" spans="1:5" x14ac:dyDescent="0.2">
      <c r="A273">
        <v>-63.292999999999999</v>
      </c>
      <c r="B273">
        <v>-61.75</v>
      </c>
      <c r="C273">
        <v>-63.000999999999998</v>
      </c>
      <c r="D273">
        <v>-62.42</v>
      </c>
      <c r="E273" t="s">
        <v>224</v>
      </c>
    </row>
    <row r="274" spans="1:5" x14ac:dyDescent="0.2">
      <c r="A274">
        <v>-63.000999999999998</v>
      </c>
      <c r="B274">
        <v>-62.42</v>
      </c>
      <c r="C274">
        <v>-62.825000000000003</v>
      </c>
      <c r="D274">
        <v>-63.292000000000002</v>
      </c>
      <c r="E274" t="s">
        <v>224</v>
      </c>
    </row>
    <row r="275" spans="1:5" x14ac:dyDescent="0.2">
      <c r="A275">
        <v>-62.825000000000003</v>
      </c>
      <c r="B275">
        <v>-63.292000000000002</v>
      </c>
      <c r="C275">
        <v>-62.421999999999997</v>
      </c>
      <c r="D275">
        <v>-63.969000000000001</v>
      </c>
      <c r="E275" t="s">
        <v>224</v>
      </c>
    </row>
    <row r="276" spans="1:5" x14ac:dyDescent="0.2">
      <c r="A276">
        <v>-62.421999999999997</v>
      </c>
      <c r="B276">
        <v>-63.969000000000001</v>
      </c>
      <c r="C276">
        <v>-62.421999999999997</v>
      </c>
      <c r="D276">
        <v>-63.969000000000001</v>
      </c>
      <c r="E276" t="s">
        <v>224</v>
      </c>
    </row>
    <row r="277" spans="1:5" x14ac:dyDescent="0.2">
      <c r="A277">
        <v>-62.421999999999997</v>
      </c>
      <c r="B277">
        <v>-63.969000000000001</v>
      </c>
      <c r="C277">
        <v>-62.11</v>
      </c>
      <c r="D277">
        <v>-63.104999999999997</v>
      </c>
      <c r="E277" t="s">
        <v>224</v>
      </c>
    </row>
    <row r="278" spans="1:5" x14ac:dyDescent="0.2">
      <c r="A278">
        <v>-62.11</v>
      </c>
      <c r="B278">
        <v>-63.104999999999997</v>
      </c>
      <c r="C278">
        <v>-61.841000000000001</v>
      </c>
      <c r="D278">
        <v>-62.203000000000003</v>
      </c>
      <c r="E278" t="s">
        <v>224</v>
      </c>
    </row>
    <row r="279" spans="1:5" x14ac:dyDescent="0.2">
      <c r="A279">
        <v>-61.841000000000001</v>
      </c>
      <c r="B279">
        <v>-62.203000000000003</v>
      </c>
      <c r="C279">
        <v>-61.542999999999999</v>
      </c>
      <c r="D279">
        <v>-61.332000000000001</v>
      </c>
      <c r="E279" t="s">
        <v>224</v>
      </c>
    </row>
    <row r="280" spans="1:5" x14ac:dyDescent="0.2">
      <c r="A280">
        <v>-61.542999999999999</v>
      </c>
      <c r="B280">
        <v>-61.332000000000001</v>
      </c>
      <c r="C280">
        <v>-61.363</v>
      </c>
      <c r="D280">
        <v>-60.65</v>
      </c>
      <c r="E280" t="s">
        <v>224</v>
      </c>
    </row>
    <row r="281" spans="1:5" x14ac:dyDescent="0.2">
      <c r="A281">
        <v>-61.363</v>
      </c>
      <c r="B281">
        <v>-60.65</v>
      </c>
      <c r="C281">
        <v>-61.177</v>
      </c>
      <c r="D281">
        <v>-59.835999999999999</v>
      </c>
      <c r="E281" t="s">
        <v>224</v>
      </c>
    </row>
    <row r="282" spans="1:5" x14ac:dyDescent="0.2">
      <c r="A282">
        <v>-61.177</v>
      </c>
      <c r="B282">
        <v>-59.835999999999999</v>
      </c>
      <c r="C282">
        <v>-61.082000000000001</v>
      </c>
      <c r="D282">
        <v>-58.890999999999998</v>
      </c>
      <c r="E282" t="s">
        <v>224</v>
      </c>
    </row>
    <row r="283" spans="1:5" x14ac:dyDescent="0.2">
      <c r="A283">
        <v>-61.082000000000001</v>
      </c>
      <c r="B283">
        <v>-58.890999999999998</v>
      </c>
      <c r="C283">
        <v>-60.962000000000003</v>
      </c>
      <c r="D283">
        <v>-58.131</v>
      </c>
      <c r="E283" t="s">
        <v>224</v>
      </c>
    </row>
    <row r="284" spans="1:5" x14ac:dyDescent="0.2">
      <c r="A284">
        <v>-60.962000000000003</v>
      </c>
      <c r="B284">
        <v>-58.131</v>
      </c>
      <c r="C284">
        <v>-60.854999999999997</v>
      </c>
      <c r="D284">
        <v>-57.494</v>
      </c>
      <c r="E284" t="s">
        <v>224</v>
      </c>
    </row>
    <row r="285" spans="1:5" x14ac:dyDescent="0.2">
      <c r="A285">
        <v>-60.854999999999997</v>
      </c>
      <c r="B285">
        <v>-57.494</v>
      </c>
      <c r="C285">
        <v>-60.564999999999998</v>
      </c>
      <c r="D285">
        <v>-56.924999999999997</v>
      </c>
      <c r="E285" t="s">
        <v>224</v>
      </c>
    </row>
    <row r="286" spans="1:5" x14ac:dyDescent="0.2">
      <c r="A286">
        <v>-60.564999999999998</v>
      </c>
      <c r="B286">
        <v>-56.924999999999997</v>
      </c>
      <c r="C286">
        <v>-60.564999999999998</v>
      </c>
      <c r="D286">
        <v>-56.924999999999997</v>
      </c>
      <c r="E286" t="s">
        <v>224</v>
      </c>
    </row>
    <row r="287" spans="1:5" x14ac:dyDescent="0.2">
      <c r="A287">
        <v>-60.564999999999998</v>
      </c>
      <c r="B287">
        <v>-56.924999999999997</v>
      </c>
      <c r="C287">
        <v>-59.999000000000002</v>
      </c>
      <c r="D287">
        <v>-58.222999999999999</v>
      </c>
      <c r="E287" t="s">
        <v>224</v>
      </c>
    </row>
    <row r="288" spans="1:5" x14ac:dyDescent="0.2">
      <c r="A288">
        <v>-59.999000000000002</v>
      </c>
      <c r="B288">
        <v>-58.222999999999999</v>
      </c>
      <c r="C288">
        <v>-59.728000000000002</v>
      </c>
      <c r="D288">
        <v>-58.97</v>
      </c>
      <c r="E288" t="s">
        <v>224</v>
      </c>
    </row>
    <row r="289" spans="1:5" x14ac:dyDescent="0.2">
      <c r="A289">
        <v>-59.728000000000002</v>
      </c>
      <c r="B289">
        <v>-58.97</v>
      </c>
      <c r="C289">
        <v>-59.453000000000003</v>
      </c>
      <c r="D289">
        <v>-59.704999999999998</v>
      </c>
      <c r="E289" t="s">
        <v>224</v>
      </c>
    </row>
    <row r="290" spans="1:5" x14ac:dyDescent="0.2">
      <c r="A290">
        <v>-59.453000000000003</v>
      </c>
      <c r="B290">
        <v>-59.704999999999998</v>
      </c>
      <c r="C290">
        <v>-59.011000000000003</v>
      </c>
      <c r="D290">
        <v>-61.04</v>
      </c>
      <c r="E290" t="s">
        <v>224</v>
      </c>
    </row>
    <row r="291" spans="1:5" x14ac:dyDescent="0.2">
      <c r="A291">
        <v>-59.011000000000003</v>
      </c>
      <c r="B291">
        <v>-61.04</v>
      </c>
      <c r="C291">
        <v>-58.603000000000002</v>
      </c>
      <c r="D291">
        <v>-62.570999999999998</v>
      </c>
      <c r="E291" t="s">
        <v>224</v>
      </c>
    </row>
    <row r="292" spans="1:5" x14ac:dyDescent="0.2">
      <c r="A292">
        <v>-58.603000000000002</v>
      </c>
      <c r="B292">
        <v>-62.570999999999998</v>
      </c>
      <c r="C292">
        <v>-58.359000000000002</v>
      </c>
      <c r="D292">
        <v>-63.570999999999998</v>
      </c>
      <c r="E292" t="s">
        <v>224</v>
      </c>
    </row>
    <row r="293" spans="1:5" x14ac:dyDescent="0.2">
      <c r="A293">
        <v>-58.359000000000002</v>
      </c>
      <c r="B293">
        <v>-63.570999999999998</v>
      </c>
      <c r="C293">
        <v>-57.959000000000003</v>
      </c>
      <c r="D293">
        <v>-64.617000000000004</v>
      </c>
      <c r="E293" t="s">
        <v>224</v>
      </c>
    </row>
    <row r="294" spans="1:5" x14ac:dyDescent="0.2">
      <c r="A294">
        <v>-57.959000000000003</v>
      </c>
      <c r="B294">
        <v>-64.617000000000004</v>
      </c>
      <c r="C294">
        <v>-57.959000000000003</v>
      </c>
      <c r="D294">
        <v>-64.617000000000004</v>
      </c>
      <c r="E294" t="s">
        <v>224</v>
      </c>
    </row>
    <row r="295" spans="1:5" x14ac:dyDescent="0.2">
      <c r="A295">
        <v>-57.959000000000003</v>
      </c>
      <c r="B295">
        <v>-64.617000000000004</v>
      </c>
      <c r="C295">
        <v>-57.735999999999997</v>
      </c>
      <c r="D295">
        <v>-65.867000000000004</v>
      </c>
      <c r="E295" t="s">
        <v>224</v>
      </c>
    </row>
    <row r="296" spans="1:5" x14ac:dyDescent="0.2">
      <c r="A296">
        <v>-57.735999999999997</v>
      </c>
      <c r="B296">
        <v>-65.867000000000004</v>
      </c>
      <c r="C296">
        <v>-57.502000000000002</v>
      </c>
      <c r="D296">
        <v>-67.102000000000004</v>
      </c>
      <c r="E296" t="s">
        <v>224</v>
      </c>
    </row>
    <row r="297" spans="1:5" x14ac:dyDescent="0.2">
      <c r="A297">
        <v>-57.502000000000002</v>
      </c>
      <c r="B297">
        <v>-67.102000000000004</v>
      </c>
      <c r="C297">
        <v>-57.072000000000003</v>
      </c>
      <c r="D297">
        <v>-68.096999999999994</v>
      </c>
      <c r="E297" t="s">
        <v>224</v>
      </c>
    </row>
    <row r="298" spans="1:5" x14ac:dyDescent="0.2">
      <c r="A298">
        <v>-57.072000000000003</v>
      </c>
      <c r="B298">
        <v>-68.096999999999994</v>
      </c>
      <c r="C298">
        <v>-56.851999999999997</v>
      </c>
      <c r="D298">
        <v>-69.256</v>
      </c>
      <c r="E298" t="s">
        <v>224</v>
      </c>
    </row>
    <row r="299" spans="1:5" x14ac:dyDescent="0.2">
      <c r="A299">
        <v>-56.851999999999997</v>
      </c>
      <c r="B299">
        <v>-69.256</v>
      </c>
      <c r="C299">
        <v>-56.622</v>
      </c>
      <c r="D299">
        <v>-70.400999999999996</v>
      </c>
      <c r="E299" t="s">
        <v>224</v>
      </c>
    </row>
    <row r="300" spans="1:5" x14ac:dyDescent="0.2">
      <c r="A300">
        <v>-56.622</v>
      </c>
      <c r="B300">
        <v>-70.400999999999996</v>
      </c>
      <c r="C300">
        <v>-56.255000000000003</v>
      </c>
      <c r="D300">
        <v>-71.548000000000002</v>
      </c>
      <c r="E300" t="s">
        <v>224</v>
      </c>
    </row>
    <row r="301" spans="1:5" x14ac:dyDescent="0.2">
      <c r="A301">
        <v>-56.255000000000003</v>
      </c>
      <c r="B301">
        <v>-71.548000000000002</v>
      </c>
      <c r="C301">
        <v>-55.962000000000003</v>
      </c>
      <c r="D301">
        <v>-72.277000000000001</v>
      </c>
      <c r="E301" t="s">
        <v>224</v>
      </c>
    </row>
    <row r="302" spans="1:5" x14ac:dyDescent="0.2">
      <c r="A302">
        <v>-55.962000000000003</v>
      </c>
      <c r="B302">
        <v>-72.277000000000001</v>
      </c>
      <c r="C302">
        <v>-55.664999999999999</v>
      </c>
      <c r="D302">
        <v>-72.995000000000005</v>
      </c>
      <c r="E302" t="s">
        <v>224</v>
      </c>
    </row>
    <row r="303" spans="1:5" x14ac:dyDescent="0.2">
      <c r="A303">
        <v>-55.664999999999999</v>
      </c>
      <c r="B303">
        <v>-72.995000000000005</v>
      </c>
      <c r="C303">
        <v>-55.359000000000002</v>
      </c>
      <c r="D303">
        <v>-73.48</v>
      </c>
      <c r="E303" t="s">
        <v>224</v>
      </c>
    </row>
    <row r="304" spans="1:5" x14ac:dyDescent="0.2">
      <c r="A304">
        <v>-55.359000000000002</v>
      </c>
      <c r="B304">
        <v>-73.48</v>
      </c>
      <c r="C304">
        <v>-55.003999999999998</v>
      </c>
      <c r="D304">
        <v>-74.12</v>
      </c>
      <c r="E304" t="s">
        <v>224</v>
      </c>
    </row>
    <row r="305" spans="1:5" x14ac:dyDescent="0.2">
      <c r="A305">
        <v>-55.003999999999998</v>
      </c>
      <c r="B305">
        <v>-74.12</v>
      </c>
      <c r="C305">
        <v>-54.645000000000003</v>
      </c>
      <c r="D305">
        <v>-74.748999999999995</v>
      </c>
      <c r="E305" t="s">
        <v>224</v>
      </c>
    </row>
    <row r="306" spans="1:5" x14ac:dyDescent="0.2">
      <c r="A306">
        <v>-54.645000000000003</v>
      </c>
      <c r="B306">
        <v>-74.748999999999995</v>
      </c>
      <c r="C306">
        <v>-54.293999999999997</v>
      </c>
      <c r="D306">
        <v>-75.239000000000004</v>
      </c>
      <c r="E306" t="s">
        <v>224</v>
      </c>
    </row>
    <row r="307" spans="1:5" x14ac:dyDescent="0.2">
      <c r="A307">
        <v>-54.293999999999997</v>
      </c>
      <c r="B307">
        <v>-75.239000000000004</v>
      </c>
      <c r="C307">
        <v>-53.941000000000003</v>
      </c>
      <c r="D307">
        <v>-75.72</v>
      </c>
      <c r="E307" t="s">
        <v>224</v>
      </c>
    </row>
    <row r="308" spans="1:5" x14ac:dyDescent="0.2">
      <c r="A308">
        <v>-53.941000000000003</v>
      </c>
      <c r="B308">
        <v>-75.72</v>
      </c>
      <c r="C308">
        <v>-53.435000000000002</v>
      </c>
      <c r="D308">
        <v>-76.02</v>
      </c>
      <c r="E308" t="s">
        <v>224</v>
      </c>
    </row>
    <row r="309" spans="1:5" x14ac:dyDescent="0.2">
      <c r="A309">
        <v>-53.435000000000002</v>
      </c>
      <c r="B309">
        <v>-76.02</v>
      </c>
      <c r="C309">
        <v>-52.927999999999997</v>
      </c>
      <c r="D309">
        <v>-76.311999999999998</v>
      </c>
      <c r="E309" t="s">
        <v>224</v>
      </c>
    </row>
    <row r="310" spans="1:5" x14ac:dyDescent="0.2">
      <c r="A310">
        <v>-52.927999999999997</v>
      </c>
      <c r="B310">
        <v>-76.311999999999998</v>
      </c>
      <c r="C310">
        <v>-52.067999999999998</v>
      </c>
      <c r="D310">
        <v>-76.483000000000004</v>
      </c>
      <c r="E310" t="s">
        <v>224</v>
      </c>
    </row>
    <row r="311" spans="1:5" x14ac:dyDescent="0.2">
      <c r="A311">
        <v>-52.067999999999998</v>
      </c>
      <c r="B311">
        <v>-76.483000000000004</v>
      </c>
      <c r="C311">
        <v>-52.067999999999998</v>
      </c>
      <c r="D311">
        <v>-76.483000000000004</v>
      </c>
      <c r="E311" t="s">
        <v>224</v>
      </c>
    </row>
    <row r="312" spans="1:5" x14ac:dyDescent="0.2">
      <c r="A312">
        <v>-52.067999999999998</v>
      </c>
      <c r="B312">
        <v>-76.483000000000004</v>
      </c>
      <c r="C312">
        <v>-51.377000000000002</v>
      </c>
      <c r="D312">
        <v>-76.626000000000005</v>
      </c>
      <c r="E312" t="s">
        <v>224</v>
      </c>
    </row>
    <row r="313" spans="1:5" x14ac:dyDescent="0.2">
      <c r="A313">
        <v>-51.377000000000002</v>
      </c>
      <c r="B313">
        <v>-76.626000000000005</v>
      </c>
      <c r="C313">
        <v>-50.728999999999999</v>
      </c>
      <c r="D313">
        <v>-76.757000000000005</v>
      </c>
      <c r="E313" t="s">
        <v>224</v>
      </c>
    </row>
    <row r="314" spans="1:5" x14ac:dyDescent="0.2">
      <c r="A314">
        <v>-50.728999999999999</v>
      </c>
      <c r="B314">
        <v>-76.757000000000005</v>
      </c>
      <c r="C314">
        <v>-49.844999999999999</v>
      </c>
      <c r="D314">
        <v>-76.989999999999995</v>
      </c>
      <c r="E314" t="s">
        <v>224</v>
      </c>
    </row>
    <row r="315" spans="1:5" x14ac:dyDescent="0.2">
      <c r="A315">
        <v>-49.844999999999999</v>
      </c>
      <c r="B315">
        <v>-76.989999999999995</v>
      </c>
      <c r="C315">
        <v>-49.192</v>
      </c>
      <c r="D315">
        <v>-77.024000000000001</v>
      </c>
      <c r="E315" t="s">
        <v>224</v>
      </c>
    </row>
    <row r="316" spans="1:5" x14ac:dyDescent="0.2">
      <c r="A316">
        <v>-49.192</v>
      </c>
      <c r="B316">
        <v>-77.024000000000001</v>
      </c>
      <c r="C316">
        <v>-48.506999999999998</v>
      </c>
      <c r="D316">
        <v>-76.924999999999997</v>
      </c>
      <c r="E316" t="s">
        <v>224</v>
      </c>
    </row>
    <row r="317" spans="1:5" x14ac:dyDescent="0.2">
      <c r="A317">
        <v>-48.506999999999998</v>
      </c>
      <c r="B317">
        <v>-76.924999999999997</v>
      </c>
      <c r="C317">
        <v>-47.875</v>
      </c>
      <c r="D317">
        <v>-76.650000000000006</v>
      </c>
      <c r="E317" t="s">
        <v>224</v>
      </c>
    </row>
    <row r="318" spans="1:5" x14ac:dyDescent="0.2">
      <c r="A318">
        <v>-47.875</v>
      </c>
      <c r="B318">
        <v>-76.650000000000006</v>
      </c>
      <c r="C318">
        <v>-47.478000000000002</v>
      </c>
      <c r="D318">
        <v>-76.320999999999998</v>
      </c>
      <c r="E318" t="s">
        <v>224</v>
      </c>
    </row>
    <row r="319" spans="1:5" x14ac:dyDescent="0.2">
      <c r="A319">
        <v>-47.478000000000002</v>
      </c>
      <c r="B319">
        <v>-76.320999999999998</v>
      </c>
      <c r="C319">
        <v>-47.08</v>
      </c>
      <c r="D319">
        <v>-75.997</v>
      </c>
      <c r="E319" t="s">
        <v>224</v>
      </c>
    </row>
    <row r="320" spans="1:5" x14ac:dyDescent="0.2">
      <c r="A320">
        <v>-47.08</v>
      </c>
      <c r="B320">
        <v>-75.997</v>
      </c>
      <c r="C320">
        <v>-46.421999999999997</v>
      </c>
      <c r="D320">
        <v>-75.957999999999998</v>
      </c>
      <c r="E320" t="s">
        <v>224</v>
      </c>
    </row>
    <row r="321" spans="1:5" x14ac:dyDescent="0.2">
      <c r="A321">
        <v>-46.421999999999997</v>
      </c>
      <c r="B321">
        <v>-75.957999999999998</v>
      </c>
      <c r="C321">
        <v>-45.658000000000001</v>
      </c>
      <c r="D321">
        <v>-76.006</v>
      </c>
      <c r="E321" t="s">
        <v>224</v>
      </c>
    </row>
    <row r="322" spans="1:5" x14ac:dyDescent="0.2">
      <c r="A322">
        <v>-45.658000000000001</v>
      </c>
      <c r="B322">
        <v>-76.006</v>
      </c>
      <c r="C322">
        <v>-45.658000000000001</v>
      </c>
      <c r="D322">
        <v>-76.006</v>
      </c>
      <c r="E322" t="s">
        <v>224</v>
      </c>
    </row>
    <row r="323" spans="1:5" x14ac:dyDescent="0.2">
      <c r="A323">
        <v>-45.658000000000001</v>
      </c>
      <c r="B323">
        <v>-76.006</v>
      </c>
      <c r="C323">
        <v>-45.643000000000001</v>
      </c>
      <c r="D323">
        <v>-76.674999999999997</v>
      </c>
      <c r="E323" t="s">
        <v>224</v>
      </c>
    </row>
    <row r="324" spans="1:5" x14ac:dyDescent="0.2">
      <c r="A324">
        <v>-45.643000000000001</v>
      </c>
      <c r="B324">
        <v>-76.674999999999997</v>
      </c>
      <c r="C324">
        <v>-45.761000000000003</v>
      </c>
      <c r="D324">
        <v>-77.661000000000001</v>
      </c>
      <c r="E324" t="s">
        <v>224</v>
      </c>
    </row>
    <row r="325" spans="1:5" x14ac:dyDescent="0.2">
      <c r="A325">
        <v>-45.761000000000003</v>
      </c>
      <c r="B325">
        <v>-77.661000000000001</v>
      </c>
      <c r="C325">
        <v>-45.588999999999999</v>
      </c>
      <c r="D325">
        <v>-77.763999999999996</v>
      </c>
      <c r="E325" t="s">
        <v>224</v>
      </c>
    </row>
    <row r="326" spans="1:5" x14ac:dyDescent="0.2">
      <c r="A326">
        <v>-45.588999999999999</v>
      </c>
      <c r="B326">
        <v>-77.763999999999996</v>
      </c>
      <c r="C326">
        <v>-45.091999999999999</v>
      </c>
      <c r="D326">
        <v>-77.989999999999995</v>
      </c>
      <c r="E326" t="s">
        <v>224</v>
      </c>
    </row>
    <row r="327" spans="1:5" x14ac:dyDescent="0.2">
      <c r="A327">
        <v>-45.091999999999999</v>
      </c>
      <c r="B327">
        <v>-77.989999999999995</v>
      </c>
      <c r="C327">
        <v>-44.411000000000001</v>
      </c>
      <c r="D327">
        <v>-78.206999999999994</v>
      </c>
      <c r="E327" t="s">
        <v>224</v>
      </c>
    </row>
    <row r="328" spans="1:5" x14ac:dyDescent="0.2">
      <c r="A328">
        <v>-44.411000000000001</v>
      </c>
      <c r="B328">
        <v>-78.206999999999994</v>
      </c>
      <c r="C328">
        <v>-44.545000000000002</v>
      </c>
      <c r="D328">
        <v>-78.893000000000001</v>
      </c>
      <c r="E328" t="s">
        <v>224</v>
      </c>
    </row>
    <row r="329" spans="1:5" x14ac:dyDescent="0.2">
      <c r="A329">
        <v>-44.545000000000002</v>
      </c>
      <c r="B329">
        <v>-78.893000000000001</v>
      </c>
      <c r="C329">
        <v>-44.665999999999997</v>
      </c>
      <c r="D329">
        <v>-79.585999999999999</v>
      </c>
      <c r="E329" t="s">
        <v>224</v>
      </c>
    </row>
    <row r="330" spans="1:5" x14ac:dyDescent="0.2">
      <c r="A330">
        <v>-44.665999999999997</v>
      </c>
      <c r="B330">
        <v>-79.585999999999999</v>
      </c>
      <c r="C330">
        <v>-44.781999999999996</v>
      </c>
      <c r="D330">
        <v>-80.281000000000006</v>
      </c>
      <c r="E330" t="s">
        <v>224</v>
      </c>
    </row>
    <row r="331" spans="1:5" x14ac:dyDescent="0.2">
      <c r="A331">
        <v>-44.781999999999996</v>
      </c>
      <c r="B331">
        <v>-80.281000000000006</v>
      </c>
      <c r="C331">
        <v>-44.875999999999998</v>
      </c>
      <c r="D331">
        <v>-81.105999999999995</v>
      </c>
      <c r="E331" t="s">
        <v>224</v>
      </c>
    </row>
    <row r="332" spans="1:5" x14ac:dyDescent="0.2">
      <c r="A332">
        <v>-44.875999999999998</v>
      </c>
      <c r="B332">
        <v>-81.105999999999995</v>
      </c>
      <c r="C332">
        <v>-44.963999999999999</v>
      </c>
      <c r="D332">
        <v>-81.935000000000002</v>
      </c>
      <c r="E332" t="s">
        <v>224</v>
      </c>
    </row>
    <row r="333" spans="1:5" x14ac:dyDescent="0.2">
      <c r="A333">
        <v>-44.963999999999999</v>
      </c>
      <c r="B333">
        <v>-81.935000000000002</v>
      </c>
      <c r="C333">
        <v>-44.404000000000003</v>
      </c>
      <c r="D333">
        <v>-82.138000000000005</v>
      </c>
      <c r="E333" t="s">
        <v>224</v>
      </c>
    </row>
    <row r="334" spans="1:5" x14ac:dyDescent="0.2">
      <c r="A334">
        <v>-44.404000000000003</v>
      </c>
      <c r="B334">
        <v>-82.138000000000005</v>
      </c>
      <c r="C334">
        <v>-43.639000000000003</v>
      </c>
      <c r="D334">
        <v>-82.350999999999999</v>
      </c>
      <c r="E334" t="s">
        <v>224</v>
      </c>
    </row>
    <row r="335" spans="1:5" x14ac:dyDescent="0.2">
      <c r="A335">
        <v>-43.639000000000003</v>
      </c>
      <c r="B335">
        <v>-82.350999999999999</v>
      </c>
      <c r="C335">
        <v>-42.860999999999997</v>
      </c>
      <c r="D335">
        <v>-82.509</v>
      </c>
      <c r="E335" t="s">
        <v>224</v>
      </c>
    </row>
    <row r="336" spans="1:5" x14ac:dyDescent="0.2">
      <c r="A336">
        <v>-42.860999999999997</v>
      </c>
      <c r="B336">
        <v>-82.509</v>
      </c>
      <c r="C336">
        <v>-42.981000000000002</v>
      </c>
      <c r="D336">
        <v>-83.447999999999993</v>
      </c>
      <c r="E336" t="s">
        <v>224</v>
      </c>
    </row>
    <row r="337" spans="1:5" x14ac:dyDescent="0.2">
      <c r="A337">
        <v>-42.981000000000002</v>
      </c>
      <c r="B337">
        <v>-83.447999999999993</v>
      </c>
      <c r="C337">
        <v>-42.872999999999998</v>
      </c>
      <c r="D337">
        <v>-83.453999999999994</v>
      </c>
      <c r="E337" t="s">
        <v>224</v>
      </c>
    </row>
    <row r="338" spans="1:5" x14ac:dyDescent="0.2">
      <c r="A338">
        <v>-42.872999999999998</v>
      </c>
      <c r="B338">
        <v>-83.453999999999994</v>
      </c>
      <c r="C338">
        <v>-42.222000000000001</v>
      </c>
      <c r="D338">
        <v>-83.603999999999999</v>
      </c>
      <c r="E338" t="s">
        <v>224</v>
      </c>
    </row>
    <row r="339" spans="1:5" x14ac:dyDescent="0.2">
      <c r="A339">
        <v>-42.222000000000001</v>
      </c>
      <c r="B339">
        <v>-83.603999999999999</v>
      </c>
      <c r="C339">
        <v>-41.673999999999999</v>
      </c>
      <c r="D339">
        <v>-83.715999999999994</v>
      </c>
      <c r="E339" t="s">
        <v>224</v>
      </c>
    </row>
    <row r="340" spans="1:5" x14ac:dyDescent="0.2">
      <c r="A340">
        <v>-41.673999999999999</v>
      </c>
      <c r="B340">
        <v>-83.715999999999994</v>
      </c>
      <c r="C340">
        <v>-41.125</v>
      </c>
      <c r="D340">
        <v>-83.826999999999998</v>
      </c>
      <c r="E340" t="s">
        <v>224</v>
      </c>
    </row>
    <row r="341" spans="1:5" x14ac:dyDescent="0.2">
      <c r="A341">
        <v>-41.125</v>
      </c>
      <c r="B341">
        <v>-83.826999999999998</v>
      </c>
      <c r="C341">
        <v>-41.191000000000003</v>
      </c>
      <c r="D341">
        <v>-84.486999999999995</v>
      </c>
      <c r="E341" t="s">
        <v>224</v>
      </c>
    </row>
    <row r="342" spans="1:5" x14ac:dyDescent="0.2">
      <c r="A342">
        <v>-41.191000000000003</v>
      </c>
      <c r="B342">
        <v>-84.486999999999995</v>
      </c>
      <c r="C342">
        <v>-41.253</v>
      </c>
      <c r="D342">
        <v>-85.147999999999996</v>
      </c>
      <c r="E342" t="s">
        <v>224</v>
      </c>
    </row>
    <row r="343" spans="1:5" x14ac:dyDescent="0.2">
      <c r="A343">
        <v>-41.253</v>
      </c>
      <c r="B343">
        <v>-85.147999999999996</v>
      </c>
      <c r="C343">
        <v>-41.392000000000003</v>
      </c>
      <c r="D343">
        <v>-86.24</v>
      </c>
      <c r="E343" t="s">
        <v>224</v>
      </c>
    </row>
    <row r="344" spans="1:5" x14ac:dyDescent="0.2">
      <c r="A344">
        <v>-41.392000000000003</v>
      </c>
      <c r="B344">
        <v>-86.24</v>
      </c>
      <c r="C344">
        <v>-41.521000000000001</v>
      </c>
      <c r="D344">
        <v>-87.335999999999999</v>
      </c>
      <c r="E344" t="s">
        <v>224</v>
      </c>
    </row>
    <row r="345" spans="1:5" x14ac:dyDescent="0.2">
      <c r="A345">
        <v>-41.521000000000001</v>
      </c>
      <c r="B345">
        <v>-87.335999999999999</v>
      </c>
      <c r="C345">
        <v>-41.273000000000003</v>
      </c>
      <c r="D345">
        <v>-87.417000000000002</v>
      </c>
      <c r="E345" t="s">
        <v>224</v>
      </c>
    </row>
    <row r="346" spans="1:5" x14ac:dyDescent="0.2">
      <c r="A346">
        <v>-41.273000000000003</v>
      </c>
      <c r="B346">
        <v>-87.417000000000002</v>
      </c>
      <c r="C346">
        <v>-41.319000000000003</v>
      </c>
      <c r="D346">
        <v>-88.447000000000003</v>
      </c>
      <c r="E346" t="s">
        <v>224</v>
      </c>
    </row>
    <row r="347" spans="1:5" x14ac:dyDescent="0.2">
      <c r="A347">
        <v>-41.319000000000003</v>
      </c>
      <c r="B347">
        <v>-88.447000000000003</v>
      </c>
      <c r="C347">
        <v>-41.378</v>
      </c>
      <c r="D347">
        <v>-89.25</v>
      </c>
      <c r="E347" t="s">
        <v>224</v>
      </c>
    </row>
    <row r="348" spans="1:5" x14ac:dyDescent="0.2">
      <c r="A348">
        <v>-41.378</v>
      </c>
      <c r="B348">
        <v>-89.25</v>
      </c>
      <c r="C348">
        <v>-41.432000000000002</v>
      </c>
      <c r="D348">
        <v>-90.054000000000002</v>
      </c>
      <c r="E348" t="s">
        <v>224</v>
      </c>
    </row>
    <row r="349" spans="1:5" x14ac:dyDescent="0.2">
      <c r="A349">
        <v>-41.432000000000002</v>
      </c>
      <c r="B349">
        <v>-90.054000000000002</v>
      </c>
      <c r="C349">
        <v>-41.058999999999997</v>
      </c>
      <c r="D349">
        <v>-90.087999999999994</v>
      </c>
      <c r="E349" t="s">
        <v>224</v>
      </c>
    </row>
    <row r="350" spans="1:5" x14ac:dyDescent="0.2">
      <c r="A350">
        <v>-41.058999999999997</v>
      </c>
      <c r="B350">
        <v>-90.087999999999994</v>
      </c>
      <c r="C350">
        <v>-41.082000000000001</v>
      </c>
      <c r="D350">
        <v>-90.739000000000004</v>
      </c>
      <c r="E350" t="s">
        <v>224</v>
      </c>
    </row>
    <row r="351" spans="1:5" x14ac:dyDescent="0.2">
      <c r="A351">
        <v>-41.082000000000001</v>
      </c>
      <c r="B351">
        <v>-90.739000000000004</v>
      </c>
      <c r="C351">
        <v>-41.101999999999997</v>
      </c>
      <c r="D351">
        <v>-91.391000000000005</v>
      </c>
      <c r="E351" t="s">
        <v>224</v>
      </c>
    </row>
    <row r="352" spans="1:5" x14ac:dyDescent="0.2">
      <c r="A352">
        <v>-41.101999999999997</v>
      </c>
      <c r="B352">
        <v>-91.391000000000005</v>
      </c>
      <c r="C352">
        <v>-40.731999999999999</v>
      </c>
      <c r="D352">
        <v>-91.475999999999999</v>
      </c>
      <c r="E352" t="s">
        <v>224</v>
      </c>
    </row>
    <row r="353" spans="1:5" x14ac:dyDescent="0.2">
      <c r="A353">
        <v>-40.731999999999999</v>
      </c>
      <c r="B353">
        <v>-91.475999999999999</v>
      </c>
      <c r="C353">
        <v>-40.281999999999996</v>
      </c>
      <c r="D353">
        <v>-91.512</v>
      </c>
      <c r="E353" t="s">
        <v>224</v>
      </c>
    </row>
    <row r="354" spans="1:5" x14ac:dyDescent="0.2">
      <c r="A354">
        <v>-40.281999999999996</v>
      </c>
      <c r="B354">
        <v>-91.512</v>
      </c>
      <c r="C354">
        <v>-39.832999999999998</v>
      </c>
      <c r="D354">
        <v>-91.548000000000002</v>
      </c>
      <c r="E354" t="s">
        <v>224</v>
      </c>
    </row>
    <row r="355" spans="1:5" x14ac:dyDescent="0.2">
      <c r="A355">
        <v>-39.832999999999998</v>
      </c>
      <c r="B355">
        <v>-91.548000000000002</v>
      </c>
      <c r="C355">
        <v>-39.348999999999997</v>
      </c>
      <c r="D355">
        <v>-91.602999999999994</v>
      </c>
      <c r="E355" t="s">
        <v>224</v>
      </c>
    </row>
    <row r="356" spans="1:5" x14ac:dyDescent="0.2">
      <c r="A356">
        <v>-39.348999999999997</v>
      </c>
      <c r="B356">
        <v>-91.602999999999994</v>
      </c>
      <c r="C356">
        <v>-38.866</v>
      </c>
      <c r="D356">
        <v>-91.658000000000001</v>
      </c>
      <c r="E356" t="s">
        <v>224</v>
      </c>
    </row>
    <row r="357" spans="1:5" x14ac:dyDescent="0.2">
      <c r="A357">
        <v>-38.866</v>
      </c>
      <c r="B357">
        <v>-91.658000000000001</v>
      </c>
      <c r="C357">
        <v>-38.917999999999999</v>
      </c>
      <c r="D357">
        <v>-92.34</v>
      </c>
      <c r="E357" t="s">
        <v>224</v>
      </c>
    </row>
    <row r="358" spans="1:5" x14ac:dyDescent="0.2">
      <c r="A358">
        <v>-38.917999999999999</v>
      </c>
      <c r="B358">
        <v>-92.34</v>
      </c>
      <c r="C358">
        <v>-38.966999999999999</v>
      </c>
      <c r="D358">
        <v>-93.022000000000006</v>
      </c>
      <c r="E358" t="s">
        <v>224</v>
      </c>
    </row>
    <row r="359" spans="1:5" x14ac:dyDescent="0.2">
      <c r="A359">
        <v>-38.966999999999999</v>
      </c>
      <c r="B359">
        <v>-93.022000000000006</v>
      </c>
      <c r="C359">
        <v>-38.429000000000002</v>
      </c>
      <c r="D359">
        <v>-93.075000000000003</v>
      </c>
      <c r="E359" t="s">
        <v>224</v>
      </c>
    </row>
    <row r="360" spans="1:5" x14ac:dyDescent="0.2">
      <c r="A360">
        <v>-38.429000000000002</v>
      </c>
      <c r="B360">
        <v>-93.075000000000003</v>
      </c>
      <c r="C360">
        <v>-38.481999999999999</v>
      </c>
      <c r="D360">
        <v>-93.995999999999995</v>
      </c>
      <c r="E360" t="s">
        <v>224</v>
      </c>
    </row>
    <row r="361" spans="1:5" x14ac:dyDescent="0.2">
      <c r="A361">
        <v>-38.481999999999999</v>
      </c>
      <c r="B361">
        <v>-93.995999999999995</v>
      </c>
      <c r="C361">
        <v>-37.716999999999999</v>
      </c>
      <c r="D361">
        <v>-94.093000000000004</v>
      </c>
      <c r="E361" t="s">
        <v>224</v>
      </c>
    </row>
    <row r="362" spans="1:5" x14ac:dyDescent="0.2">
      <c r="A362">
        <v>-37.716999999999999</v>
      </c>
      <c r="B362">
        <v>-94.093000000000004</v>
      </c>
      <c r="C362">
        <v>-37.000999999999998</v>
      </c>
      <c r="D362">
        <v>-94.13</v>
      </c>
      <c r="E362" t="s">
        <v>224</v>
      </c>
    </row>
    <row r="363" spans="1:5" x14ac:dyDescent="0.2">
      <c r="A363">
        <v>-37.000999999999998</v>
      </c>
      <c r="B363">
        <v>-94.13</v>
      </c>
      <c r="C363">
        <v>-36.984999999999999</v>
      </c>
      <c r="D363">
        <v>-94.909000000000006</v>
      </c>
      <c r="E363" t="s">
        <v>224</v>
      </c>
    </row>
    <row r="364" spans="1:5" x14ac:dyDescent="0.2">
      <c r="A364">
        <v>-36.984999999999999</v>
      </c>
      <c r="B364">
        <v>-94.909000000000006</v>
      </c>
      <c r="C364">
        <v>-36.965000000000003</v>
      </c>
      <c r="D364">
        <v>-95.688999999999993</v>
      </c>
      <c r="E364" t="s">
        <v>224</v>
      </c>
    </row>
    <row r="365" spans="1:5" x14ac:dyDescent="0.2">
      <c r="A365">
        <v>-36.965000000000003</v>
      </c>
      <c r="B365">
        <v>-95.688999999999993</v>
      </c>
      <c r="C365">
        <v>-36.920999999999999</v>
      </c>
      <c r="D365">
        <v>-96.552000000000007</v>
      </c>
      <c r="E365" t="s">
        <v>224</v>
      </c>
    </row>
    <row r="366" spans="1:5" x14ac:dyDescent="0.2">
      <c r="A366">
        <v>-36.920999999999999</v>
      </c>
      <c r="B366">
        <v>-96.552000000000007</v>
      </c>
      <c r="C366">
        <v>-36.871000000000002</v>
      </c>
      <c r="D366">
        <v>-97.412999999999997</v>
      </c>
      <c r="E366" t="s">
        <v>224</v>
      </c>
    </row>
    <row r="367" spans="1:5" x14ac:dyDescent="0.2">
      <c r="A367">
        <v>-36.871000000000002</v>
      </c>
      <c r="B367">
        <v>-97.412999999999997</v>
      </c>
      <c r="C367">
        <v>-36.293999999999997</v>
      </c>
      <c r="D367">
        <v>-97.402000000000001</v>
      </c>
      <c r="E367" t="s">
        <v>224</v>
      </c>
    </row>
    <row r="368" spans="1:5" x14ac:dyDescent="0.2">
      <c r="A368">
        <v>-36.293999999999997</v>
      </c>
      <c r="B368">
        <v>-97.402000000000001</v>
      </c>
      <c r="C368">
        <v>-36.192999999999998</v>
      </c>
      <c r="D368">
        <v>-98.417000000000002</v>
      </c>
      <c r="E368" t="s">
        <v>224</v>
      </c>
    </row>
    <row r="369" spans="1:5" x14ac:dyDescent="0.2">
      <c r="A369">
        <v>-36.192999999999998</v>
      </c>
      <c r="B369">
        <v>-98.417000000000002</v>
      </c>
      <c r="C369">
        <v>-36.133000000000003</v>
      </c>
      <c r="D369">
        <v>-99.531999999999996</v>
      </c>
      <c r="E369" t="s">
        <v>224</v>
      </c>
    </row>
    <row r="370" spans="1:5" x14ac:dyDescent="0.2">
      <c r="A370">
        <v>-36.133000000000003</v>
      </c>
      <c r="B370">
        <v>-99.531999999999996</v>
      </c>
      <c r="C370">
        <v>-36.063000000000002</v>
      </c>
      <c r="D370">
        <v>-100.645</v>
      </c>
      <c r="E370" t="s">
        <v>224</v>
      </c>
    </row>
    <row r="371" spans="1:5" x14ac:dyDescent="0.2">
      <c r="A371">
        <v>-36.063000000000002</v>
      </c>
      <c r="B371">
        <v>-100.645</v>
      </c>
      <c r="C371">
        <v>-35.997</v>
      </c>
      <c r="D371">
        <v>-101.286</v>
      </c>
      <c r="E371" t="s">
        <v>224</v>
      </c>
    </row>
    <row r="372" spans="1:5" x14ac:dyDescent="0.2">
      <c r="A372">
        <v>-35.997</v>
      </c>
      <c r="B372">
        <v>-101.286</v>
      </c>
      <c r="C372">
        <v>-35.927</v>
      </c>
      <c r="D372">
        <v>-101.926</v>
      </c>
      <c r="E372" t="s">
        <v>224</v>
      </c>
    </row>
    <row r="373" spans="1:5" x14ac:dyDescent="0.2">
      <c r="A373">
        <v>-35.927</v>
      </c>
      <c r="B373">
        <v>-101.926</v>
      </c>
      <c r="C373">
        <v>-35.853999999999999</v>
      </c>
      <c r="D373">
        <v>-102.565</v>
      </c>
      <c r="E373" t="s">
        <v>224</v>
      </c>
    </row>
    <row r="374" spans="1:5" x14ac:dyDescent="0.2">
      <c r="A374">
        <v>-35.853999999999999</v>
      </c>
      <c r="B374">
        <v>-102.565</v>
      </c>
      <c r="C374">
        <v>-35.777999999999999</v>
      </c>
      <c r="D374">
        <v>-103.202</v>
      </c>
      <c r="E374" t="s">
        <v>224</v>
      </c>
    </row>
    <row r="375" spans="1:5" x14ac:dyDescent="0.2">
      <c r="A375">
        <v>-35.777999999999999</v>
      </c>
      <c r="B375">
        <v>-103.202</v>
      </c>
      <c r="C375">
        <v>-35.694000000000003</v>
      </c>
      <c r="D375">
        <v>-103.998</v>
      </c>
      <c r="E375" t="s">
        <v>224</v>
      </c>
    </row>
    <row r="376" spans="1:5" x14ac:dyDescent="0.2">
      <c r="A376">
        <v>-35.694000000000003</v>
      </c>
      <c r="B376">
        <v>-103.998</v>
      </c>
      <c r="C376">
        <v>-35.604999999999997</v>
      </c>
      <c r="D376">
        <v>-104.79300000000001</v>
      </c>
      <c r="E376" t="s">
        <v>224</v>
      </c>
    </row>
    <row r="377" spans="1:5" x14ac:dyDescent="0.2">
      <c r="A377">
        <v>-35.604999999999997</v>
      </c>
      <c r="B377">
        <v>-104.79300000000001</v>
      </c>
      <c r="C377">
        <v>-35.524000000000001</v>
      </c>
      <c r="D377">
        <v>-105.39100000000001</v>
      </c>
      <c r="E377" t="s">
        <v>224</v>
      </c>
    </row>
    <row r="378" spans="1:5" x14ac:dyDescent="0.2">
      <c r="A378">
        <v>-35.524000000000001</v>
      </c>
      <c r="B378">
        <v>-105.39100000000001</v>
      </c>
      <c r="C378">
        <v>-35.439</v>
      </c>
      <c r="D378">
        <v>-105.988</v>
      </c>
      <c r="E378" t="s">
        <v>224</v>
      </c>
    </row>
    <row r="379" spans="1:5" x14ac:dyDescent="0.2">
      <c r="A379">
        <v>-35.439</v>
      </c>
      <c r="B379">
        <v>-105.988</v>
      </c>
      <c r="C379">
        <v>-35.393999999999998</v>
      </c>
      <c r="D379">
        <v>-106.666</v>
      </c>
      <c r="E379" t="s">
        <v>224</v>
      </c>
    </row>
    <row r="380" spans="1:5" x14ac:dyDescent="0.2">
      <c r="A380">
        <v>-35.393999999999998</v>
      </c>
      <c r="B380">
        <v>-106.666</v>
      </c>
      <c r="C380">
        <v>-35.344000000000001</v>
      </c>
      <c r="D380">
        <v>-107.343</v>
      </c>
      <c r="E380" t="s">
        <v>224</v>
      </c>
    </row>
    <row r="381" spans="1:5" x14ac:dyDescent="0.2">
      <c r="A381">
        <v>-35.344000000000001</v>
      </c>
      <c r="B381">
        <v>-107.343</v>
      </c>
      <c r="C381">
        <v>-35.24</v>
      </c>
      <c r="D381">
        <v>-108.071</v>
      </c>
      <c r="E381" t="s">
        <v>224</v>
      </c>
    </row>
    <row r="382" spans="1:5" x14ac:dyDescent="0.2">
      <c r="A382">
        <v>-35.24</v>
      </c>
      <c r="B382">
        <v>-108.071</v>
      </c>
      <c r="C382">
        <v>-35.131999999999998</v>
      </c>
      <c r="D382">
        <v>-108.797</v>
      </c>
      <c r="E382" t="s">
        <v>224</v>
      </c>
    </row>
    <row r="383" spans="1:5" x14ac:dyDescent="0.2">
      <c r="A383">
        <v>-35.131999999999998</v>
      </c>
      <c r="B383">
        <v>-108.797</v>
      </c>
      <c r="C383">
        <v>-34.545000000000002</v>
      </c>
      <c r="D383">
        <v>-109.259</v>
      </c>
      <c r="E383" t="s">
        <v>224</v>
      </c>
    </row>
    <row r="384" spans="1:5" x14ac:dyDescent="0.2">
      <c r="A384">
        <v>-34.545000000000002</v>
      </c>
      <c r="B384">
        <v>-109.259</v>
      </c>
      <c r="C384">
        <v>-34.545000000000002</v>
      </c>
      <c r="D384">
        <v>-109.259</v>
      </c>
      <c r="E384" t="s">
        <v>224</v>
      </c>
    </row>
    <row r="385" spans="1:5" x14ac:dyDescent="0.2">
      <c r="A385">
        <v>-34.545000000000002</v>
      </c>
      <c r="B385">
        <v>-109.259</v>
      </c>
      <c r="C385">
        <v>-34.609000000000002</v>
      </c>
      <c r="D385">
        <v>-109.691</v>
      </c>
      <c r="E385" t="s">
        <v>224</v>
      </c>
    </row>
    <row r="386" spans="1:5" x14ac:dyDescent="0.2">
      <c r="A386">
        <v>-34.609000000000002</v>
      </c>
      <c r="B386">
        <v>-109.691</v>
      </c>
      <c r="C386">
        <v>-34.701999999999998</v>
      </c>
      <c r="D386">
        <v>-109.919</v>
      </c>
      <c r="E386" t="s">
        <v>224</v>
      </c>
    </row>
    <row r="387" spans="1:5" x14ac:dyDescent="0.2">
      <c r="A387">
        <v>-34.701999999999998</v>
      </c>
      <c r="B387">
        <v>-109.919</v>
      </c>
      <c r="C387">
        <v>-34.817</v>
      </c>
      <c r="D387">
        <v>-110.14100000000001</v>
      </c>
      <c r="E387" t="s">
        <v>224</v>
      </c>
    </row>
    <row r="388" spans="1:5" x14ac:dyDescent="0.2">
      <c r="A388">
        <v>-34.817</v>
      </c>
      <c r="B388">
        <v>-110.14100000000001</v>
      </c>
      <c r="C388">
        <v>-34.945999999999998</v>
      </c>
      <c r="D388">
        <v>-110.32599999999999</v>
      </c>
      <c r="E388" t="s">
        <v>224</v>
      </c>
    </row>
    <row r="389" spans="1:5" x14ac:dyDescent="0.2">
      <c r="A389">
        <v>-34.945999999999998</v>
      </c>
      <c r="B389">
        <v>-110.32599999999999</v>
      </c>
      <c r="C389">
        <v>-35.061</v>
      </c>
      <c r="D389">
        <v>-110.527</v>
      </c>
      <c r="E389" t="s">
        <v>224</v>
      </c>
    </row>
    <row r="390" spans="1:5" x14ac:dyDescent="0.2">
      <c r="A390">
        <v>-35.061</v>
      </c>
      <c r="B390">
        <v>-110.527</v>
      </c>
      <c r="C390">
        <v>-35.091000000000001</v>
      </c>
      <c r="D390">
        <v>-110.827</v>
      </c>
      <c r="E390" t="s">
        <v>224</v>
      </c>
    </row>
    <row r="391" spans="1:5" x14ac:dyDescent="0.2">
      <c r="A391">
        <v>-35.091000000000001</v>
      </c>
      <c r="B391">
        <v>-110.827</v>
      </c>
      <c r="C391">
        <v>-35.091000000000001</v>
      </c>
      <c r="D391">
        <v>-110.827</v>
      </c>
      <c r="E391" t="s">
        <v>224</v>
      </c>
    </row>
    <row r="392" spans="1:5" x14ac:dyDescent="0.2">
      <c r="A392">
        <v>-35.091000000000001</v>
      </c>
      <c r="B392">
        <v>-110.827</v>
      </c>
      <c r="C392">
        <v>-35.319000000000003</v>
      </c>
      <c r="D392">
        <v>-110.877</v>
      </c>
      <c r="E392" t="s">
        <v>224</v>
      </c>
    </row>
    <row r="393" spans="1:5" x14ac:dyDescent="0.2">
      <c r="A393">
        <v>-35.319000000000003</v>
      </c>
      <c r="B393">
        <v>-110.877</v>
      </c>
      <c r="C393">
        <v>-35.796999999999997</v>
      </c>
      <c r="D393">
        <v>-110.895</v>
      </c>
      <c r="E393" t="s">
        <v>224</v>
      </c>
    </row>
    <row r="394" spans="1:5" x14ac:dyDescent="0.2">
      <c r="A394">
        <v>-35.796999999999997</v>
      </c>
      <c r="B394">
        <v>-110.895</v>
      </c>
      <c r="C394">
        <v>-35.83</v>
      </c>
      <c r="D394">
        <v>-110.57899999999999</v>
      </c>
      <c r="E394" t="s">
        <v>224</v>
      </c>
    </row>
    <row r="395" spans="1:5" x14ac:dyDescent="0.2">
      <c r="A395">
        <v>-35.83</v>
      </c>
      <c r="B395">
        <v>-110.57899999999999</v>
      </c>
      <c r="C395">
        <v>-36.219000000000001</v>
      </c>
      <c r="D395">
        <v>-110.715</v>
      </c>
      <c r="E395" t="s">
        <v>224</v>
      </c>
    </row>
    <row r="396" spans="1:5" x14ac:dyDescent="0.2">
      <c r="A396">
        <v>-36.219000000000001</v>
      </c>
      <c r="B396">
        <v>-110.715</v>
      </c>
      <c r="C396">
        <v>-36.357999999999997</v>
      </c>
      <c r="D396">
        <v>-110.739</v>
      </c>
      <c r="E396" t="s">
        <v>224</v>
      </c>
    </row>
    <row r="397" spans="1:5" x14ac:dyDescent="0.2">
      <c r="A397">
        <v>-36.357999999999997</v>
      </c>
      <c r="B397">
        <v>-110.739</v>
      </c>
      <c r="C397">
        <v>-36.409999999999997</v>
      </c>
      <c r="D397">
        <v>-110.471</v>
      </c>
      <c r="E397" t="s">
        <v>224</v>
      </c>
    </row>
    <row r="398" spans="1:5" x14ac:dyDescent="0.2">
      <c r="A398">
        <v>-36.409999999999997</v>
      </c>
      <c r="B398">
        <v>-110.471</v>
      </c>
      <c r="C398">
        <v>-37.042000000000002</v>
      </c>
      <c r="D398">
        <v>-110.66800000000001</v>
      </c>
      <c r="E398" t="s">
        <v>224</v>
      </c>
    </row>
    <row r="399" spans="1:5" x14ac:dyDescent="0.2">
      <c r="A399">
        <v>-37.042000000000002</v>
      </c>
      <c r="B399">
        <v>-110.66800000000001</v>
      </c>
      <c r="C399">
        <v>-37.673999999999999</v>
      </c>
      <c r="D399">
        <v>-110.869</v>
      </c>
      <c r="E399" t="s">
        <v>224</v>
      </c>
    </row>
    <row r="400" spans="1:5" x14ac:dyDescent="0.2">
      <c r="A400">
        <v>-37.673999999999999</v>
      </c>
      <c r="B400">
        <v>-110.869</v>
      </c>
      <c r="C400">
        <v>-38.276000000000003</v>
      </c>
      <c r="D400">
        <v>-111.06699999999999</v>
      </c>
      <c r="E400" t="s">
        <v>224</v>
      </c>
    </row>
    <row r="401" spans="1:5" x14ac:dyDescent="0.2">
      <c r="A401">
        <v>-38.276000000000003</v>
      </c>
      <c r="B401">
        <v>-111.06699999999999</v>
      </c>
      <c r="C401">
        <v>-38.878</v>
      </c>
      <c r="D401">
        <v>-111.268</v>
      </c>
      <c r="E401" t="s">
        <v>224</v>
      </c>
    </row>
    <row r="402" spans="1:5" x14ac:dyDescent="0.2">
      <c r="A402">
        <v>-38.878</v>
      </c>
      <c r="B402">
        <v>-111.268</v>
      </c>
      <c r="C402">
        <v>-38.978000000000002</v>
      </c>
      <c r="D402">
        <v>-111.27</v>
      </c>
      <c r="E402" t="s">
        <v>224</v>
      </c>
    </row>
    <row r="403" spans="1:5" x14ac:dyDescent="0.2">
      <c r="A403">
        <v>-38.978000000000002</v>
      </c>
      <c r="B403">
        <v>-111.27</v>
      </c>
      <c r="C403">
        <v>-38.985999999999997</v>
      </c>
      <c r="D403">
        <v>-110.39100000000001</v>
      </c>
      <c r="E403" t="s">
        <v>224</v>
      </c>
    </row>
    <row r="404" spans="1:5" x14ac:dyDescent="0.2">
      <c r="A404">
        <v>-38.985999999999997</v>
      </c>
      <c r="B404">
        <v>-110.39100000000001</v>
      </c>
      <c r="C404">
        <v>-39.575000000000003</v>
      </c>
      <c r="D404">
        <v>-110.533</v>
      </c>
      <c r="E404" t="s">
        <v>224</v>
      </c>
    </row>
    <row r="405" spans="1:5" x14ac:dyDescent="0.2">
      <c r="A405">
        <v>-39.575000000000003</v>
      </c>
      <c r="B405">
        <v>-110.533</v>
      </c>
      <c r="C405">
        <v>-40.164000000000001</v>
      </c>
      <c r="D405">
        <v>-110.67700000000001</v>
      </c>
      <c r="E405" t="s">
        <v>224</v>
      </c>
    </row>
    <row r="406" spans="1:5" x14ac:dyDescent="0.2">
      <c r="A406">
        <v>-40.164000000000001</v>
      </c>
      <c r="B406">
        <v>-110.67700000000001</v>
      </c>
      <c r="C406">
        <v>-40.76</v>
      </c>
      <c r="D406">
        <v>-110.754</v>
      </c>
      <c r="E406" t="s">
        <v>224</v>
      </c>
    </row>
    <row r="407" spans="1:5" x14ac:dyDescent="0.2">
      <c r="A407">
        <v>-40.76</v>
      </c>
      <c r="B407">
        <v>-110.754</v>
      </c>
      <c r="C407">
        <v>-41.354999999999997</v>
      </c>
      <c r="D407">
        <v>-110.83199999999999</v>
      </c>
      <c r="E407" t="s">
        <v>224</v>
      </c>
    </row>
    <row r="408" spans="1:5" x14ac:dyDescent="0.2">
      <c r="A408">
        <v>-41.354999999999997</v>
      </c>
      <c r="B408">
        <v>-110.83199999999999</v>
      </c>
      <c r="C408">
        <v>-42.249000000000002</v>
      </c>
      <c r="D408">
        <v>-110.95399999999999</v>
      </c>
      <c r="E408" t="s">
        <v>224</v>
      </c>
    </row>
    <row r="409" spans="1:5" x14ac:dyDescent="0.2">
      <c r="A409">
        <v>-42.249000000000002</v>
      </c>
      <c r="B409">
        <v>-110.95399999999999</v>
      </c>
      <c r="C409">
        <v>-42.2</v>
      </c>
      <c r="D409">
        <v>-111.349</v>
      </c>
      <c r="E409" t="s">
        <v>224</v>
      </c>
    </row>
    <row r="410" spans="1:5" x14ac:dyDescent="0.2">
      <c r="A410">
        <v>-42.2</v>
      </c>
      <c r="B410">
        <v>-111.349</v>
      </c>
      <c r="C410">
        <v>-42.683</v>
      </c>
      <c r="D410">
        <v>-111.538</v>
      </c>
      <c r="E410" t="s">
        <v>224</v>
      </c>
    </row>
    <row r="411" spans="1:5" x14ac:dyDescent="0.2">
      <c r="A411">
        <v>-42.683</v>
      </c>
      <c r="B411">
        <v>-111.538</v>
      </c>
      <c r="C411">
        <v>-43.165999999999997</v>
      </c>
      <c r="D411">
        <v>-111.73</v>
      </c>
      <c r="E411" t="s">
        <v>224</v>
      </c>
    </row>
    <row r="412" spans="1:5" x14ac:dyDescent="0.2">
      <c r="A412">
        <v>-43.165999999999997</v>
      </c>
      <c r="B412">
        <v>-111.73</v>
      </c>
      <c r="C412">
        <v>-43.774000000000001</v>
      </c>
      <c r="D412">
        <v>-111.971</v>
      </c>
      <c r="E412" t="s">
        <v>224</v>
      </c>
    </row>
    <row r="413" spans="1:5" x14ac:dyDescent="0.2">
      <c r="A413">
        <v>-43.774000000000001</v>
      </c>
      <c r="B413">
        <v>-111.971</v>
      </c>
      <c r="C413">
        <v>-44.381</v>
      </c>
      <c r="D413">
        <v>-112.21599999999999</v>
      </c>
      <c r="E413" t="s">
        <v>224</v>
      </c>
    </row>
    <row r="414" spans="1:5" x14ac:dyDescent="0.2">
      <c r="A414">
        <v>-44.381</v>
      </c>
      <c r="B414">
        <v>-112.21599999999999</v>
      </c>
      <c r="C414">
        <v>-44.938000000000002</v>
      </c>
      <c r="D414">
        <v>-112.381</v>
      </c>
      <c r="E414" t="s">
        <v>224</v>
      </c>
    </row>
    <row r="415" spans="1:5" x14ac:dyDescent="0.2">
      <c r="A415">
        <v>-44.938000000000002</v>
      </c>
      <c r="B415">
        <v>-112.381</v>
      </c>
      <c r="C415">
        <v>-45.494</v>
      </c>
      <c r="D415">
        <v>-112.55</v>
      </c>
      <c r="E415" t="s">
        <v>224</v>
      </c>
    </row>
    <row r="416" spans="1:5" x14ac:dyDescent="0.2">
      <c r="A416">
        <v>-45.494</v>
      </c>
      <c r="B416">
        <v>-112.55</v>
      </c>
      <c r="C416">
        <v>-45.832999999999998</v>
      </c>
      <c r="D416">
        <v>-112.675</v>
      </c>
      <c r="E416" t="s">
        <v>224</v>
      </c>
    </row>
    <row r="417" spans="1:5" x14ac:dyDescent="0.2">
      <c r="A417">
        <v>-45.832999999999998</v>
      </c>
      <c r="B417">
        <v>-112.675</v>
      </c>
      <c r="C417">
        <v>-45.853999999999999</v>
      </c>
      <c r="D417">
        <v>-112.426</v>
      </c>
      <c r="E417" t="s">
        <v>224</v>
      </c>
    </row>
    <row r="418" spans="1:5" x14ac:dyDescent="0.2">
      <c r="A418">
        <v>-45.853999999999999</v>
      </c>
      <c r="B418">
        <v>-112.426</v>
      </c>
      <c r="C418">
        <v>-46.537999999999997</v>
      </c>
      <c r="D418">
        <v>-112.685</v>
      </c>
      <c r="E418" t="s">
        <v>224</v>
      </c>
    </row>
    <row r="419" spans="1:5" x14ac:dyDescent="0.2">
      <c r="A419">
        <v>-46.537999999999997</v>
      </c>
      <c r="B419">
        <v>-112.685</v>
      </c>
      <c r="C419">
        <v>-47.222000000000001</v>
      </c>
      <c r="D419">
        <v>-112.95</v>
      </c>
      <c r="E419" t="s">
        <v>224</v>
      </c>
    </row>
    <row r="420" spans="1:5" x14ac:dyDescent="0.2">
      <c r="A420">
        <v>-47.222000000000001</v>
      </c>
      <c r="B420">
        <v>-112.95</v>
      </c>
      <c r="C420">
        <v>-47.773000000000003</v>
      </c>
      <c r="D420">
        <v>-113.131</v>
      </c>
      <c r="E420" t="s">
        <v>224</v>
      </c>
    </row>
    <row r="421" spans="1:5" x14ac:dyDescent="0.2">
      <c r="A421">
        <v>-47.773000000000003</v>
      </c>
      <c r="B421">
        <v>-113.131</v>
      </c>
      <c r="C421">
        <v>-48.323999999999998</v>
      </c>
      <c r="D421">
        <v>-113.315</v>
      </c>
      <c r="E421" t="s">
        <v>224</v>
      </c>
    </row>
    <row r="422" spans="1:5" x14ac:dyDescent="0.2">
      <c r="A422">
        <v>-48.323999999999998</v>
      </c>
      <c r="B422">
        <v>-113.315</v>
      </c>
      <c r="C422">
        <v>-48.841000000000001</v>
      </c>
      <c r="D422">
        <v>-113.52800000000001</v>
      </c>
      <c r="E422" t="s">
        <v>224</v>
      </c>
    </row>
    <row r="423" spans="1:5" x14ac:dyDescent="0.2">
      <c r="A423">
        <v>-48.841000000000001</v>
      </c>
      <c r="B423">
        <v>-113.52800000000001</v>
      </c>
      <c r="C423">
        <v>-49.356999999999999</v>
      </c>
      <c r="D423">
        <v>-113.745</v>
      </c>
      <c r="E423" t="s">
        <v>224</v>
      </c>
    </row>
    <row r="424" spans="1:5" x14ac:dyDescent="0.2">
      <c r="A424">
        <v>-49.356999999999999</v>
      </c>
      <c r="B424">
        <v>-113.745</v>
      </c>
      <c r="C424">
        <v>-49.848999999999997</v>
      </c>
      <c r="D424">
        <v>-113.875</v>
      </c>
      <c r="E424" t="s">
        <v>224</v>
      </c>
    </row>
    <row r="425" spans="1:5" x14ac:dyDescent="0.2">
      <c r="A425">
        <v>-49.848999999999997</v>
      </c>
      <c r="B425">
        <v>-113.875</v>
      </c>
      <c r="C425">
        <v>-49.720999999999997</v>
      </c>
      <c r="D425">
        <v>-114.556</v>
      </c>
      <c r="E425" t="s">
        <v>224</v>
      </c>
    </row>
    <row r="426" spans="1:5" x14ac:dyDescent="0.2">
      <c r="A426">
        <v>-49.720999999999997</v>
      </c>
      <c r="B426">
        <v>-114.556</v>
      </c>
      <c r="C426">
        <v>-49.588999999999999</v>
      </c>
      <c r="D426">
        <v>-115.233</v>
      </c>
      <c r="E426" t="s">
        <v>224</v>
      </c>
    </row>
    <row r="427" spans="1:5" x14ac:dyDescent="0.2">
      <c r="A427">
        <v>-49.588999999999999</v>
      </c>
      <c r="B427">
        <v>-115.233</v>
      </c>
      <c r="C427">
        <v>-49.366999999999997</v>
      </c>
      <c r="D427">
        <v>-116.38800000000001</v>
      </c>
      <c r="E427" t="s">
        <v>224</v>
      </c>
    </row>
    <row r="428" spans="1:5" x14ac:dyDescent="0.2">
      <c r="A428">
        <v>-49.366999999999997</v>
      </c>
      <c r="B428">
        <v>-116.38800000000001</v>
      </c>
      <c r="C428">
        <v>-49.893000000000001</v>
      </c>
      <c r="D428">
        <v>-116.80200000000001</v>
      </c>
      <c r="E428" t="s">
        <v>224</v>
      </c>
    </row>
    <row r="429" spans="1:5" x14ac:dyDescent="0.2">
      <c r="A429">
        <v>-49.893000000000001</v>
      </c>
      <c r="B429">
        <v>-116.80200000000001</v>
      </c>
      <c r="C429">
        <v>-50.417999999999999</v>
      </c>
      <c r="D429">
        <v>-117.22499999999999</v>
      </c>
      <c r="E429" t="s">
        <v>224</v>
      </c>
    </row>
    <row r="430" spans="1:5" x14ac:dyDescent="0.2">
      <c r="A430">
        <v>-50.417999999999999</v>
      </c>
      <c r="B430">
        <v>-117.22499999999999</v>
      </c>
      <c r="C430">
        <v>-50.875</v>
      </c>
      <c r="D430">
        <v>-117.52200000000001</v>
      </c>
      <c r="E430" t="s">
        <v>224</v>
      </c>
    </row>
    <row r="431" spans="1:5" x14ac:dyDescent="0.2">
      <c r="A431">
        <v>-50.875</v>
      </c>
      <c r="B431">
        <v>-117.52200000000001</v>
      </c>
      <c r="C431">
        <v>-51.331000000000003</v>
      </c>
      <c r="D431">
        <v>-117.824</v>
      </c>
      <c r="E431" t="s">
        <v>224</v>
      </c>
    </row>
    <row r="432" spans="1:5" x14ac:dyDescent="0.2">
      <c r="A432">
        <v>-51.331000000000003</v>
      </c>
      <c r="B432">
        <v>-117.824</v>
      </c>
      <c r="C432">
        <v>-51.771999999999998</v>
      </c>
      <c r="D432">
        <v>-118.12</v>
      </c>
      <c r="E432" t="s">
        <v>224</v>
      </c>
    </row>
    <row r="433" spans="1:5" x14ac:dyDescent="0.2">
      <c r="A433">
        <v>-51.771999999999998</v>
      </c>
      <c r="B433">
        <v>-118.12</v>
      </c>
      <c r="C433">
        <v>-52.212000000000003</v>
      </c>
      <c r="D433">
        <v>-118.422</v>
      </c>
      <c r="E433" t="s">
        <v>224</v>
      </c>
    </row>
    <row r="434" spans="1:5" x14ac:dyDescent="0.2">
      <c r="A434">
        <v>-52.212000000000003</v>
      </c>
      <c r="B434">
        <v>-118.422</v>
      </c>
      <c r="C434">
        <v>-52.752000000000002</v>
      </c>
      <c r="D434">
        <v>-118.875</v>
      </c>
      <c r="E434" t="s">
        <v>224</v>
      </c>
    </row>
    <row r="435" spans="1:5" x14ac:dyDescent="0.2">
      <c r="A435">
        <v>-52.752000000000002</v>
      </c>
      <c r="B435">
        <v>-118.875</v>
      </c>
      <c r="C435">
        <v>-52.896999999999998</v>
      </c>
      <c r="D435">
        <v>-118.977</v>
      </c>
      <c r="E435" t="s">
        <v>224</v>
      </c>
    </row>
    <row r="436" spans="1:5" x14ac:dyDescent="0.2">
      <c r="A436">
        <v>-52.896999999999998</v>
      </c>
      <c r="B436">
        <v>-118.977</v>
      </c>
      <c r="C436">
        <v>-53.124000000000002</v>
      </c>
      <c r="D436">
        <v>-117.661</v>
      </c>
      <c r="E436" t="s">
        <v>224</v>
      </c>
    </row>
    <row r="437" spans="1:5" x14ac:dyDescent="0.2">
      <c r="A437">
        <v>-53.124000000000002</v>
      </c>
      <c r="B437">
        <v>-117.661</v>
      </c>
      <c r="C437">
        <v>-53.691000000000003</v>
      </c>
      <c r="D437">
        <v>-118.03700000000001</v>
      </c>
      <c r="E437" t="s">
        <v>224</v>
      </c>
    </row>
    <row r="438" spans="1:5" x14ac:dyDescent="0.2">
      <c r="A438">
        <v>-53.691000000000003</v>
      </c>
      <c r="B438">
        <v>-118.03700000000001</v>
      </c>
      <c r="C438">
        <v>-54.35</v>
      </c>
      <c r="D438">
        <v>-118.313</v>
      </c>
      <c r="E438" t="s">
        <v>224</v>
      </c>
    </row>
    <row r="439" spans="1:5" x14ac:dyDescent="0.2">
      <c r="A439">
        <v>-54.35</v>
      </c>
      <c r="B439">
        <v>-118.313</v>
      </c>
      <c r="C439">
        <v>-54.819000000000003</v>
      </c>
      <c r="D439">
        <v>-118.581</v>
      </c>
      <c r="E439" t="s">
        <v>224</v>
      </c>
    </row>
    <row r="440" spans="1:5" x14ac:dyDescent="0.2">
      <c r="A440">
        <v>-54.819000000000003</v>
      </c>
      <c r="B440">
        <v>-118.581</v>
      </c>
      <c r="C440">
        <v>-54.642000000000003</v>
      </c>
      <c r="D440">
        <v>-119.685</v>
      </c>
      <c r="E440" t="s">
        <v>224</v>
      </c>
    </row>
    <row r="441" spans="1:5" x14ac:dyDescent="0.2">
      <c r="A441">
        <v>-54.642000000000003</v>
      </c>
      <c r="B441">
        <v>-119.685</v>
      </c>
      <c r="C441">
        <v>-54.41</v>
      </c>
      <c r="D441">
        <v>-120.663</v>
      </c>
      <c r="E441" t="s">
        <v>224</v>
      </c>
    </row>
    <row r="442" spans="1:5" x14ac:dyDescent="0.2">
      <c r="A442">
        <v>-54.41</v>
      </c>
      <c r="B442">
        <v>-120.663</v>
      </c>
      <c r="C442">
        <v>-55.219000000000001</v>
      </c>
      <c r="D442">
        <v>-121.22799999999999</v>
      </c>
      <c r="E442" t="s">
        <v>224</v>
      </c>
    </row>
    <row r="443" spans="1:5" x14ac:dyDescent="0.2">
      <c r="A443">
        <v>-55.219000000000001</v>
      </c>
      <c r="B443">
        <v>-121.22799999999999</v>
      </c>
      <c r="C443">
        <v>-55.832000000000001</v>
      </c>
      <c r="D443">
        <v>-121.63500000000001</v>
      </c>
      <c r="E443" t="s">
        <v>224</v>
      </c>
    </row>
    <row r="444" spans="1:5" x14ac:dyDescent="0.2">
      <c r="A444">
        <v>-55.832000000000001</v>
      </c>
      <c r="B444">
        <v>-121.63500000000001</v>
      </c>
      <c r="C444">
        <v>-56.026000000000003</v>
      </c>
      <c r="D444">
        <v>-121.86199999999999</v>
      </c>
      <c r="E444" t="s">
        <v>224</v>
      </c>
    </row>
    <row r="445" spans="1:5" x14ac:dyDescent="0.2">
      <c r="A445">
        <v>-56.026000000000003</v>
      </c>
      <c r="B445">
        <v>-121.86199999999999</v>
      </c>
      <c r="C445">
        <v>-55.872999999999998</v>
      </c>
      <c r="D445">
        <v>-122.655</v>
      </c>
      <c r="E445" t="s">
        <v>224</v>
      </c>
    </row>
    <row r="446" spans="1:5" x14ac:dyDescent="0.2">
      <c r="A446">
        <v>-55.872999999999998</v>
      </c>
      <c r="B446">
        <v>-122.655</v>
      </c>
      <c r="C446">
        <v>-55.715000000000003</v>
      </c>
      <c r="D446">
        <v>-123.44199999999999</v>
      </c>
      <c r="E446" t="s">
        <v>224</v>
      </c>
    </row>
    <row r="447" spans="1:5" x14ac:dyDescent="0.2">
      <c r="A447">
        <v>-55.715000000000003</v>
      </c>
      <c r="B447">
        <v>-123.44199999999999</v>
      </c>
      <c r="C447">
        <v>-55.587000000000003</v>
      </c>
      <c r="D447">
        <v>-124.262</v>
      </c>
      <c r="E447" t="s">
        <v>224</v>
      </c>
    </row>
    <row r="448" spans="1:5" x14ac:dyDescent="0.2">
      <c r="A448">
        <v>-55.587000000000003</v>
      </c>
      <c r="B448">
        <v>-124.262</v>
      </c>
      <c r="C448">
        <v>-55.454000000000001</v>
      </c>
      <c r="D448">
        <v>-125.077</v>
      </c>
      <c r="E448" t="s">
        <v>224</v>
      </c>
    </row>
    <row r="449" spans="1:5" x14ac:dyDescent="0.2">
      <c r="A449">
        <v>-55.454000000000001</v>
      </c>
      <c r="B449">
        <v>-125.077</v>
      </c>
      <c r="C449">
        <v>-55.137999999999998</v>
      </c>
      <c r="D449">
        <v>-126.197</v>
      </c>
      <c r="E449" t="s">
        <v>224</v>
      </c>
    </row>
    <row r="450" spans="1:5" x14ac:dyDescent="0.2">
      <c r="A450">
        <v>-55.137999999999998</v>
      </c>
      <c r="B450">
        <v>-126.197</v>
      </c>
      <c r="C450">
        <v>-55.064</v>
      </c>
      <c r="D450">
        <v>-126.8</v>
      </c>
      <c r="E450" t="s">
        <v>224</v>
      </c>
    </row>
    <row r="451" spans="1:5" x14ac:dyDescent="0.2">
      <c r="A451">
        <v>-55.064</v>
      </c>
      <c r="B451">
        <v>-126.8</v>
      </c>
      <c r="C451">
        <v>-55.564999999999998</v>
      </c>
      <c r="D451">
        <v>-127.23099999999999</v>
      </c>
      <c r="E451" t="s">
        <v>224</v>
      </c>
    </row>
    <row r="452" spans="1:5" x14ac:dyDescent="0.2">
      <c r="A452">
        <v>-55.564999999999998</v>
      </c>
      <c r="B452">
        <v>-127.23099999999999</v>
      </c>
      <c r="C452">
        <v>-55.322000000000003</v>
      </c>
      <c r="D452">
        <v>-128.624</v>
      </c>
      <c r="E452" t="s">
        <v>224</v>
      </c>
    </row>
    <row r="453" spans="1:5" x14ac:dyDescent="0.2">
      <c r="A453">
        <v>-55.322000000000003</v>
      </c>
      <c r="B453">
        <v>-128.624</v>
      </c>
      <c r="C453">
        <v>-55.128999999999998</v>
      </c>
      <c r="D453">
        <v>-129.345</v>
      </c>
      <c r="E453" t="s">
        <v>224</v>
      </c>
    </row>
    <row r="454" spans="1:5" x14ac:dyDescent="0.2">
      <c r="A454">
        <v>-55.128999999999998</v>
      </c>
      <c r="B454">
        <v>-129.345</v>
      </c>
      <c r="C454">
        <v>-54.930999999999997</v>
      </c>
      <c r="D454">
        <v>-130.059</v>
      </c>
      <c r="E454" t="s">
        <v>224</v>
      </c>
    </row>
    <row r="455" spans="1:5" x14ac:dyDescent="0.2">
      <c r="A455">
        <v>-54.930999999999997</v>
      </c>
      <c r="B455">
        <v>-130.059</v>
      </c>
      <c r="C455">
        <v>-54.622999999999998</v>
      </c>
      <c r="D455">
        <v>-131.375</v>
      </c>
      <c r="E455" t="s">
        <v>224</v>
      </c>
    </row>
    <row r="456" spans="1:5" x14ac:dyDescent="0.2">
      <c r="A456">
        <v>-54.622999999999998</v>
      </c>
      <c r="B456">
        <v>-131.375</v>
      </c>
      <c r="C456">
        <v>-54.432000000000002</v>
      </c>
      <c r="D456">
        <v>-132.126</v>
      </c>
      <c r="E456" t="s">
        <v>224</v>
      </c>
    </row>
    <row r="457" spans="1:5" x14ac:dyDescent="0.2">
      <c r="A457">
        <v>-54.432000000000002</v>
      </c>
      <c r="B457">
        <v>-132.126</v>
      </c>
      <c r="C457">
        <v>-54.237000000000002</v>
      </c>
      <c r="D457">
        <v>-132.87</v>
      </c>
      <c r="E457" t="s">
        <v>224</v>
      </c>
    </row>
    <row r="458" spans="1:5" x14ac:dyDescent="0.2">
      <c r="A458">
        <v>-54.237000000000002</v>
      </c>
      <c r="B458">
        <v>-132.87</v>
      </c>
      <c r="C458">
        <v>-53.887</v>
      </c>
      <c r="D458">
        <v>-134.20500000000001</v>
      </c>
      <c r="E458" t="s">
        <v>224</v>
      </c>
    </row>
    <row r="459" spans="1:5" x14ac:dyDescent="0.2">
      <c r="A459">
        <v>-53.887</v>
      </c>
      <c r="B459">
        <v>-134.20500000000001</v>
      </c>
      <c r="C459">
        <v>-53.643000000000001</v>
      </c>
      <c r="D459">
        <v>-135.30699999999999</v>
      </c>
      <c r="E459" t="s">
        <v>224</v>
      </c>
    </row>
    <row r="460" spans="1:5" x14ac:dyDescent="0.2">
      <c r="A460">
        <v>-53.643000000000001</v>
      </c>
      <c r="B460">
        <v>-135.30699999999999</v>
      </c>
      <c r="C460">
        <v>-53.396000000000001</v>
      </c>
      <c r="D460">
        <v>-136.18</v>
      </c>
      <c r="E460" t="s">
        <v>224</v>
      </c>
    </row>
    <row r="461" spans="1:5" x14ac:dyDescent="0.2">
      <c r="A461">
        <v>-53.396000000000001</v>
      </c>
      <c r="B461">
        <v>-136.18</v>
      </c>
      <c r="C461">
        <v>-53.906999999999996</v>
      </c>
      <c r="D461">
        <v>-136.59</v>
      </c>
      <c r="E461" t="s">
        <v>224</v>
      </c>
    </row>
    <row r="462" spans="1:5" x14ac:dyDescent="0.2">
      <c r="A462">
        <v>-53.906999999999996</v>
      </c>
      <c r="B462">
        <v>-136.59</v>
      </c>
      <c r="C462">
        <v>-53.688000000000002</v>
      </c>
      <c r="D462">
        <v>-137.52199999999999</v>
      </c>
      <c r="E462" t="s">
        <v>224</v>
      </c>
    </row>
    <row r="463" spans="1:5" x14ac:dyDescent="0.2">
      <c r="A463">
        <v>-53.688000000000002</v>
      </c>
      <c r="B463">
        <v>-137.52199999999999</v>
      </c>
      <c r="C463">
        <v>-53.567999999999998</v>
      </c>
      <c r="D463">
        <v>-137.88999999999999</v>
      </c>
      <c r="E463" t="s">
        <v>224</v>
      </c>
    </row>
    <row r="464" spans="1:5" x14ac:dyDescent="0.2">
      <c r="A464">
        <v>-53.567999999999998</v>
      </c>
      <c r="B464">
        <v>-137.88999999999999</v>
      </c>
      <c r="C464">
        <v>-54.140999999999998</v>
      </c>
      <c r="D464">
        <v>-138.33799999999999</v>
      </c>
      <c r="E464" t="s">
        <v>224</v>
      </c>
    </row>
    <row r="465" spans="1:5" x14ac:dyDescent="0.2">
      <c r="A465">
        <v>-54.140999999999998</v>
      </c>
      <c r="B465">
        <v>-138.33799999999999</v>
      </c>
      <c r="C465">
        <v>-54.712000000000003</v>
      </c>
      <c r="D465">
        <v>-138.79900000000001</v>
      </c>
      <c r="E465" t="s">
        <v>224</v>
      </c>
    </row>
    <row r="466" spans="1:5" x14ac:dyDescent="0.2">
      <c r="A466">
        <v>-54.712000000000003</v>
      </c>
      <c r="B466">
        <v>-138.79900000000001</v>
      </c>
      <c r="C466">
        <v>-55.250999999999998</v>
      </c>
      <c r="D466">
        <v>-139.25299999999999</v>
      </c>
      <c r="E466" t="s">
        <v>224</v>
      </c>
    </row>
    <row r="467" spans="1:5" x14ac:dyDescent="0.2">
      <c r="A467">
        <v>-55.250999999999998</v>
      </c>
      <c r="B467">
        <v>-139.25299999999999</v>
      </c>
      <c r="C467">
        <v>-55.615000000000002</v>
      </c>
      <c r="D467">
        <v>-139.578</v>
      </c>
      <c r="E467" t="s">
        <v>224</v>
      </c>
    </row>
    <row r="468" spans="1:5" x14ac:dyDescent="0.2">
      <c r="A468">
        <v>-55.615000000000002</v>
      </c>
      <c r="B468">
        <v>-139.578</v>
      </c>
      <c r="C468">
        <v>-55.725000000000001</v>
      </c>
      <c r="D468">
        <v>-139.191</v>
      </c>
      <c r="E468" t="s">
        <v>224</v>
      </c>
    </row>
    <row r="469" spans="1:5" x14ac:dyDescent="0.2">
      <c r="A469">
        <v>-55.725000000000001</v>
      </c>
      <c r="B469">
        <v>-139.191</v>
      </c>
      <c r="C469">
        <v>-56.268000000000001</v>
      </c>
      <c r="D469">
        <v>-139.54499999999999</v>
      </c>
      <c r="E469" t="s">
        <v>224</v>
      </c>
    </row>
    <row r="470" spans="1:5" x14ac:dyDescent="0.2">
      <c r="A470">
        <v>-56.268000000000001</v>
      </c>
      <c r="B470">
        <v>-139.54499999999999</v>
      </c>
      <c r="C470">
        <v>-56.771999999999998</v>
      </c>
      <c r="D470">
        <v>-140.041</v>
      </c>
      <c r="E470" t="s">
        <v>224</v>
      </c>
    </row>
    <row r="471" spans="1:5" x14ac:dyDescent="0.2">
      <c r="A471">
        <v>-56.771999999999998</v>
      </c>
      <c r="B471">
        <v>-140.041</v>
      </c>
      <c r="C471">
        <v>-57.052999999999997</v>
      </c>
      <c r="D471">
        <v>-140.32499999999999</v>
      </c>
      <c r="E471" t="s">
        <v>224</v>
      </c>
    </row>
    <row r="472" spans="1:5" x14ac:dyDescent="0.2">
      <c r="A472">
        <v>-57.052999999999997</v>
      </c>
      <c r="B472">
        <v>-140.32499999999999</v>
      </c>
      <c r="C472">
        <v>-56.838999999999999</v>
      </c>
      <c r="D472">
        <v>-141.21100000000001</v>
      </c>
      <c r="E472" t="s">
        <v>224</v>
      </c>
    </row>
    <row r="473" spans="1:5" x14ac:dyDescent="0.2">
      <c r="A473">
        <v>-56.838999999999999</v>
      </c>
      <c r="B473">
        <v>-141.21100000000001</v>
      </c>
      <c r="C473">
        <v>-56.619</v>
      </c>
      <c r="D473">
        <v>-142.08600000000001</v>
      </c>
      <c r="E473" t="s">
        <v>224</v>
      </c>
    </row>
    <row r="474" spans="1:5" x14ac:dyDescent="0.2">
      <c r="A474">
        <v>-56.619</v>
      </c>
      <c r="B474">
        <v>-142.08600000000001</v>
      </c>
      <c r="C474">
        <v>-56.262999999999998</v>
      </c>
      <c r="D474">
        <v>-143.32400000000001</v>
      </c>
      <c r="E474" t="s">
        <v>224</v>
      </c>
    </row>
    <row r="475" spans="1:5" x14ac:dyDescent="0.2">
      <c r="A475">
        <v>-56.262999999999998</v>
      </c>
      <c r="B475">
        <v>-143.32400000000001</v>
      </c>
      <c r="C475">
        <v>-55.91</v>
      </c>
      <c r="D475">
        <v>-144.482</v>
      </c>
      <c r="E475" t="s">
        <v>224</v>
      </c>
    </row>
    <row r="476" spans="1:5" x14ac:dyDescent="0.2">
      <c r="A476">
        <v>-55.91</v>
      </c>
      <c r="B476">
        <v>-144.482</v>
      </c>
      <c r="C476">
        <v>-55.783999999999999</v>
      </c>
      <c r="D476">
        <v>-144.857</v>
      </c>
      <c r="E476" t="s">
        <v>224</v>
      </c>
    </row>
    <row r="477" spans="1:5" x14ac:dyDescent="0.2">
      <c r="A477">
        <v>-55.783999999999999</v>
      </c>
      <c r="B477">
        <v>-144.857</v>
      </c>
      <c r="C477">
        <v>-56.228000000000002</v>
      </c>
      <c r="D477">
        <v>-145.41200000000001</v>
      </c>
      <c r="E477" t="s">
        <v>224</v>
      </c>
    </row>
    <row r="478" spans="1:5" x14ac:dyDescent="0.2">
      <c r="A478">
        <v>-56.228000000000002</v>
      </c>
      <c r="B478">
        <v>-145.41200000000001</v>
      </c>
      <c r="C478">
        <v>-56.668999999999997</v>
      </c>
      <c r="D478">
        <v>-145.97900000000001</v>
      </c>
      <c r="E478" t="s">
        <v>224</v>
      </c>
    </row>
    <row r="479" spans="1:5" x14ac:dyDescent="0.2">
      <c r="A479">
        <v>-56.668999999999997</v>
      </c>
      <c r="B479">
        <v>-145.97900000000001</v>
      </c>
      <c r="C479">
        <v>-57.308</v>
      </c>
      <c r="D479">
        <v>-146.68100000000001</v>
      </c>
      <c r="E479" t="s">
        <v>224</v>
      </c>
    </row>
    <row r="480" spans="1:5" x14ac:dyDescent="0.2">
      <c r="A480">
        <v>-57.308</v>
      </c>
      <c r="B480">
        <v>-146.68100000000001</v>
      </c>
      <c r="C480">
        <v>-57.637999999999998</v>
      </c>
      <c r="D480">
        <v>-147.167</v>
      </c>
      <c r="E480" t="s">
        <v>224</v>
      </c>
    </row>
    <row r="481" spans="1:5" x14ac:dyDescent="0.2">
      <c r="A481">
        <v>-57.637999999999998</v>
      </c>
      <c r="B481">
        <v>-147.167</v>
      </c>
      <c r="C481">
        <v>-57.555</v>
      </c>
      <c r="D481">
        <v>-147.69200000000001</v>
      </c>
      <c r="E481" t="s">
        <v>224</v>
      </c>
    </row>
    <row r="482" spans="1:5" x14ac:dyDescent="0.2">
      <c r="A482">
        <v>-57.555</v>
      </c>
      <c r="B482">
        <v>-147.69200000000001</v>
      </c>
      <c r="C482">
        <v>-58.13</v>
      </c>
      <c r="D482">
        <v>-148.27600000000001</v>
      </c>
      <c r="E482" t="s">
        <v>224</v>
      </c>
    </row>
    <row r="483" spans="1:5" x14ac:dyDescent="0.2">
      <c r="A483">
        <v>-58.13</v>
      </c>
      <c r="B483">
        <v>-148.27600000000001</v>
      </c>
      <c r="C483">
        <v>-58.822000000000003</v>
      </c>
      <c r="D483">
        <v>-149.26400000000001</v>
      </c>
      <c r="E483" t="s">
        <v>224</v>
      </c>
    </row>
    <row r="484" spans="1:5" x14ac:dyDescent="0.2">
      <c r="A484">
        <v>-58.822000000000003</v>
      </c>
      <c r="B484">
        <v>-149.26400000000001</v>
      </c>
      <c r="C484">
        <v>-59.314</v>
      </c>
      <c r="D484">
        <v>-149.809</v>
      </c>
      <c r="E484" t="s">
        <v>224</v>
      </c>
    </row>
    <row r="485" spans="1:5" x14ac:dyDescent="0.2">
      <c r="A485">
        <v>-59.314</v>
      </c>
      <c r="B485">
        <v>-149.809</v>
      </c>
      <c r="C485">
        <v>-59.718000000000004</v>
      </c>
      <c r="D485">
        <v>-150.38200000000001</v>
      </c>
      <c r="E485" t="s">
        <v>224</v>
      </c>
    </row>
    <row r="486" spans="1:5" x14ac:dyDescent="0.2">
      <c r="A486">
        <v>-59.718000000000004</v>
      </c>
      <c r="B486">
        <v>-150.38200000000001</v>
      </c>
      <c r="C486">
        <v>-59.469000000000001</v>
      </c>
      <c r="D486">
        <v>-151.32900000000001</v>
      </c>
      <c r="E486" t="s">
        <v>224</v>
      </c>
    </row>
    <row r="487" spans="1:5" x14ac:dyDescent="0.2">
      <c r="A487">
        <v>-59.469000000000001</v>
      </c>
      <c r="B487">
        <v>-151.32900000000001</v>
      </c>
      <c r="C487">
        <v>-60.156999999999996</v>
      </c>
      <c r="D487">
        <v>-152.119</v>
      </c>
      <c r="E487" t="s">
        <v>224</v>
      </c>
    </row>
    <row r="488" spans="1:5" x14ac:dyDescent="0.2">
      <c r="A488">
        <v>-60.156999999999996</v>
      </c>
      <c r="B488">
        <v>-152.119</v>
      </c>
      <c r="C488">
        <v>-60.841000000000001</v>
      </c>
      <c r="D488">
        <v>-152.94300000000001</v>
      </c>
      <c r="E488" t="s">
        <v>224</v>
      </c>
    </row>
    <row r="489" spans="1:5" x14ac:dyDescent="0.2">
      <c r="A489">
        <v>-60.841000000000001</v>
      </c>
      <c r="B489">
        <v>-152.94300000000001</v>
      </c>
      <c r="C489">
        <v>-61.399000000000001</v>
      </c>
      <c r="D489">
        <v>-153.661</v>
      </c>
      <c r="E489" t="s">
        <v>224</v>
      </c>
    </row>
    <row r="490" spans="1:5" x14ac:dyDescent="0.2">
      <c r="A490">
        <v>-61.399000000000001</v>
      </c>
      <c r="B490">
        <v>-153.661</v>
      </c>
      <c r="C490">
        <v>-61.835999999999999</v>
      </c>
      <c r="D490">
        <v>-154.18100000000001</v>
      </c>
      <c r="E490" t="s">
        <v>224</v>
      </c>
    </row>
    <row r="491" spans="1:5" x14ac:dyDescent="0.2">
      <c r="A491">
        <v>-61.835999999999999</v>
      </c>
      <c r="B491">
        <v>-154.18100000000001</v>
      </c>
      <c r="C491">
        <v>-61.776000000000003</v>
      </c>
      <c r="D491">
        <v>-154.32400000000001</v>
      </c>
      <c r="E491" t="s">
        <v>224</v>
      </c>
    </row>
    <row r="492" spans="1:5" x14ac:dyDescent="0.2">
      <c r="A492">
        <v>-61.776000000000003</v>
      </c>
      <c r="B492">
        <v>-154.32400000000001</v>
      </c>
      <c r="C492">
        <v>-62.433</v>
      </c>
      <c r="D492">
        <v>-155.25399999999999</v>
      </c>
      <c r="E492" t="s">
        <v>224</v>
      </c>
    </row>
    <row r="493" spans="1:5" x14ac:dyDescent="0.2">
      <c r="A493">
        <v>-62.433</v>
      </c>
      <c r="B493">
        <v>-155.25399999999999</v>
      </c>
      <c r="C493">
        <v>-62.953000000000003</v>
      </c>
      <c r="D493">
        <v>-156.02199999999999</v>
      </c>
      <c r="E493" t="s">
        <v>224</v>
      </c>
    </row>
    <row r="494" spans="1:5" x14ac:dyDescent="0.2">
      <c r="A494">
        <v>-62.953000000000003</v>
      </c>
      <c r="B494">
        <v>-156.02199999999999</v>
      </c>
      <c r="C494">
        <v>-63.323999999999998</v>
      </c>
      <c r="D494">
        <v>-156.71700000000001</v>
      </c>
      <c r="E494" t="s">
        <v>224</v>
      </c>
    </row>
    <row r="495" spans="1:5" x14ac:dyDescent="0.2">
      <c r="A495">
        <v>-63.323999999999998</v>
      </c>
      <c r="B495">
        <v>-156.71700000000001</v>
      </c>
      <c r="C495">
        <v>-63.07</v>
      </c>
      <c r="D495">
        <v>-157.601</v>
      </c>
      <c r="E495" t="s">
        <v>224</v>
      </c>
    </row>
    <row r="496" spans="1:5" x14ac:dyDescent="0.2">
      <c r="A496">
        <v>-63.07</v>
      </c>
      <c r="B496">
        <v>-157.601</v>
      </c>
      <c r="C496">
        <v>-62.787999999999997</v>
      </c>
      <c r="D496">
        <v>-158.39400000000001</v>
      </c>
      <c r="E496" t="s">
        <v>224</v>
      </c>
    </row>
    <row r="497" spans="1:5" x14ac:dyDescent="0.2">
      <c r="A497">
        <v>-62.787999999999997</v>
      </c>
      <c r="B497">
        <v>-158.39400000000001</v>
      </c>
      <c r="C497">
        <v>-63.003999999999998</v>
      </c>
      <c r="D497">
        <v>-158.703</v>
      </c>
      <c r="E497" t="s">
        <v>224</v>
      </c>
    </row>
    <row r="498" spans="1:5" x14ac:dyDescent="0.2">
      <c r="A498">
        <v>-63.003999999999998</v>
      </c>
      <c r="B498">
        <v>-158.703</v>
      </c>
      <c r="C498">
        <v>-62.594999999999999</v>
      </c>
      <c r="D498">
        <v>-159.88800000000001</v>
      </c>
      <c r="E498" t="s">
        <v>224</v>
      </c>
    </row>
    <row r="499" spans="1:5" x14ac:dyDescent="0.2">
      <c r="A499">
        <v>-62.594999999999999</v>
      </c>
      <c r="B499">
        <v>-159.88800000000001</v>
      </c>
      <c r="C499">
        <v>-62.923000000000002</v>
      </c>
      <c r="D499">
        <v>-160.43</v>
      </c>
      <c r="E499" t="s">
        <v>224</v>
      </c>
    </row>
    <row r="500" spans="1:5" x14ac:dyDescent="0.2">
      <c r="A500">
        <v>-62.923000000000002</v>
      </c>
      <c r="B500">
        <v>-160.43</v>
      </c>
      <c r="C500">
        <v>-62.613999999999997</v>
      </c>
      <c r="D500">
        <v>-161.33799999999999</v>
      </c>
      <c r="E500" t="s">
        <v>224</v>
      </c>
    </row>
    <row r="501" spans="1:5" x14ac:dyDescent="0.2">
      <c r="A501">
        <v>-62.613999999999997</v>
      </c>
      <c r="B501">
        <v>-161.33799999999999</v>
      </c>
      <c r="C501">
        <v>-62.393999999999998</v>
      </c>
      <c r="D501">
        <v>-162.06100000000001</v>
      </c>
      <c r="E501" t="s">
        <v>224</v>
      </c>
    </row>
    <row r="502" spans="1:5" x14ac:dyDescent="0.2">
      <c r="A502">
        <v>-62.393999999999998</v>
      </c>
      <c r="B502">
        <v>-162.06100000000001</v>
      </c>
      <c r="C502">
        <v>-62.968000000000004</v>
      </c>
      <c r="D502">
        <v>-163.001</v>
      </c>
      <c r="E502" t="s">
        <v>224</v>
      </c>
    </row>
    <row r="503" spans="1:5" x14ac:dyDescent="0.2">
      <c r="A503">
        <v>-62.968000000000004</v>
      </c>
      <c r="B503">
        <v>-163.001</v>
      </c>
      <c r="C503">
        <v>-63.466999999999999</v>
      </c>
      <c r="D503">
        <v>-163.92099999999999</v>
      </c>
      <c r="E503" t="s">
        <v>224</v>
      </c>
    </row>
    <row r="504" spans="1:5" x14ac:dyDescent="0.2">
      <c r="A504">
        <v>-63.466999999999999</v>
      </c>
      <c r="B504">
        <v>-163.92099999999999</v>
      </c>
      <c r="C504">
        <v>-63.006999999999998</v>
      </c>
      <c r="D504">
        <v>-165.149</v>
      </c>
      <c r="E504" t="s">
        <v>224</v>
      </c>
    </row>
    <row r="505" spans="1:5" x14ac:dyDescent="0.2">
      <c r="A505">
        <v>-63.006999999999998</v>
      </c>
      <c r="B505">
        <v>-165.149</v>
      </c>
      <c r="C505">
        <v>-62.606000000000002</v>
      </c>
      <c r="D505">
        <v>-166.19900000000001</v>
      </c>
      <c r="E505" t="s">
        <v>224</v>
      </c>
    </row>
    <row r="506" spans="1:5" x14ac:dyDescent="0.2">
      <c r="A506">
        <v>-62.606000000000002</v>
      </c>
      <c r="B506">
        <v>-166.19900000000001</v>
      </c>
      <c r="C506">
        <v>-62.49</v>
      </c>
      <c r="D506">
        <v>-166.608</v>
      </c>
      <c r="E506" t="s">
        <v>224</v>
      </c>
    </row>
    <row r="507" spans="1:5" x14ac:dyDescent="0.2">
      <c r="A507">
        <v>-62.49</v>
      </c>
      <c r="B507">
        <v>-166.608</v>
      </c>
      <c r="C507">
        <v>-63.106000000000002</v>
      </c>
      <c r="D507">
        <v>-167.51300000000001</v>
      </c>
      <c r="E507" t="s">
        <v>224</v>
      </c>
    </row>
    <row r="508" spans="1:5" x14ac:dyDescent="0.2">
      <c r="A508">
        <v>-63.106000000000002</v>
      </c>
      <c r="B508">
        <v>-167.51300000000001</v>
      </c>
      <c r="C508">
        <v>-63.73</v>
      </c>
      <c r="D508">
        <v>-168.37899999999999</v>
      </c>
      <c r="E508" t="s">
        <v>224</v>
      </c>
    </row>
    <row r="509" spans="1:5" x14ac:dyDescent="0.2">
      <c r="A509">
        <v>-63.73</v>
      </c>
      <c r="B509">
        <v>-168.37899999999999</v>
      </c>
      <c r="C509">
        <v>-64.245000000000005</v>
      </c>
      <c r="D509">
        <v>-169.10900000000001</v>
      </c>
      <c r="E509" t="s">
        <v>224</v>
      </c>
    </row>
    <row r="510" spans="1:5" x14ac:dyDescent="0.2">
      <c r="A510">
        <v>-64.245000000000005</v>
      </c>
      <c r="B510">
        <v>-169.10900000000001</v>
      </c>
      <c r="C510">
        <v>-64.763999999999996</v>
      </c>
      <c r="D510">
        <v>-169.839</v>
      </c>
      <c r="E510" t="s">
        <v>224</v>
      </c>
    </row>
    <row r="511" spans="1:5" x14ac:dyDescent="0.2">
      <c r="A511">
        <v>-64.763999999999996</v>
      </c>
      <c r="B511">
        <v>-169.839</v>
      </c>
      <c r="C511">
        <v>-64.858999999999995</v>
      </c>
      <c r="D511">
        <v>-170.04300000000001</v>
      </c>
      <c r="E511" t="s">
        <v>224</v>
      </c>
    </row>
    <row r="512" spans="1:5" x14ac:dyDescent="0.2">
      <c r="A512">
        <v>-64.858999999999995</v>
      </c>
      <c r="B512">
        <v>-170.04300000000001</v>
      </c>
      <c r="C512">
        <v>-64.355999999999995</v>
      </c>
      <c r="D512">
        <v>-171.3</v>
      </c>
      <c r="E512" t="s">
        <v>224</v>
      </c>
    </row>
    <row r="513" spans="1:5" x14ac:dyDescent="0.2">
      <c r="A513">
        <v>-64.355999999999995</v>
      </c>
      <c r="B513">
        <v>-171.3</v>
      </c>
      <c r="C513">
        <v>-64.977999999999994</v>
      </c>
      <c r="D513">
        <v>-172.517</v>
      </c>
      <c r="E513" t="s">
        <v>224</v>
      </c>
    </row>
    <row r="514" spans="1:5" x14ac:dyDescent="0.2">
      <c r="A514">
        <v>-64.977999999999994</v>
      </c>
      <c r="B514">
        <v>-172.517</v>
      </c>
      <c r="C514">
        <v>-65.506</v>
      </c>
      <c r="D514">
        <v>-173.709</v>
      </c>
      <c r="E514" t="s">
        <v>224</v>
      </c>
    </row>
    <row r="515" spans="1:5" x14ac:dyDescent="0.2">
      <c r="A515">
        <v>-65.506</v>
      </c>
      <c r="B515">
        <v>-173.709</v>
      </c>
      <c r="C515">
        <v>-65.834999999999994</v>
      </c>
      <c r="D515">
        <v>-174.41800000000001</v>
      </c>
      <c r="E515" t="s">
        <v>224</v>
      </c>
    </row>
    <row r="516" spans="1:5" x14ac:dyDescent="0.2">
      <c r="A516">
        <v>-65.834999999999994</v>
      </c>
      <c r="B516">
        <v>-174.41800000000001</v>
      </c>
      <c r="C516">
        <v>-65.504999999999995</v>
      </c>
      <c r="D516">
        <v>-175.07</v>
      </c>
      <c r="E516" t="s">
        <v>224</v>
      </c>
    </row>
    <row r="517" spans="1:5" x14ac:dyDescent="0.2">
      <c r="A517">
        <v>-65.504999999999995</v>
      </c>
      <c r="B517">
        <v>-175.07</v>
      </c>
      <c r="C517">
        <v>-65.183000000000007</v>
      </c>
      <c r="D517">
        <v>-175.72900000000001</v>
      </c>
      <c r="E517" t="s">
        <v>224</v>
      </c>
    </row>
    <row r="518" spans="1:5" x14ac:dyDescent="0.2">
      <c r="A518">
        <v>-65.183000000000007</v>
      </c>
      <c r="B518">
        <v>-175.72900000000001</v>
      </c>
      <c r="C518">
        <v>-65.606999999999999</v>
      </c>
      <c r="D518">
        <v>-177.072</v>
      </c>
      <c r="E518" t="s">
        <v>224</v>
      </c>
    </row>
    <row r="519" spans="1:5" x14ac:dyDescent="0.2">
      <c r="A519">
        <v>-65.606999999999999</v>
      </c>
      <c r="B519">
        <v>-177.072</v>
      </c>
      <c r="C519">
        <v>-65.861999999999995</v>
      </c>
      <c r="D519">
        <v>-177.92599999999999</v>
      </c>
      <c r="E519" t="s">
        <v>224</v>
      </c>
    </row>
    <row r="520" spans="1:5" x14ac:dyDescent="0.2">
      <c r="A520">
        <v>-65.861999999999995</v>
      </c>
      <c r="B520">
        <v>-177.92599999999999</v>
      </c>
      <c r="C520">
        <v>-66.162999999999997</v>
      </c>
      <c r="D520">
        <v>-178.79300000000001</v>
      </c>
      <c r="E520" t="s">
        <v>224</v>
      </c>
    </row>
    <row r="521" spans="1:5" x14ac:dyDescent="0.2">
      <c r="A521">
        <v>-66.162999999999997</v>
      </c>
      <c r="B521">
        <v>-178.79300000000001</v>
      </c>
      <c r="C521">
        <v>-65.986000000000004</v>
      </c>
      <c r="D521">
        <v>-179.197</v>
      </c>
      <c r="E521" t="s">
        <v>224</v>
      </c>
    </row>
    <row r="522" spans="1:5" x14ac:dyDescent="0.2">
      <c r="A522">
        <v>-65.986000000000004</v>
      </c>
      <c r="B522">
        <v>-179.197</v>
      </c>
      <c r="C522">
        <v>-65.739000000000004</v>
      </c>
      <c r="D522">
        <v>179.96299999999999</v>
      </c>
      <c r="E522" t="s">
        <v>224</v>
      </c>
    </row>
    <row r="523" spans="1:5" x14ac:dyDescent="0.2">
      <c r="A523">
        <v>-65.739000000000004</v>
      </c>
      <c r="B523">
        <v>179.96299999999999</v>
      </c>
      <c r="C523">
        <v>-65.477000000000004</v>
      </c>
      <c r="D523">
        <v>179.381</v>
      </c>
      <c r="E523" t="s">
        <v>224</v>
      </c>
    </row>
    <row r="524" spans="1:5" x14ac:dyDescent="0.2">
      <c r="A524">
        <v>-65.477000000000004</v>
      </c>
      <c r="B524">
        <v>179.381</v>
      </c>
      <c r="C524">
        <v>-65.274000000000001</v>
      </c>
      <c r="D524">
        <v>178.75899999999999</v>
      </c>
      <c r="E524" t="s">
        <v>224</v>
      </c>
    </row>
    <row r="525" spans="1:5" x14ac:dyDescent="0.2">
      <c r="A525">
        <v>-65.274000000000001</v>
      </c>
      <c r="B525">
        <v>178.75899999999999</v>
      </c>
      <c r="C525">
        <v>-65.078999999999994</v>
      </c>
      <c r="D525">
        <v>178.24</v>
      </c>
      <c r="E525" t="s">
        <v>224</v>
      </c>
    </row>
    <row r="526" spans="1:5" x14ac:dyDescent="0.2">
      <c r="A526">
        <v>-65.078999999999994</v>
      </c>
      <c r="B526">
        <v>178.24</v>
      </c>
      <c r="C526">
        <v>-64.974999999999994</v>
      </c>
      <c r="D526">
        <v>177.88900000000001</v>
      </c>
      <c r="E526" t="s">
        <v>224</v>
      </c>
    </row>
    <row r="527" spans="1:5" x14ac:dyDescent="0.2">
      <c r="A527">
        <v>-64.974999999999994</v>
      </c>
      <c r="B527">
        <v>177.88900000000001</v>
      </c>
      <c r="C527">
        <v>-64.736000000000004</v>
      </c>
      <c r="D527">
        <v>177.33799999999999</v>
      </c>
      <c r="E527" t="s">
        <v>224</v>
      </c>
    </row>
    <row r="528" spans="1:5" x14ac:dyDescent="0.2">
      <c r="A528">
        <v>-64.736000000000004</v>
      </c>
      <c r="B528">
        <v>177.33799999999999</v>
      </c>
      <c r="C528">
        <v>-64.506</v>
      </c>
      <c r="D528">
        <v>176.81899999999999</v>
      </c>
      <c r="E528" t="s">
        <v>224</v>
      </c>
    </row>
    <row r="529" spans="1:5" x14ac:dyDescent="0.2">
      <c r="A529">
        <v>-64.506</v>
      </c>
      <c r="B529">
        <v>176.81899999999999</v>
      </c>
      <c r="C529">
        <v>-64.41</v>
      </c>
      <c r="D529">
        <v>176.54900000000001</v>
      </c>
      <c r="E529" t="s">
        <v>224</v>
      </c>
    </row>
    <row r="530" spans="1:5" x14ac:dyDescent="0.2">
      <c r="A530">
        <v>-64.41</v>
      </c>
      <c r="B530">
        <v>176.54900000000001</v>
      </c>
      <c r="C530">
        <v>-64.188000000000002</v>
      </c>
      <c r="D530">
        <v>176.06299999999999</v>
      </c>
      <c r="E530" t="s">
        <v>224</v>
      </c>
    </row>
    <row r="531" spans="1:5" x14ac:dyDescent="0.2">
      <c r="A531">
        <v>-64.188000000000002</v>
      </c>
      <c r="B531">
        <v>176.06299999999999</v>
      </c>
      <c r="C531">
        <v>-63.984000000000002</v>
      </c>
      <c r="D531">
        <v>175.58199999999999</v>
      </c>
      <c r="E531" t="s">
        <v>224</v>
      </c>
    </row>
    <row r="532" spans="1:5" x14ac:dyDescent="0.2">
      <c r="A532">
        <v>-63.984000000000002</v>
      </c>
      <c r="B532">
        <v>175.58199999999999</v>
      </c>
      <c r="C532">
        <v>-64.174000000000007</v>
      </c>
      <c r="D532">
        <v>175.16200000000001</v>
      </c>
      <c r="E532" t="s">
        <v>224</v>
      </c>
    </row>
    <row r="533" spans="1:5" x14ac:dyDescent="0.2">
      <c r="A533">
        <v>-64.174000000000007</v>
      </c>
      <c r="B533">
        <v>175.16200000000001</v>
      </c>
      <c r="C533">
        <v>-64.314999999999998</v>
      </c>
      <c r="D533">
        <v>174.81399999999999</v>
      </c>
      <c r="E533" t="s">
        <v>224</v>
      </c>
    </row>
    <row r="534" spans="1:5" x14ac:dyDescent="0.2">
      <c r="A534">
        <v>-64.314999999999998</v>
      </c>
      <c r="B534">
        <v>174.81399999999999</v>
      </c>
      <c r="C534">
        <v>-64.507999999999996</v>
      </c>
      <c r="D534">
        <v>174.24199999999999</v>
      </c>
      <c r="E534" t="s">
        <v>224</v>
      </c>
    </row>
    <row r="535" spans="1:5" x14ac:dyDescent="0.2">
      <c r="A535">
        <v>-64.507999999999996</v>
      </c>
      <c r="B535">
        <v>174.24199999999999</v>
      </c>
      <c r="C535">
        <v>-64.738</v>
      </c>
      <c r="D535">
        <v>173.631</v>
      </c>
      <c r="E535" t="s">
        <v>224</v>
      </c>
    </row>
    <row r="536" spans="1:5" x14ac:dyDescent="0.2">
      <c r="A536">
        <v>-64.738</v>
      </c>
      <c r="B536">
        <v>173.631</v>
      </c>
      <c r="C536">
        <v>-64.256</v>
      </c>
      <c r="D536">
        <v>172.52</v>
      </c>
      <c r="E536" t="s">
        <v>224</v>
      </c>
    </row>
    <row r="537" spans="1:5" x14ac:dyDescent="0.2">
      <c r="A537">
        <v>-64.256</v>
      </c>
      <c r="B537">
        <v>172.52</v>
      </c>
      <c r="C537">
        <v>-64.096999999999994</v>
      </c>
      <c r="D537">
        <v>172.16399999999999</v>
      </c>
      <c r="E537" t="s">
        <v>224</v>
      </c>
    </row>
    <row r="538" spans="1:5" x14ac:dyDescent="0.2">
      <c r="A538">
        <v>-64.096999999999994</v>
      </c>
      <c r="B538">
        <v>172.16399999999999</v>
      </c>
      <c r="C538">
        <v>-63.807000000000002</v>
      </c>
      <c r="D538">
        <v>171.64</v>
      </c>
      <c r="E538" t="s">
        <v>224</v>
      </c>
    </row>
    <row r="539" spans="1:5" x14ac:dyDescent="0.2">
      <c r="A539">
        <v>-63.807000000000002</v>
      </c>
      <c r="B539">
        <v>171.64</v>
      </c>
      <c r="C539">
        <v>-63.447000000000003</v>
      </c>
      <c r="D539">
        <v>171.00899999999999</v>
      </c>
      <c r="E539" t="s">
        <v>224</v>
      </c>
    </row>
    <row r="540" spans="1:5" x14ac:dyDescent="0.2">
      <c r="A540">
        <v>-63.447000000000003</v>
      </c>
      <c r="B540">
        <v>171.00899999999999</v>
      </c>
      <c r="C540">
        <v>-63.149000000000001</v>
      </c>
      <c r="D540">
        <v>170.441</v>
      </c>
      <c r="E540" t="s">
        <v>224</v>
      </c>
    </row>
    <row r="541" spans="1:5" x14ac:dyDescent="0.2">
      <c r="A541">
        <v>-63.149000000000001</v>
      </c>
      <c r="B541">
        <v>170.441</v>
      </c>
      <c r="C541">
        <v>-62.972000000000001</v>
      </c>
      <c r="D541">
        <v>170.06800000000001</v>
      </c>
      <c r="E541" t="s">
        <v>224</v>
      </c>
    </row>
    <row r="542" spans="1:5" x14ac:dyDescent="0.2">
      <c r="A542">
        <v>-62.972000000000001</v>
      </c>
      <c r="B542">
        <v>170.06800000000001</v>
      </c>
      <c r="C542">
        <v>-62.676000000000002</v>
      </c>
      <c r="D542">
        <v>169.60499999999999</v>
      </c>
      <c r="E542" t="s">
        <v>224</v>
      </c>
    </row>
    <row r="543" spans="1:5" x14ac:dyDescent="0.2">
      <c r="A543">
        <v>-62.676000000000002</v>
      </c>
      <c r="B543">
        <v>169.60499999999999</v>
      </c>
      <c r="C543">
        <v>-62.445999999999998</v>
      </c>
      <c r="D543">
        <v>169.238</v>
      </c>
      <c r="E543" t="s">
        <v>224</v>
      </c>
    </row>
    <row r="544" spans="1:5" x14ac:dyDescent="0.2">
      <c r="A544">
        <v>-62.445999999999998</v>
      </c>
      <c r="B544">
        <v>169.238</v>
      </c>
      <c r="C544">
        <v>-62.631999999999998</v>
      </c>
      <c r="D544">
        <v>168.708</v>
      </c>
      <c r="E544" t="s">
        <v>224</v>
      </c>
    </row>
    <row r="545" spans="1:5" x14ac:dyDescent="0.2">
      <c r="A545">
        <v>-62.631999999999998</v>
      </c>
      <c r="B545">
        <v>168.708</v>
      </c>
      <c r="C545">
        <v>-62.773000000000003</v>
      </c>
      <c r="D545">
        <v>168.27699999999999</v>
      </c>
      <c r="E545" t="s">
        <v>224</v>
      </c>
    </row>
    <row r="546" spans="1:5" x14ac:dyDescent="0.2">
      <c r="A546">
        <v>-62.773000000000003</v>
      </c>
      <c r="B546">
        <v>168.27699999999999</v>
      </c>
      <c r="C546">
        <v>-62.970999999999997</v>
      </c>
      <c r="D546">
        <v>167.55</v>
      </c>
      <c r="E546" t="s">
        <v>224</v>
      </c>
    </row>
    <row r="547" spans="1:5" x14ac:dyDescent="0.2">
      <c r="A547">
        <v>-62.970999999999997</v>
      </c>
      <c r="B547">
        <v>167.55</v>
      </c>
      <c r="C547">
        <v>-63.220999999999997</v>
      </c>
      <c r="D547">
        <v>166.858</v>
      </c>
      <c r="E547" t="s">
        <v>224</v>
      </c>
    </row>
    <row r="548" spans="1:5" x14ac:dyDescent="0.2">
      <c r="A548">
        <v>-63.220999999999997</v>
      </c>
      <c r="B548">
        <v>166.858</v>
      </c>
      <c r="C548">
        <v>-63.087000000000003</v>
      </c>
      <c r="D548">
        <v>166.62</v>
      </c>
      <c r="E548" t="s">
        <v>224</v>
      </c>
    </row>
    <row r="549" spans="1:5" x14ac:dyDescent="0.2">
      <c r="A549">
        <v>-63.087000000000003</v>
      </c>
      <c r="B549">
        <v>166.62</v>
      </c>
      <c r="C549">
        <v>-62.667999999999999</v>
      </c>
      <c r="D549">
        <v>165.96899999999999</v>
      </c>
      <c r="E549" t="s">
        <v>224</v>
      </c>
    </row>
    <row r="550" spans="1:5" x14ac:dyDescent="0.2">
      <c r="A550">
        <v>-62.667999999999999</v>
      </c>
      <c r="B550">
        <v>165.96899999999999</v>
      </c>
      <c r="C550">
        <v>-62.472999999999999</v>
      </c>
      <c r="D550">
        <v>165.65299999999999</v>
      </c>
      <c r="E550" t="s">
        <v>224</v>
      </c>
    </row>
    <row r="551" spans="1:5" x14ac:dyDescent="0.2">
      <c r="A551">
        <v>-62.472999999999999</v>
      </c>
      <c r="B551">
        <v>165.65299999999999</v>
      </c>
      <c r="C551">
        <v>-62.076999999999998</v>
      </c>
      <c r="D551">
        <v>165.10300000000001</v>
      </c>
      <c r="E551" t="s">
        <v>224</v>
      </c>
    </row>
    <row r="552" spans="1:5" x14ac:dyDescent="0.2">
      <c r="A552">
        <v>-62.076999999999998</v>
      </c>
      <c r="B552">
        <v>165.10300000000001</v>
      </c>
      <c r="C552">
        <v>-62.177</v>
      </c>
      <c r="D552">
        <v>164.768</v>
      </c>
      <c r="E552" t="s">
        <v>224</v>
      </c>
    </row>
    <row r="553" spans="1:5" x14ac:dyDescent="0.2">
      <c r="A553">
        <v>-62.177</v>
      </c>
      <c r="B553">
        <v>164.768</v>
      </c>
      <c r="C553">
        <v>-62.322000000000003</v>
      </c>
      <c r="D553">
        <v>164.27500000000001</v>
      </c>
      <c r="E553" t="s">
        <v>224</v>
      </c>
    </row>
    <row r="554" spans="1:5" x14ac:dyDescent="0.2">
      <c r="A554">
        <v>-62.322000000000003</v>
      </c>
      <c r="B554">
        <v>164.27500000000001</v>
      </c>
      <c r="C554">
        <v>-62.475000000000001</v>
      </c>
      <c r="D554">
        <v>163.773</v>
      </c>
      <c r="E554" t="s">
        <v>224</v>
      </c>
    </row>
    <row r="555" spans="1:5" x14ac:dyDescent="0.2">
      <c r="A555">
        <v>-62.475000000000001</v>
      </c>
      <c r="B555">
        <v>163.773</v>
      </c>
      <c r="C555">
        <v>-62.66</v>
      </c>
      <c r="D555">
        <v>163.202</v>
      </c>
      <c r="E555" t="s">
        <v>224</v>
      </c>
    </row>
    <row r="556" spans="1:5" x14ac:dyDescent="0.2">
      <c r="A556">
        <v>-62.66</v>
      </c>
      <c r="B556">
        <v>163.202</v>
      </c>
      <c r="C556">
        <v>-62.213000000000001</v>
      </c>
      <c r="D556">
        <v>162.57900000000001</v>
      </c>
      <c r="E556" t="s">
        <v>224</v>
      </c>
    </row>
    <row r="557" spans="1:5" x14ac:dyDescent="0.2">
      <c r="A557">
        <v>-62.213000000000001</v>
      </c>
      <c r="B557">
        <v>162.57900000000001</v>
      </c>
      <c r="C557">
        <v>-61.762999999999998</v>
      </c>
      <c r="D557">
        <v>161.97499999999999</v>
      </c>
      <c r="E557" t="s">
        <v>224</v>
      </c>
    </row>
    <row r="558" spans="1:5" x14ac:dyDescent="0.2">
      <c r="A558">
        <v>-61.762999999999998</v>
      </c>
      <c r="B558">
        <v>161.97499999999999</v>
      </c>
      <c r="C558">
        <v>-61.457000000000001</v>
      </c>
      <c r="D558">
        <v>161.22800000000001</v>
      </c>
      <c r="E558" t="s">
        <v>224</v>
      </c>
    </row>
    <row r="559" spans="1:5" x14ac:dyDescent="0.2">
      <c r="A559">
        <v>-61.457000000000001</v>
      </c>
      <c r="B559">
        <v>161.22800000000001</v>
      </c>
      <c r="C559">
        <v>-61.457000000000001</v>
      </c>
      <c r="D559">
        <v>161.22800000000001</v>
      </c>
      <c r="E559" t="s">
        <v>224</v>
      </c>
    </row>
    <row r="560" spans="1:5" x14ac:dyDescent="0.2">
      <c r="A560">
        <v>-61.457000000000001</v>
      </c>
      <c r="B560">
        <v>161.22800000000001</v>
      </c>
      <c r="C560">
        <v>-61.558999999999997</v>
      </c>
      <c r="D560">
        <v>160.86500000000001</v>
      </c>
      <c r="E560" t="s">
        <v>224</v>
      </c>
    </row>
    <row r="561" spans="1:5" x14ac:dyDescent="0.2">
      <c r="A561">
        <v>-61.558999999999997</v>
      </c>
      <c r="B561">
        <v>160.86500000000001</v>
      </c>
      <c r="C561">
        <v>-62.026000000000003</v>
      </c>
      <c r="D561">
        <v>159.44</v>
      </c>
      <c r="E561" t="s">
        <v>224</v>
      </c>
    </row>
    <row r="562" spans="1:5" x14ac:dyDescent="0.2">
      <c r="A562">
        <v>-62.026000000000003</v>
      </c>
      <c r="B562">
        <v>159.44</v>
      </c>
      <c r="C562">
        <v>-62.478000000000002</v>
      </c>
      <c r="D562">
        <v>157.97</v>
      </c>
      <c r="E562" t="s">
        <v>224</v>
      </c>
    </row>
    <row r="563" spans="1:5" x14ac:dyDescent="0.2">
      <c r="A563">
        <v>-62.478000000000002</v>
      </c>
      <c r="B563">
        <v>157.97</v>
      </c>
      <c r="C563">
        <v>-62.914000000000001</v>
      </c>
      <c r="D563">
        <v>156.45699999999999</v>
      </c>
      <c r="E563" t="s">
        <v>224</v>
      </c>
    </row>
    <row r="564" spans="1:5" x14ac:dyDescent="0.2">
      <c r="A564">
        <v>-62.914000000000001</v>
      </c>
      <c r="B564">
        <v>156.45699999999999</v>
      </c>
      <c r="C564">
        <v>-62.173999999999999</v>
      </c>
      <c r="D564">
        <v>155.70099999999999</v>
      </c>
      <c r="E564" t="s">
        <v>224</v>
      </c>
    </row>
    <row r="565" spans="1:5" x14ac:dyDescent="0.2">
      <c r="A565">
        <v>-62.173999999999999</v>
      </c>
      <c r="B565">
        <v>155.70099999999999</v>
      </c>
      <c r="C565">
        <v>-61.429000000000002</v>
      </c>
      <c r="D565">
        <v>154.98099999999999</v>
      </c>
      <c r="E565" t="s">
        <v>224</v>
      </c>
    </row>
    <row r="566" spans="1:5" x14ac:dyDescent="0.2">
      <c r="A566">
        <v>-61.429000000000002</v>
      </c>
      <c r="B566">
        <v>154.98099999999999</v>
      </c>
      <c r="C566">
        <v>-60.680999999999997</v>
      </c>
      <c r="D566">
        <v>154.29400000000001</v>
      </c>
      <c r="E566" t="s">
        <v>224</v>
      </c>
    </row>
    <row r="567" spans="1:5" x14ac:dyDescent="0.2">
      <c r="A567">
        <v>-60.680999999999997</v>
      </c>
      <c r="B567">
        <v>154.29400000000001</v>
      </c>
      <c r="C567">
        <v>-59.93</v>
      </c>
      <c r="D567">
        <v>153.63900000000001</v>
      </c>
      <c r="E567" t="s">
        <v>224</v>
      </c>
    </row>
    <row r="568" spans="1:5" x14ac:dyDescent="0.2">
      <c r="A568">
        <v>-59.93</v>
      </c>
      <c r="B568">
        <v>153.63900000000001</v>
      </c>
      <c r="C568">
        <v>-60.176000000000002</v>
      </c>
      <c r="D568">
        <v>152.47300000000001</v>
      </c>
      <c r="E568" t="s">
        <v>224</v>
      </c>
    </row>
    <row r="569" spans="1:5" x14ac:dyDescent="0.2">
      <c r="A569">
        <v>-60.176000000000002</v>
      </c>
      <c r="B569">
        <v>152.47300000000001</v>
      </c>
      <c r="C569">
        <v>-60.412999999999997</v>
      </c>
      <c r="D569">
        <v>151.29</v>
      </c>
      <c r="E569" t="s">
        <v>224</v>
      </c>
    </row>
    <row r="570" spans="1:5" x14ac:dyDescent="0.2">
      <c r="A570">
        <v>-60.412999999999997</v>
      </c>
      <c r="B570">
        <v>151.29</v>
      </c>
      <c r="C570">
        <v>-59.944000000000003</v>
      </c>
      <c r="D570">
        <v>151.00800000000001</v>
      </c>
      <c r="E570" t="s">
        <v>224</v>
      </c>
    </row>
    <row r="571" spans="1:5" x14ac:dyDescent="0.2">
      <c r="A571">
        <v>-59.944000000000003</v>
      </c>
      <c r="B571">
        <v>151.00800000000001</v>
      </c>
      <c r="C571">
        <v>-59.475000000000001</v>
      </c>
      <c r="D571">
        <v>150.733</v>
      </c>
      <c r="E571" t="s">
        <v>224</v>
      </c>
    </row>
    <row r="572" spans="1:5" x14ac:dyDescent="0.2">
      <c r="A572">
        <v>-59.475000000000001</v>
      </c>
      <c r="B572">
        <v>150.733</v>
      </c>
      <c r="C572">
        <v>-59.57</v>
      </c>
      <c r="D572">
        <v>150.006</v>
      </c>
      <c r="E572" t="s">
        <v>224</v>
      </c>
    </row>
    <row r="573" spans="1:5" x14ac:dyDescent="0.2">
      <c r="A573">
        <v>-59.57</v>
      </c>
      <c r="B573">
        <v>150.006</v>
      </c>
      <c r="C573">
        <v>-58.999000000000002</v>
      </c>
      <c r="D573">
        <v>149.65199999999999</v>
      </c>
      <c r="E573" t="s">
        <v>224</v>
      </c>
    </row>
    <row r="574" spans="1:5" x14ac:dyDescent="0.2">
      <c r="A574">
        <v>-58.999000000000002</v>
      </c>
      <c r="B574">
        <v>149.65199999999999</v>
      </c>
      <c r="C574">
        <v>-58.552</v>
      </c>
      <c r="D574">
        <v>149.398</v>
      </c>
      <c r="E574" t="s">
        <v>224</v>
      </c>
    </row>
    <row r="575" spans="1:5" x14ac:dyDescent="0.2">
      <c r="A575">
        <v>-58.552</v>
      </c>
      <c r="B575">
        <v>149.398</v>
      </c>
      <c r="C575">
        <v>-58.103999999999999</v>
      </c>
      <c r="D575">
        <v>149.15</v>
      </c>
      <c r="E575" t="s">
        <v>224</v>
      </c>
    </row>
    <row r="576" spans="1:5" x14ac:dyDescent="0.2">
      <c r="A576">
        <v>-58.103999999999999</v>
      </c>
      <c r="B576">
        <v>149.15</v>
      </c>
      <c r="C576">
        <v>-57.436</v>
      </c>
      <c r="D576">
        <v>148.80600000000001</v>
      </c>
      <c r="E576" t="s">
        <v>224</v>
      </c>
    </row>
    <row r="577" spans="1:5" x14ac:dyDescent="0.2">
      <c r="A577">
        <v>-57.436</v>
      </c>
      <c r="B577">
        <v>148.80600000000001</v>
      </c>
      <c r="C577">
        <v>-57.527000000000001</v>
      </c>
      <c r="D577">
        <v>148.07599999999999</v>
      </c>
      <c r="E577" t="s">
        <v>224</v>
      </c>
    </row>
    <row r="578" spans="1:5" x14ac:dyDescent="0.2">
      <c r="A578">
        <v>-57.527000000000001</v>
      </c>
      <c r="B578">
        <v>148.07599999999999</v>
      </c>
      <c r="C578">
        <v>-57.566000000000003</v>
      </c>
      <c r="D578">
        <v>147.90199999999999</v>
      </c>
      <c r="E578" t="s">
        <v>224</v>
      </c>
    </row>
    <row r="579" spans="1:5" x14ac:dyDescent="0.2">
      <c r="A579">
        <v>-57.566000000000003</v>
      </c>
      <c r="B579">
        <v>147.90199999999999</v>
      </c>
      <c r="C579">
        <v>-57.088000000000001</v>
      </c>
      <c r="D579">
        <v>147.721</v>
      </c>
      <c r="E579" t="s">
        <v>224</v>
      </c>
    </row>
    <row r="580" spans="1:5" x14ac:dyDescent="0.2">
      <c r="A580">
        <v>-57.088000000000001</v>
      </c>
      <c r="B580">
        <v>147.721</v>
      </c>
      <c r="C580">
        <v>-56.61</v>
      </c>
      <c r="D580">
        <v>147.54499999999999</v>
      </c>
      <c r="E580" t="s">
        <v>224</v>
      </c>
    </row>
    <row r="581" spans="1:5" x14ac:dyDescent="0.2">
      <c r="A581">
        <v>-56.61</v>
      </c>
      <c r="B581">
        <v>147.54499999999999</v>
      </c>
      <c r="C581">
        <v>-56.131999999999998</v>
      </c>
      <c r="D581">
        <v>147.37299999999999</v>
      </c>
      <c r="E581" t="s">
        <v>224</v>
      </c>
    </row>
    <row r="582" spans="1:5" x14ac:dyDescent="0.2">
      <c r="A582">
        <v>-56.131999999999998</v>
      </c>
      <c r="B582">
        <v>147.37299999999999</v>
      </c>
      <c r="C582">
        <v>-55.654000000000003</v>
      </c>
      <c r="D582">
        <v>147.20599999999999</v>
      </c>
      <c r="E582" t="s">
        <v>224</v>
      </c>
    </row>
    <row r="583" spans="1:5" x14ac:dyDescent="0.2">
      <c r="A583">
        <v>-55.654000000000003</v>
      </c>
      <c r="B583">
        <v>147.20599999999999</v>
      </c>
      <c r="C583">
        <v>-55.174999999999997</v>
      </c>
      <c r="D583">
        <v>147.04300000000001</v>
      </c>
      <c r="E583" t="s">
        <v>224</v>
      </c>
    </row>
    <row r="584" spans="1:5" x14ac:dyDescent="0.2">
      <c r="A584">
        <v>-55.174999999999997</v>
      </c>
      <c r="B584">
        <v>147.04300000000001</v>
      </c>
      <c r="C584">
        <v>-54.695</v>
      </c>
      <c r="D584">
        <v>146.881</v>
      </c>
      <c r="E584" t="s">
        <v>224</v>
      </c>
    </row>
    <row r="585" spans="1:5" x14ac:dyDescent="0.2">
      <c r="A585">
        <v>-54.695</v>
      </c>
      <c r="B585">
        <v>146.881</v>
      </c>
      <c r="C585">
        <v>-54.695</v>
      </c>
      <c r="D585">
        <v>146.881</v>
      </c>
      <c r="E585" t="s">
        <v>224</v>
      </c>
    </row>
    <row r="586" spans="1:5" x14ac:dyDescent="0.2">
      <c r="A586">
        <v>-54.695</v>
      </c>
      <c r="B586">
        <v>146.881</v>
      </c>
      <c r="C586">
        <v>-54.755000000000003</v>
      </c>
      <c r="D586">
        <v>145.40100000000001</v>
      </c>
      <c r="E586" t="s">
        <v>224</v>
      </c>
    </row>
    <row r="587" spans="1:5" x14ac:dyDescent="0.2">
      <c r="A587">
        <v>-54.755000000000003</v>
      </c>
      <c r="B587">
        <v>145.40100000000001</v>
      </c>
      <c r="C587">
        <v>-54.798000000000002</v>
      </c>
      <c r="D587">
        <v>144.28200000000001</v>
      </c>
      <c r="E587" t="s">
        <v>224</v>
      </c>
    </row>
    <row r="588" spans="1:5" x14ac:dyDescent="0.2">
      <c r="A588">
        <v>-54.798000000000002</v>
      </c>
      <c r="B588">
        <v>144.28200000000001</v>
      </c>
      <c r="C588">
        <v>-54.234000000000002</v>
      </c>
      <c r="D588">
        <v>143.77799999999999</v>
      </c>
      <c r="E588" t="s">
        <v>224</v>
      </c>
    </row>
    <row r="589" spans="1:5" x14ac:dyDescent="0.2">
      <c r="A589">
        <v>-54.234000000000002</v>
      </c>
      <c r="B589">
        <v>143.77799999999999</v>
      </c>
      <c r="C589">
        <v>-54.215000000000003</v>
      </c>
      <c r="D589">
        <v>142.25</v>
      </c>
      <c r="E589" t="s">
        <v>224</v>
      </c>
    </row>
    <row r="590" spans="1:5" x14ac:dyDescent="0.2">
      <c r="A590">
        <v>-54.215000000000003</v>
      </c>
      <c r="B590">
        <v>142.25</v>
      </c>
      <c r="C590">
        <v>-54.052999999999997</v>
      </c>
      <c r="D590">
        <v>141.45099999999999</v>
      </c>
      <c r="E590" t="s">
        <v>224</v>
      </c>
    </row>
    <row r="591" spans="1:5" x14ac:dyDescent="0.2">
      <c r="A591">
        <v>-54.052999999999997</v>
      </c>
      <c r="B591">
        <v>141.45099999999999</v>
      </c>
      <c r="C591">
        <v>-53.884999999999998</v>
      </c>
      <c r="D591">
        <v>140.65899999999999</v>
      </c>
      <c r="E591" t="s">
        <v>224</v>
      </c>
    </row>
    <row r="592" spans="1:5" x14ac:dyDescent="0.2">
      <c r="A592">
        <v>-53.884999999999998</v>
      </c>
      <c r="B592">
        <v>140.65899999999999</v>
      </c>
      <c r="C592">
        <v>-53.503999999999998</v>
      </c>
      <c r="D592">
        <v>140.584</v>
      </c>
      <c r="E592" t="s">
        <v>224</v>
      </c>
    </row>
    <row r="593" spans="1:5" x14ac:dyDescent="0.2">
      <c r="A593">
        <v>-53.503999999999998</v>
      </c>
      <c r="B593">
        <v>140.584</v>
      </c>
      <c r="C593">
        <v>-52.75</v>
      </c>
      <c r="D593">
        <v>140.47800000000001</v>
      </c>
      <c r="E593" t="s">
        <v>224</v>
      </c>
    </row>
    <row r="594" spans="1:5" x14ac:dyDescent="0.2">
      <c r="A594">
        <v>-52.75</v>
      </c>
      <c r="B594">
        <v>140.47800000000001</v>
      </c>
      <c r="C594">
        <v>-52.274000000000001</v>
      </c>
      <c r="D594">
        <v>140.4</v>
      </c>
      <c r="E594" t="s">
        <v>224</v>
      </c>
    </row>
    <row r="595" spans="1:5" x14ac:dyDescent="0.2">
      <c r="A595">
        <v>-52.274000000000001</v>
      </c>
      <c r="B595">
        <v>140.4</v>
      </c>
      <c r="C595">
        <v>-51.798000000000002</v>
      </c>
      <c r="D595">
        <v>140.32300000000001</v>
      </c>
      <c r="E595" t="s">
        <v>224</v>
      </c>
    </row>
    <row r="596" spans="1:5" x14ac:dyDescent="0.2">
      <c r="A596">
        <v>-51.798000000000002</v>
      </c>
      <c r="B596">
        <v>140.32300000000001</v>
      </c>
      <c r="C596">
        <v>-51.838000000000001</v>
      </c>
      <c r="D596">
        <v>139.81299999999999</v>
      </c>
      <c r="E596" t="s">
        <v>224</v>
      </c>
    </row>
    <row r="597" spans="1:5" x14ac:dyDescent="0.2">
      <c r="A597">
        <v>-51.838000000000001</v>
      </c>
      <c r="B597">
        <v>139.81299999999999</v>
      </c>
      <c r="C597">
        <v>-51.173999999999999</v>
      </c>
      <c r="D597">
        <v>139.733</v>
      </c>
      <c r="E597" t="s">
        <v>224</v>
      </c>
    </row>
    <row r="598" spans="1:5" x14ac:dyDescent="0.2">
      <c r="A598">
        <v>-51.173999999999999</v>
      </c>
      <c r="B598">
        <v>139.733</v>
      </c>
      <c r="C598">
        <v>-50.279000000000003</v>
      </c>
      <c r="D598">
        <v>139.64500000000001</v>
      </c>
      <c r="E598" t="s">
        <v>224</v>
      </c>
    </row>
    <row r="599" spans="1:5" x14ac:dyDescent="0.2">
      <c r="A599">
        <v>-50.279000000000003</v>
      </c>
      <c r="B599">
        <v>139.64500000000001</v>
      </c>
      <c r="C599">
        <v>-50.256</v>
      </c>
      <c r="D599">
        <v>139.11000000000001</v>
      </c>
      <c r="E599" t="s">
        <v>224</v>
      </c>
    </row>
    <row r="600" spans="1:5" x14ac:dyDescent="0.2">
      <c r="A600">
        <v>-50.256</v>
      </c>
      <c r="B600">
        <v>139.11000000000001</v>
      </c>
      <c r="C600">
        <v>-50.231000000000002</v>
      </c>
      <c r="D600">
        <v>138.40100000000001</v>
      </c>
      <c r="E600" t="s">
        <v>224</v>
      </c>
    </row>
    <row r="601" spans="1:5" x14ac:dyDescent="0.2">
      <c r="A601">
        <v>-50.231000000000002</v>
      </c>
      <c r="B601">
        <v>138.40100000000001</v>
      </c>
      <c r="C601">
        <v>-50.234000000000002</v>
      </c>
      <c r="D601">
        <v>137.69999999999999</v>
      </c>
      <c r="E601" t="s">
        <v>224</v>
      </c>
    </row>
    <row r="602" spans="1:5" x14ac:dyDescent="0.2">
      <c r="A602">
        <v>-50.234000000000002</v>
      </c>
      <c r="B602">
        <v>137.69999999999999</v>
      </c>
      <c r="C602">
        <v>-50.22</v>
      </c>
      <c r="D602">
        <v>136.946</v>
      </c>
      <c r="E602" t="s">
        <v>224</v>
      </c>
    </row>
    <row r="603" spans="1:5" x14ac:dyDescent="0.2">
      <c r="A603">
        <v>-50.22</v>
      </c>
      <c r="B603">
        <v>136.946</v>
      </c>
      <c r="C603">
        <v>-50.247999999999998</v>
      </c>
      <c r="D603">
        <v>136.226</v>
      </c>
      <c r="E603" t="s">
        <v>224</v>
      </c>
    </row>
    <row r="604" spans="1:5" x14ac:dyDescent="0.2">
      <c r="A604">
        <v>-50.247999999999998</v>
      </c>
      <c r="B604">
        <v>136.226</v>
      </c>
      <c r="C604">
        <v>-50.209000000000003</v>
      </c>
      <c r="D604">
        <v>135.24600000000001</v>
      </c>
      <c r="E604" t="s">
        <v>224</v>
      </c>
    </row>
    <row r="605" spans="1:5" x14ac:dyDescent="0.2">
      <c r="A605">
        <v>-50.209000000000003</v>
      </c>
      <c r="B605">
        <v>135.24600000000001</v>
      </c>
      <c r="C605">
        <v>-50.384</v>
      </c>
      <c r="D605">
        <v>135.02600000000001</v>
      </c>
      <c r="E605" t="s">
        <v>224</v>
      </c>
    </row>
    <row r="606" spans="1:5" x14ac:dyDescent="0.2">
      <c r="A606">
        <v>-50.384</v>
      </c>
      <c r="B606">
        <v>135.02600000000001</v>
      </c>
      <c r="C606">
        <v>-50.347000000000001</v>
      </c>
      <c r="D606">
        <v>134.245</v>
      </c>
      <c r="E606" t="s">
        <v>224</v>
      </c>
    </row>
    <row r="607" spans="1:5" x14ac:dyDescent="0.2">
      <c r="A607">
        <v>-50.347000000000001</v>
      </c>
      <c r="B607">
        <v>134.245</v>
      </c>
      <c r="C607">
        <v>-50.305999999999997</v>
      </c>
      <c r="D607">
        <v>133.465</v>
      </c>
      <c r="E607" t="s">
        <v>224</v>
      </c>
    </row>
    <row r="608" spans="1:5" x14ac:dyDescent="0.2">
      <c r="A608">
        <v>-50.305999999999997</v>
      </c>
      <c r="B608">
        <v>133.465</v>
      </c>
      <c r="C608">
        <v>-50.222999999999999</v>
      </c>
      <c r="D608">
        <v>132.261</v>
      </c>
      <c r="E608" t="s">
        <v>224</v>
      </c>
    </row>
    <row r="609" spans="1:5" x14ac:dyDescent="0.2">
      <c r="A609">
        <v>-50.222999999999999</v>
      </c>
      <c r="B609">
        <v>132.261</v>
      </c>
      <c r="C609">
        <v>-50.222000000000001</v>
      </c>
      <c r="D609">
        <v>131.51499999999999</v>
      </c>
      <c r="E609" t="s">
        <v>224</v>
      </c>
    </row>
    <row r="610" spans="1:5" x14ac:dyDescent="0.2">
      <c r="A610">
        <v>-50.222000000000001</v>
      </c>
      <c r="B610">
        <v>131.51499999999999</v>
      </c>
      <c r="C610">
        <v>-50.603999999999999</v>
      </c>
      <c r="D610">
        <v>131.256</v>
      </c>
      <c r="E610" t="s">
        <v>224</v>
      </c>
    </row>
    <row r="611" spans="1:5" x14ac:dyDescent="0.2">
      <c r="A611">
        <v>-50.603999999999999</v>
      </c>
      <c r="B611">
        <v>131.256</v>
      </c>
      <c r="C611">
        <v>-50.524999999999999</v>
      </c>
      <c r="D611">
        <v>130.56899999999999</v>
      </c>
      <c r="E611" t="s">
        <v>224</v>
      </c>
    </row>
    <row r="612" spans="1:5" x14ac:dyDescent="0.2">
      <c r="A612">
        <v>-50.524999999999999</v>
      </c>
      <c r="B612">
        <v>130.56899999999999</v>
      </c>
      <c r="C612">
        <v>-50.347999999999999</v>
      </c>
      <c r="D612">
        <v>129.41200000000001</v>
      </c>
      <c r="E612" t="s">
        <v>224</v>
      </c>
    </row>
    <row r="613" spans="1:5" x14ac:dyDescent="0.2">
      <c r="A613">
        <v>-50.347999999999999</v>
      </c>
      <c r="B613">
        <v>129.41200000000001</v>
      </c>
      <c r="C613">
        <v>-50.158999999999999</v>
      </c>
      <c r="D613">
        <v>128.31200000000001</v>
      </c>
      <c r="E613" t="s">
        <v>224</v>
      </c>
    </row>
    <row r="614" spans="1:5" x14ac:dyDescent="0.2">
      <c r="A614">
        <v>-50.158999999999999</v>
      </c>
      <c r="B614">
        <v>128.31200000000001</v>
      </c>
      <c r="C614">
        <v>-49.975999999999999</v>
      </c>
      <c r="D614">
        <v>127.143</v>
      </c>
      <c r="E614" t="s">
        <v>224</v>
      </c>
    </row>
    <row r="615" spans="1:5" x14ac:dyDescent="0.2">
      <c r="A615">
        <v>-49.975999999999999</v>
      </c>
      <c r="B615">
        <v>127.143</v>
      </c>
      <c r="C615">
        <v>-49.643000000000001</v>
      </c>
      <c r="D615">
        <v>127.196</v>
      </c>
      <c r="E615" t="s">
        <v>224</v>
      </c>
    </row>
    <row r="616" spans="1:5" x14ac:dyDescent="0.2">
      <c r="A616">
        <v>-49.643000000000001</v>
      </c>
      <c r="B616">
        <v>127.196</v>
      </c>
      <c r="C616">
        <v>-49.293999999999997</v>
      </c>
      <c r="D616">
        <v>127.24299999999999</v>
      </c>
      <c r="E616" t="s">
        <v>224</v>
      </c>
    </row>
    <row r="617" spans="1:5" x14ac:dyDescent="0.2">
      <c r="A617">
        <v>-49.293999999999997</v>
      </c>
      <c r="B617">
        <v>127.24299999999999</v>
      </c>
      <c r="C617">
        <v>-48.764000000000003</v>
      </c>
      <c r="D617">
        <v>127.313</v>
      </c>
      <c r="E617" t="s">
        <v>224</v>
      </c>
    </row>
    <row r="618" spans="1:5" x14ac:dyDescent="0.2">
      <c r="A618">
        <v>-48.764000000000003</v>
      </c>
      <c r="B618">
        <v>127.313</v>
      </c>
      <c r="C618">
        <v>-48.698</v>
      </c>
      <c r="D618">
        <v>126.861</v>
      </c>
      <c r="E618" t="s">
        <v>224</v>
      </c>
    </row>
    <row r="619" spans="1:5" x14ac:dyDescent="0.2">
      <c r="A619">
        <v>-48.698</v>
      </c>
      <c r="B619">
        <v>126.861</v>
      </c>
      <c r="C619">
        <v>-48.63</v>
      </c>
      <c r="D619">
        <v>126.434</v>
      </c>
      <c r="E619" t="s">
        <v>224</v>
      </c>
    </row>
    <row r="620" spans="1:5" x14ac:dyDescent="0.2">
      <c r="A620">
        <v>-48.63</v>
      </c>
      <c r="B620">
        <v>126.434</v>
      </c>
      <c r="C620">
        <v>-49.043999999999997</v>
      </c>
      <c r="D620">
        <v>126.264</v>
      </c>
      <c r="E620" t="s">
        <v>224</v>
      </c>
    </row>
    <row r="621" spans="1:5" x14ac:dyDescent="0.2">
      <c r="A621">
        <v>-49.043999999999997</v>
      </c>
      <c r="B621">
        <v>126.264</v>
      </c>
      <c r="C621">
        <v>-49.401000000000003</v>
      </c>
      <c r="D621">
        <v>126.074</v>
      </c>
      <c r="E621" t="s">
        <v>224</v>
      </c>
    </row>
    <row r="622" spans="1:5" x14ac:dyDescent="0.2">
      <c r="A622">
        <v>-49.401000000000003</v>
      </c>
      <c r="B622">
        <v>126.074</v>
      </c>
      <c r="C622">
        <v>-49.716999999999999</v>
      </c>
      <c r="D622">
        <v>125.896</v>
      </c>
      <c r="E622" t="s">
        <v>224</v>
      </c>
    </row>
    <row r="623" spans="1:5" x14ac:dyDescent="0.2">
      <c r="A623">
        <v>-49.716999999999999</v>
      </c>
      <c r="B623">
        <v>125.896</v>
      </c>
      <c r="C623">
        <v>-49.597999999999999</v>
      </c>
      <c r="D623">
        <v>125.262</v>
      </c>
      <c r="E623" t="s">
        <v>224</v>
      </c>
    </row>
    <row r="624" spans="1:5" x14ac:dyDescent="0.2">
      <c r="A624">
        <v>-49.597999999999999</v>
      </c>
      <c r="B624">
        <v>125.262</v>
      </c>
      <c r="C624">
        <v>-49.357999999999997</v>
      </c>
      <c r="D624">
        <v>125.125</v>
      </c>
      <c r="E624" t="s">
        <v>224</v>
      </c>
    </row>
    <row r="625" spans="1:5" x14ac:dyDescent="0.2">
      <c r="A625">
        <v>-49.357999999999997</v>
      </c>
      <c r="B625">
        <v>125.125</v>
      </c>
      <c r="C625">
        <v>-49.152999999999999</v>
      </c>
      <c r="D625">
        <v>124.992</v>
      </c>
      <c r="E625" t="s">
        <v>224</v>
      </c>
    </row>
    <row r="626" spans="1:5" x14ac:dyDescent="0.2">
      <c r="A626">
        <v>-49.152999999999999</v>
      </c>
      <c r="B626">
        <v>124.992</v>
      </c>
      <c r="C626">
        <v>-48.982999999999997</v>
      </c>
      <c r="D626">
        <v>124.607</v>
      </c>
      <c r="E626" t="s">
        <v>224</v>
      </c>
    </row>
    <row r="627" spans="1:5" x14ac:dyDescent="0.2">
      <c r="A627">
        <v>-48.982999999999997</v>
      </c>
      <c r="B627">
        <v>124.607</v>
      </c>
      <c r="C627">
        <v>-48.847999999999999</v>
      </c>
      <c r="D627">
        <v>124.21299999999999</v>
      </c>
      <c r="E627" t="s">
        <v>224</v>
      </c>
    </row>
    <row r="628" spans="1:5" x14ac:dyDescent="0.2">
      <c r="A628">
        <v>-48.847999999999999</v>
      </c>
      <c r="B628">
        <v>124.21299999999999</v>
      </c>
      <c r="C628">
        <v>-48.905999999999999</v>
      </c>
      <c r="D628">
        <v>124.00700000000001</v>
      </c>
      <c r="E628" t="s">
        <v>224</v>
      </c>
    </row>
    <row r="629" spans="1:5" x14ac:dyDescent="0.2">
      <c r="A629">
        <v>-48.905999999999999</v>
      </c>
      <c r="B629">
        <v>124.00700000000001</v>
      </c>
      <c r="C629">
        <v>-49.122</v>
      </c>
      <c r="D629">
        <v>123.771</v>
      </c>
      <c r="E629" t="s">
        <v>224</v>
      </c>
    </row>
    <row r="630" spans="1:5" x14ac:dyDescent="0.2">
      <c r="A630">
        <v>-49.122</v>
      </c>
      <c r="B630">
        <v>123.771</v>
      </c>
      <c r="C630">
        <v>-49.585000000000001</v>
      </c>
      <c r="D630">
        <v>123.328</v>
      </c>
      <c r="E630" t="s">
        <v>224</v>
      </c>
    </row>
    <row r="631" spans="1:5" x14ac:dyDescent="0.2">
      <c r="A631">
        <v>-49.585000000000001</v>
      </c>
      <c r="B631">
        <v>123.328</v>
      </c>
      <c r="C631">
        <v>-49.542000000000002</v>
      </c>
      <c r="D631">
        <v>123.01300000000001</v>
      </c>
      <c r="E631" t="s">
        <v>224</v>
      </c>
    </row>
    <row r="632" spans="1:5" x14ac:dyDescent="0.2">
      <c r="A632">
        <v>-49.542000000000002</v>
      </c>
      <c r="B632">
        <v>123.01300000000001</v>
      </c>
      <c r="C632">
        <v>-49.728999999999999</v>
      </c>
      <c r="D632">
        <v>122.797</v>
      </c>
      <c r="E632" t="s">
        <v>224</v>
      </c>
    </row>
    <row r="633" spans="1:5" x14ac:dyDescent="0.2">
      <c r="A633">
        <v>-49.728999999999999</v>
      </c>
      <c r="B633">
        <v>122.797</v>
      </c>
      <c r="C633">
        <v>-49.811999999999998</v>
      </c>
      <c r="D633">
        <v>122.553</v>
      </c>
      <c r="E633" t="s">
        <v>224</v>
      </c>
    </row>
    <row r="634" spans="1:5" x14ac:dyDescent="0.2">
      <c r="A634">
        <v>-49.811999999999998</v>
      </c>
      <c r="B634">
        <v>122.553</v>
      </c>
      <c r="C634">
        <v>-49.845999999999997</v>
      </c>
      <c r="D634">
        <v>122.224</v>
      </c>
      <c r="E634" t="s">
        <v>224</v>
      </c>
    </row>
    <row r="635" spans="1:5" x14ac:dyDescent="0.2">
      <c r="A635">
        <v>-49.845999999999997</v>
      </c>
      <c r="B635">
        <v>122.224</v>
      </c>
      <c r="C635">
        <v>-49.735999999999997</v>
      </c>
      <c r="D635">
        <v>121.866</v>
      </c>
      <c r="E635" t="s">
        <v>224</v>
      </c>
    </row>
    <row r="636" spans="1:5" x14ac:dyDescent="0.2">
      <c r="A636">
        <v>-49.735999999999997</v>
      </c>
      <c r="B636">
        <v>121.866</v>
      </c>
      <c r="C636">
        <v>-49.62</v>
      </c>
      <c r="D636">
        <v>121.437</v>
      </c>
      <c r="E636" t="s">
        <v>224</v>
      </c>
    </row>
    <row r="637" spans="1:5" x14ac:dyDescent="0.2">
      <c r="A637">
        <v>-49.62</v>
      </c>
      <c r="B637">
        <v>121.437</v>
      </c>
      <c r="C637">
        <v>-49.006</v>
      </c>
      <c r="D637">
        <v>121.55500000000001</v>
      </c>
      <c r="E637" t="s">
        <v>224</v>
      </c>
    </row>
    <row r="638" spans="1:5" x14ac:dyDescent="0.2">
      <c r="A638">
        <v>-49.006</v>
      </c>
      <c r="B638">
        <v>121.55500000000001</v>
      </c>
      <c r="C638">
        <v>-48.89</v>
      </c>
      <c r="D638">
        <v>120.842</v>
      </c>
      <c r="E638" t="s">
        <v>224</v>
      </c>
    </row>
    <row r="639" spans="1:5" x14ac:dyDescent="0.2">
      <c r="A639">
        <v>-48.89</v>
      </c>
      <c r="B639">
        <v>120.842</v>
      </c>
      <c r="C639">
        <v>-49.524000000000001</v>
      </c>
      <c r="D639">
        <v>120.51600000000001</v>
      </c>
      <c r="E639" t="s">
        <v>224</v>
      </c>
    </row>
    <row r="640" spans="1:5" x14ac:dyDescent="0.2">
      <c r="A640">
        <v>-49.524000000000001</v>
      </c>
      <c r="B640">
        <v>120.51600000000001</v>
      </c>
      <c r="C640">
        <v>-50.036000000000001</v>
      </c>
      <c r="D640">
        <v>120.273</v>
      </c>
      <c r="E640" t="s">
        <v>224</v>
      </c>
    </row>
    <row r="641" spans="1:5" x14ac:dyDescent="0.2">
      <c r="A641">
        <v>-50.036000000000001</v>
      </c>
      <c r="B641">
        <v>120.273</v>
      </c>
      <c r="C641">
        <v>-49.938000000000002</v>
      </c>
      <c r="D641">
        <v>119.366</v>
      </c>
      <c r="E641" t="s">
        <v>224</v>
      </c>
    </row>
    <row r="642" spans="1:5" x14ac:dyDescent="0.2">
      <c r="A642">
        <v>-49.938000000000002</v>
      </c>
      <c r="B642">
        <v>119.366</v>
      </c>
      <c r="C642">
        <v>-49.802</v>
      </c>
      <c r="D642">
        <v>118.547</v>
      </c>
      <c r="E642" t="s">
        <v>224</v>
      </c>
    </row>
    <row r="643" spans="1:5" x14ac:dyDescent="0.2">
      <c r="A643">
        <v>-49.802</v>
      </c>
      <c r="B643">
        <v>118.547</v>
      </c>
      <c r="C643">
        <v>-49.865000000000002</v>
      </c>
      <c r="D643">
        <v>118.194</v>
      </c>
      <c r="E643" t="s">
        <v>224</v>
      </c>
    </row>
    <row r="644" spans="1:5" x14ac:dyDescent="0.2">
      <c r="A644">
        <v>-49.865000000000002</v>
      </c>
      <c r="B644">
        <v>118.194</v>
      </c>
      <c r="C644">
        <v>-49.62</v>
      </c>
      <c r="D644">
        <v>117.523</v>
      </c>
      <c r="E644" t="s">
        <v>224</v>
      </c>
    </row>
    <row r="645" spans="1:5" x14ac:dyDescent="0.2">
      <c r="A645">
        <v>-49.62</v>
      </c>
      <c r="B645">
        <v>117.523</v>
      </c>
      <c r="C645">
        <v>-49.271000000000001</v>
      </c>
      <c r="D645">
        <v>116.63500000000001</v>
      </c>
      <c r="E645" t="s">
        <v>224</v>
      </c>
    </row>
    <row r="646" spans="1:5" x14ac:dyDescent="0.2">
      <c r="A646">
        <v>-49.271000000000001</v>
      </c>
      <c r="B646">
        <v>116.63500000000001</v>
      </c>
      <c r="C646">
        <v>-49.54</v>
      </c>
      <c r="D646">
        <v>116.256</v>
      </c>
      <c r="E646" t="s">
        <v>224</v>
      </c>
    </row>
    <row r="647" spans="1:5" x14ac:dyDescent="0.2">
      <c r="A647">
        <v>-49.54</v>
      </c>
      <c r="B647">
        <v>116.256</v>
      </c>
      <c r="C647">
        <v>-49.851999999999997</v>
      </c>
      <c r="D647">
        <v>115.988</v>
      </c>
      <c r="E647" t="s">
        <v>224</v>
      </c>
    </row>
    <row r="648" spans="1:5" x14ac:dyDescent="0.2">
      <c r="A648">
        <v>-49.851999999999997</v>
      </c>
      <c r="B648">
        <v>115.988</v>
      </c>
      <c r="C648">
        <v>-49.973999999999997</v>
      </c>
      <c r="D648">
        <v>115.5</v>
      </c>
      <c r="E648" t="s">
        <v>224</v>
      </c>
    </row>
    <row r="649" spans="1:5" x14ac:dyDescent="0.2">
      <c r="A649">
        <v>-49.973999999999997</v>
      </c>
      <c r="B649">
        <v>115.5</v>
      </c>
      <c r="C649">
        <v>-49.878</v>
      </c>
      <c r="D649">
        <v>114.36199999999999</v>
      </c>
      <c r="E649" t="s">
        <v>224</v>
      </c>
    </row>
    <row r="650" spans="1:5" x14ac:dyDescent="0.2">
      <c r="A650">
        <v>-49.878</v>
      </c>
      <c r="B650">
        <v>114.36199999999999</v>
      </c>
      <c r="C650">
        <v>-50.387999999999998</v>
      </c>
      <c r="D650">
        <v>114.024</v>
      </c>
      <c r="E650" t="s">
        <v>224</v>
      </c>
    </row>
    <row r="651" spans="1:5" x14ac:dyDescent="0.2">
      <c r="A651">
        <v>-50.387999999999998</v>
      </c>
      <c r="B651">
        <v>114.024</v>
      </c>
      <c r="C651">
        <v>-50.2</v>
      </c>
      <c r="D651">
        <v>112.967</v>
      </c>
      <c r="E651" t="s">
        <v>224</v>
      </c>
    </row>
    <row r="652" spans="1:5" x14ac:dyDescent="0.2">
      <c r="A652">
        <v>-50.2</v>
      </c>
      <c r="B652">
        <v>112.967</v>
      </c>
      <c r="C652">
        <v>-50.084000000000003</v>
      </c>
      <c r="D652">
        <v>111.666</v>
      </c>
      <c r="E652" t="s">
        <v>224</v>
      </c>
    </row>
    <row r="653" spans="1:5" x14ac:dyDescent="0.2">
      <c r="A653">
        <v>-50.084000000000003</v>
      </c>
      <c r="B653">
        <v>111.666</v>
      </c>
      <c r="C653">
        <v>-49.93</v>
      </c>
      <c r="D653">
        <v>111.363</v>
      </c>
      <c r="E653" t="s">
        <v>224</v>
      </c>
    </row>
    <row r="654" spans="1:5" x14ac:dyDescent="0.2">
      <c r="A654">
        <v>-49.93</v>
      </c>
      <c r="B654">
        <v>111.363</v>
      </c>
      <c r="C654">
        <v>-49.8</v>
      </c>
      <c r="D654">
        <v>111.129</v>
      </c>
      <c r="E654" t="s">
        <v>224</v>
      </c>
    </row>
    <row r="655" spans="1:5" x14ac:dyDescent="0.2">
      <c r="A655">
        <v>-49.8</v>
      </c>
      <c r="B655">
        <v>111.129</v>
      </c>
      <c r="C655">
        <v>-49.829000000000001</v>
      </c>
      <c r="D655">
        <v>110.86799999999999</v>
      </c>
      <c r="E655" t="s">
        <v>224</v>
      </c>
    </row>
    <row r="656" spans="1:5" x14ac:dyDescent="0.2">
      <c r="A656">
        <v>-49.829000000000001</v>
      </c>
      <c r="B656">
        <v>110.86799999999999</v>
      </c>
      <c r="C656">
        <v>-49.779000000000003</v>
      </c>
      <c r="D656">
        <v>110.47199999999999</v>
      </c>
      <c r="E656" t="s">
        <v>224</v>
      </c>
    </row>
    <row r="657" spans="1:5" x14ac:dyDescent="0.2">
      <c r="A657">
        <v>-49.779000000000003</v>
      </c>
      <c r="B657">
        <v>110.47199999999999</v>
      </c>
      <c r="C657">
        <v>-49.523000000000003</v>
      </c>
      <c r="D657">
        <v>109.351</v>
      </c>
      <c r="E657" t="s">
        <v>224</v>
      </c>
    </row>
    <row r="658" spans="1:5" x14ac:dyDescent="0.2">
      <c r="A658">
        <v>-49.523000000000003</v>
      </c>
      <c r="B658">
        <v>109.351</v>
      </c>
      <c r="C658">
        <v>-49.523000000000003</v>
      </c>
      <c r="D658">
        <v>109.351</v>
      </c>
      <c r="E658" t="s">
        <v>224</v>
      </c>
    </row>
    <row r="659" spans="1:5" x14ac:dyDescent="0.2">
      <c r="A659">
        <v>-49.523000000000003</v>
      </c>
      <c r="B659">
        <v>109.351</v>
      </c>
      <c r="C659">
        <v>-49.259</v>
      </c>
      <c r="D659">
        <v>108.24</v>
      </c>
      <c r="E659" t="s">
        <v>224</v>
      </c>
    </row>
    <row r="660" spans="1:5" x14ac:dyDescent="0.2">
      <c r="A660">
        <v>-49.259</v>
      </c>
      <c r="B660">
        <v>108.24</v>
      </c>
      <c r="C660">
        <v>-49.182000000000002</v>
      </c>
      <c r="D660">
        <v>108.285</v>
      </c>
      <c r="E660" t="s">
        <v>224</v>
      </c>
    </row>
    <row r="661" spans="1:5" x14ac:dyDescent="0.2">
      <c r="A661">
        <v>-49.182000000000002</v>
      </c>
      <c r="B661">
        <v>108.285</v>
      </c>
      <c r="C661">
        <v>-49.015000000000001</v>
      </c>
      <c r="D661">
        <v>107.486</v>
      </c>
      <c r="E661" t="s">
        <v>224</v>
      </c>
    </row>
    <row r="662" spans="1:5" x14ac:dyDescent="0.2">
      <c r="A662">
        <v>-49.015000000000001</v>
      </c>
      <c r="B662">
        <v>107.486</v>
      </c>
      <c r="C662">
        <v>-48.841000000000001</v>
      </c>
      <c r="D662">
        <v>106.69199999999999</v>
      </c>
      <c r="E662" t="s">
        <v>224</v>
      </c>
    </row>
    <row r="663" spans="1:5" x14ac:dyDescent="0.2">
      <c r="A663">
        <v>-48.841000000000001</v>
      </c>
      <c r="B663">
        <v>106.69199999999999</v>
      </c>
      <c r="C663">
        <v>-49.100999999999999</v>
      </c>
      <c r="D663">
        <v>106.554</v>
      </c>
      <c r="E663" t="s">
        <v>224</v>
      </c>
    </row>
    <row r="664" spans="1:5" x14ac:dyDescent="0.2">
      <c r="A664">
        <v>-49.100999999999999</v>
      </c>
      <c r="B664">
        <v>106.554</v>
      </c>
      <c r="C664">
        <v>-48.933999999999997</v>
      </c>
      <c r="D664">
        <v>105.898</v>
      </c>
      <c r="E664" t="s">
        <v>224</v>
      </c>
    </row>
    <row r="665" spans="1:5" x14ac:dyDescent="0.2">
      <c r="A665">
        <v>-48.933999999999997</v>
      </c>
      <c r="B665">
        <v>105.898</v>
      </c>
      <c r="C665">
        <v>-48.762</v>
      </c>
      <c r="D665">
        <v>105.247</v>
      </c>
      <c r="E665" t="s">
        <v>224</v>
      </c>
    </row>
    <row r="666" spans="1:5" x14ac:dyDescent="0.2">
      <c r="A666">
        <v>-48.762</v>
      </c>
      <c r="B666">
        <v>105.247</v>
      </c>
      <c r="C666">
        <v>-48.588000000000001</v>
      </c>
      <c r="D666">
        <v>104.601</v>
      </c>
      <c r="E666" t="s">
        <v>224</v>
      </c>
    </row>
    <row r="667" spans="1:5" x14ac:dyDescent="0.2">
      <c r="A667">
        <v>-48.588000000000001</v>
      </c>
      <c r="B667">
        <v>104.601</v>
      </c>
      <c r="C667">
        <v>-48.408999999999999</v>
      </c>
      <c r="D667">
        <v>103.959</v>
      </c>
      <c r="E667" t="s">
        <v>224</v>
      </c>
    </row>
    <row r="668" spans="1:5" x14ac:dyDescent="0.2">
      <c r="A668">
        <v>-48.408999999999999</v>
      </c>
      <c r="B668">
        <v>103.959</v>
      </c>
      <c r="C668">
        <v>-48.226999999999997</v>
      </c>
      <c r="D668">
        <v>103.321</v>
      </c>
      <c r="E668" t="s">
        <v>224</v>
      </c>
    </row>
    <row r="669" spans="1:5" x14ac:dyDescent="0.2">
      <c r="A669">
        <v>-48.226999999999997</v>
      </c>
      <c r="B669">
        <v>103.321</v>
      </c>
      <c r="C669">
        <v>-48.042000000000002</v>
      </c>
      <c r="D669">
        <v>102.688</v>
      </c>
      <c r="E669" t="s">
        <v>224</v>
      </c>
    </row>
    <row r="670" spans="1:5" x14ac:dyDescent="0.2">
      <c r="A670">
        <v>-48.042000000000002</v>
      </c>
      <c r="B670">
        <v>102.688</v>
      </c>
      <c r="C670">
        <v>-47.853000000000002</v>
      </c>
      <c r="D670">
        <v>102.06</v>
      </c>
      <c r="E670" t="s">
        <v>224</v>
      </c>
    </row>
    <row r="671" spans="1:5" x14ac:dyDescent="0.2">
      <c r="A671">
        <v>-47.853000000000002</v>
      </c>
      <c r="B671">
        <v>102.06</v>
      </c>
      <c r="C671">
        <v>-47.661000000000001</v>
      </c>
      <c r="D671">
        <v>101.43600000000001</v>
      </c>
      <c r="E671" t="s">
        <v>224</v>
      </c>
    </row>
    <row r="672" spans="1:5" x14ac:dyDescent="0.2">
      <c r="A672">
        <v>-47.661000000000001</v>
      </c>
      <c r="B672">
        <v>101.43600000000001</v>
      </c>
      <c r="C672">
        <v>-47.465000000000003</v>
      </c>
      <c r="D672">
        <v>100.81699999999999</v>
      </c>
      <c r="E672" t="s">
        <v>224</v>
      </c>
    </row>
    <row r="673" spans="1:5" x14ac:dyDescent="0.2">
      <c r="A673">
        <v>-47.465000000000003</v>
      </c>
      <c r="B673">
        <v>100.81699999999999</v>
      </c>
      <c r="C673">
        <v>-47.267000000000003</v>
      </c>
      <c r="D673">
        <v>100.202</v>
      </c>
      <c r="E673" t="s">
        <v>224</v>
      </c>
    </row>
    <row r="674" spans="1:5" x14ac:dyDescent="0.2">
      <c r="A674">
        <v>-47.267000000000003</v>
      </c>
      <c r="B674">
        <v>100.202</v>
      </c>
      <c r="C674">
        <v>-47.978000000000002</v>
      </c>
      <c r="D674">
        <v>99.623999999999995</v>
      </c>
      <c r="E674" t="s">
        <v>224</v>
      </c>
    </row>
    <row r="675" spans="1:5" x14ac:dyDescent="0.2">
      <c r="A675">
        <v>-47.978000000000002</v>
      </c>
      <c r="B675">
        <v>99.623999999999995</v>
      </c>
      <c r="C675">
        <v>-47.744</v>
      </c>
      <c r="D675">
        <v>98.978999999999999</v>
      </c>
      <c r="E675" t="s">
        <v>224</v>
      </c>
    </row>
    <row r="676" spans="1:5" x14ac:dyDescent="0.2">
      <c r="A676">
        <v>-47.744</v>
      </c>
      <c r="B676">
        <v>98.978999999999999</v>
      </c>
      <c r="C676">
        <v>-47.506</v>
      </c>
      <c r="D676">
        <v>98.34</v>
      </c>
      <c r="E676" t="s">
        <v>224</v>
      </c>
    </row>
    <row r="677" spans="1:5" x14ac:dyDescent="0.2">
      <c r="A677">
        <v>-47.506</v>
      </c>
      <c r="B677">
        <v>98.34</v>
      </c>
      <c r="C677">
        <v>-47.265000000000001</v>
      </c>
      <c r="D677">
        <v>97.706999999999994</v>
      </c>
      <c r="E677" t="s">
        <v>224</v>
      </c>
    </row>
    <row r="678" spans="1:5" x14ac:dyDescent="0.2">
      <c r="A678">
        <v>-47.265000000000001</v>
      </c>
      <c r="B678">
        <v>97.706999999999994</v>
      </c>
      <c r="C678">
        <v>-47.02</v>
      </c>
      <c r="D678">
        <v>97.08</v>
      </c>
      <c r="E678" t="s">
        <v>224</v>
      </c>
    </row>
    <row r="679" spans="1:5" x14ac:dyDescent="0.2">
      <c r="A679">
        <v>-47.02</v>
      </c>
      <c r="B679">
        <v>97.08</v>
      </c>
      <c r="C679">
        <v>-46.771999999999998</v>
      </c>
      <c r="D679">
        <v>96.457999999999998</v>
      </c>
      <c r="E679" t="s">
        <v>224</v>
      </c>
    </row>
    <row r="680" spans="1:5" x14ac:dyDescent="0.2">
      <c r="A680">
        <v>-46.771999999999998</v>
      </c>
      <c r="B680">
        <v>96.457999999999998</v>
      </c>
      <c r="C680">
        <v>-46.52</v>
      </c>
      <c r="D680">
        <v>95.841999999999999</v>
      </c>
      <c r="E680" t="s">
        <v>224</v>
      </c>
    </row>
    <row r="681" spans="1:5" x14ac:dyDescent="0.2">
      <c r="A681">
        <v>-46.52</v>
      </c>
      <c r="B681">
        <v>95.841999999999999</v>
      </c>
      <c r="C681">
        <v>-45.996000000000002</v>
      </c>
      <c r="D681">
        <v>96.274000000000001</v>
      </c>
      <c r="E681" t="s">
        <v>224</v>
      </c>
    </row>
    <row r="682" spans="1:5" x14ac:dyDescent="0.2">
      <c r="A682">
        <v>-45.996000000000002</v>
      </c>
      <c r="B682">
        <v>96.274000000000001</v>
      </c>
      <c r="C682">
        <v>-45.470999999999997</v>
      </c>
      <c r="D682">
        <v>96.697999999999993</v>
      </c>
      <c r="E682" t="s">
        <v>224</v>
      </c>
    </row>
    <row r="683" spans="1:5" x14ac:dyDescent="0.2">
      <c r="A683">
        <v>-45.470999999999997</v>
      </c>
      <c r="B683">
        <v>96.697999999999993</v>
      </c>
      <c r="C683">
        <v>-45.140999999999998</v>
      </c>
      <c r="D683">
        <v>95.805999999999997</v>
      </c>
      <c r="E683" t="s">
        <v>224</v>
      </c>
    </row>
    <row r="684" spans="1:5" x14ac:dyDescent="0.2">
      <c r="A684">
        <v>-45.140999999999998</v>
      </c>
      <c r="B684">
        <v>95.805999999999997</v>
      </c>
      <c r="C684">
        <v>-44.805</v>
      </c>
      <c r="D684">
        <v>94.926000000000002</v>
      </c>
      <c r="E684" t="s">
        <v>224</v>
      </c>
    </row>
    <row r="685" spans="1:5" x14ac:dyDescent="0.2">
      <c r="A685">
        <v>-44.805</v>
      </c>
      <c r="B685">
        <v>94.926000000000002</v>
      </c>
      <c r="C685">
        <v>-44.62</v>
      </c>
      <c r="D685">
        <v>95.04</v>
      </c>
      <c r="E685" t="s">
        <v>224</v>
      </c>
    </row>
    <row r="686" spans="1:5" x14ac:dyDescent="0.2">
      <c r="A686">
        <v>-44.62</v>
      </c>
      <c r="B686">
        <v>95.04</v>
      </c>
      <c r="C686">
        <v>-44.39</v>
      </c>
      <c r="D686">
        <v>94.47</v>
      </c>
      <c r="E686" t="s">
        <v>224</v>
      </c>
    </row>
    <row r="687" spans="1:5" x14ac:dyDescent="0.2">
      <c r="A687">
        <v>-44.39</v>
      </c>
      <c r="B687">
        <v>94.47</v>
      </c>
      <c r="C687">
        <v>-44.156999999999996</v>
      </c>
      <c r="D687">
        <v>93.903999999999996</v>
      </c>
      <c r="E687" t="s">
        <v>224</v>
      </c>
    </row>
    <row r="688" spans="1:5" x14ac:dyDescent="0.2">
      <c r="A688">
        <v>-44.156999999999996</v>
      </c>
      <c r="B688">
        <v>93.903999999999996</v>
      </c>
      <c r="C688">
        <v>-43.921999999999997</v>
      </c>
      <c r="D688">
        <v>93.343000000000004</v>
      </c>
      <c r="E688" t="s">
        <v>224</v>
      </c>
    </row>
    <row r="689" spans="1:5" x14ac:dyDescent="0.2">
      <c r="A689">
        <v>-43.921999999999997</v>
      </c>
      <c r="B689">
        <v>93.343000000000004</v>
      </c>
      <c r="C689">
        <v>-43.683999999999997</v>
      </c>
      <c r="D689">
        <v>92.786000000000001</v>
      </c>
      <c r="E689" t="s">
        <v>224</v>
      </c>
    </row>
    <row r="690" spans="1:5" x14ac:dyDescent="0.2">
      <c r="A690">
        <v>-43.683999999999997</v>
      </c>
      <c r="B690">
        <v>92.786000000000001</v>
      </c>
      <c r="C690">
        <v>-43.442999999999998</v>
      </c>
      <c r="D690">
        <v>92.233999999999995</v>
      </c>
      <c r="E690" t="s">
        <v>224</v>
      </c>
    </row>
    <row r="691" spans="1:5" x14ac:dyDescent="0.2">
      <c r="A691">
        <v>-43.442999999999998</v>
      </c>
      <c r="B691">
        <v>92.233999999999995</v>
      </c>
      <c r="C691">
        <v>-43.198999999999998</v>
      </c>
      <c r="D691">
        <v>91.686000000000007</v>
      </c>
      <c r="E691" t="s">
        <v>224</v>
      </c>
    </row>
    <row r="692" spans="1:5" x14ac:dyDescent="0.2">
      <c r="A692">
        <v>-43.198999999999998</v>
      </c>
      <c r="B692">
        <v>91.686000000000007</v>
      </c>
      <c r="C692">
        <v>-42.953000000000003</v>
      </c>
      <c r="D692">
        <v>91.141999999999996</v>
      </c>
      <c r="E692" t="s">
        <v>224</v>
      </c>
    </row>
    <row r="693" spans="1:5" x14ac:dyDescent="0.2">
      <c r="A693">
        <v>-42.953000000000003</v>
      </c>
      <c r="B693">
        <v>91.141999999999996</v>
      </c>
      <c r="C693">
        <v>-42.704999999999998</v>
      </c>
      <c r="D693">
        <v>90.602999999999994</v>
      </c>
      <c r="E693" t="s">
        <v>224</v>
      </c>
    </row>
    <row r="694" spans="1:5" x14ac:dyDescent="0.2">
      <c r="A694">
        <v>-42.704999999999998</v>
      </c>
      <c r="B694">
        <v>90.602999999999994</v>
      </c>
      <c r="C694">
        <v>-42.454000000000001</v>
      </c>
      <c r="D694">
        <v>90.067999999999998</v>
      </c>
      <c r="E694" t="s">
        <v>224</v>
      </c>
    </row>
    <row r="695" spans="1:5" x14ac:dyDescent="0.2">
      <c r="A695">
        <v>-42.454000000000001</v>
      </c>
      <c r="B695">
        <v>90.067999999999998</v>
      </c>
      <c r="C695">
        <v>-42.2</v>
      </c>
      <c r="D695">
        <v>89.537000000000006</v>
      </c>
      <c r="E695" t="s">
        <v>224</v>
      </c>
    </row>
    <row r="696" spans="1:5" x14ac:dyDescent="0.2">
      <c r="A696">
        <v>-42.2</v>
      </c>
      <c r="B696">
        <v>89.537000000000006</v>
      </c>
      <c r="C696">
        <v>-41.944000000000003</v>
      </c>
      <c r="D696">
        <v>89.010999999999996</v>
      </c>
      <c r="E696" t="s">
        <v>224</v>
      </c>
    </row>
    <row r="697" spans="1:5" x14ac:dyDescent="0.2">
      <c r="A697">
        <v>-41.944000000000003</v>
      </c>
      <c r="B697">
        <v>89.010999999999996</v>
      </c>
      <c r="C697">
        <v>-41.686</v>
      </c>
      <c r="D697">
        <v>88.488</v>
      </c>
      <c r="E697" t="s">
        <v>224</v>
      </c>
    </row>
    <row r="698" spans="1:5" x14ac:dyDescent="0.2">
      <c r="A698">
        <v>-41.686</v>
      </c>
      <c r="B698">
        <v>88.488</v>
      </c>
      <c r="C698">
        <v>-41.997</v>
      </c>
      <c r="D698">
        <v>88.06</v>
      </c>
      <c r="E698" t="s">
        <v>224</v>
      </c>
    </row>
    <row r="699" spans="1:5" x14ac:dyDescent="0.2">
      <c r="A699">
        <v>-41.997</v>
      </c>
      <c r="B699">
        <v>88.06</v>
      </c>
      <c r="C699">
        <v>-41.710999999999999</v>
      </c>
      <c r="D699">
        <v>87.501999999999995</v>
      </c>
      <c r="E699" t="s">
        <v>224</v>
      </c>
    </row>
    <row r="700" spans="1:5" x14ac:dyDescent="0.2">
      <c r="A700">
        <v>-41.710999999999999</v>
      </c>
      <c r="B700">
        <v>87.501999999999995</v>
      </c>
      <c r="C700">
        <v>-41.420999999999999</v>
      </c>
      <c r="D700">
        <v>86.95</v>
      </c>
      <c r="E700" t="s">
        <v>224</v>
      </c>
    </row>
    <row r="701" spans="1:5" x14ac:dyDescent="0.2">
      <c r="A701">
        <v>-41.420999999999999</v>
      </c>
      <c r="B701">
        <v>86.95</v>
      </c>
      <c r="C701">
        <v>-41.128999999999998</v>
      </c>
      <c r="D701">
        <v>86.402000000000001</v>
      </c>
      <c r="E701" t="s">
        <v>224</v>
      </c>
    </row>
    <row r="702" spans="1:5" x14ac:dyDescent="0.2">
      <c r="A702">
        <v>-41.128999999999998</v>
      </c>
      <c r="B702">
        <v>86.402000000000001</v>
      </c>
      <c r="C702">
        <v>-40.834000000000003</v>
      </c>
      <c r="D702">
        <v>85.858999999999995</v>
      </c>
      <c r="E702" t="s">
        <v>224</v>
      </c>
    </row>
    <row r="703" spans="1:5" x14ac:dyDescent="0.2">
      <c r="A703">
        <v>-40.834000000000003</v>
      </c>
      <c r="B703">
        <v>85.858999999999995</v>
      </c>
      <c r="C703">
        <v>-41.18</v>
      </c>
      <c r="D703">
        <v>85.465999999999994</v>
      </c>
      <c r="E703" t="s">
        <v>224</v>
      </c>
    </row>
    <row r="704" spans="1:5" x14ac:dyDescent="0.2">
      <c r="A704">
        <v>-41.18</v>
      </c>
      <c r="B704">
        <v>85.465999999999994</v>
      </c>
      <c r="C704">
        <v>-41.524999999999999</v>
      </c>
      <c r="D704">
        <v>85.07</v>
      </c>
      <c r="E704" t="s">
        <v>224</v>
      </c>
    </row>
    <row r="705" spans="1:5" x14ac:dyDescent="0.2">
      <c r="A705">
        <v>-41.524999999999999</v>
      </c>
      <c r="B705">
        <v>85.07</v>
      </c>
      <c r="C705">
        <v>-41.868000000000002</v>
      </c>
      <c r="D705">
        <v>84.668999999999997</v>
      </c>
      <c r="E705" t="s">
        <v>224</v>
      </c>
    </row>
    <row r="706" spans="1:5" x14ac:dyDescent="0.2">
      <c r="A706">
        <v>-41.868000000000002</v>
      </c>
      <c r="B706">
        <v>84.668999999999997</v>
      </c>
      <c r="C706">
        <v>-42.21</v>
      </c>
      <c r="D706">
        <v>84.263000000000005</v>
      </c>
      <c r="E706" t="s">
        <v>224</v>
      </c>
    </row>
    <row r="707" spans="1:5" x14ac:dyDescent="0.2">
      <c r="A707">
        <v>-42.21</v>
      </c>
      <c r="B707">
        <v>84.263000000000005</v>
      </c>
      <c r="C707">
        <v>-42.551000000000002</v>
      </c>
      <c r="D707">
        <v>83.852999999999994</v>
      </c>
      <c r="E707" t="s">
        <v>224</v>
      </c>
    </row>
    <row r="708" spans="1:5" x14ac:dyDescent="0.2">
      <c r="A708">
        <v>-42.551000000000002</v>
      </c>
      <c r="B708">
        <v>83.852999999999994</v>
      </c>
      <c r="C708">
        <v>-42.89</v>
      </c>
      <c r="D708">
        <v>83.438999999999993</v>
      </c>
      <c r="E708" t="s">
        <v>224</v>
      </c>
    </row>
    <row r="709" spans="1:5" x14ac:dyDescent="0.2">
      <c r="A709">
        <v>-42.89</v>
      </c>
      <c r="B709">
        <v>83.438999999999993</v>
      </c>
      <c r="C709">
        <v>-42.308999999999997</v>
      </c>
      <c r="D709">
        <v>82.587999999999994</v>
      </c>
      <c r="E709" t="s">
        <v>224</v>
      </c>
    </row>
    <row r="710" spans="1:5" x14ac:dyDescent="0.2">
      <c r="A710">
        <v>-42.308999999999997</v>
      </c>
      <c r="B710">
        <v>82.587999999999994</v>
      </c>
      <c r="C710">
        <v>-41.722000000000001</v>
      </c>
      <c r="D710">
        <v>81.751999999999995</v>
      </c>
      <c r="E710" t="s">
        <v>224</v>
      </c>
    </row>
    <row r="711" spans="1:5" x14ac:dyDescent="0.2">
      <c r="A711">
        <v>-41.722000000000001</v>
      </c>
      <c r="B711">
        <v>81.751999999999995</v>
      </c>
      <c r="C711">
        <v>-41.13</v>
      </c>
      <c r="D711">
        <v>80.930999999999997</v>
      </c>
      <c r="E711" t="s">
        <v>224</v>
      </c>
    </row>
    <row r="712" spans="1:5" x14ac:dyDescent="0.2">
      <c r="A712">
        <v>-41.13</v>
      </c>
      <c r="B712">
        <v>80.930999999999997</v>
      </c>
      <c r="C712">
        <v>-41.512</v>
      </c>
      <c r="D712">
        <v>80.462999999999994</v>
      </c>
      <c r="E712" t="s">
        <v>224</v>
      </c>
    </row>
    <row r="713" spans="1:5" x14ac:dyDescent="0.2">
      <c r="A713">
        <v>-41.512</v>
      </c>
      <c r="B713">
        <v>80.462999999999994</v>
      </c>
      <c r="C713">
        <v>-41.892000000000003</v>
      </c>
      <c r="D713">
        <v>79.989999999999995</v>
      </c>
      <c r="E713" t="s">
        <v>224</v>
      </c>
    </row>
    <row r="714" spans="1:5" x14ac:dyDescent="0.2">
      <c r="A714">
        <v>-41.892000000000003</v>
      </c>
      <c r="B714">
        <v>79.989999999999995</v>
      </c>
      <c r="C714">
        <v>-41.384</v>
      </c>
      <c r="D714">
        <v>79.319000000000003</v>
      </c>
      <c r="E714" t="s">
        <v>224</v>
      </c>
    </row>
    <row r="715" spans="1:5" x14ac:dyDescent="0.2">
      <c r="A715">
        <v>-41.384</v>
      </c>
      <c r="B715">
        <v>79.319000000000003</v>
      </c>
      <c r="C715">
        <v>-40.872</v>
      </c>
      <c r="D715">
        <v>78.659000000000006</v>
      </c>
      <c r="E715" t="s">
        <v>224</v>
      </c>
    </row>
    <row r="716" spans="1:5" x14ac:dyDescent="0.2">
      <c r="A716">
        <v>-40.872</v>
      </c>
      <c r="B716">
        <v>78.659000000000006</v>
      </c>
      <c r="C716">
        <v>-40.866</v>
      </c>
      <c r="D716">
        <v>78.483999999999995</v>
      </c>
      <c r="E716" t="s">
        <v>224</v>
      </c>
    </row>
    <row r="717" spans="1:5" x14ac:dyDescent="0.2">
      <c r="A717">
        <v>-40.866</v>
      </c>
      <c r="B717">
        <v>78.483999999999995</v>
      </c>
      <c r="C717">
        <v>-40.326000000000001</v>
      </c>
      <c r="D717">
        <v>77.825000000000003</v>
      </c>
      <c r="E717" t="s">
        <v>224</v>
      </c>
    </row>
    <row r="718" spans="1:5" x14ac:dyDescent="0.2">
      <c r="A718">
        <v>-40.326000000000001</v>
      </c>
      <c r="B718">
        <v>77.825000000000003</v>
      </c>
      <c r="C718">
        <v>-39.905000000000001</v>
      </c>
      <c r="D718">
        <v>78.424999999999997</v>
      </c>
      <c r="E718" t="s">
        <v>224</v>
      </c>
    </row>
    <row r="719" spans="1:5" x14ac:dyDescent="0.2">
      <c r="A719">
        <v>-39.905000000000001</v>
      </c>
      <c r="B719">
        <v>78.424999999999997</v>
      </c>
      <c r="C719">
        <v>-39.537999999999997</v>
      </c>
      <c r="D719">
        <v>78.001999999999995</v>
      </c>
      <c r="E719" t="s">
        <v>224</v>
      </c>
    </row>
    <row r="720" spans="1:5" x14ac:dyDescent="0.2">
      <c r="A720">
        <v>-39.537999999999997</v>
      </c>
      <c r="B720">
        <v>78.001999999999995</v>
      </c>
      <c r="C720">
        <v>-39.262</v>
      </c>
      <c r="D720">
        <v>78.384</v>
      </c>
      <c r="E720" t="s">
        <v>224</v>
      </c>
    </row>
    <row r="721" spans="1:5" x14ac:dyDescent="0.2">
      <c r="A721">
        <v>-39.262</v>
      </c>
      <c r="B721">
        <v>78.384</v>
      </c>
      <c r="C721">
        <v>-39.005000000000003</v>
      </c>
      <c r="D721">
        <v>78.072999999999993</v>
      </c>
      <c r="E721" t="s">
        <v>224</v>
      </c>
    </row>
    <row r="722" spans="1:5" x14ac:dyDescent="0.2">
      <c r="A722">
        <v>-39.005000000000003</v>
      </c>
      <c r="B722">
        <v>78.072999999999993</v>
      </c>
      <c r="C722">
        <v>-38.658999999999999</v>
      </c>
      <c r="D722">
        <v>78.528999999999996</v>
      </c>
      <c r="E722" t="s">
        <v>224</v>
      </c>
    </row>
    <row r="723" spans="1:5" x14ac:dyDescent="0.2">
      <c r="A723">
        <v>-38.658999999999999</v>
      </c>
      <c r="B723">
        <v>78.528999999999996</v>
      </c>
      <c r="C723">
        <v>-38.393000000000001</v>
      </c>
      <c r="D723">
        <v>78.180999999999997</v>
      </c>
      <c r="E723" t="s">
        <v>224</v>
      </c>
    </row>
    <row r="724" spans="1:5" x14ac:dyDescent="0.2">
      <c r="A724">
        <v>-38.393000000000001</v>
      </c>
      <c r="B724">
        <v>78.180999999999997</v>
      </c>
      <c r="C724">
        <v>-38.000999999999998</v>
      </c>
      <c r="D724">
        <v>78.706000000000003</v>
      </c>
      <c r="E724" t="s">
        <v>224</v>
      </c>
    </row>
    <row r="725" spans="1:5" x14ac:dyDescent="0.2">
      <c r="A725">
        <v>-38.000999999999998</v>
      </c>
      <c r="B725">
        <v>78.706000000000003</v>
      </c>
      <c r="C725">
        <v>-37.482999999999997</v>
      </c>
      <c r="D725">
        <v>78.021000000000001</v>
      </c>
      <c r="E725" t="s">
        <v>224</v>
      </c>
    </row>
    <row r="726" spans="1:5" x14ac:dyDescent="0.2">
      <c r="A726">
        <v>-37.482999999999997</v>
      </c>
      <c r="B726">
        <v>78.021000000000001</v>
      </c>
      <c r="C726">
        <v>-36.997999999999998</v>
      </c>
      <c r="D726">
        <v>78.605999999999995</v>
      </c>
      <c r="E726" t="s">
        <v>224</v>
      </c>
    </row>
    <row r="727" spans="1:5" x14ac:dyDescent="0.2">
      <c r="A727">
        <v>-36.997999999999998</v>
      </c>
      <c r="B727">
        <v>78.605999999999995</v>
      </c>
      <c r="C727">
        <v>-36.511000000000003</v>
      </c>
      <c r="D727">
        <v>79.183999999999997</v>
      </c>
      <c r="E727" t="s">
        <v>224</v>
      </c>
    </row>
    <row r="728" spans="1:5" x14ac:dyDescent="0.2">
      <c r="A728">
        <v>-36.511000000000003</v>
      </c>
      <c r="B728">
        <v>79.183999999999997</v>
      </c>
      <c r="C728">
        <v>-36.097999999999999</v>
      </c>
      <c r="D728">
        <v>78.69</v>
      </c>
      <c r="E728" t="s">
        <v>224</v>
      </c>
    </row>
    <row r="729" spans="1:5" x14ac:dyDescent="0.2">
      <c r="A729">
        <v>-36.097999999999999</v>
      </c>
      <c r="B729">
        <v>78.69</v>
      </c>
      <c r="C729">
        <v>-35.683</v>
      </c>
      <c r="D729">
        <v>78.200999999999993</v>
      </c>
      <c r="E729" t="s">
        <v>224</v>
      </c>
    </row>
    <row r="730" spans="1:5" x14ac:dyDescent="0.2">
      <c r="A730">
        <v>-35.683</v>
      </c>
      <c r="B730">
        <v>78.200999999999993</v>
      </c>
      <c r="C730">
        <v>-35.161000000000001</v>
      </c>
      <c r="D730">
        <v>78.802999999999997</v>
      </c>
      <c r="E730" t="s">
        <v>224</v>
      </c>
    </row>
    <row r="731" spans="1:5" x14ac:dyDescent="0.2">
      <c r="A731">
        <v>-35.161000000000001</v>
      </c>
      <c r="B731">
        <v>78.802999999999997</v>
      </c>
      <c r="C731">
        <v>-34.841999999999999</v>
      </c>
      <c r="D731">
        <v>78.441999999999993</v>
      </c>
      <c r="E731" t="s">
        <v>224</v>
      </c>
    </row>
    <row r="732" spans="1:5" x14ac:dyDescent="0.2">
      <c r="A732">
        <v>-34.841999999999999</v>
      </c>
      <c r="B732">
        <v>78.441999999999993</v>
      </c>
      <c r="C732">
        <v>-34.807000000000002</v>
      </c>
      <c r="D732">
        <v>78.488</v>
      </c>
      <c r="E732" t="s">
        <v>224</v>
      </c>
    </row>
    <row r="733" spans="1:5" x14ac:dyDescent="0.2">
      <c r="A733">
        <v>-34.807000000000002</v>
      </c>
      <c r="B733">
        <v>78.488</v>
      </c>
      <c r="C733">
        <v>-34.323999999999998</v>
      </c>
      <c r="D733">
        <v>77.917000000000002</v>
      </c>
      <c r="E733" t="s">
        <v>224</v>
      </c>
    </row>
    <row r="734" spans="1:5" x14ac:dyDescent="0.2">
      <c r="A734">
        <v>-34.323999999999998</v>
      </c>
      <c r="B734">
        <v>77.917000000000002</v>
      </c>
      <c r="C734">
        <v>-33.838000000000001</v>
      </c>
      <c r="D734">
        <v>77.352000000000004</v>
      </c>
      <c r="E734" t="s">
        <v>224</v>
      </c>
    </row>
    <row r="735" spans="1:5" x14ac:dyDescent="0.2">
      <c r="A735">
        <v>-33.838000000000001</v>
      </c>
      <c r="B735">
        <v>77.352000000000004</v>
      </c>
      <c r="C735">
        <v>-33.194000000000003</v>
      </c>
      <c r="D735">
        <v>78.085999999999999</v>
      </c>
      <c r="E735" t="s">
        <v>224</v>
      </c>
    </row>
    <row r="736" spans="1:5" x14ac:dyDescent="0.2">
      <c r="A736">
        <v>-33.194000000000003</v>
      </c>
      <c r="B736">
        <v>78.085999999999999</v>
      </c>
      <c r="C736">
        <v>-32.828000000000003</v>
      </c>
      <c r="D736">
        <v>77.658000000000001</v>
      </c>
      <c r="E736" t="s">
        <v>224</v>
      </c>
    </row>
    <row r="737" spans="1:5" x14ac:dyDescent="0.2">
      <c r="A737">
        <v>-32.828000000000003</v>
      </c>
      <c r="B737">
        <v>77.658000000000001</v>
      </c>
      <c r="C737">
        <v>-32.459000000000003</v>
      </c>
      <c r="D737">
        <v>77.233000000000004</v>
      </c>
      <c r="E737" t="s">
        <v>224</v>
      </c>
    </row>
    <row r="738" spans="1:5" x14ac:dyDescent="0.2">
      <c r="A738">
        <v>-32.459000000000003</v>
      </c>
      <c r="B738">
        <v>77.233000000000004</v>
      </c>
      <c r="C738">
        <v>-32.090000000000003</v>
      </c>
      <c r="D738">
        <v>76.811999999999998</v>
      </c>
      <c r="E738" t="s">
        <v>224</v>
      </c>
    </row>
    <row r="739" spans="1:5" x14ac:dyDescent="0.2">
      <c r="A739">
        <v>-32.090000000000003</v>
      </c>
      <c r="B739">
        <v>76.811999999999998</v>
      </c>
      <c r="C739">
        <v>-31.719000000000001</v>
      </c>
      <c r="D739">
        <v>76.394999999999996</v>
      </c>
      <c r="E739" t="s">
        <v>224</v>
      </c>
    </row>
    <row r="740" spans="1:5" x14ac:dyDescent="0.2">
      <c r="A740">
        <v>-31.719000000000001</v>
      </c>
      <c r="B740">
        <v>76.394999999999996</v>
      </c>
      <c r="C740">
        <v>-31.465</v>
      </c>
      <c r="D740">
        <v>76.688999999999993</v>
      </c>
      <c r="E740" t="s">
        <v>224</v>
      </c>
    </row>
    <row r="741" spans="1:5" x14ac:dyDescent="0.2">
      <c r="A741">
        <v>-31.465</v>
      </c>
      <c r="B741">
        <v>76.688999999999993</v>
      </c>
      <c r="C741">
        <v>-30.97</v>
      </c>
      <c r="D741">
        <v>76.147999999999996</v>
      </c>
      <c r="E741" t="s">
        <v>224</v>
      </c>
    </row>
    <row r="742" spans="1:5" x14ac:dyDescent="0.2">
      <c r="A742">
        <v>-30.97</v>
      </c>
      <c r="B742">
        <v>76.147999999999996</v>
      </c>
      <c r="C742">
        <v>-30.905999999999999</v>
      </c>
      <c r="D742">
        <v>76.203999999999994</v>
      </c>
      <c r="E742" t="s">
        <v>224</v>
      </c>
    </row>
    <row r="743" spans="1:5" x14ac:dyDescent="0.2">
      <c r="A743">
        <v>-30.905999999999999</v>
      </c>
      <c r="B743">
        <v>76.203999999999994</v>
      </c>
      <c r="C743">
        <v>-30.573</v>
      </c>
      <c r="D743">
        <v>75.796999999999997</v>
      </c>
      <c r="E743" t="s">
        <v>224</v>
      </c>
    </row>
    <row r="744" spans="1:5" x14ac:dyDescent="0.2">
      <c r="A744">
        <v>-30.573</v>
      </c>
      <c r="B744">
        <v>75.796999999999997</v>
      </c>
      <c r="C744">
        <v>-30.24</v>
      </c>
      <c r="D744">
        <v>75.393000000000001</v>
      </c>
      <c r="E744" t="s">
        <v>224</v>
      </c>
    </row>
    <row r="745" spans="1:5" x14ac:dyDescent="0.2">
      <c r="A745">
        <v>-30.24</v>
      </c>
      <c r="B745">
        <v>75.393000000000001</v>
      </c>
      <c r="C745">
        <v>-30.117999999999999</v>
      </c>
      <c r="D745">
        <v>75.515000000000001</v>
      </c>
      <c r="E745" t="s">
        <v>224</v>
      </c>
    </row>
    <row r="746" spans="1:5" x14ac:dyDescent="0.2">
      <c r="A746">
        <v>-30.117999999999999</v>
      </c>
      <c r="B746">
        <v>75.515000000000001</v>
      </c>
      <c r="C746">
        <v>-30.006</v>
      </c>
      <c r="D746">
        <v>75.364000000000004</v>
      </c>
      <c r="E746" t="s">
        <v>224</v>
      </c>
    </row>
    <row r="747" spans="1:5" x14ac:dyDescent="0.2">
      <c r="A747">
        <v>-30.006</v>
      </c>
      <c r="B747">
        <v>75.364000000000004</v>
      </c>
      <c r="C747">
        <v>-29.838999999999999</v>
      </c>
      <c r="D747">
        <v>75.554000000000002</v>
      </c>
      <c r="E747" t="s">
        <v>224</v>
      </c>
    </row>
    <row r="748" spans="1:5" x14ac:dyDescent="0.2">
      <c r="A748">
        <v>-29.838999999999999</v>
      </c>
      <c r="B748">
        <v>75.554000000000002</v>
      </c>
      <c r="C748">
        <v>-29.327999999999999</v>
      </c>
      <c r="D748">
        <v>74.938000000000002</v>
      </c>
      <c r="E748" t="s">
        <v>224</v>
      </c>
    </row>
    <row r="749" spans="1:5" x14ac:dyDescent="0.2">
      <c r="A749">
        <v>-29.327999999999999</v>
      </c>
      <c r="B749">
        <v>74.938000000000002</v>
      </c>
      <c r="C749">
        <v>-29.265000000000001</v>
      </c>
      <c r="D749">
        <v>74.994</v>
      </c>
      <c r="E749" t="s">
        <v>224</v>
      </c>
    </row>
    <row r="750" spans="1:5" x14ac:dyDescent="0.2">
      <c r="A750">
        <v>-29.265000000000001</v>
      </c>
      <c r="B750">
        <v>74.994</v>
      </c>
      <c r="C750">
        <v>-28.904</v>
      </c>
      <c r="D750">
        <v>74.591999999999999</v>
      </c>
      <c r="E750" t="s">
        <v>224</v>
      </c>
    </row>
    <row r="751" spans="1:5" x14ac:dyDescent="0.2">
      <c r="A751">
        <v>-28.904</v>
      </c>
      <c r="B751">
        <v>74.591999999999999</v>
      </c>
      <c r="C751">
        <v>-28.541</v>
      </c>
      <c r="D751">
        <v>74.191999999999993</v>
      </c>
      <c r="E751" t="s">
        <v>224</v>
      </c>
    </row>
    <row r="752" spans="1:5" x14ac:dyDescent="0.2">
      <c r="A752">
        <v>-28.541</v>
      </c>
      <c r="B752">
        <v>74.191999999999993</v>
      </c>
      <c r="C752">
        <v>-28.317</v>
      </c>
      <c r="D752">
        <v>74.406000000000006</v>
      </c>
      <c r="E752" t="s">
        <v>224</v>
      </c>
    </row>
    <row r="753" spans="1:5" x14ac:dyDescent="0.2">
      <c r="A753">
        <v>-28.317</v>
      </c>
      <c r="B753">
        <v>74.406000000000006</v>
      </c>
      <c r="C753">
        <v>-27.943999999999999</v>
      </c>
      <c r="D753">
        <v>73.968999999999994</v>
      </c>
      <c r="E753" t="s">
        <v>224</v>
      </c>
    </row>
    <row r="754" spans="1:5" x14ac:dyDescent="0.2">
      <c r="A754">
        <v>-27.943999999999999</v>
      </c>
      <c r="B754">
        <v>73.968999999999994</v>
      </c>
      <c r="C754">
        <v>-27.57</v>
      </c>
      <c r="D754">
        <v>73.534000000000006</v>
      </c>
      <c r="E754" t="s">
        <v>224</v>
      </c>
    </row>
    <row r="755" spans="1:5" x14ac:dyDescent="0.2">
      <c r="A755">
        <v>-27.57</v>
      </c>
      <c r="B755">
        <v>73.534000000000006</v>
      </c>
      <c r="C755">
        <v>-27.655000000000001</v>
      </c>
      <c r="D755">
        <v>73.400000000000006</v>
      </c>
      <c r="E755" t="s">
        <v>224</v>
      </c>
    </row>
    <row r="756" spans="1:5" x14ac:dyDescent="0.2">
      <c r="A756">
        <v>-27.655000000000001</v>
      </c>
      <c r="B756">
        <v>73.400000000000006</v>
      </c>
      <c r="C756">
        <v>-27.446000000000002</v>
      </c>
      <c r="D756">
        <v>73.123000000000005</v>
      </c>
      <c r="E756" t="s">
        <v>224</v>
      </c>
    </row>
    <row r="757" spans="1:5" x14ac:dyDescent="0.2">
      <c r="A757">
        <v>-27.446000000000002</v>
      </c>
      <c r="B757">
        <v>73.123000000000005</v>
      </c>
      <c r="C757">
        <v>-27.573</v>
      </c>
      <c r="D757">
        <v>72.92</v>
      </c>
      <c r="E757" t="s">
        <v>224</v>
      </c>
    </row>
    <row r="758" spans="1:5" x14ac:dyDescent="0.2">
      <c r="A758">
        <v>-27.573</v>
      </c>
      <c r="B758">
        <v>72.92</v>
      </c>
      <c r="C758">
        <v>-27.146000000000001</v>
      </c>
      <c r="D758">
        <v>72.462999999999994</v>
      </c>
      <c r="E758" t="s">
        <v>224</v>
      </c>
    </row>
    <row r="759" spans="1:5" x14ac:dyDescent="0.2">
      <c r="A759">
        <v>-27.146000000000001</v>
      </c>
      <c r="B759">
        <v>72.462999999999994</v>
      </c>
      <c r="C759">
        <v>-26.718</v>
      </c>
      <c r="D759">
        <v>72.007999999999996</v>
      </c>
      <c r="E759" t="s">
        <v>224</v>
      </c>
    </row>
    <row r="760" spans="1:5" x14ac:dyDescent="0.2">
      <c r="A760">
        <v>-26.718</v>
      </c>
      <c r="B760">
        <v>72.007999999999996</v>
      </c>
      <c r="C760">
        <v>-26.655999999999999</v>
      </c>
      <c r="D760">
        <v>72.066000000000003</v>
      </c>
      <c r="E760" t="s">
        <v>224</v>
      </c>
    </row>
    <row r="761" spans="1:5" x14ac:dyDescent="0.2">
      <c r="A761">
        <v>-26.655999999999999</v>
      </c>
      <c r="B761">
        <v>72.066000000000003</v>
      </c>
      <c r="C761">
        <v>-26.385999999999999</v>
      </c>
      <c r="D761">
        <v>71.716999999999999</v>
      </c>
      <c r="E761" t="s">
        <v>224</v>
      </c>
    </row>
    <row r="762" spans="1:5" x14ac:dyDescent="0.2">
      <c r="A762">
        <v>-26.385999999999999</v>
      </c>
      <c r="B762">
        <v>71.716999999999999</v>
      </c>
      <c r="C762">
        <v>-26.454000000000001</v>
      </c>
      <c r="D762">
        <v>71.58</v>
      </c>
      <c r="E762" t="s">
        <v>224</v>
      </c>
    </row>
    <row r="763" spans="1:5" x14ac:dyDescent="0.2">
      <c r="A763">
        <v>-26.454000000000001</v>
      </c>
      <c r="B763">
        <v>71.58</v>
      </c>
      <c r="C763">
        <v>-26.082999999999998</v>
      </c>
      <c r="D763">
        <v>71.135000000000005</v>
      </c>
      <c r="E763" t="s">
        <v>224</v>
      </c>
    </row>
    <row r="764" spans="1:5" x14ac:dyDescent="0.2">
      <c r="A764">
        <v>-26.082999999999998</v>
      </c>
      <c r="B764">
        <v>71.135000000000005</v>
      </c>
      <c r="C764">
        <v>-26.187000000000001</v>
      </c>
      <c r="D764">
        <v>70.994</v>
      </c>
      <c r="E764" t="s">
        <v>224</v>
      </c>
    </row>
    <row r="765" spans="1:5" x14ac:dyDescent="0.2">
      <c r="A765">
        <v>-26.187000000000001</v>
      </c>
      <c r="B765">
        <v>70.994</v>
      </c>
      <c r="C765">
        <v>-25.911999999999999</v>
      </c>
      <c r="D765">
        <v>70.665000000000006</v>
      </c>
      <c r="E765" t="s">
        <v>224</v>
      </c>
    </row>
    <row r="766" spans="1:5" x14ac:dyDescent="0.2">
      <c r="A766">
        <v>-25.911999999999999</v>
      </c>
      <c r="B766">
        <v>70.665000000000006</v>
      </c>
      <c r="C766">
        <v>-26.06</v>
      </c>
      <c r="D766">
        <v>70.409000000000006</v>
      </c>
      <c r="E766" t="s">
        <v>224</v>
      </c>
    </row>
    <row r="767" spans="1:5" x14ac:dyDescent="0.2">
      <c r="A767">
        <v>-26.06</v>
      </c>
      <c r="B767">
        <v>70.409000000000006</v>
      </c>
      <c r="C767">
        <v>-25.651</v>
      </c>
      <c r="D767">
        <v>69.959999999999994</v>
      </c>
      <c r="E767" t="s">
        <v>224</v>
      </c>
    </row>
    <row r="768" spans="1:5" x14ac:dyDescent="0.2">
      <c r="A768">
        <v>-25.651</v>
      </c>
      <c r="B768">
        <v>69.959999999999994</v>
      </c>
      <c r="C768">
        <v>-25.651</v>
      </c>
      <c r="D768">
        <v>69.959999999999994</v>
      </c>
      <c r="E768" t="s">
        <v>224</v>
      </c>
    </row>
    <row r="769" spans="1:5" x14ac:dyDescent="0.2">
      <c r="A769">
        <v>-25.651</v>
      </c>
      <c r="B769">
        <v>69.959999999999994</v>
      </c>
      <c r="C769">
        <v>-25.675999999999998</v>
      </c>
      <c r="D769">
        <v>69.489999999999995</v>
      </c>
      <c r="E769" t="s">
        <v>224</v>
      </c>
    </row>
    <row r="770" spans="1:5" x14ac:dyDescent="0.2">
      <c r="A770">
        <v>-25.675999999999998</v>
      </c>
      <c r="B770">
        <v>69.489999999999995</v>
      </c>
      <c r="C770">
        <v>-25.782</v>
      </c>
      <c r="D770">
        <v>69.459999999999994</v>
      </c>
      <c r="E770" t="s">
        <v>224</v>
      </c>
    </row>
    <row r="771" spans="1:5" x14ac:dyDescent="0.2">
      <c r="A771">
        <v>-25.782</v>
      </c>
      <c r="B771">
        <v>69.459999999999994</v>
      </c>
      <c r="C771">
        <v>-25.783999999999999</v>
      </c>
      <c r="D771">
        <v>69.138000000000005</v>
      </c>
      <c r="E771" t="s">
        <v>224</v>
      </c>
    </row>
    <row r="772" spans="1:5" x14ac:dyDescent="0.2">
      <c r="A772">
        <v>-25.783999999999999</v>
      </c>
      <c r="B772">
        <v>69.138000000000005</v>
      </c>
      <c r="C772">
        <v>-25.992999999999999</v>
      </c>
      <c r="D772">
        <v>69.150000000000006</v>
      </c>
      <c r="E772" t="s">
        <v>224</v>
      </c>
    </row>
    <row r="773" spans="1:5" x14ac:dyDescent="0.2">
      <c r="A773">
        <v>-25.992999999999999</v>
      </c>
      <c r="B773">
        <v>69.150000000000006</v>
      </c>
      <c r="C773">
        <v>-26.009</v>
      </c>
      <c r="D773">
        <v>68.828999999999994</v>
      </c>
      <c r="E773" t="s">
        <v>224</v>
      </c>
    </row>
    <row r="774" spans="1:5" x14ac:dyDescent="0.2">
      <c r="A774">
        <v>-26.009</v>
      </c>
      <c r="B774">
        <v>68.828999999999994</v>
      </c>
      <c r="C774">
        <v>-26.140999999999998</v>
      </c>
      <c r="D774">
        <v>68.819999999999993</v>
      </c>
      <c r="E774" t="s">
        <v>224</v>
      </c>
    </row>
    <row r="775" spans="1:5" x14ac:dyDescent="0.2">
      <c r="A775">
        <v>-26.140999999999998</v>
      </c>
      <c r="B775">
        <v>68.819999999999993</v>
      </c>
      <c r="C775">
        <v>-26.120999999999999</v>
      </c>
      <c r="D775">
        <v>68.597999999999999</v>
      </c>
      <c r="E775" t="s">
        <v>224</v>
      </c>
    </row>
    <row r="776" spans="1:5" x14ac:dyDescent="0.2">
      <c r="A776">
        <v>-26.120999999999999</v>
      </c>
      <c r="B776">
        <v>68.597999999999999</v>
      </c>
      <c r="C776">
        <v>-26.262</v>
      </c>
      <c r="D776">
        <v>68.622</v>
      </c>
      <c r="E776" t="s">
        <v>224</v>
      </c>
    </row>
    <row r="777" spans="1:5" x14ac:dyDescent="0.2">
      <c r="A777">
        <v>-26.262</v>
      </c>
      <c r="B777">
        <v>68.622</v>
      </c>
      <c r="C777">
        <v>-26.291</v>
      </c>
      <c r="D777">
        <v>67.978999999999999</v>
      </c>
      <c r="E777" t="s">
        <v>224</v>
      </c>
    </row>
    <row r="778" spans="1:5" x14ac:dyDescent="0.2">
      <c r="A778">
        <v>-26.291</v>
      </c>
      <c r="B778">
        <v>67.978999999999999</v>
      </c>
      <c r="C778">
        <v>-26.582999999999998</v>
      </c>
      <c r="D778">
        <v>67.962000000000003</v>
      </c>
      <c r="E778" t="s">
        <v>224</v>
      </c>
    </row>
    <row r="779" spans="1:5" x14ac:dyDescent="0.2">
      <c r="A779">
        <v>-26.582999999999998</v>
      </c>
      <c r="B779">
        <v>67.962000000000003</v>
      </c>
      <c r="C779">
        <v>-26.571999999999999</v>
      </c>
      <c r="D779">
        <v>67.433000000000007</v>
      </c>
      <c r="E779" t="s">
        <v>224</v>
      </c>
    </row>
    <row r="780" spans="1:5" x14ac:dyDescent="0.2">
      <c r="A780">
        <v>-26.571999999999999</v>
      </c>
      <c r="B780">
        <v>67.433000000000007</v>
      </c>
      <c r="C780">
        <v>-26.87</v>
      </c>
      <c r="D780">
        <v>67.424000000000007</v>
      </c>
      <c r="E780" t="s">
        <v>224</v>
      </c>
    </row>
    <row r="781" spans="1:5" x14ac:dyDescent="0.2">
      <c r="A781">
        <v>-26.87</v>
      </c>
      <c r="B781">
        <v>67.424000000000007</v>
      </c>
      <c r="C781">
        <v>-26.867000000000001</v>
      </c>
      <c r="D781">
        <v>67.156000000000006</v>
      </c>
      <c r="E781" t="s">
        <v>224</v>
      </c>
    </row>
    <row r="782" spans="1:5" x14ac:dyDescent="0.2">
      <c r="A782">
        <v>-26.867000000000001</v>
      </c>
      <c r="B782">
        <v>67.156000000000006</v>
      </c>
      <c r="C782">
        <v>-27.268999999999998</v>
      </c>
      <c r="D782">
        <v>67.129000000000005</v>
      </c>
      <c r="E782" t="s">
        <v>224</v>
      </c>
    </row>
    <row r="783" spans="1:5" x14ac:dyDescent="0.2">
      <c r="A783">
        <v>-27.268999999999998</v>
      </c>
      <c r="B783">
        <v>67.129000000000005</v>
      </c>
      <c r="C783">
        <v>-27.280999999999999</v>
      </c>
      <c r="D783">
        <v>66.373000000000005</v>
      </c>
      <c r="E783" t="s">
        <v>224</v>
      </c>
    </row>
    <row r="784" spans="1:5" x14ac:dyDescent="0.2">
      <c r="A784">
        <v>-27.280999999999999</v>
      </c>
      <c r="B784">
        <v>66.373000000000005</v>
      </c>
      <c r="C784">
        <v>-27.515000000000001</v>
      </c>
      <c r="D784">
        <v>66.358999999999995</v>
      </c>
      <c r="E784" t="s">
        <v>224</v>
      </c>
    </row>
    <row r="785" spans="1:5" x14ac:dyDescent="0.2">
      <c r="A785">
        <v>-27.515000000000001</v>
      </c>
      <c r="B785">
        <v>66.358999999999995</v>
      </c>
      <c r="C785">
        <v>-27.513999999999999</v>
      </c>
      <c r="D785">
        <v>65.346999999999994</v>
      </c>
      <c r="E785" t="s">
        <v>224</v>
      </c>
    </row>
    <row r="786" spans="1:5" x14ac:dyDescent="0.2">
      <c r="A786">
        <v>-27.513999999999999</v>
      </c>
      <c r="B786">
        <v>65.346999999999994</v>
      </c>
      <c r="C786">
        <v>-27.812000000000001</v>
      </c>
      <c r="D786">
        <v>65.331999999999994</v>
      </c>
      <c r="E786" t="s">
        <v>224</v>
      </c>
    </row>
    <row r="787" spans="1:5" x14ac:dyDescent="0.2">
      <c r="A787">
        <v>-27.812000000000001</v>
      </c>
      <c r="B787">
        <v>65.331999999999994</v>
      </c>
      <c r="C787">
        <v>-27.817</v>
      </c>
      <c r="D787">
        <v>64.466999999999999</v>
      </c>
      <c r="E787" t="s">
        <v>224</v>
      </c>
    </row>
    <row r="788" spans="1:5" x14ac:dyDescent="0.2">
      <c r="A788">
        <v>-27.817</v>
      </c>
      <c r="B788">
        <v>64.466999999999999</v>
      </c>
      <c r="C788">
        <v>-27.831</v>
      </c>
      <c r="D788">
        <v>63.603999999999999</v>
      </c>
      <c r="E788" t="s">
        <v>224</v>
      </c>
    </row>
    <row r="789" spans="1:5" x14ac:dyDescent="0.2">
      <c r="A789">
        <v>-27.831</v>
      </c>
      <c r="B789">
        <v>63.603999999999999</v>
      </c>
      <c r="C789">
        <v>-28.039000000000001</v>
      </c>
      <c r="D789">
        <v>63.621000000000002</v>
      </c>
      <c r="E789" t="s">
        <v>224</v>
      </c>
    </row>
    <row r="790" spans="1:5" x14ac:dyDescent="0.2">
      <c r="A790">
        <v>-28.039000000000001</v>
      </c>
      <c r="B790">
        <v>63.621000000000002</v>
      </c>
      <c r="C790">
        <v>-28.021000000000001</v>
      </c>
      <c r="D790">
        <v>63.194000000000003</v>
      </c>
      <c r="E790" t="s">
        <v>224</v>
      </c>
    </row>
    <row r="791" spans="1:5" x14ac:dyDescent="0.2">
      <c r="A791">
        <v>-28.021000000000001</v>
      </c>
      <c r="B791">
        <v>63.194000000000003</v>
      </c>
      <c r="C791">
        <v>-28.164000000000001</v>
      </c>
      <c r="D791">
        <v>63.210999999999999</v>
      </c>
      <c r="E791" t="s">
        <v>224</v>
      </c>
    </row>
    <row r="792" spans="1:5" x14ac:dyDescent="0.2">
      <c r="A792">
        <v>-28.164000000000001</v>
      </c>
      <c r="B792">
        <v>63.210999999999999</v>
      </c>
      <c r="C792">
        <v>-28.152000000000001</v>
      </c>
      <c r="D792">
        <v>62.703000000000003</v>
      </c>
      <c r="E792" t="s">
        <v>224</v>
      </c>
    </row>
    <row r="793" spans="1:5" x14ac:dyDescent="0.2">
      <c r="A793">
        <v>-28.152000000000001</v>
      </c>
      <c r="B793">
        <v>62.703000000000003</v>
      </c>
      <c r="C793">
        <v>-28.459</v>
      </c>
      <c r="D793">
        <v>62.746000000000002</v>
      </c>
      <c r="E793" t="s">
        <v>224</v>
      </c>
    </row>
    <row r="794" spans="1:5" x14ac:dyDescent="0.2">
      <c r="A794">
        <v>-28.459</v>
      </c>
      <c r="B794">
        <v>62.746000000000002</v>
      </c>
      <c r="C794">
        <v>-28.49</v>
      </c>
      <c r="D794">
        <v>62.134999999999998</v>
      </c>
      <c r="E794" t="s">
        <v>224</v>
      </c>
    </row>
    <row r="795" spans="1:5" x14ac:dyDescent="0.2">
      <c r="A795">
        <v>-28.49</v>
      </c>
      <c r="B795">
        <v>62.134999999999998</v>
      </c>
      <c r="C795">
        <v>-28.811</v>
      </c>
      <c r="D795">
        <v>62.161999999999999</v>
      </c>
      <c r="E795" t="s">
        <v>224</v>
      </c>
    </row>
    <row r="796" spans="1:5" x14ac:dyDescent="0.2">
      <c r="A796">
        <v>-28.811</v>
      </c>
      <c r="B796">
        <v>62.161999999999999</v>
      </c>
      <c r="C796">
        <v>-28.777000000000001</v>
      </c>
      <c r="D796">
        <v>61.518000000000001</v>
      </c>
      <c r="E796" t="s">
        <v>224</v>
      </c>
    </row>
    <row r="797" spans="1:5" x14ac:dyDescent="0.2">
      <c r="A797">
        <v>-28.777000000000001</v>
      </c>
      <c r="B797">
        <v>61.518000000000001</v>
      </c>
      <c r="C797">
        <v>-28.92</v>
      </c>
      <c r="D797">
        <v>61.531999999999996</v>
      </c>
      <c r="E797" t="s">
        <v>224</v>
      </c>
    </row>
    <row r="798" spans="1:5" x14ac:dyDescent="0.2">
      <c r="A798">
        <v>-28.92</v>
      </c>
      <c r="B798">
        <v>61.531999999999996</v>
      </c>
      <c r="C798">
        <v>-28.931000000000001</v>
      </c>
      <c r="D798">
        <v>60.81</v>
      </c>
      <c r="E798" t="s">
        <v>224</v>
      </c>
    </row>
    <row r="799" spans="1:5" x14ac:dyDescent="0.2">
      <c r="A799">
        <v>-28.931000000000001</v>
      </c>
      <c r="B799">
        <v>60.81</v>
      </c>
      <c r="C799">
        <v>-29.465</v>
      </c>
      <c r="D799">
        <v>60.786000000000001</v>
      </c>
      <c r="E799" t="s">
        <v>224</v>
      </c>
    </row>
    <row r="800" spans="1:5" x14ac:dyDescent="0.2">
      <c r="A800">
        <v>-29.465</v>
      </c>
      <c r="B800">
        <v>60.786000000000001</v>
      </c>
      <c r="C800">
        <v>-29.998999999999999</v>
      </c>
      <c r="D800">
        <v>60.762</v>
      </c>
      <c r="E800" t="s">
        <v>224</v>
      </c>
    </row>
    <row r="801" spans="1:5" x14ac:dyDescent="0.2">
      <c r="A801">
        <v>-29.998999999999999</v>
      </c>
      <c r="B801">
        <v>60.762</v>
      </c>
      <c r="C801">
        <v>-30.015000000000001</v>
      </c>
      <c r="D801">
        <v>60.747</v>
      </c>
      <c r="E801" t="s">
        <v>224</v>
      </c>
    </row>
    <row r="802" spans="1:5" x14ac:dyDescent="0.2">
      <c r="A802">
        <v>-30.015000000000001</v>
      </c>
      <c r="B802">
        <v>60.747</v>
      </c>
      <c r="C802">
        <v>-30.532</v>
      </c>
      <c r="D802">
        <v>60.762999999999998</v>
      </c>
      <c r="E802" t="s">
        <v>224</v>
      </c>
    </row>
    <row r="803" spans="1:5" x14ac:dyDescent="0.2">
      <c r="A803">
        <v>-30.532</v>
      </c>
      <c r="B803">
        <v>60.762999999999998</v>
      </c>
      <c r="C803">
        <v>-30.561</v>
      </c>
      <c r="D803">
        <v>60.005000000000003</v>
      </c>
      <c r="E803" t="s">
        <v>224</v>
      </c>
    </row>
    <row r="804" spans="1:5" x14ac:dyDescent="0.2">
      <c r="A804">
        <v>-30.561</v>
      </c>
      <c r="B804">
        <v>60.005000000000003</v>
      </c>
      <c r="C804">
        <v>-30.567</v>
      </c>
      <c r="D804">
        <v>59.188000000000002</v>
      </c>
      <c r="E804" t="s">
        <v>224</v>
      </c>
    </row>
    <row r="805" spans="1:5" x14ac:dyDescent="0.2">
      <c r="A805">
        <v>-30.567</v>
      </c>
      <c r="B805">
        <v>59.188000000000002</v>
      </c>
      <c r="C805">
        <v>-31.05</v>
      </c>
      <c r="D805">
        <v>59.167000000000002</v>
      </c>
      <c r="E805" t="s">
        <v>224</v>
      </c>
    </row>
    <row r="806" spans="1:5" x14ac:dyDescent="0.2">
      <c r="A806">
        <v>-31.05</v>
      </c>
      <c r="B806">
        <v>59.167000000000002</v>
      </c>
      <c r="C806">
        <v>-31.055</v>
      </c>
      <c r="D806">
        <v>58.53</v>
      </c>
      <c r="E806" t="s">
        <v>224</v>
      </c>
    </row>
    <row r="807" spans="1:5" x14ac:dyDescent="0.2">
      <c r="A807">
        <v>-31.055</v>
      </c>
      <c r="B807">
        <v>58.53</v>
      </c>
      <c r="C807">
        <v>-31.690999999999999</v>
      </c>
      <c r="D807">
        <v>58.456000000000003</v>
      </c>
      <c r="E807" t="s">
        <v>224</v>
      </c>
    </row>
    <row r="808" spans="1:5" x14ac:dyDescent="0.2">
      <c r="A808">
        <v>-31.690999999999999</v>
      </c>
      <c r="B808">
        <v>58.456000000000003</v>
      </c>
      <c r="C808">
        <v>-31.722000000000001</v>
      </c>
      <c r="D808">
        <v>57.8</v>
      </c>
      <c r="E808" t="s">
        <v>224</v>
      </c>
    </row>
    <row r="809" spans="1:5" x14ac:dyDescent="0.2">
      <c r="A809">
        <v>-31.722000000000001</v>
      </c>
      <c r="B809">
        <v>57.8</v>
      </c>
      <c r="C809">
        <v>-31.771000000000001</v>
      </c>
      <c r="D809">
        <v>57.152999999999999</v>
      </c>
      <c r="E809" t="s">
        <v>224</v>
      </c>
    </row>
    <row r="810" spans="1:5" x14ac:dyDescent="0.2">
      <c r="A810">
        <v>-31.771000000000001</v>
      </c>
      <c r="B810">
        <v>57.152999999999999</v>
      </c>
      <c r="C810">
        <v>-32.302999999999997</v>
      </c>
      <c r="D810">
        <v>57.122</v>
      </c>
      <c r="E810" t="s">
        <v>224</v>
      </c>
    </row>
    <row r="811" spans="1:5" x14ac:dyDescent="0.2">
      <c r="A811">
        <v>-32.302999999999997</v>
      </c>
      <c r="B811">
        <v>57.122</v>
      </c>
      <c r="C811">
        <v>-32.835000000000001</v>
      </c>
      <c r="D811">
        <v>57.091000000000001</v>
      </c>
      <c r="E811" t="s">
        <v>224</v>
      </c>
    </row>
    <row r="812" spans="1:5" x14ac:dyDescent="0.2">
      <c r="A812">
        <v>-32.835000000000001</v>
      </c>
      <c r="B812">
        <v>57.091000000000001</v>
      </c>
      <c r="C812">
        <v>-33.554000000000002</v>
      </c>
      <c r="D812">
        <v>57.061</v>
      </c>
      <c r="E812" t="s">
        <v>224</v>
      </c>
    </row>
    <row r="813" spans="1:5" x14ac:dyDescent="0.2">
      <c r="A813">
        <v>-33.554000000000002</v>
      </c>
      <c r="B813">
        <v>57.061</v>
      </c>
      <c r="C813">
        <v>-33.627000000000002</v>
      </c>
      <c r="D813">
        <v>56.401000000000003</v>
      </c>
      <c r="E813" t="s">
        <v>224</v>
      </c>
    </row>
    <row r="814" spans="1:5" x14ac:dyDescent="0.2">
      <c r="A814">
        <v>-33.627000000000002</v>
      </c>
      <c r="B814">
        <v>56.401000000000003</v>
      </c>
      <c r="C814">
        <v>-33.652999999999999</v>
      </c>
      <c r="D814">
        <v>55.738</v>
      </c>
      <c r="E814" t="s">
        <v>224</v>
      </c>
    </row>
    <row r="815" spans="1:5" x14ac:dyDescent="0.2">
      <c r="A815">
        <v>-33.652999999999999</v>
      </c>
      <c r="B815">
        <v>55.738</v>
      </c>
      <c r="C815">
        <v>-34.234999999999999</v>
      </c>
      <c r="D815">
        <v>55.698999999999998</v>
      </c>
      <c r="E815" t="s">
        <v>224</v>
      </c>
    </row>
    <row r="816" spans="1:5" x14ac:dyDescent="0.2">
      <c r="A816">
        <v>-34.234999999999999</v>
      </c>
      <c r="B816">
        <v>55.698999999999998</v>
      </c>
      <c r="C816">
        <v>-34.286999999999999</v>
      </c>
      <c r="D816">
        <v>55.301000000000002</v>
      </c>
      <c r="E816" t="s">
        <v>224</v>
      </c>
    </row>
    <row r="817" spans="1:5" x14ac:dyDescent="0.2">
      <c r="A817">
        <v>-34.286999999999999</v>
      </c>
      <c r="B817">
        <v>55.301000000000002</v>
      </c>
      <c r="C817">
        <v>-34.56</v>
      </c>
      <c r="D817">
        <v>55.274999999999999</v>
      </c>
      <c r="E817" t="s">
        <v>224</v>
      </c>
    </row>
    <row r="818" spans="1:5" x14ac:dyDescent="0.2">
      <c r="A818">
        <v>-34.56</v>
      </c>
      <c r="B818">
        <v>55.274999999999999</v>
      </c>
      <c r="C818">
        <v>-34.542000000000002</v>
      </c>
      <c r="D818">
        <v>54.255000000000003</v>
      </c>
      <c r="E818" t="s">
        <v>224</v>
      </c>
    </row>
    <row r="819" spans="1:5" x14ac:dyDescent="0.2">
      <c r="A819">
        <v>-34.542000000000002</v>
      </c>
      <c r="B819">
        <v>54.255000000000003</v>
      </c>
      <c r="C819">
        <v>-35.302</v>
      </c>
      <c r="D819">
        <v>54.216000000000001</v>
      </c>
      <c r="E819" t="s">
        <v>224</v>
      </c>
    </row>
    <row r="820" spans="1:5" x14ac:dyDescent="0.2">
      <c r="A820">
        <v>-35.302</v>
      </c>
      <c r="B820">
        <v>54.216000000000001</v>
      </c>
      <c r="C820">
        <v>-35.517000000000003</v>
      </c>
      <c r="D820">
        <v>53.470999999999997</v>
      </c>
      <c r="E820" t="s">
        <v>224</v>
      </c>
    </row>
    <row r="821" spans="1:5" x14ac:dyDescent="0.2">
      <c r="A821">
        <v>-35.517000000000003</v>
      </c>
      <c r="B821">
        <v>53.470999999999997</v>
      </c>
      <c r="C821">
        <v>-36.140999999999998</v>
      </c>
      <c r="D821">
        <v>53.466999999999999</v>
      </c>
      <c r="E821" t="s">
        <v>224</v>
      </c>
    </row>
    <row r="822" spans="1:5" x14ac:dyDescent="0.2">
      <c r="A822">
        <v>-36.140999999999998</v>
      </c>
      <c r="B822">
        <v>53.466999999999999</v>
      </c>
      <c r="C822">
        <v>-36.152999999999999</v>
      </c>
      <c r="D822">
        <v>52.902000000000001</v>
      </c>
      <c r="E822" t="s">
        <v>224</v>
      </c>
    </row>
    <row r="823" spans="1:5" x14ac:dyDescent="0.2">
      <c r="A823">
        <v>-36.152999999999999</v>
      </c>
      <c r="B823">
        <v>52.902000000000001</v>
      </c>
      <c r="C823">
        <v>-36.161999999999999</v>
      </c>
      <c r="D823">
        <v>52.338000000000001</v>
      </c>
      <c r="E823" t="s">
        <v>224</v>
      </c>
    </row>
    <row r="824" spans="1:5" x14ac:dyDescent="0.2">
      <c r="A824">
        <v>-36.161999999999999</v>
      </c>
      <c r="B824">
        <v>52.338000000000001</v>
      </c>
      <c r="C824">
        <v>-36.796999999999997</v>
      </c>
      <c r="D824">
        <v>52.311</v>
      </c>
      <c r="E824" t="s">
        <v>224</v>
      </c>
    </row>
    <row r="825" spans="1:5" x14ac:dyDescent="0.2">
      <c r="A825">
        <v>-36.796999999999997</v>
      </c>
      <c r="B825">
        <v>52.311</v>
      </c>
      <c r="C825">
        <v>-37.432000000000002</v>
      </c>
      <c r="D825">
        <v>52.283000000000001</v>
      </c>
      <c r="E825" t="s">
        <v>224</v>
      </c>
    </row>
    <row r="826" spans="1:5" x14ac:dyDescent="0.2">
      <c r="A826">
        <v>-37.432000000000002</v>
      </c>
      <c r="B826">
        <v>52.283000000000001</v>
      </c>
      <c r="C826">
        <v>-37.441000000000003</v>
      </c>
      <c r="D826">
        <v>51.555</v>
      </c>
      <c r="E826" t="s">
        <v>224</v>
      </c>
    </row>
    <row r="827" spans="1:5" x14ac:dyDescent="0.2">
      <c r="A827">
        <v>-37.441000000000003</v>
      </c>
      <c r="B827">
        <v>51.555</v>
      </c>
      <c r="C827">
        <v>-37.451000000000001</v>
      </c>
      <c r="D827">
        <v>50.826999999999998</v>
      </c>
      <c r="E827" t="s">
        <v>224</v>
      </c>
    </row>
    <row r="828" spans="1:5" x14ac:dyDescent="0.2">
      <c r="A828">
        <v>-37.451000000000001</v>
      </c>
      <c r="B828">
        <v>50.826999999999998</v>
      </c>
      <c r="C828">
        <v>-37.58</v>
      </c>
      <c r="D828">
        <v>50.823</v>
      </c>
      <c r="E828" t="s">
        <v>224</v>
      </c>
    </row>
    <row r="829" spans="1:5" x14ac:dyDescent="0.2">
      <c r="A829">
        <v>-37.58</v>
      </c>
      <c r="B829">
        <v>50.823</v>
      </c>
      <c r="C829">
        <v>-37.597000000000001</v>
      </c>
      <c r="D829">
        <v>49.962000000000003</v>
      </c>
      <c r="E829" t="s">
        <v>224</v>
      </c>
    </row>
    <row r="830" spans="1:5" x14ac:dyDescent="0.2">
      <c r="A830">
        <v>-37.597000000000001</v>
      </c>
      <c r="B830">
        <v>49.962000000000003</v>
      </c>
      <c r="C830">
        <v>-37.79</v>
      </c>
      <c r="D830">
        <v>49.945</v>
      </c>
      <c r="E830" t="s">
        <v>224</v>
      </c>
    </row>
    <row r="831" spans="1:5" x14ac:dyDescent="0.2">
      <c r="A831">
        <v>-37.79</v>
      </c>
      <c r="B831">
        <v>49.945</v>
      </c>
      <c r="C831">
        <v>-37.792000000000002</v>
      </c>
      <c r="D831">
        <v>49.036999999999999</v>
      </c>
      <c r="E831" t="s">
        <v>224</v>
      </c>
    </row>
    <row r="832" spans="1:5" x14ac:dyDescent="0.2">
      <c r="A832">
        <v>-37.792000000000002</v>
      </c>
      <c r="B832">
        <v>49.036999999999999</v>
      </c>
      <c r="C832">
        <v>-38</v>
      </c>
      <c r="D832">
        <v>49.033999999999999</v>
      </c>
      <c r="E832" t="s">
        <v>224</v>
      </c>
    </row>
    <row r="833" spans="1:5" x14ac:dyDescent="0.2">
      <c r="A833">
        <v>-38</v>
      </c>
      <c r="B833">
        <v>49.033999999999999</v>
      </c>
      <c r="C833">
        <v>-38.014000000000003</v>
      </c>
      <c r="D833">
        <v>48.633000000000003</v>
      </c>
      <c r="E833" t="s">
        <v>224</v>
      </c>
    </row>
    <row r="834" spans="1:5" x14ac:dyDescent="0.2">
      <c r="A834">
        <v>-38.014000000000003</v>
      </c>
      <c r="B834">
        <v>48.633000000000003</v>
      </c>
      <c r="C834">
        <v>-38.478000000000002</v>
      </c>
      <c r="D834">
        <v>48.017000000000003</v>
      </c>
      <c r="E834" t="s">
        <v>224</v>
      </c>
    </row>
    <row r="835" spans="1:5" x14ac:dyDescent="0.2">
      <c r="A835">
        <v>-38.478000000000002</v>
      </c>
      <c r="B835">
        <v>48.017000000000003</v>
      </c>
      <c r="C835">
        <v>-38.651000000000003</v>
      </c>
      <c r="D835">
        <v>48.023000000000003</v>
      </c>
      <c r="E835" t="s">
        <v>224</v>
      </c>
    </row>
    <row r="836" spans="1:5" x14ac:dyDescent="0.2">
      <c r="A836">
        <v>-38.651000000000003</v>
      </c>
      <c r="B836">
        <v>48.023000000000003</v>
      </c>
      <c r="C836">
        <v>-38.764000000000003</v>
      </c>
      <c r="D836">
        <v>47.134999999999998</v>
      </c>
      <c r="E836" t="s">
        <v>224</v>
      </c>
    </row>
    <row r="837" spans="1:5" x14ac:dyDescent="0.2">
      <c r="A837">
        <v>-38.764000000000003</v>
      </c>
      <c r="B837">
        <v>47.134999999999998</v>
      </c>
      <c r="C837">
        <v>-38.869999999999997</v>
      </c>
      <c r="D837">
        <v>46.244</v>
      </c>
      <c r="E837" t="s">
        <v>224</v>
      </c>
    </row>
    <row r="838" spans="1:5" x14ac:dyDescent="0.2">
      <c r="A838">
        <v>-38.869999999999997</v>
      </c>
      <c r="B838">
        <v>46.244</v>
      </c>
      <c r="C838">
        <v>-39.494999999999997</v>
      </c>
      <c r="D838">
        <v>46.16</v>
      </c>
      <c r="E838" t="s">
        <v>224</v>
      </c>
    </row>
    <row r="839" spans="1:5" x14ac:dyDescent="0.2">
      <c r="A839">
        <v>-39.494999999999997</v>
      </c>
      <c r="B839">
        <v>46.16</v>
      </c>
      <c r="C839">
        <v>-40.119</v>
      </c>
      <c r="D839">
        <v>46.073999999999998</v>
      </c>
      <c r="E839" t="s">
        <v>224</v>
      </c>
    </row>
    <row r="840" spans="1:5" x14ac:dyDescent="0.2">
      <c r="A840">
        <v>-40.119</v>
      </c>
      <c r="B840">
        <v>46.073999999999998</v>
      </c>
      <c r="C840">
        <v>-40.107999999999997</v>
      </c>
      <c r="D840">
        <v>45.332000000000001</v>
      </c>
      <c r="E840" t="s">
        <v>224</v>
      </c>
    </row>
    <row r="841" spans="1:5" x14ac:dyDescent="0.2">
      <c r="A841">
        <v>-40.107999999999997</v>
      </c>
      <c r="B841">
        <v>45.332000000000001</v>
      </c>
      <c r="C841">
        <v>-40.366</v>
      </c>
      <c r="D841">
        <v>45.302999999999997</v>
      </c>
      <c r="E841" t="s">
        <v>224</v>
      </c>
    </row>
    <row r="842" spans="1:5" x14ac:dyDescent="0.2">
      <c r="A842">
        <v>-40.366</v>
      </c>
      <c r="B842">
        <v>45.302999999999997</v>
      </c>
      <c r="C842">
        <v>-40.369</v>
      </c>
      <c r="D842">
        <v>44.716000000000001</v>
      </c>
      <c r="E842" t="s">
        <v>224</v>
      </c>
    </row>
    <row r="843" spans="1:5" x14ac:dyDescent="0.2">
      <c r="A843">
        <v>-40.369</v>
      </c>
      <c r="B843">
        <v>44.716000000000001</v>
      </c>
      <c r="C843">
        <v>-40.691000000000003</v>
      </c>
      <c r="D843">
        <v>44.686</v>
      </c>
      <c r="E843" t="s">
        <v>224</v>
      </c>
    </row>
    <row r="844" spans="1:5" x14ac:dyDescent="0.2">
      <c r="A844">
        <v>-40.691000000000003</v>
      </c>
      <c r="B844">
        <v>44.686</v>
      </c>
      <c r="C844">
        <v>-40.670999999999999</v>
      </c>
      <c r="D844">
        <v>44.023000000000003</v>
      </c>
      <c r="E844" t="s">
        <v>224</v>
      </c>
    </row>
    <row r="845" spans="1:5" x14ac:dyDescent="0.2">
      <c r="A845">
        <v>-40.670999999999999</v>
      </c>
      <c r="B845">
        <v>44.023000000000003</v>
      </c>
      <c r="C845">
        <v>-40.914999999999999</v>
      </c>
      <c r="D845">
        <v>44.009</v>
      </c>
      <c r="E845" t="s">
        <v>224</v>
      </c>
    </row>
    <row r="846" spans="1:5" x14ac:dyDescent="0.2">
      <c r="A846">
        <v>-40.914999999999999</v>
      </c>
      <c r="B846">
        <v>44.009</v>
      </c>
      <c r="C846">
        <v>-40.85</v>
      </c>
      <c r="D846">
        <v>42.872999999999998</v>
      </c>
      <c r="E846" t="s">
        <v>224</v>
      </c>
    </row>
    <row r="847" spans="1:5" x14ac:dyDescent="0.2">
      <c r="A847">
        <v>-40.85</v>
      </c>
      <c r="B847">
        <v>42.872999999999998</v>
      </c>
      <c r="C847">
        <v>-41.320999999999998</v>
      </c>
      <c r="D847">
        <v>42.774000000000001</v>
      </c>
      <c r="E847" t="s">
        <v>224</v>
      </c>
    </row>
    <row r="848" spans="1:5" x14ac:dyDescent="0.2">
      <c r="A848">
        <v>-41.320999999999998</v>
      </c>
      <c r="B848">
        <v>42.774000000000001</v>
      </c>
      <c r="C848">
        <v>-41.79</v>
      </c>
      <c r="D848">
        <v>42.673999999999999</v>
      </c>
      <c r="E848" t="s">
        <v>224</v>
      </c>
    </row>
    <row r="849" spans="1:5" x14ac:dyDescent="0.2">
      <c r="A849">
        <v>-41.79</v>
      </c>
      <c r="B849">
        <v>42.673999999999999</v>
      </c>
      <c r="C849">
        <v>-42.26</v>
      </c>
      <c r="D849">
        <v>42.572000000000003</v>
      </c>
      <c r="E849" t="s">
        <v>224</v>
      </c>
    </row>
    <row r="850" spans="1:5" x14ac:dyDescent="0.2">
      <c r="A850">
        <v>-42.26</v>
      </c>
      <c r="B850">
        <v>42.572000000000003</v>
      </c>
      <c r="C850">
        <v>-42.73</v>
      </c>
      <c r="D850">
        <v>42.469000000000001</v>
      </c>
      <c r="E850" t="s">
        <v>224</v>
      </c>
    </row>
    <row r="851" spans="1:5" x14ac:dyDescent="0.2">
      <c r="A851">
        <v>-42.73</v>
      </c>
      <c r="B851">
        <v>42.469000000000001</v>
      </c>
      <c r="C851">
        <v>-42.655000000000001</v>
      </c>
      <c r="D851">
        <v>41.811999999999998</v>
      </c>
      <c r="E851" t="s">
        <v>224</v>
      </c>
    </row>
    <row r="852" spans="1:5" x14ac:dyDescent="0.2">
      <c r="A852">
        <v>-42.655000000000001</v>
      </c>
      <c r="B852">
        <v>41.811999999999998</v>
      </c>
      <c r="C852">
        <v>-43.116999999999997</v>
      </c>
      <c r="D852">
        <v>41.686</v>
      </c>
      <c r="E852" t="s">
        <v>224</v>
      </c>
    </row>
    <row r="853" spans="1:5" x14ac:dyDescent="0.2">
      <c r="A853">
        <v>-43.116999999999997</v>
      </c>
      <c r="B853">
        <v>41.686</v>
      </c>
      <c r="C853">
        <v>-43.579000000000001</v>
      </c>
      <c r="D853">
        <v>41.558</v>
      </c>
      <c r="E853" t="s">
        <v>224</v>
      </c>
    </row>
    <row r="854" spans="1:5" x14ac:dyDescent="0.2">
      <c r="A854">
        <v>-43.579000000000001</v>
      </c>
      <c r="B854">
        <v>41.558</v>
      </c>
      <c r="C854">
        <v>-43.438000000000002</v>
      </c>
      <c r="D854">
        <v>40.506</v>
      </c>
      <c r="E854" t="s">
        <v>224</v>
      </c>
    </row>
    <row r="855" spans="1:5" x14ac:dyDescent="0.2">
      <c r="A855">
        <v>-43.438000000000002</v>
      </c>
      <c r="B855">
        <v>40.506</v>
      </c>
      <c r="C855">
        <v>-43.286000000000001</v>
      </c>
      <c r="D855">
        <v>39.459000000000003</v>
      </c>
      <c r="E855" t="s">
        <v>224</v>
      </c>
    </row>
    <row r="856" spans="1:5" x14ac:dyDescent="0.2">
      <c r="A856">
        <v>-43.286000000000001</v>
      </c>
      <c r="B856">
        <v>39.459000000000003</v>
      </c>
      <c r="C856">
        <v>-43.725999999999999</v>
      </c>
      <c r="D856">
        <v>39.267000000000003</v>
      </c>
      <c r="E856" t="s">
        <v>224</v>
      </c>
    </row>
    <row r="857" spans="1:5" x14ac:dyDescent="0.2">
      <c r="A857">
        <v>-43.725999999999999</v>
      </c>
      <c r="B857">
        <v>39.267000000000003</v>
      </c>
      <c r="C857">
        <v>-44.164999999999999</v>
      </c>
      <c r="D857">
        <v>39.073</v>
      </c>
      <c r="E857" t="s">
        <v>224</v>
      </c>
    </row>
    <row r="858" spans="1:5" x14ac:dyDescent="0.2">
      <c r="A858">
        <v>-44.164999999999999</v>
      </c>
      <c r="B858">
        <v>39.073</v>
      </c>
      <c r="C858">
        <v>-44.055</v>
      </c>
      <c r="D858">
        <v>38.338000000000001</v>
      </c>
      <c r="E858" t="s">
        <v>224</v>
      </c>
    </row>
    <row r="859" spans="1:5" x14ac:dyDescent="0.2">
      <c r="A859">
        <v>-44.055</v>
      </c>
      <c r="B859">
        <v>38.338000000000001</v>
      </c>
      <c r="C859">
        <v>-44.401000000000003</v>
      </c>
      <c r="D859">
        <v>38.194000000000003</v>
      </c>
      <c r="E859" t="s">
        <v>224</v>
      </c>
    </row>
    <row r="860" spans="1:5" x14ac:dyDescent="0.2">
      <c r="A860">
        <v>-44.401000000000003</v>
      </c>
      <c r="B860">
        <v>38.194000000000003</v>
      </c>
      <c r="C860">
        <v>-44.619</v>
      </c>
      <c r="D860">
        <v>38.082999999999998</v>
      </c>
      <c r="E860" t="s">
        <v>224</v>
      </c>
    </row>
    <row r="861" spans="1:5" x14ac:dyDescent="0.2">
      <c r="A861">
        <v>-44.619</v>
      </c>
      <c r="B861">
        <v>38.082999999999998</v>
      </c>
      <c r="C861">
        <v>-44.619</v>
      </c>
      <c r="D861">
        <v>38.082999999999998</v>
      </c>
      <c r="E861" t="s">
        <v>224</v>
      </c>
    </row>
    <row r="862" spans="1:5" x14ac:dyDescent="0.2">
      <c r="A862">
        <v>-44.619</v>
      </c>
      <c r="B862">
        <v>38.082999999999998</v>
      </c>
      <c r="C862">
        <v>-44.875</v>
      </c>
      <c r="D862">
        <v>37.508000000000003</v>
      </c>
      <c r="E862" t="s">
        <v>224</v>
      </c>
    </row>
    <row r="863" spans="1:5" x14ac:dyDescent="0.2">
      <c r="A863">
        <v>-44.875</v>
      </c>
      <c r="B863">
        <v>37.508000000000003</v>
      </c>
      <c r="C863">
        <v>-44.804000000000002</v>
      </c>
      <c r="D863">
        <v>37.085999999999999</v>
      </c>
      <c r="E863" t="s">
        <v>224</v>
      </c>
    </row>
    <row r="864" spans="1:5" x14ac:dyDescent="0.2">
      <c r="A864">
        <v>-44.804000000000002</v>
      </c>
      <c r="B864">
        <v>37.085999999999999</v>
      </c>
      <c r="C864">
        <v>-44.92</v>
      </c>
      <c r="D864">
        <v>36.677</v>
      </c>
      <c r="E864" t="s">
        <v>224</v>
      </c>
    </row>
    <row r="865" spans="1:5" x14ac:dyDescent="0.2">
      <c r="A865">
        <v>-44.92</v>
      </c>
      <c r="B865">
        <v>36.677</v>
      </c>
      <c r="C865">
        <v>-44.966999999999999</v>
      </c>
      <c r="D865">
        <v>36.302999999999997</v>
      </c>
      <c r="E865" t="s">
        <v>224</v>
      </c>
    </row>
    <row r="866" spans="1:5" x14ac:dyDescent="0.2">
      <c r="A866">
        <v>-44.966999999999999</v>
      </c>
      <c r="B866">
        <v>36.302999999999997</v>
      </c>
      <c r="C866">
        <v>-44.960999999999999</v>
      </c>
      <c r="D866">
        <v>35.972999999999999</v>
      </c>
      <c r="E866" t="s">
        <v>224</v>
      </c>
    </row>
    <row r="867" spans="1:5" x14ac:dyDescent="0.2">
      <c r="A867">
        <v>-44.960999999999999</v>
      </c>
      <c r="B867">
        <v>35.972999999999999</v>
      </c>
      <c r="C867">
        <v>-44.866</v>
      </c>
      <c r="D867">
        <v>35.659999999999997</v>
      </c>
      <c r="E867" t="s">
        <v>224</v>
      </c>
    </row>
    <row r="868" spans="1:5" x14ac:dyDescent="0.2">
      <c r="A868">
        <v>-44.866</v>
      </c>
      <c r="B868">
        <v>35.659999999999997</v>
      </c>
      <c r="C868">
        <v>-44.854999999999997</v>
      </c>
      <c r="D868">
        <v>35.182000000000002</v>
      </c>
      <c r="E868" t="s">
        <v>224</v>
      </c>
    </row>
    <row r="869" spans="1:5" x14ac:dyDescent="0.2">
      <c r="A869">
        <v>-44.854999999999997</v>
      </c>
      <c r="B869">
        <v>35.182000000000002</v>
      </c>
      <c r="C869">
        <v>-45.106000000000002</v>
      </c>
      <c r="D869">
        <v>35.014000000000003</v>
      </c>
      <c r="E869" t="s">
        <v>224</v>
      </c>
    </row>
    <row r="870" spans="1:5" x14ac:dyDescent="0.2">
      <c r="A870">
        <v>-45.106000000000002</v>
      </c>
      <c r="B870">
        <v>35.014000000000003</v>
      </c>
      <c r="C870">
        <v>-45.466000000000001</v>
      </c>
      <c r="D870">
        <v>34.868000000000002</v>
      </c>
      <c r="E870" t="s">
        <v>224</v>
      </c>
    </row>
    <row r="871" spans="1:5" x14ac:dyDescent="0.2">
      <c r="A871">
        <v>-45.466000000000001</v>
      </c>
      <c r="B871">
        <v>34.868000000000002</v>
      </c>
      <c r="C871">
        <v>-45.970999999999997</v>
      </c>
      <c r="D871">
        <v>34.704000000000001</v>
      </c>
      <c r="E871" t="s">
        <v>224</v>
      </c>
    </row>
    <row r="872" spans="1:5" x14ac:dyDescent="0.2">
      <c r="A872">
        <v>-45.970999999999997</v>
      </c>
      <c r="B872">
        <v>34.704000000000001</v>
      </c>
      <c r="C872">
        <v>-46.222000000000001</v>
      </c>
      <c r="D872">
        <v>34.503999999999998</v>
      </c>
      <c r="E872" t="s">
        <v>224</v>
      </c>
    </row>
    <row r="873" spans="1:5" x14ac:dyDescent="0.2">
      <c r="A873">
        <v>-46.222000000000001</v>
      </c>
      <c r="B873">
        <v>34.503999999999998</v>
      </c>
      <c r="C873">
        <v>-46.212000000000003</v>
      </c>
      <c r="D873">
        <v>34.267000000000003</v>
      </c>
      <c r="E873" t="s">
        <v>224</v>
      </c>
    </row>
    <row r="874" spans="1:5" x14ac:dyDescent="0.2">
      <c r="A874">
        <v>-46.212000000000003</v>
      </c>
      <c r="B874">
        <v>34.267000000000003</v>
      </c>
      <c r="C874">
        <v>-46.09</v>
      </c>
      <c r="D874">
        <v>34.087000000000003</v>
      </c>
      <c r="E874" t="s">
        <v>224</v>
      </c>
    </row>
    <row r="875" spans="1:5" x14ac:dyDescent="0.2">
      <c r="A875">
        <v>-46.09</v>
      </c>
      <c r="B875">
        <v>34.087000000000003</v>
      </c>
      <c r="C875">
        <v>-46.081000000000003</v>
      </c>
      <c r="D875">
        <v>33.981999999999999</v>
      </c>
      <c r="E875" t="s">
        <v>224</v>
      </c>
    </row>
    <row r="876" spans="1:5" x14ac:dyDescent="0.2">
      <c r="A876">
        <v>-46.081000000000003</v>
      </c>
      <c r="B876">
        <v>33.981999999999999</v>
      </c>
      <c r="C876">
        <v>-45.978999999999999</v>
      </c>
      <c r="D876">
        <v>33.817999999999998</v>
      </c>
      <c r="E876" t="s">
        <v>224</v>
      </c>
    </row>
    <row r="877" spans="1:5" x14ac:dyDescent="0.2">
      <c r="A877">
        <v>-45.978999999999999</v>
      </c>
      <c r="B877">
        <v>33.817999999999998</v>
      </c>
      <c r="C877">
        <v>-46.345999999999997</v>
      </c>
      <c r="D877">
        <v>33.54</v>
      </c>
      <c r="E877" t="s">
        <v>224</v>
      </c>
    </row>
    <row r="878" spans="1:5" x14ac:dyDescent="0.2">
      <c r="A878">
        <v>-46.345999999999997</v>
      </c>
      <c r="B878">
        <v>33.54</v>
      </c>
      <c r="C878">
        <v>-46.805999999999997</v>
      </c>
      <c r="D878">
        <v>33.357999999999997</v>
      </c>
      <c r="E878" t="s">
        <v>224</v>
      </c>
    </row>
    <row r="879" spans="1:5" x14ac:dyDescent="0.2">
      <c r="A879">
        <v>-46.805999999999997</v>
      </c>
      <c r="B879">
        <v>33.357999999999997</v>
      </c>
      <c r="C879">
        <v>-47.264000000000003</v>
      </c>
      <c r="D879">
        <v>33.173999999999999</v>
      </c>
      <c r="E879" t="s">
        <v>224</v>
      </c>
    </row>
    <row r="880" spans="1:5" x14ac:dyDescent="0.2">
      <c r="A880">
        <v>-47.264000000000003</v>
      </c>
      <c r="B880">
        <v>33.173999999999999</v>
      </c>
      <c r="C880">
        <v>-47</v>
      </c>
      <c r="D880">
        <v>32.125999999999998</v>
      </c>
      <c r="E880" t="s">
        <v>224</v>
      </c>
    </row>
    <row r="881" spans="1:5" x14ac:dyDescent="0.2">
      <c r="A881">
        <v>-47</v>
      </c>
      <c r="B881">
        <v>32.125999999999998</v>
      </c>
      <c r="C881">
        <v>-47</v>
      </c>
      <c r="D881">
        <v>32.125999999999998</v>
      </c>
      <c r="E881" t="s">
        <v>224</v>
      </c>
    </row>
    <row r="882" spans="1:5" x14ac:dyDescent="0.2">
      <c r="A882">
        <v>-47</v>
      </c>
      <c r="B882">
        <v>32.125999999999998</v>
      </c>
      <c r="C882">
        <v>-47.201000000000001</v>
      </c>
      <c r="D882">
        <v>31.864999999999998</v>
      </c>
      <c r="E882" t="s">
        <v>224</v>
      </c>
    </row>
    <row r="883" spans="1:5" x14ac:dyDescent="0.2">
      <c r="A883">
        <v>-47.201000000000001</v>
      </c>
      <c r="B883">
        <v>31.864999999999998</v>
      </c>
      <c r="C883">
        <v>-47.682000000000002</v>
      </c>
      <c r="D883">
        <v>31.588000000000001</v>
      </c>
      <c r="E883" t="s">
        <v>224</v>
      </c>
    </row>
    <row r="884" spans="1:5" x14ac:dyDescent="0.2">
      <c r="A884">
        <v>-47.682000000000002</v>
      </c>
      <c r="B884">
        <v>31.588000000000001</v>
      </c>
      <c r="C884">
        <v>-48.162999999999997</v>
      </c>
      <c r="D884">
        <v>31.306000000000001</v>
      </c>
      <c r="E884" t="s">
        <v>224</v>
      </c>
    </row>
    <row r="885" spans="1:5" x14ac:dyDescent="0.2">
      <c r="A885">
        <v>-48.162999999999997</v>
      </c>
      <c r="B885">
        <v>31.306000000000001</v>
      </c>
      <c r="C885">
        <v>-48.587000000000003</v>
      </c>
      <c r="D885">
        <v>31.007999999999999</v>
      </c>
      <c r="E885" t="s">
        <v>224</v>
      </c>
    </row>
    <row r="886" spans="1:5" x14ac:dyDescent="0.2">
      <c r="A886">
        <v>-48.587000000000003</v>
      </c>
      <c r="B886">
        <v>31.007999999999999</v>
      </c>
      <c r="C886">
        <v>-49.011000000000003</v>
      </c>
      <c r="D886">
        <v>30.704999999999998</v>
      </c>
      <c r="E886" t="s">
        <v>224</v>
      </c>
    </row>
    <row r="887" spans="1:5" x14ac:dyDescent="0.2">
      <c r="A887">
        <v>-49.011000000000003</v>
      </c>
      <c r="B887">
        <v>30.704999999999998</v>
      </c>
      <c r="C887">
        <v>-49.215000000000003</v>
      </c>
      <c r="D887">
        <v>30.361999999999998</v>
      </c>
      <c r="E887" t="s">
        <v>224</v>
      </c>
    </row>
    <row r="888" spans="1:5" x14ac:dyDescent="0.2">
      <c r="A888">
        <v>-49.215000000000003</v>
      </c>
      <c r="B888">
        <v>30.361999999999998</v>
      </c>
      <c r="C888">
        <v>-49.610999999999997</v>
      </c>
      <c r="D888">
        <v>30.006</v>
      </c>
      <c r="E888" t="s">
        <v>224</v>
      </c>
    </row>
    <row r="889" spans="1:5" x14ac:dyDescent="0.2">
      <c r="A889">
        <v>-49.610999999999997</v>
      </c>
      <c r="B889">
        <v>30.006</v>
      </c>
      <c r="C889">
        <v>-49.933999999999997</v>
      </c>
      <c r="D889">
        <v>29.712</v>
      </c>
      <c r="E889" t="s">
        <v>224</v>
      </c>
    </row>
    <row r="890" spans="1:5" x14ac:dyDescent="0.2">
      <c r="A890">
        <v>-49.933999999999997</v>
      </c>
      <c r="B890">
        <v>29.712</v>
      </c>
      <c r="C890">
        <v>-50.506999999999998</v>
      </c>
      <c r="D890">
        <v>29.343</v>
      </c>
      <c r="E890" t="s">
        <v>224</v>
      </c>
    </row>
    <row r="891" spans="1:5" x14ac:dyDescent="0.2">
      <c r="A891">
        <v>-50.506999999999998</v>
      </c>
      <c r="B891">
        <v>29.343</v>
      </c>
      <c r="C891">
        <v>-51.137</v>
      </c>
      <c r="D891">
        <v>28.969000000000001</v>
      </c>
      <c r="E891" t="s">
        <v>224</v>
      </c>
    </row>
    <row r="892" spans="1:5" x14ac:dyDescent="0.2">
      <c r="A892">
        <v>-51.137</v>
      </c>
      <c r="B892">
        <v>28.969000000000001</v>
      </c>
      <c r="C892">
        <v>-51.771999999999998</v>
      </c>
      <c r="D892">
        <v>28.605</v>
      </c>
      <c r="E892" t="s">
        <v>224</v>
      </c>
    </row>
    <row r="893" spans="1:5" x14ac:dyDescent="0.2">
      <c r="A893">
        <v>-51.771999999999998</v>
      </c>
      <c r="B893">
        <v>28.605</v>
      </c>
      <c r="C893">
        <v>-52.277000000000001</v>
      </c>
      <c r="D893">
        <v>28.402999999999999</v>
      </c>
      <c r="E893" t="s">
        <v>224</v>
      </c>
    </row>
    <row r="894" spans="1:5" x14ac:dyDescent="0.2">
      <c r="A894">
        <v>-52.277000000000001</v>
      </c>
      <c r="B894">
        <v>28.402999999999999</v>
      </c>
      <c r="C894">
        <v>-52.54</v>
      </c>
      <c r="D894">
        <v>28.312000000000001</v>
      </c>
      <c r="E894" t="s">
        <v>224</v>
      </c>
    </row>
    <row r="895" spans="1:5" x14ac:dyDescent="0.2">
      <c r="A895">
        <v>-52.54</v>
      </c>
      <c r="B895">
        <v>28.312000000000001</v>
      </c>
      <c r="C895">
        <v>-52.904000000000003</v>
      </c>
      <c r="D895">
        <v>28.111000000000001</v>
      </c>
      <c r="E895" t="s">
        <v>224</v>
      </c>
    </row>
    <row r="896" spans="1:5" x14ac:dyDescent="0.2">
      <c r="A896">
        <v>-52.904000000000003</v>
      </c>
      <c r="B896">
        <v>28.111000000000001</v>
      </c>
      <c r="C896">
        <v>-52.771000000000001</v>
      </c>
      <c r="D896">
        <v>27.48</v>
      </c>
      <c r="E896" t="s">
        <v>224</v>
      </c>
    </row>
    <row r="897" spans="1:5" x14ac:dyDescent="0.2">
      <c r="A897">
        <v>-52.771000000000001</v>
      </c>
      <c r="B897">
        <v>27.48</v>
      </c>
      <c r="C897">
        <v>-52.673000000000002</v>
      </c>
      <c r="D897">
        <v>27.37</v>
      </c>
      <c r="E897" t="s">
        <v>224</v>
      </c>
    </row>
    <row r="898" spans="1:5" x14ac:dyDescent="0.2">
      <c r="A898">
        <v>-52.673000000000002</v>
      </c>
      <c r="B898">
        <v>27.37</v>
      </c>
      <c r="C898">
        <v>-52.546999999999997</v>
      </c>
      <c r="D898">
        <v>27.321999999999999</v>
      </c>
      <c r="E898" t="s">
        <v>224</v>
      </c>
    </row>
    <row r="899" spans="1:5" x14ac:dyDescent="0.2">
      <c r="A899">
        <v>-52.546999999999997</v>
      </c>
      <c r="B899">
        <v>27.321999999999999</v>
      </c>
      <c r="C899">
        <v>-52.378</v>
      </c>
      <c r="D899">
        <v>26.713000000000001</v>
      </c>
      <c r="E899" t="s">
        <v>224</v>
      </c>
    </row>
    <row r="900" spans="1:5" x14ac:dyDescent="0.2">
      <c r="A900">
        <v>-52.378</v>
      </c>
      <c r="B900">
        <v>26.713000000000001</v>
      </c>
      <c r="C900">
        <v>-52.62</v>
      </c>
      <c r="D900">
        <v>26.513000000000002</v>
      </c>
      <c r="E900" t="s">
        <v>224</v>
      </c>
    </row>
    <row r="901" spans="1:5" x14ac:dyDescent="0.2">
      <c r="A901">
        <v>-52.62</v>
      </c>
      <c r="B901">
        <v>26.513000000000002</v>
      </c>
      <c r="C901">
        <v>-53.064999999999998</v>
      </c>
      <c r="D901">
        <v>26.338000000000001</v>
      </c>
      <c r="E901" t="s">
        <v>224</v>
      </c>
    </row>
    <row r="902" spans="1:5" x14ac:dyDescent="0.2">
      <c r="A902">
        <v>-53.064999999999998</v>
      </c>
      <c r="B902">
        <v>26.338000000000001</v>
      </c>
      <c r="C902">
        <v>-53.429000000000002</v>
      </c>
      <c r="D902">
        <v>26.181000000000001</v>
      </c>
      <c r="E902" t="s">
        <v>224</v>
      </c>
    </row>
    <row r="903" spans="1:5" x14ac:dyDescent="0.2">
      <c r="A903">
        <v>-53.429000000000002</v>
      </c>
      <c r="B903">
        <v>26.181000000000001</v>
      </c>
      <c r="C903">
        <v>-53.582000000000001</v>
      </c>
      <c r="D903">
        <v>25.986999999999998</v>
      </c>
      <c r="E903" t="s">
        <v>224</v>
      </c>
    </row>
    <row r="904" spans="1:5" x14ac:dyDescent="0.2">
      <c r="A904">
        <v>-53.582000000000001</v>
      </c>
      <c r="B904">
        <v>25.986999999999998</v>
      </c>
      <c r="C904">
        <v>-53.48</v>
      </c>
      <c r="D904">
        <v>25.861000000000001</v>
      </c>
      <c r="E904" t="s">
        <v>224</v>
      </c>
    </row>
    <row r="905" spans="1:5" x14ac:dyDescent="0.2">
      <c r="A905">
        <v>-53.48</v>
      </c>
      <c r="B905">
        <v>25.861000000000001</v>
      </c>
      <c r="C905">
        <v>-53.41</v>
      </c>
      <c r="D905">
        <v>25.648</v>
      </c>
      <c r="E905" t="s">
        <v>224</v>
      </c>
    </row>
    <row r="906" spans="1:5" x14ac:dyDescent="0.2">
      <c r="A906">
        <v>-53.41</v>
      </c>
      <c r="B906">
        <v>25.648</v>
      </c>
      <c r="C906">
        <v>-53.444000000000003</v>
      </c>
      <c r="D906">
        <v>25.18</v>
      </c>
      <c r="E906" t="s">
        <v>224</v>
      </c>
    </row>
    <row r="907" spans="1:5" x14ac:dyDescent="0.2">
      <c r="A907">
        <v>-53.444000000000003</v>
      </c>
      <c r="B907">
        <v>25.18</v>
      </c>
      <c r="C907">
        <v>-53.344999999999999</v>
      </c>
      <c r="D907">
        <v>24.873000000000001</v>
      </c>
      <c r="E907" t="s">
        <v>224</v>
      </c>
    </row>
    <row r="908" spans="1:5" x14ac:dyDescent="0.2">
      <c r="A908">
        <v>-53.344999999999999</v>
      </c>
      <c r="B908">
        <v>24.873000000000001</v>
      </c>
      <c r="C908">
        <v>-53.344999999999999</v>
      </c>
      <c r="D908">
        <v>24.873000000000001</v>
      </c>
      <c r="E908" t="s">
        <v>224</v>
      </c>
    </row>
    <row r="909" spans="1:5" x14ac:dyDescent="0.2">
      <c r="A909">
        <v>-53.344999999999999</v>
      </c>
      <c r="B909">
        <v>24.873000000000001</v>
      </c>
      <c r="C909">
        <v>-53.421999999999997</v>
      </c>
      <c r="D909">
        <v>24.684999999999999</v>
      </c>
      <c r="E909" t="s">
        <v>224</v>
      </c>
    </row>
    <row r="910" spans="1:5" x14ac:dyDescent="0.2">
      <c r="A910">
        <v>-53.421999999999997</v>
      </c>
      <c r="B910">
        <v>24.684999999999999</v>
      </c>
      <c r="C910">
        <v>-53.308999999999997</v>
      </c>
      <c r="D910">
        <v>23.885999999999999</v>
      </c>
      <c r="E910" t="s">
        <v>224</v>
      </c>
    </row>
    <row r="911" spans="1:5" x14ac:dyDescent="0.2">
      <c r="A911">
        <v>-53.308999999999997</v>
      </c>
      <c r="B911">
        <v>23.885999999999999</v>
      </c>
      <c r="C911">
        <v>-53.2</v>
      </c>
      <c r="D911">
        <v>23.021000000000001</v>
      </c>
      <c r="E911" t="s">
        <v>224</v>
      </c>
    </row>
    <row r="912" spans="1:5" x14ac:dyDescent="0.2">
      <c r="A912">
        <v>-53.2</v>
      </c>
      <c r="B912">
        <v>23.021000000000001</v>
      </c>
      <c r="C912">
        <v>-53.097999999999999</v>
      </c>
      <c r="D912">
        <v>23.074999999999999</v>
      </c>
      <c r="E912" t="s">
        <v>224</v>
      </c>
    </row>
    <row r="913" spans="1:5" x14ac:dyDescent="0.2">
      <c r="A913">
        <v>-53.097999999999999</v>
      </c>
      <c r="B913">
        <v>23.074999999999999</v>
      </c>
      <c r="C913">
        <v>-53.051000000000002</v>
      </c>
      <c r="D913">
        <v>22.504000000000001</v>
      </c>
      <c r="E913" t="s">
        <v>224</v>
      </c>
    </row>
    <row r="914" spans="1:5" x14ac:dyDescent="0.2">
      <c r="A914">
        <v>-53.051000000000002</v>
      </c>
      <c r="B914">
        <v>22.504000000000001</v>
      </c>
      <c r="C914">
        <v>-52.908999999999999</v>
      </c>
      <c r="D914">
        <v>21.25</v>
      </c>
      <c r="E914" t="s">
        <v>224</v>
      </c>
    </row>
    <row r="915" spans="1:5" x14ac:dyDescent="0.2">
      <c r="A915">
        <v>-52.908999999999999</v>
      </c>
      <c r="B915">
        <v>21.25</v>
      </c>
      <c r="C915">
        <v>-52.817</v>
      </c>
      <c r="D915">
        <v>19.994</v>
      </c>
      <c r="E915" t="s">
        <v>224</v>
      </c>
    </row>
    <row r="916" spans="1:5" x14ac:dyDescent="0.2">
      <c r="A916">
        <v>-52.817</v>
      </c>
      <c r="B916">
        <v>19.994</v>
      </c>
      <c r="C916">
        <v>-52.552999999999997</v>
      </c>
      <c r="D916">
        <v>18.712</v>
      </c>
      <c r="E916" t="s">
        <v>224</v>
      </c>
    </row>
    <row r="917" spans="1:5" x14ac:dyDescent="0.2">
      <c r="A917">
        <v>-52.552999999999997</v>
      </c>
      <c r="B917">
        <v>18.712</v>
      </c>
      <c r="C917">
        <v>-52.734000000000002</v>
      </c>
      <c r="D917">
        <v>18.536999999999999</v>
      </c>
      <c r="E917" t="s">
        <v>224</v>
      </c>
    </row>
    <row r="918" spans="1:5" x14ac:dyDescent="0.2">
      <c r="A918">
        <v>-52.734000000000002</v>
      </c>
      <c r="B918">
        <v>18.536999999999999</v>
      </c>
      <c r="C918">
        <v>-52.466999999999999</v>
      </c>
      <c r="D918">
        <v>17.806000000000001</v>
      </c>
      <c r="E918" t="s">
        <v>224</v>
      </c>
    </row>
    <row r="919" spans="1:5" x14ac:dyDescent="0.2">
      <c r="A919">
        <v>-52.466999999999999</v>
      </c>
      <c r="B919">
        <v>17.806000000000001</v>
      </c>
      <c r="C919">
        <v>-52.168999999999997</v>
      </c>
      <c r="D919">
        <v>16.907</v>
      </c>
      <c r="E919" t="s">
        <v>224</v>
      </c>
    </row>
    <row r="920" spans="1:5" x14ac:dyDescent="0.2">
      <c r="A920">
        <v>-52.168999999999997</v>
      </c>
      <c r="B920">
        <v>16.907</v>
      </c>
      <c r="C920">
        <v>-51.786999999999999</v>
      </c>
      <c r="D920">
        <v>15.821999999999999</v>
      </c>
      <c r="E920" t="s">
        <v>224</v>
      </c>
    </row>
    <row r="921" spans="1:5" x14ac:dyDescent="0.2">
      <c r="A921">
        <v>-51.786999999999999</v>
      </c>
      <c r="B921">
        <v>15.821999999999999</v>
      </c>
      <c r="C921">
        <v>-52.084000000000003</v>
      </c>
      <c r="D921">
        <v>15.428000000000001</v>
      </c>
      <c r="E921" t="s">
        <v>224</v>
      </c>
    </row>
    <row r="922" spans="1:5" x14ac:dyDescent="0.2">
      <c r="A922">
        <v>-52.084000000000003</v>
      </c>
      <c r="B922">
        <v>15.428000000000001</v>
      </c>
      <c r="C922">
        <v>-52.307000000000002</v>
      </c>
      <c r="D922">
        <v>15.112</v>
      </c>
      <c r="E922" t="s">
        <v>224</v>
      </c>
    </row>
    <row r="923" spans="1:5" x14ac:dyDescent="0.2">
      <c r="A923">
        <v>-52.307000000000002</v>
      </c>
      <c r="B923">
        <v>15.112</v>
      </c>
      <c r="C923">
        <v>-51.997</v>
      </c>
      <c r="D923">
        <v>14.462999999999999</v>
      </c>
      <c r="E923" t="s">
        <v>224</v>
      </c>
    </row>
    <row r="924" spans="1:5" x14ac:dyDescent="0.2">
      <c r="A924">
        <v>-51.997</v>
      </c>
      <c r="B924">
        <v>14.462999999999999</v>
      </c>
      <c r="C924">
        <v>-52.476999999999997</v>
      </c>
      <c r="D924">
        <v>13.788</v>
      </c>
      <c r="E924" t="s">
        <v>224</v>
      </c>
    </row>
    <row r="925" spans="1:5" x14ac:dyDescent="0.2">
      <c r="A925">
        <v>-52.476999999999997</v>
      </c>
      <c r="B925">
        <v>13.788</v>
      </c>
      <c r="C925">
        <v>-52.140999999999998</v>
      </c>
      <c r="D925">
        <v>13.204000000000001</v>
      </c>
      <c r="E925" t="s">
        <v>224</v>
      </c>
    </row>
    <row r="926" spans="1:5" x14ac:dyDescent="0.2">
      <c r="A926">
        <v>-52.140999999999998</v>
      </c>
      <c r="B926">
        <v>13.204000000000001</v>
      </c>
      <c r="C926">
        <v>-51.963000000000001</v>
      </c>
      <c r="D926">
        <v>12.895</v>
      </c>
      <c r="E926" t="s">
        <v>224</v>
      </c>
    </row>
    <row r="927" spans="1:5" x14ac:dyDescent="0.2">
      <c r="A927">
        <v>-51.963000000000001</v>
      </c>
      <c r="B927">
        <v>12.895</v>
      </c>
      <c r="C927">
        <v>-52.375</v>
      </c>
      <c r="D927">
        <v>12.298999999999999</v>
      </c>
      <c r="E927" t="s">
        <v>224</v>
      </c>
    </row>
    <row r="928" spans="1:5" x14ac:dyDescent="0.2">
      <c r="A928">
        <v>-52.375</v>
      </c>
      <c r="B928">
        <v>12.298999999999999</v>
      </c>
      <c r="C928">
        <v>-52.783000000000001</v>
      </c>
      <c r="D928">
        <v>11.708</v>
      </c>
      <c r="E928" t="s">
        <v>224</v>
      </c>
    </row>
    <row r="929" spans="1:5" x14ac:dyDescent="0.2">
      <c r="A929">
        <v>-52.783000000000001</v>
      </c>
      <c r="B929">
        <v>11.708</v>
      </c>
      <c r="C929">
        <v>-53.332000000000001</v>
      </c>
      <c r="D929">
        <v>10.975</v>
      </c>
      <c r="E929" t="s">
        <v>224</v>
      </c>
    </row>
    <row r="930" spans="1:5" x14ac:dyDescent="0.2">
      <c r="A930">
        <v>-53.332000000000001</v>
      </c>
      <c r="B930">
        <v>10.975</v>
      </c>
      <c r="C930">
        <v>-53.066000000000003</v>
      </c>
      <c r="D930">
        <v>10.542</v>
      </c>
      <c r="E930" t="s">
        <v>224</v>
      </c>
    </row>
    <row r="931" spans="1:5" x14ac:dyDescent="0.2">
      <c r="A931">
        <v>-53.066000000000003</v>
      </c>
      <c r="B931">
        <v>10.542</v>
      </c>
      <c r="C931">
        <v>-52.792000000000002</v>
      </c>
      <c r="D931">
        <v>9.9930000000000003</v>
      </c>
      <c r="E931" t="s">
        <v>224</v>
      </c>
    </row>
    <row r="932" spans="1:5" x14ac:dyDescent="0.2">
      <c r="A932">
        <v>-52.792000000000002</v>
      </c>
      <c r="B932">
        <v>9.9930000000000003</v>
      </c>
      <c r="C932">
        <v>-53.232999999999997</v>
      </c>
      <c r="D932">
        <v>9.4290000000000003</v>
      </c>
      <c r="E932" t="s">
        <v>224</v>
      </c>
    </row>
    <row r="933" spans="1:5" x14ac:dyDescent="0.2">
      <c r="A933">
        <v>-53.232999999999997</v>
      </c>
      <c r="B933">
        <v>9.4290000000000003</v>
      </c>
      <c r="C933">
        <v>-53.667999999999999</v>
      </c>
      <c r="D933">
        <v>8.7989999999999995</v>
      </c>
      <c r="E933" t="s">
        <v>224</v>
      </c>
    </row>
    <row r="934" spans="1:5" x14ac:dyDescent="0.2">
      <c r="A934">
        <v>-53.667999999999999</v>
      </c>
      <c r="B934">
        <v>8.7989999999999995</v>
      </c>
      <c r="C934">
        <v>-54.033000000000001</v>
      </c>
      <c r="D934">
        <v>8.2880000000000003</v>
      </c>
      <c r="E934" t="s">
        <v>224</v>
      </c>
    </row>
    <row r="935" spans="1:5" x14ac:dyDescent="0.2">
      <c r="A935">
        <v>-54.033000000000001</v>
      </c>
      <c r="B935">
        <v>8.2880000000000003</v>
      </c>
      <c r="C935">
        <v>-54.396000000000001</v>
      </c>
      <c r="D935">
        <v>7.7720000000000002</v>
      </c>
      <c r="E935" t="s">
        <v>224</v>
      </c>
    </row>
    <row r="936" spans="1:5" x14ac:dyDescent="0.2">
      <c r="A936">
        <v>-54.396000000000001</v>
      </c>
      <c r="B936">
        <v>7.7720000000000002</v>
      </c>
      <c r="C936">
        <v>-54.396000000000001</v>
      </c>
      <c r="D936">
        <v>7.7720000000000002</v>
      </c>
      <c r="E936" t="s">
        <v>224</v>
      </c>
    </row>
    <row r="937" spans="1:5" x14ac:dyDescent="0.2">
      <c r="A937">
        <v>-54.396000000000001</v>
      </c>
      <c r="B937">
        <v>7.7720000000000002</v>
      </c>
      <c r="C937">
        <v>-54.396000000000001</v>
      </c>
      <c r="D937">
        <v>7.7720000000000002</v>
      </c>
      <c r="E937" t="s">
        <v>224</v>
      </c>
    </row>
    <row r="938" spans="1:5" x14ac:dyDescent="0.2">
      <c r="A938">
        <v>-15.736000000000001</v>
      </c>
      <c r="B938">
        <v>-75.915999999999997</v>
      </c>
      <c r="C938">
        <v>-16.329999999999998</v>
      </c>
      <c r="D938">
        <v>-75.292000000000002</v>
      </c>
      <c r="E938" t="s">
        <v>224</v>
      </c>
    </row>
    <row r="939" spans="1:5" x14ac:dyDescent="0.2">
      <c r="A939">
        <v>-16.329999999999998</v>
      </c>
      <c r="B939">
        <v>-75.292000000000002</v>
      </c>
      <c r="C939">
        <v>-16.823</v>
      </c>
      <c r="D939">
        <v>-74.608999999999995</v>
      </c>
      <c r="E939" t="s">
        <v>224</v>
      </c>
    </row>
    <row r="940" spans="1:5" x14ac:dyDescent="0.2">
      <c r="A940">
        <v>-16.823</v>
      </c>
      <c r="B940">
        <v>-74.608999999999995</v>
      </c>
      <c r="C940">
        <v>-17.373000000000001</v>
      </c>
      <c r="D940">
        <v>-73.948999999999998</v>
      </c>
      <c r="E940" t="s">
        <v>224</v>
      </c>
    </row>
    <row r="941" spans="1:5" x14ac:dyDescent="0.2">
      <c r="A941">
        <v>-17.373000000000001</v>
      </c>
      <c r="B941">
        <v>-73.948999999999998</v>
      </c>
      <c r="C941">
        <v>-17.747</v>
      </c>
      <c r="D941">
        <v>-73.400000000000006</v>
      </c>
      <c r="E941" t="s">
        <v>224</v>
      </c>
    </row>
    <row r="942" spans="1:5" x14ac:dyDescent="0.2">
      <c r="A942">
        <v>-17.747</v>
      </c>
      <c r="B942">
        <v>-73.400000000000006</v>
      </c>
      <c r="C942">
        <v>-18.257000000000001</v>
      </c>
      <c r="D942">
        <v>-72.736999999999995</v>
      </c>
      <c r="E942" t="s">
        <v>224</v>
      </c>
    </row>
    <row r="943" spans="1:5" x14ac:dyDescent="0.2">
      <c r="A943">
        <v>-18.257000000000001</v>
      </c>
      <c r="B943">
        <v>-72.736999999999995</v>
      </c>
      <c r="C943">
        <v>-18.721</v>
      </c>
      <c r="D943">
        <v>-72.266000000000005</v>
      </c>
      <c r="E943" t="s">
        <v>224</v>
      </c>
    </row>
    <row r="944" spans="1:5" x14ac:dyDescent="0.2">
      <c r="A944">
        <v>-18.721</v>
      </c>
      <c r="B944">
        <v>-72.266000000000005</v>
      </c>
      <c r="C944">
        <v>-19.297999999999998</v>
      </c>
      <c r="D944">
        <v>-71.745999999999995</v>
      </c>
      <c r="E944" t="s">
        <v>224</v>
      </c>
    </row>
    <row r="945" spans="1:5" x14ac:dyDescent="0.2">
      <c r="A945">
        <v>-19.297999999999998</v>
      </c>
      <c r="B945">
        <v>-71.745999999999995</v>
      </c>
      <c r="C945">
        <v>-19.811</v>
      </c>
      <c r="D945">
        <v>-71.486999999999995</v>
      </c>
      <c r="E945" t="s">
        <v>224</v>
      </c>
    </row>
    <row r="946" spans="1:5" x14ac:dyDescent="0.2">
      <c r="A946">
        <v>-19.811</v>
      </c>
      <c r="B946">
        <v>-71.486999999999995</v>
      </c>
      <c r="C946">
        <v>-20.248999999999999</v>
      </c>
      <c r="D946">
        <v>-71.361999999999995</v>
      </c>
      <c r="E946" t="s">
        <v>224</v>
      </c>
    </row>
    <row r="947" spans="1:5" x14ac:dyDescent="0.2">
      <c r="A947">
        <v>-20.248999999999999</v>
      </c>
      <c r="B947">
        <v>-71.361999999999995</v>
      </c>
      <c r="C947">
        <v>-20.757999999999999</v>
      </c>
      <c r="D947">
        <v>-71.322999999999993</v>
      </c>
      <c r="E947" t="s">
        <v>224</v>
      </c>
    </row>
    <row r="948" spans="1:5" x14ac:dyDescent="0.2">
      <c r="A948">
        <v>-20.757999999999999</v>
      </c>
      <c r="B948">
        <v>-71.322999999999993</v>
      </c>
      <c r="C948">
        <v>-21.262</v>
      </c>
      <c r="D948">
        <v>-71.248999999999995</v>
      </c>
      <c r="E948" t="s">
        <v>224</v>
      </c>
    </row>
    <row r="949" spans="1:5" x14ac:dyDescent="0.2">
      <c r="A949">
        <v>-21.262</v>
      </c>
      <c r="B949">
        <v>-71.248999999999995</v>
      </c>
      <c r="C949">
        <v>-21.965</v>
      </c>
      <c r="D949">
        <v>-71.307000000000002</v>
      </c>
      <c r="E949" t="s">
        <v>224</v>
      </c>
    </row>
    <row r="950" spans="1:5" x14ac:dyDescent="0.2">
      <c r="A950">
        <v>-21.965</v>
      </c>
      <c r="B950">
        <v>-71.307000000000002</v>
      </c>
      <c r="C950">
        <v>-21.965</v>
      </c>
      <c r="D950">
        <v>-71.307000000000002</v>
      </c>
      <c r="E950" t="s">
        <v>224</v>
      </c>
    </row>
    <row r="951" spans="1:5" x14ac:dyDescent="0.2">
      <c r="A951">
        <v>-21.965</v>
      </c>
      <c r="B951">
        <v>-71.307000000000002</v>
      </c>
      <c r="C951">
        <v>-21.734000000000002</v>
      </c>
      <c r="D951">
        <v>-70.683000000000007</v>
      </c>
      <c r="E951" t="s">
        <v>224</v>
      </c>
    </row>
    <row r="952" spans="1:5" x14ac:dyDescent="0.2">
      <c r="A952">
        <v>-21.734000000000002</v>
      </c>
      <c r="B952">
        <v>-70.683000000000007</v>
      </c>
      <c r="C952">
        <v>-21.5</v>
      </c>
      <c r="D952">
        <v>-70.061999999999998</v>
      </c>
      <c r="E952" t="s">
        <v>224</v>
      </c>
    </row>
    <row r="953" spans="1:5" x14ac:dyDescent="0.2">
      <c r="A953">
        <v>-21.5</v>
      </c>
      <c r="B953">
        <v>-70.061999999999998</v>
      </c>
      <c r="C953">
        <v>-21.5</v>
      </c>
      <c r="D953">
        <v>-69.114000000000004</v>
      </c>
      <c r="E953" t="s">
        <v>224</v>
      </c>
    </row>
    <row r="954" spans="1:5" x14ac:dyDescent="0.2">
      <c r="A954">
        <v>-21.5</v>
      </c>
      <c r="B954">
        <v>-69.114000000000004</v>
      </c>
      <c r="C954">
        <v>-21.5</v>
      </c>
      <c r="D954">
        <v>-68.165999999999997</v>
      </c>
      <c r="E954" t="s">
        <v>224</v>
      </c>
    </row>
    <row r="955" spans="1:5" x14ac:dyDescent="0.2">
      <c r="A955">
        <v>-21.5</v>
      </c>
      <c r="B955">
        <v>-68.165999999999997</v>
      </c>
      <c r="C955">
        <v>-21.5</v>
      </c>
      <c r="D955">
        <v>-67.655000000000001</v>
      </c>
      <c r="E955" t="s">
        <v>224</v>
      </c>
    </row>
    <row r="956" spans="1:5" x14ac:dyDescent="0.2">
      <c r="A956">
        <v>-21.5</v>
      </c>
      <c r="B956">
        <v>-67.655000000000001</v>
      </c>
      <c r="C956">
        <v>-21.5</v>
      </c>
      <c r="D956">
        <v>-67.144000000000005</v>
      </c>
      <c r="E956" t="s">
        <v>224</v>
      </c>
    </row>
    <row r="957" spans="1:5" x14ac:dyDescent="0.2">
      <c r="A957">
        <v>-21.5</v>
      </c>
      <c r="B957">
        <v>-67.144000000000005</v>
      </c>
      <c r="C957">
        <v>-21.5</v>
      </c>
      <c r="D957">
        <v>-66.634</v>
      </c>
      <c r="E957" t="s">
        <v>224</v>
      </c>
    </row>
    <row r="958" spans="1:5" x14ac:dyDescent="0.2">
      <c r="A958">
        <v>-21.5</v>
      </c>
      <c r="B958">
        <v>-66.634</v>
      </c>
      <c r="C958">
        <v>-21.5</v>
      </c>
      <c r="D958">
        <v>-66.123000000000005</v>
      </c>
      <c r="E958" t="s">
        <v>224</v>
      </c>
    </row>
    <row r="959" spans="1:5" x14ac:dyDescent="0.2">
      <c r="A959">
        <v>-21.5</v>
      </c>
      <c r="B959">
        <v>-66.123000000000005</v>
      </c>
      <c r="C959">
        <v>-21.465</v>
      </c>
      <c r="D959">
        <v>-65.427000000000007</v>
      </c>
      <c r="E959" t="s">
        <v>224</v>
      </c>
    </row>
    <row r="960" spans="1:5" x14ac:dyDescent="0.2">
      <c r="A960">
        <v>-21.465</v>
      </c>
      <c r="B960">
        <v>-65.427000000000007</v>
      </c>
      <c r="C960">
        <v>-21.427</v>
      </c>
      <c r="D960">
        <v>-64.731999999999999</v>
      </c>
      <c r="E960" t="s">
        <v>224</v>
      </c>
    </row>
    <row r="961" spans="1:5" x14ac:dyDescent="0.2">
      <c r="A961">
        <v>-21.427</v>
      </c>
      <c r="B961">
        <v>-64.731999999999999</v>
      </c>
      <c r="C961">
        <v>-21.399000000000001</v>
      </c>
      <c r="D961">
        <v>-64.138999999999996</v>
      </c>
      <c r="E961" t="s">
        <v>224</v>
      </c>
    </row>
    <row r="962" spans="1:5" x14ac:dyDescent="0.2">
      <c r="A962">
        <v>-21.399000000000001</v>
      </c>
      <c r="B962">
        <v>-64.138999999999996</v>
      </c>
      <c r="C962">
        <v>-21.367999999999999</v>
      </c>
      <c r="D962">
        <v>-63.545000000000002</v>
      </c>
      <c r="E962" t="s">
        <v>224</v>
      </c>
    </row>
    <row r="963" spans="1:5" x14ac:dyDescent="0.2">
      <c r="A963">
        <v>-21.367999999999999</v>
      </c>
      <c r="B963">
        <v>-63.545000000000002</v>
      </c>
      <c r="C963">
        <v>-20.759</v>
      </c>
      <c r="D963">
        <v>-63.36</v>
      </c>
      <c r="E963" t="s">
        <v>224</v>
      </c>
    </row>
    <row r="964" spans="1:5" x14ac:dyDescent="0.2">
      <c r="A964">
        <v>-20.759</v>
      </c>
      <c r="B964">
        <v>-63.36</v>
      </c>
      <c r="C964">
        <v>-20.149999999999999</v>
      </c>
      <c r="D964">
        <v>-63.176000000000002</v>
      </c>
      <c r="E964" t="s">
        <v>224</v>
      </c>
    </row>
    <row r="965" spans="1:5" x14ac:dyDescent="0.2">
      <c r="A965">
        <v>-20.149999999999999</v>
      </c>
      <c r="B965">
        <v>-63.176000000000002</v>
      </c>
      <c r="C965">
        <v>-19.510999999999999</v>
      </c>
      <c r="D965">
        <v>-63.286000000000001</v>
      </c>
      <c r="E965" t="s">
        <v>224</v>
      </c>
    </row>
    <row r="966" spans="1:5" x14ac:dyDescent="0.2">
      <c r="A966">
        <v>-19.510999999999999</v>
      </c>
      <c r="B966">
        <v>-63.286000000000001</v>
      </c>
      <c r="C966">
        <v>-18.872</v>
      </c>
      <c r="D966">
        <v>-63.396000000000001</v>
      </c>
      <c r="E966" t="s">
        <v>224</v>
      </c>
    </row>
    <row r="967" spans="1:5" x14ac:dyDescent="0.2">
      <c r="A967">
        <v>-18.872</v>
      </c>
      <c r="B967">
        <v>-63.396000000000001</v>
      </c>
      <c r="C967">
        <v>-18.375</v>
      </c>
      <c r="D967">
        <v>-63.616999999999997</v>
      </c>
      <c r="E967" t="s">
        <v>224</v>
      </c>
    </row>
    <row r="968" spans="1:5" x14ac:dyDescent="0.2">
      <c r="A968">
        <v>-18.375</v>
      </c>
      <c r="B968">
        <v>-63.616999999999997</v>
      </c>
      <c r="C968">
        <v>-17.878</v>
      </c>
      <c r="D968">
        <v>-63.835999999999999</v>
      </c>
      <c r="E968" t="s">
        <v>224</v>
      </c>
    </row>
    <row r="969" spans="1:5" x14ac:dyDescent="0.2">
      <c r="A969">
        <v>-17.878</v>
      </c>
      <c r="B969">
        <v>-63.835999999999999</v>
      </c>
      <c r="C969">
        <v>-17.463999999999999</v>
      </c>
      <c r="D969">
        <v>-63.856000000000002</v>
      </c>
      <c r="E969" t="s">
        <v>224</v>
      </c>
    </row>
    <row r="970" spans="1:5" x14ac:dyDescent="0.2">
      <c r="A970">
        <v>-17.463999999999999</v>
      </c>
      <c r="B970">
        <v>-63.856000000000002</v>
      </c>
      <c r="C970">
        <v>-17.402000000000001</v>
      </c>
      <c r="D970">
        <v>-64.584999999999994</v>
      </c>
      <c r="E970" t="s">
        <v>224</v>
      </c>
    </row>
    <row r="971" spans="1:5" x14ac:dyDescent="0.2">
      <c r="A971">
        <v>-17.402000000000001</v>
      </c>
      <c r="B971">
        <v>-64.584999999999994</v>
      </c>
      <c r="C971">
        <v>-17.11</v>
      </c>
      <c r="D971">
        <v>-65.418999999999997</v>
      </c>
      <c r="E971" t="s">
        <v>224</v>
      </c>
    </row>
    <row r="972" spans="1:5" x14ac:dyDescent="0.2">
      <c r="A972">
        <v>-17.11</v>
      </c>
      <c r="B972">
        <v>-65.418999999999997</v>
      </c>
      <c r="C972">
        <v>-16.728999999999999</v>
      </c>
      <c r="D972">
        <v>-65.795000000000002</v>
      </c>
      <c r="E972" t="s">
        <v>224</v>
      </c>
    </row>
    <row r="973" spans="1:5" x14ac:dyDescent="0.2">
      <c r="A973">
        <v>-16.728999999999999</v>
      </c>
      <c r="B973">
        <v>-65.795000000000002</v>
      </c>
      <c r="C973">
        <v>-16.347999999999999</v>
      </c>
      <c r="D973">
        <v>-66.171000000000006</v>
      </c>
      <c r="E973" t="s">
        <v>224</v>
      </c>
    </row>
    <row r="974" spans="1:5" x14ac:dyDescent="0.2">
      <c r="A974">
        <v>-16.347999999999999</v>
      </c>
      <c r="B974">
        <v>-66.171000000000006</v>
      </c>
      <c r="C974">
        <v>-15.714</v>
      </c>
      <c r="D974">
        <v>-66.695999999999998</v>
      </c>
      <c r="E974" t="s">
        <v>224</v>
      </c>
    </row>
    <row r="975" spans="1:5" x14ac:dyDescent="0.2">
      <c r="A975">
        <v>-15.714</v>
      </c>
      <c r="B975">
        <v>-66.695999999999998</v>
      </c>
      <c r="C975">
        <v>-15.079000000000001</v>
      </c>
      <c r="D975">
        <v>-67.218000000000004</v>
      </c>
      <c r="E975" t="s">
        <v>224</v>
      </c>
    </row>
    <row r="976" spans="1:5" x14ac:dyDescent="0.2">
      <c r="A976">
        <v>-15.079000000000001</v>
      </c>
      <c r="B976">
        <v>-67.218000000000004</v>
      </c>
      <c r="C976">
        <v>-14.526999999999999</v>
      </c>
      <c r="D976">
        <v>-67.423000000000002</v>
      </c>
      <c r="E976" t="s">
        <v>224</v>
      </c>
    </row>
    <row r="977" spans="1:5" x14ac:dyDescent="0.2">
      <c r="A977">
        <v>-14.526999999999999</v>
      </c>
      <c r="B977">
        <v>-67.423000000000002</v>
      </c>
      <c r="C977">
        <v>-14.028</v>
      </c>
      <c r="D977">
        <v>-68.007999999999996</v>
      </c>
      <c r="E977" t="s">
        <v>224</v>
      </c>
    </row>
    <row r="978" spans="1:5" x14ac:dyDescent="0.2">
      <c r="A978">
        <v>-14.028</v>
      </c>
      <c r="B978">
        <v>-68.007999999999996</v>
      </c>
      <c r="C978">
        <v>-13.526999999999999</v>
      </c>
      <c r="D978">
        <v>-68.59</v>
      </c>
      <c r="E978" t="s">
        <v>224</v>
      </c>
    </row>
    <row r="979" spans="1:5" x14ac:dyDescent="0.2">
      <c r="A979">
        <v>-13.526999999999999</v>
      </c>
      <c r="B979">
        <v>-68.59</v>
      </c>
      <c r="C979">
        <v>-13.395</v>
      </c>
      <c r="D979">
        <v>-69.046000000000006</v>
      </c>
      <c r="E979" t="s">
        <v>224</v>
      </c>
    </row>
    <row r="980" spans="1:5" x14ac:dyDescent="0.2">
      <c r="A980">
        <v>-13.395</v>
      </c>
      <c r="B980">
        <v>-69.046000000000006</v>
      </c>
      <c r="C980">
        <v>-13.260999999999999</v>
      </c>
      <c r="D980">
        <v>-69.501000000000005</v>
      </c>
      <c r="E980" t="s">
        <v>224</v>
      </c>
    </row>
    <row r="981" spans="1:5" x14ac:dyDescent="0.2">
      <c r="A981">
        <v>-13.260999999999999</v>
      </c>
      <c r="B981">
        <v>-69.501000000000005</v>
      </c>
      <c r="C981">
        <v>-13.035</v>
      </c>
      <c r="D981">
        <v>-70.125</v>
      </c>
      <c r="E981" t="s">
        <v>224</v>
      </c>
    </row>
    <row r="982" spans="1:5" x14ac:dyDescent="0.2">
      <c r="A982">
        <v>-13.035</v>
      </c>
      <c r="B982">
        <v>-70.125</v>
      </c>
      <c r="C982">
        <v>-12.807</v>
      </c>
      <c r="D982">
        <v>-70.747</v>
      </c>
      <c r="E982" t="s">
        <v>224</v>
      </c>
    </row>
    <row r="983" spans="1:5" x14ac:dyDescent="0.2">
      <c r="A983">
        <v>-12.807</v>
      </c>
      <c r="B983">
        <v>-70.747</v>
      </c>
      <c r="C983">
        <v>-12.577999999999999</v>
      </c>
      <c r="D983">
        <v>-71.391999999999996</v>
      </c>
      <c r="E983" t="s">
        <v>224</v>
      </c>
    </row>
    <row r="984" spans="1:5" x14ac:dyDescent="0.2">
      <c r="A984">
        <v>-12.577999999999999</v>
      </c>
      <c r="B984">
        <v>-71.391999999999996</v>
      </c>
      <c r="C984">
        <v>-12.348000000000001</v>
      </c>
      <c r="D984">
        <v>-72.036000000000001</v>
      </c>
      <c r="E984" t="s">
        <v>224</v>
      </c>
    </row>
    <row r="985" spans="1:5" x14ac:dyDescent="0.2">
      <c r="A985">
        <v>-12.348000000000001</v>
      </c>
      <c r="B985">
        <v>-72.036000000000001</v>
      </c>
      <c r="C985">
        <v>-12.417999999999999</v>
      </c>
      <c r="D985">
        <v>-72.655000000000001</v>
      </c>
      <c r="E985" t="s">
        <v>224</v>
      </c>
    </row>
    <row r="986" spans="1:5" x14ac:dyDescent="0.2">
      <c r="A986">
        <v>-12.417999999999999</v>
      </c>
      <c r="B986">
        <v>-72.655000000000001</v>
      </c>
      <c r="C986">
        <v>-12.486000000000001</v>
      </c>
      <c r="D986">
        <v>-73.274000000000001</v>
      </c>
      <c r="E986" t="s">
        <v>224</v>
      </c>
    </row>
    <row r="987" spans="1:5" x14ac:dyDescent="0.2">
      <c r="A987">
        <v>-12.486000000000001</v>
      </c>
      <c r="B987">
        <v>-73.274000000000001</v>
      </c>
      <c r="C987">
        <v>-13.182</v>
      </c>
      <c r="D987">
        <v>-73.849999999999994</v>
      </c>
      <c r="E987" t="s">
        <v>224</v>
      </c>
    </row>
    <row r="988" spans="1:5" x14ac:dyDescent="0.2">
      <c r="A988">
        <v>-13.182</v>
      </c>
      <c r="B988">
        <v>-73.849999999999994</v>
      </c>
      <c r="C988">
        <v>-13.875999999999999</v>
      </c>
      <c r="D988">
        <v>-74.429000000000002</v>
      </c>
      <c r="E988" t="s">
        <v>224</v>
      </c>
    </row>
    <row r="989" spans="1:5" x14ac:dyDescent="0.2">
      <c r="A989">
        <v>-13.875999999999999</v>
      </c>
      <c r="B989">
        <v>-74.429000000000002</v>
      </c>
      <c r="C989">
        <v>-14.497</v>
      </c>
      <c r="D989">
        <v>-74.921999999999997</v>
      </c>
      <c r="E989" t="s">
        <v>224</v>
      </c>
    </row>
    <row r="990" spans="1:5" x14ac:dyDescent="0.2">
      <c r="A990">
        <v>-14.497</v>
      </c>
      <c r="B990">
        <v>-74.921999999999997</v>
      </c>
      <c r="C990">
        <v>-15.117000000000001</v>
      </c>
      <c r="D990">
        <v>-75.418000000000006</v>
      </c>
      <c r="E990" t="s">
        <v>224</v>
      </c>
    </row>
    <row r="991" spans="1:5" x14ac:dyDescent="0.2">
      <c r="A991">
        <v>-15.117000000000001</v>
      </c>
      <c r="B991">
        <v>-75.418000000000006</v>
      </c>
      <c r="C991">
        <v>-15.736000000000001</v>
      </c>
      <c r="D991">
        <v>-75.915999999999997</v>
      </c>
      <c r="E991" t="s">
        <v>224</v>
      </c>
    </row>
    <row r="992" spans="1:5" x14ac:dyDescent="0.2">
      <c r="A992">
        <v>-15.736000000000001</v>
      </c>
      <c r="B992">
        <v>-75.915999999999997</v>
      </c>
      <c r="C992">
        <v>-15.736000000000001</v>
      </c>
      <c r="D992">
        <v>-75.915999999999997</v>
      </c>
      <c r="E992" t="s">
        <v>224</v>
      </c>
    </row>
    <row r="993" spans="1:5" x14ac:dyDescent="0.2">
      <c r="A993">
        <v>-15.736000000000001</v>
      </c>
      <c r="B993">
        <v>-75.915999999999997</v>
      </c>
      <c r="C993">
        <v>-15.736000000000001</v>
      </c>
      <c r="D993">
        <v>-75.915999999999997</v>
      </c>
      <c r="E993" t="s">
        <v>224</v>
      </c>
    </row>
    <row r="994" spans="1:5" x14ac:dyDescent="0.2">
      <c r="A994">
        <v>24.382000000000001</v>
      </c>
      <c r="B994">
        <v>65.028000000000006</v>
      </c>
      <c r="C994">
        <v>24.35</v>
      </c>
      <c r="D994">
        <v>64.162000000000006</v>
      </c>
      <c r="E994" t="s">
        <v>224</v>
      </c>
    </row>
    <row r="995" spans="1:5" x14ac:dyDescent="0.2">
      <c r="A995">
        <v>24.35</v>
      </c>
      <c r="B995">
        <v>64.162000000000006</v>
      </c>
      <c r="C995">
        <v>24.285</v>
      </c>
      <c r="D995">
        <v>63.366</v>
      </c>
      <c r="E995" t="s">
        <v>224</v>
      </c>
    </row>
    <row r="996" spans="1:5" x14ac:dyDescent="0.2">
      <c r="A996">
        <v>24.285</v>
      </c>
      <c r="B996">
        <v>63.366</v>
      </c>
      <c r="C996">
        <v>24.283000000000001</v>
      </c>
      <c r="D996">
        <v>62.581000000000003</v>
      </c>
      <c r="E996" t="s">
        <v>224</v>
      </c>
    </row>
    <row r="997" spans="1:5" x14ac:dyDescent="0.2">
      <c r="A997">
        <v>24.283000000000001</v>
      </c>
      <c r="B997">
        <v>62.581000000000003</v>
      </c>
      <c r="C997">
        <v>24.087</v>
      </c>
      <c r="D997">
        <v>61.954999999999998</v>
      </c>
      <c r="E997" t="s">
        <v>224</v>
      </c>
    </row>
    <row r="998" spans="1:5" x14ac:dyDescent="0.2">
      <c r="A998">
        <v>24.087</v>
      </c>
      <c r="B998">
        <v>61.954999999999998</v>
      </c>
      <c r="C998">
        <v>24.122</v>
      </c>
      <c r="D998">
        <v>61.365000000000002</v>
      </c>
      <c r="E998" t="s">
        <v>224</v>
      </c>
    </row>
    <row r="999" spans="1:5" x14ac:dyDescent="0.2">
      <c r="A999">
        <v>24.122</v>
      </c>
      <c r="B999">
        <v>61.365000000000002</v>
      </c>
      <c r="C999">
        <v>24.177</v>
      </c>
      <c r="D999">
        <v>60.87</v>
      </c>
      <c r="E999" t="s">
        <v>224</v>
      </c>
    </row>
    <row r="1000" spans="1:5" x14ac:dyDescent="0.2">
      <c r="A1000">
        <v>24.177</v>
      </c>
      <c r="B1000">
        <v>60.87</v>
      </c>
      <c r="C1000">
        <v>24.231999999999999</v>
      </c>
      <c r="D1000">
        <v>60.374000000000002</v>
      </c>
      <c r="E1000" t="s">
        <v>224</v>
      </c>
    </row>
    <row r="1001" spans="1:5" x14ac:dyDescent="0.2">
      <c r="A1001">
        <v>24.231999999999999</v>
      </c>
      <c r="B1001">
        <v>60.374000000000002</v>
      </c>
      <c r="C1001">
        <v>24.311</v>
      </c>
      <c r="D1001">
        <v>59.603000000000002</v>
      </c>
      <c r="E1001" t="s">
        <v>224</v>
      </c>
    </row>
    <row r="1002" spans="1:5" x14ac:dyDescent="0.2">
      <c r="A1002">
        <v>24.311</v>
      </c>
      <c r="B1002">
        <v>59.603000000000002</v>
      </c>
      <c r="C1002">
        <v>24.363</v>
      </c>
      <c r="D1002">
        <v>58.716000000000001</v>
      </c>
      <c r="E1002" t="s">
        <v>224</v>
      </c>
    </row>
    <row r="1003" spans="1:5" x14ac:dyDescent="0.2">
      <c r="A1003">
        <v>24.363</v>
      </c>
      <c r="B1003">
        <v>58.716000000000001</v>
      </c>
      <c r="C1003">
        <v>24.443000000000001</v>
      </c>
      <c r="D1003">
        <v>57.832000000000001</v>
      </c>
      <c r="E1003" t="s">
        <v>224</v>
      </c>
    </row>
    <row r="1004" spans="1:5" x14ac:dyDescent="0.2">
      <c r="A1004">
        <v>24.443000000000001</v>
      </c>
      <c r="B1004">
        <v>57.832000000000001</v>
      </c>
      <c r="C1004">
        <v>24.788</v>
      </c>
      <c r="D1004">
        <v>57.344999999999999</v>
      </c>
      <c r="E1004" t="s">
        <v>224</v>
      </c>
    </row>
    <row r="1005" spans="1:5" x14ac:dyDescent="0.2">
      <c r="A1005">
        <v>24.788</v>
      </c>
      <c r="B1005">
        <v>57.344999999999999</v>
      </c>
      <c r="C1005">
        <v>25.552</v>
      </c>
      <c r="D1005">
        <v>57.121000000000002</v>
      </c>
      <c r="E1005" t="s">
        <v>224</v>
      </c>
    </row>
    <row r="1006" spans="1:5" x14ac:dyDescent="0.2">
      <c r="A1006">
        <v>25.552</v>
      </c>
      <c r="B1006">
        <v>57.121000000000002</v>
      </c>
      <c r="C1006">
        <v>26.048999999999999</v>
      </c>
      <c r="D1006">
        <v>57.057000000000002</v>
      </c>
      <c r="E1006" t="s">
        <v>224</v>
      </c>
    </row>
    <row r="1007" spans="1:5" x14ac:dyDescent="0.2">
      <c r="A1007">
        <v>26.048999999999999</v>
      </c>
      <c r="B1007">
        <v>57.057000000000002</v>
      </c>
      <c r="C1007">
        <v>26.545000000000002</v>
      </c>
      <c r="D1007">
        <v>56.991999999999997</v>
      </c>
      <c r="E1007" t="s">
        <v>224</v>
      </c>
    </row>
    <row r="1008" spans="1:5" x14ac:dyDescent="0.2">
      <c r="A1008">
        <v>26.545000000000002</v>
      </c>
      <c r="B1008">
        <v>56.991999999999997</v>
      </c>
      <c r="C1008">
        <v>27.300999999999998</v>
      </c>
      <c r="D1008">
        <v>56.875</v>
      </c>
      <c r="E1008" t="s">
        <v>224</v>
      </c>
    </row>
    <row r="1009" spans="1:5" x14ac:dyDescent="0.2">
      <c r="A1009">
        <v>27.300999999999998</v>
      </c>
      <c r="B1009">
        <v>56.875</v>
      </c>
      <c r="C1009">
        <v>27.369</v>
      </c>
      <c r="D1009">
        <v>56.423000000000002</v>
      </c>
      <c r="E1009" t="s">
        <v>224</v>
      </c>
    </row>
    <row r="1010" spans="1:5" x14ac:dyDescent="0.2">
      <c r="A1010">
        <v>27.369</v>
      </c>
      <c r="B1010">
        <v>56.423000000000002</v>
      </c>
      <c r="C1010">
        <v>26.946999999999999</v>
      </c>
      <c r="D1010">
        <v>55.661999999999999</v>
      </c>
      <c r="E1010" t="s">
        <v>224</v>
      </c>
    </row>
    <row r="1011" spans="1:5" x14ac:dyDescent="0.2">
      <c r="A1011">
        <v>26.946999999999999</v>
      </c>
      <c r="B1011">
        <v>55.661999999999999</v>
      </c>
      <c r="C1011">
        <v>26.667999999999999</v>
      </c>
      <c r="D1011">
        <v>54.728000000000002</v>
      </c>
      <c r="E1011" t="s">
        <v>224</v>
      </c>
    </row>
    <row r="1012" spans="1:5" x14ac:dyDescent="0.2">
      <c r="A1012">
        <v>26.667999999999999</v>
      </c>
      <c r="B1012">
        <v>54.728000000000002</v>
      </c>
      <c r="C1012">
        <v>26.716999999999999</v>
      </c>
      <c r="D1012">
        <v>53.86</v>
      </c>
      <c r="E1012" t="s">
        <v>224</v>
      </c>
    </row>
    <row r="1013" spans="1:5" x14ac:dyDescent="0.2">
      <c r="A1013">
        <v>26.716999999999999</v>
      </c>
      <c r="B1013">
        <v>53.86</v>
      </c>
      <c r="C1013">
        <v>27.120999999999999</v>
      </c>
      <c r="D1013">
        <v>53.241</v>
      </c>
      <c r="E1013" t="s">
        <v>224</v>
      </c>
    </row>
    <row r="1014" spans="1:5" x14ac:dyDescent="0.2">
      <c r="A1014">
        <v>27.120999999999999</v>
      </c>
      <c r="B1014">
        <v>53.241</v>
      </c>
      <c r="C1014">
        <v>27.561</v>
      </c>
      <c r="D1014">
        <v>52.503999999999998</v>
      </c>
      <c r="E1014" t="s">
        <v>224</v>
      </c>
    </row>
    <row r="1015" spans="1:5" x14ac:dyDescent="0.2">
      <c r="A1015">
        <v>27.561</v>
      </c>
      <c r="B1015">
        <v>52.503999999999998</v>
      </c>
      <c r="C1015">
        <v>27.957000000000001</v>
      </c>
      <c r="D1015">
        <v>51.911999999999999</v>
      </c>
      <c r="E1015" t="s">
        <v>224</v>
      </c>
    </row>
    <row r="1016" spans="1:5" x14ac:dyDescent="0.2">
      <c r="A1016">
        <v>27.957000000000001</v>
      </c>
      <c r="B1016">
        <v>51.911999999999999</v>
      </c>
      <c r="C1016">
        <v>28.486999999999998</v>
      </c>
      <c r="D1016">
        <v>51.283000000000001</v>
      </c>
      <c r="E1016" t="s">
        <v>224</v>
      </c>
    </row>
    <row r="1017" spans="1:5" x14ac:dyDescent="0.2">
      <c r="A1017">
        <v>28.486999999999998</v>
      </c>
      <c r="B1017">
        <v>51.283000000000001</v>
      </c>
      <c r="C1017">
        <v>29.071999999999999</v>
      </c>
      <c r="D1017">
        <v>50.997999999999998</v>
      </c>
      <c r="E1017" t="s">
        <v>224</v>
      </c>
    </row>
    <row r="1018" spans="1:5" x14ac:dyDescent="0.2">
      <c r="A1018">
        <v>29.071999999999999</v>
      </c>
      <c r="B1018">
        <v>50.997999999999998</v>
      </c>
      <c r="C1018">
        <v>29.577999999999999</v>
      </c>
      <c r="D1018">
        <v>51.057000000000002</v>
      </c>
      <c r="E1018" t="s">
        <v>224</v>
      </c>
    </row>
    <row r="1019" spans="1:5" x14ac:dyDescent="0.2">
      <c r="A1019">
        <v>29.577999999999999</v>
      </c>
      <c r="B1019">
        <v>51.057000000000002</v>
      </c>
      <c r="C1019">
        <v>30.103000000000002</v>
      </c>
      <c r="D1019">
        <v>50.453000000000003</v>
      </c>
      <c r="E1019" t="s">
        <v>224</v>
      </c>
    </row>
    <row r="1020" spans="1:5" x14ac:dyDescent="0.2">
      <c r="A1020">
        <v>30.103000000000002</v>
      </c>
      <c r="B1020">
        <v>50.453000000000003</v>
      </c>
      <c r="C1020">
        <v>30.452999999999999</v>
      </c>
      <c r="D1020">
        <v>49.973999999999997</v>
      </c>
      <c r="E1020" t="s">
        <v>224</v>
      </c>
    </row>
    <row r="1021" spans="1:5" x14ac:dyDescent="0.2">
      <c r="A1021">
        <v>30.452999999999999</v>
      </c>
      <c r="B1021">
        <v>49.973999999999997</v>
      </c>
      <c r="C1021">
        <v>30.802</v>
      </c>
      <c r="D1021">
        <v>49.491999999999997</v>
      </c>
      <c r="E1021" t="s">
        <v>224</v>
      </c>
    </row>
    <row r="1022" spans="1:5" x14ac:dyDescent="0.2">
      <c r="A1022">
        <v>30.802</v>
      </c>
      <c r="B1022">
        <v>49.491999999999997</v>
      </c>
      <c r="C1022">
        <v>31.212</v>
      </c>
      <c r="D1022">
        <v>49.265000000000001</v>
      </c>
      <c r="E1022" t="s">
        <v>224</v>
      </c>
    </row>
    <row r="1023" spans="1:5" x14ac:dyDescent="0.2">
      <c r="A1023">
        <v>31.212</v>
      </c>
      <c r="B1023">
        <v>49.265000000000001</v>
      </c>
      <c r="C1023">
        <v>31.620999999999999</v>
      </c>
      <c r="D1023">
        <v>49.036000000000001</v>
      </c>
      <c r="E1023" t="s">
        <v>224</v>
      </c>
    </row>
    <row r="1024" spans="1:5" x14ac:dyDescent="0.2">
      <c r="A1024">
        <v>31.620999999999999</v>
      </c>
      <c r="B1024">
        <v>49.036000000000001</v>
      </c>
      <c r="C1024">
        <v>32.237000000000002</v>
      </c>
      <c r="D1024">
        <v>48.488999999999997</v>
      </c>
      <c r="E1024" t="s">
        <v>224</v>
      </c>
    </row>
    <row r="1025" spans="1:5" x14ac:dyDescent="0.2">
      <c r="A1025">
        <v>32.237000000000002</v>
      </c>
      <c r="B1025">
        <v>48.488999999999997</v>
      </c>
      <c r="C1025">
        <v>32.308</v>
      </c>
      <c r="D1025">
        <v>48.17</v>
      </c>
      <c r="E1025" t="s">
        <v>224</v>
      </c>
    </row>
    <row r="1026" spans="1:5" x14ac:dyDescent="0.2">
      <c r="A1026">
        <v>32.308</v>
      </c>
      <c r="B1026">
        <v>48.17</v>
      </c>
      <c r="C1026">
        <v>32.311</v>
      </c>
      <c r="D1026">
        <v>47.77</v>
      </c>
      <c r="E1026" t="s">
        <v>224</v>
      </c>
    </row>
    <row r="1027" spans="1:5" x14ac:dyDescent="0.2">
      <c r="A1027">
        <v>32.311</v>
      </c>
      <c r="B1027">
        <v>47.77</v>
      </c>
      <c r="C1027">
        <v>32.448</v>
      </c>
      <c r="D1027">
        <v>47.411000000000001</v>
      </c>
      <c r="E1027" t="s">
        <v>224</v>
      </c>
    </row>
    <row r="1028" spans="1:5" x14ac:dyDescent="0.2">
      <c r="A1028">
        <v>32.448</v>
      </c>
      <c r="B1028">
        <v>47.411000000000001</v>
      </c>
      <c r="C1028">
        <v>32.887</v>
      </c>
      <c r="D1028">
        <v>46.607999999999997</v>
      </c>
      <c r="E1028" t="s">
        <v>224</v>
      </c>
    </row>
    <row r="1029" spans="1:5" x14ac:dyDescent="0.2">
      <c r="A1029">
        <v>32.887</v>
      </c>
      <c r="B1029">
        <v>46.607999999999997</v>
      </c>
      <c r="C1029">
        <v>33.390999999999998</v>
      </c>
      <c r="D1029">
        <v>45.917999999999999</v>
      </c>
      <c r="E1029" t="s">
        <v>224</v>
      </c>
    </row>
    <row r="1030" spans="1:5" x14ac:dyDescent="0.2">
      <c r="A1030">
        <v>33.390999999999998</v>
      </c>
      <c r="B1030">
        <v>45.917999999999999</v>
      </c>
      <c r="C1030">
        <v>33.893000000000001</v>
      </c>
      <c r="D1030">
        <v>45.505000000000003</v>
      </c>
      <c r="E1030" t="s">
        <v>224</v>
      </c>
    </row>
    <row r="1031" spans="1:5" x14ac:dyDescent="0.2">
      <c r="A1031">
        <v>33.893000000000001</v>
      </c>
      <c r="B1031">
        <v>45.505000000000003</v>
      </c>
      <c r="C1031">
        <v>34.591000000000001</v>
      </c>
      <c r="D1031">
        <v>45</v>
      </c>
      <c r="E1031" t="s">
        <v>224</v>
      </c>
    </row>
    <row r="1032" spans="1:5" x14ac:dyDescent="0.2">
      <c r="A1032">
        <v>34.591000000000001</v>
      </c>
      <c r="B1032">
        <v>45</v>
      </c>
      <c r="C1032">
        <v>34.591000000000001</v>
      </c>
      <c r="D1032">
        <v>45</v>
      </c>
      <c r="E1032" t="s">
        <v>224</v>
      </c>
    </row>
    <row r="1033" spans="1:5" x14ac:dyDescent="0.2">
      <c r="A1033">
        <v>34.591000000000001</v>
      </c>
      <c r="B1033">
        <v>45</v>
      </c>
      <c r="C1033">
        <v>35.024999999999999</v>
      </c>
      <c r="D1033">
        <v>44.835999999999999</v>
      </c>
      <c r="E1033" t="s">
        <v>224</v>
      </c>
    </row>
    <row r="1034" spans="1:5" x14ac:dyDescent="0.2">
      <c r="A1034">
        <v>35.024999999999999</v>
      </c>
      <c r="B1034">
        <v>44.835999999999999</v>
      </c>
      <c r="C1034">
        <v>35.457999999999998</v>
      </c>
      <c r="D1034">
        <v>44.67</v>
      </c>
      <c r="E1034" t="s">
        <v>224</v>
      </c>
    </row>
    <row r="1035" spans="1:5" x14ac:dyDescent="0.2">
      <c r="A1035">
        <v>35.457999999999998</v>
      </c>
      <c r="B1035">
        <v>44.67</v>
      </c>
      <c r="C1035">
        <v>36.015000000000001</v>
      </c>
      <c r="D1035">
        <v>44.515000000000001</v>
      </c>
      <c r="E1035" t="s">
        <v>224</v>
      </c>
    </row>
    <row r="1036" spans="1:5" x14ac:dyDescent="0.2">
      <c r="A1036">
        <v>36.015000000000001</v>
      </c>
      <c r="B1036">
        <v>44.515000000000001</v>
      </c>
      <c r="C1036">
        <v>36.572000000000003</v>
      </c>
      <c r="D1036">
        <v>44.356999999999999</v>
      </c>
      <c r="E1036" t="s">
        <v>224</v>
      </c>
    </row>
    <row r="1037" spans="1:5" x14ac:dyDescent="0.2">
      <c r="A1037">
        <v>36.572000000000003</v>
      </c>
      <c r="B1037">
        <v>44.356999999999999</v>
      </c>
      <c r="C1037">
        <v>37.097999999999999</v>
      </c>
      <c r="D1037">
        <v>44.02</v>
      </c>
      <c r="E1037" t="s">
        <v>224</v>
      </c>
    </row>
    <row r="1038" spans="1:5" x14ac:dyDescent="0.2">
      <c r="A1038">
        <v>37.097999999999999</v>
      </c>
      <c r="B1038">
        <v>44.02</v>
      </c>
      <c r="C1038">
        <v>37.406999999999996</v>
      </c>
      <c r="D1038">
        <v>43.648000000000003</v>
      </c>
      <c r="E1038" t="s">
        <v>224</v>
      </c>
    </row>
    <row r="1039" spans="1:5" x14ac:dyDescent="0.2">
      <c r="A1039">
        <v>37.406999999999996</v>
      </c>
      <c r="B1039">
        <v>43.648000000000003</v>
      </c>
      <c r="C1039">
        <v>37.685000000000002</v>
      </c>
      <c r="D1039">
        <v>43.176000000000002</v>
      </c>
      <c r="E1039" t="s">
        <v>224</v>
      </c>
    </row>
    <row r="1040" spans="1:5" x14ac:dyDescent="0.2">
      <c r="A1040">
        <v>37.685000000000002</v>
      </c>
      <c r="B1040">
        <v>43.176000000000002</v>
      </c>
      <c r="C1040">
        <v>37.99</v>
      </c>
      <c r="D1040">
        <v>42.796999999999997</v>
      </c>
      <c r="E1040" t="s">
        <v>224</v>
      </c>
    </row>
    <row r="1041" spans="1:5" x14ac:dyDescent="0.2">
      <c r="A1041">
        <v>37.99</v>
      </c>
      <c r="B1041">
        <v>42.796999999999997</v>
      </c>
      <c r="C1041">
        <v>38.213000000000001</v>
      </c>
      <c r="D1041">
        <v>42.289000000000001</v>
      </c>
      <c r="E1041" t="s">
        <v>224</v>
      </c>
    </row>
    <row r="1042" spans="1:5" x14ac:dyDescent="0.2">
      <c r="A1042">
        <v>38.213000000000001</v>
      </c>
      <c r="B1042">
        <v>42.289000000000001</v>
      </c>
      <c r="C1042">
        <v>38.354999999999997</v>
      </c>
      <c r="D1042">
        <v>41.838999999999999</v>
      </c>
      <c r="E1042" t="s">
        <v>224</v>
      </c>
    </row>
    <row r="1043" spans="1:5" x14ac:dyDescent="0.2">
      <c r="A1043">
        <v>38.354999999999997</v>
      </c>
      <c r="B1043">
        <v>41.838999999999999</v>
      </c>
      <c r="C1043">
        <v>38.616</v>
      </c>
      <c r="D1043">
        <v>41.235999999999997</v>
      </c>
      <c r="E1043" t="s">
        <v>224</v>
      </c>
    </row>
    <row r="1044" spans="1:5" x14ac:dyDescent="0.2">
      <c r="A1044">
        <v>38.616</v>
      </c>
      <c r="B1044">
        <v>41.235999999999997</v>
      </c>
      <c r="C1044">
        <v>38.848999999999997</v>
      </c>
      <c r="D1044">
        <v>41.026000000000003</v>
      </c>
      <c r="E1044" t="s">
        <v>224</v>
      </c>
    </row>
    <row r="1045" spans="1:5" x14ac:dyDescent="0.2">
      <c r="A1045">
        <v>38.848999999999997</v>
      </c>
      <c r="B1045">
        <v>41.026000000000003</v>
      </c>
      <c r="C1045">
        <v>39.08</v>
      </c>
      <c r="D1045">
        <v>41.002000000000002</v>
      </c>
      <c r="E1045" t="s">
        <v>224</v>
      </c>
    </row>
    <row r="1046" spans="1:5" x14ac:dyDescent="0.2">
      <c r="A1046">
        <v>39.08</v>
      </c>
      <c r="B1046">
        <v>41.002000000000002</v>
      </c>
      <c r="C1046">
        <v>39.08</v>
      </c>
      <c r="D1046">
        <v>41.002000000000002</v>
      </c>
      <c r="E1046" t="s">
        <v>224</v>
      </c>
    </row>
    <row r="1047" spans="1:5" x14ac:dyDescent="0.2">
      <c r="A1047">
        <v>39.08</v>
      </c>
      <c r="B1047">
        <v>41.002000000000002</v>
      </c>
      <c r="C1047">
        <v>38.856999999999999</v>
      </c>
      <c r="D1047">
        <v>40.624000000000002</v>
      </c>
      <c r="E1047" t="s">
        <v>224</v>
      </c>
    </row>
    <row r="1048" spans="1:5" x14ac:dyDescent="0.2">
      <c r="A1048">
        <v>38.856999999999999</v>
      </c>
      <c r="B1048">
        <v>40.624000000000002</v>
      </c>
      <c r="C1048">
        <v>38.768000000000001</v>
      </c>
      <c r="D1048">
        <v>40.162999999999997</v>
      </c>
      <c r="E1048" t="s">
        <v>224</v>
      </c>
    </row>
    <row r="1049" spans="1:5" x14ac:dyDescent="0.2">
      <c r="A1049">
        <v>38.768000000000001</v>
      </c>
      <c r="B1049">
        <v>40.162999999999997</v>
      </c>
      <c r="C1049">
        <v>38.497</v>
      </c>
      <c r="D1049">
        <v>39.402000000000001</v>
      </c>
      <c r="E1049" t="s">
        <v>224</v>
      </c>
    </row>
    <row r="1050" spans="1:5" x14ac:dyDescent="0.2">
      <c r="A1050">
        <v>38.497</v>
      </c>
      <c r="B1050">
        <v>39.402000000000001</v>
      </c>
      <c r="C1050">
        <v>38.314</v>
      </c>
      <c r="D1050">
        <v>38.856000000000002</v>
      </c>
      <c r="E1050" t="s">
        <v>224</v>
      </c>
    </row>
    <row r="1051" spans="1:5" x14ac:dyDescent="0.2">
      <c r="A1051">
        <v>38.314</v>
      </c>
      <c r="B1051">
        <v>38.856000000000002</v>
      </c>
      <c r="C1051">
        <v>38.121000000000002</v>
      </c>
      <c r="D1051">
        <v>38.365000000000002</v>
      </c>
      <c r="E1051" t="s">
        <v>224</v>
      </c>
    </row>
    <row r="1052" spans="1:5" x14ac:dyDescent="0.2">
      <c r="A1052">
        <v>38.121000000000002</v>
      </c>
      <c r="B1052">
        <v>38.365000000000002</v>
      </c>
      <c r="C1052">
        <v>37.994</v>
      </c>
      <c r="D1052">
        <v>38.042000000000002</v>
      </c>
      <c r="E1052" t="s">
        <v>224</v>
      </c>
    </row>
    <row r="1053" spans="1:5" x14ac:dyDescent="0.2">
      <c r="A1053">
        <v>37.994</v>
      </c>
      <c r="B1053">
        <v>38.042000000000002</v>
      </c>
      <c r="C1053">
        <v>37.834000000000003</v>
      </c>
      <c r="D1053">
        <v>37.682000000000002</v>
      </c>
      <c r="E1053" t="s">
        <v>224</v>
      </c>
    </row>
    <row r="1054" spans="1:5" x14ac:dyDescent="0.2">
      <c r="A1054">
        <v>37.834000000000003</v>
      </c>
      <c r="B1054">
        <v>37.682000000000002</v>
      </c>
      <c r="C1054">
        <v>37.512</v>
      </c>
      <c r="D1054">
        <v>37.082999999999998</v>
      </c>
      <c r="E1054" t="s">
        <v>224</v>
      </c>
    </row>
    <row r="1055" spans="1:5" x14ac:dyDescent="0.2">
      <c r="A1055">
        <v>37.512</v>
      </c>
      <c r="B1055">
        <v>37.082999999999998</v>
      </c>
      <c r="C1055">
        <v>37.398000000000003</v>
      </c>
      <c r="D1055">
        <v>36.789000000000001</v>
      </c>
      <c r="E1055" t="s">
        <v>224</v>
      </c>
    </row>
    <row r="1056" spans="1:5" x14ac:dyDescent="0.2">
      <c r="A1056">
        <v>37.398000000000003</v>
      </c>
      <c r="B1056">
        <v>36.789000000000001</v>
      </c>
      <c r="C1056">
        <v>36.729999999999997</v>
      </c>
      <c r="D1056">
        <v>36.466999999999999</v>
      </c>
      <c r="E1056" t="s">
        <v>224</v>
      </c>
    </row>
    <row r="1057" spans="1:5" x14ac:dyDescent="0.2">
      <c r="A1057">
        <v>36.729999999999997</v>
      </c>
      <c r="B1057">
        <v>36.466999999999999</v>
      </c>
      <c r="C1057">
        <v>36.26</v>
      </c>
      <c r="D1057">
        <v>36.389000000000003</v>
      </c>
      <c r="E1057" t="s">
        <v>224</v>
      </c>
    </row>
    <row r="1058" spans="1:5" x14ac:dyDescent="0.2">
      <c r="A1058">
        <v>36.26</v>
      </c>
      <c r="B1058">
        <v>36.389000000000003</v>
      </c>
      <c r="C1058">
        <v>36.023000000000003</v>
      </c>
      <c r="D1058">
        <v>36.412999999999997</v>
      </c>
      <c r="E1058" t="s">
        <v>224</v>
      </c>
    </row>
    <row r="1059" spans="1:5" x14ac:dyDescent="0.2">
      <c r="A1059">
        <v>36.023000000000003</v>
      </c>
      <c r="B1059">
        <v>36.412999999999997</v>
      </c>
      <c r="C1059">
        <v>36.023000000000003</v>
      </c>
      <c r="D1059">
        <v>36.412999999999997</v>
      </c>
      <c r="E1059" t="s">
        <v>224</v>
      </c>
    </row>
    <row r="1060" spans="1:5" x14ac:dyDescent="0.2">
      <c r="A1060">
        <v>36.023000000000003</v>
      </c>
      <c r="B1060">
        <v>36.412999999999997</v>
      </c>
      <c r="C1060">
        <v>35.752000000000002</v>
      </c>
      <c r="D1060">
        <v>36.430999999999997</v>
      </c>
      <c r="E1060" t="s">
        <v>224</v>
      </c>
    </row>
    <row r="1061" spans="1:5" x14ac:dyDescent="0.2">
      <c r="A1061">
        <v>35.752000000000002</v>
      </c>
      <c r="B1061">
        <v>36.430999999999997</v>
      </c>
      <c r="C1061">
        <v>35.284999999999997</v>
      </c>
      <c r="D1061">
        <v>36.396000000000001</v>
      </c>
      <c r="E1061" t="s">
        <v>224</v>
      </c>
    </row>
    <row r="1062" spans="1:5" x14ac:dyDescent="0.2">
      <c r="A1062">
        <v>35.284999999999997</v>
      </c>
      <c r="B1062">
        <v>36.396000000000001</v>
      </c>
      <c r="C1062">
        <v>34.481999999999999</v>
      </c>
      <c r="D1062">
        <v>36.325000000000003</v>
      </c>
      <c r="E1062" t="s">
        <v>224</v>
      </c>
    </row>
    <row r="1063" spans="1:5" x14ac:dyDescent="0.2">
      <c r="A1063">
        <v>34.481999999999999</v>
      </c>
      <c r="B1063">
        <v>36.325000000000003</v>
      </c>
      <c r="C1063">
        <v>34.095999999999997</v>
      </c>
      <c r="D1063">
        <v>36.024000000000001</v>
      </c>
      <c r="E1063" t="s">
        <v>224</v>
      </c>
    </row>
    <row r="1064" spans="1:5" x14ac:dyDescent="0.2">
      <c r="A1064">
        <v>34.095999999999997</v>
      </c>
      <c r="B1064">
        <v>36.024000000000001</v>
      </c>
      <c r="C1064">
        <v>33.71</v>
      </c>
      <c r="D1064">
        <v>35.725999999999999</v>
      </c>
      <c r="E1064" t="s">
        <v>224</v>
      </c>
    </row>
    <row r="1065" spans="1:5" x14ac:dyDescent="0.2">
      <c r="A1065">
        <v>33.71</v>
      </c>
      <c r="B1065">
        <v>35.725999999999999</v>
      </c>
      <c r="C1065">
        <v>33.232999999999997</v>
      </c>
      <c r="D1065">
        <v>35.648000000000003</v>
      </c>
      <c r="E1065" t="s">
        <v>224</v>
      </c>
    </row>
    <row r="1066" spans="1:5" x14ac:dyDescent="0.2">
      <c r="A1066">
        <v>33.232999999999997</v>
      </c>
      <c r="B1066">
        <v>35.648000000000003</v>
      </c>
      <c r="C1066">
        <v>32.755000000000003</v>
      </c>
      <c r="D1066">
        <v>35.570999999999998</v>
      </c>
      <c r="E1066" t="s">
        <v>224</v>
      </c>
    </row>
    <row r="1067" spans="1:5" x14ac:dyDescent="0.2">
      <c r="A1067">
        <v>32.755000000000003</v>
      </c>
      <c r="B1067">
        <v>35.570999999999998</v>
      </c>
      <c r="C1067">
        <v>32.003999999999998</v>
      </c>
      <c r="D1067">
        <v>35.47</v>
      </c>
      <c r="E1067" t="s">
        <v>224</v>
      </c>
    </row>
    <row r="1068" spans="1:5" x14ac:dyDescent="0.2">
      <c r="A1068">
        <v>32.003999999999998</v>
      </c>
      <c r="B1068">
        <v>35.47</v>
      </c>
      <c r="C1068">
        <v>31.382999999999999</v>
      </c>
      <c r="D1068">
        <v>35.308999999999997</v>
      </c>
      <c r="E1068" t="s">
        <v>224</v>
      </c>
    </row>
    <row r="1069" spans="1:5" x14ac:dyDescent="0.2">
      <c r="A1069">
        <v>31.382999999999999</v>
      </c>
      <c r="B1069">
        <v>35.308999999999997</v>
      </c>
      <c r="C1069">
        <v>30.702999999999999</v>
      </c>
      <c r="D1069">
        <v>35.142000000000003</v>
      </c>
      <c r="E1069" t="s">
        <v>224</v>
      </c>
    </row>
    <row r="1070" spans="1:5" x14ac:dyDescent="0.2">
      <c r="A1070">
        <v>30.702999999999999</v>
      </c>
      <c r="B1070">
        <v>35.142000000000003</v>
      </c>
      <c r="C1070">
        <v>30</v>
      </c>
      <c r="D1070">
        <v>34.951999999999998</v>
      </c>
      <c r="E1070" t="s">
        <v>224</v>
      </c>
    </row>
    <row r="1071" spans="1:5" x14ac:dyDescent="0.2">
      <c r="A1071">
        <v>30</v>
      </c>
      <c r="B1071">
        <v>34.951999999999998</v>
      </c>
      <c r="C1071">
        <v>30</v>
      </c>
      <c r="D1071">
        <v>34.951999999999998</v>
      </c>
      <c r="E1071" t="s">
        <v>224</v>
      </c>
    </row>
    <row r="1072" spans="1:5" x14ac:dyDescent="0.2">
      <c r="A1072">
        <v>30</v>
      </c>
      <c r="B1072">
        <v>34.951999999999998</v>
      </c>
      <c r="C1072">
        <v>29.472000000000001</v>
      </c>
      <c r="D1072">
        <v>34.776000000000003</v>
      </c>
      <c r="E1072" t="s">
        <v>224</v>
      </c>
    </row>
    <row r="1073" spans="1:5" x14ac:dyDescent="0.2">
      <c r="A1073">
        <v>29.472000000000001</v>
      </c>
      <c r="B1073">
        <v>34.776000000000003</v>
      </c>
      <c r="C1073">
        <v>28.943000000000001</v>
      </c>
      <c r="D1073">
        <v>34.600999999999999</v>
      </c>
      <c r="E1073" t="s">
        <v>224</v>
      </c>
    </row>
    <row r="1074" spans="1:5" x14ac:dyDescent="0.2">
      <c r="A1074">
        <v>28.943000000000001</v>
      </c>
      <c r="B1074">
        <v>34.600999999999999</v>
      </c>
      <c r="C1074">
        <v>28.414000000000001</v>
      </c>
      <c r="D1074">
        <v>34.427999999999997</v>
      </c>
      <c r="E1074" t="s">
        <v>224</v>
      </c>
    </row>
    <row r="1075" spans="1:5" x14ac:dyDescent="0.2">
      <c r="A1075">
        <v>28.414000000000001</v>
      </c>
      <c r="B1075">
        <v>34.427999999999997</v>
      </c>
      <c r="C1075">
        <v>27.885000000000002</v>
      </c>
      <c r="D1075">
        <v>34.256999999999998</v>
      </c>
      <c r="E1075" t="s">
        <v>224</v>
      </c>
    </row>
    <row r="1076" spans="1:5" x14ac:dyDescent="0.2">
      <c r="A1076">
        <v>27.885000000000002</v>
      </c>
      <c r="B1076">
        <v>34.256999999999998</v>
      </c>
      <c r="C1076">
        <v>27.262</v>
      </c>
      <c r="D1076">
        <v>34.546999999999997</v>
      </c>
      <c r="E1076" t="s">
        <v>224</v>
      </c>
    </row>
    <row r="1077" spans="1:5" x14ac:dyDescent="0.2">
      <c r="A1077">
        <v>27.262</v>
      </c>
      <c r="B1077">
        <v>34.546999999999997</v>
      </c>
      <c r="C1077">
        <v>26.808</v>
      </c>
      <c r="D1077">
        <v>34.875</v>
      </c>
      <c r="E1077" t="s">
        <v>224</v>
      </c>
    </row>
    <row r="1078" spans="1:5" x14ac:dyDescent="0.2">
      <c r="A1078">
        <v>26.808</v>
      </c>
      <c r="B1078">
        <v>34.875</v>
      </c>
      <c r="C1078">
        <v>26.353000000000002</v>
      </c>
      <c r="D1078">
        <v>35.200000000000003</v>
      </c>
      <c r="E1078" t="s">
        <v>224</v>
      </c>
    </row>
    <row r="1079" spans="1:5" x14ac:dyDescent="0.2">
      <c r="A1079">
        <v>26.353000000000002</v>
      </c>
      <c r="B1079">
        <v>35.200000000000003</v>
      </c>
      <c r="C1079">
        <v>25.919</v>
      </c>
      <c r="D1079">
        <v>35.545999999999999</v>
      </c>
      <c r="E1079" t="s">
        <v>224</v>
      </c>
    </row>
    <row r="1080" spans="1:5" x14ac:dyDescent="0.2">
      <c r="A1080">
        <v>25.919</v>
      </c>
      <c r="B1080">
        <v>35.545999999999999</v>
      </c>
      <c r="C1080">
        <v>25.484000000000002</v>
      </c>
      <c r="D1080">
        <v>35.889000000000003</v>
      </c>
      <c r="E1080" t="s">
        <v>224</v>
      </c>
    </row>
    <row r="1081" spans="1:5" x14ac:dyDescent="0.2">
      <c r="A1081">
        <v>25.484000000000002</v>
      </c>
      <c r="B1081">
        <v>35.889000000000003</v>
      </c>
      <c r="C1081">
        <v>25.055</v>
      </c>
      <c r="D1081">
        <v>36.066000000000003</v>
      </c>
      <c r="E1081" t="s">
        <v>224</v>
      </c>
    </row>
    <row r="1082" spans="1:5" x14ac:dyDescent="0.2">
      <c r="A1082">
        <v>25.055</v>
      </c>
      <c r="B1082">
        <v>36.066000000000003</v>
      </c>
      <c r="C1082">
        <v>24.626000000000001</v>
      </c>
      <c r="D1082">
        <v>36.241999999999997</v>
      </c>
      <c r="E1082" t="s">
        <v>224</v>
      </c>
    </row>
    <row r="1083" spans="1:5" x14ac:dyDescent="0.2">
      <c r="A1083">
        <v>24.626000000000001</v>
      </c>
      <c r="B1083">
        <v>36.241999999999997</v>
      </c>
      <c r="C1083">
        <v>24.132999999999999</v>
      </c>
      <c r="D1083">
        <v>36.406999999999996</v>
      </c>
      <c r="E1083" t="s">
        <v>224</v>
      </c>
    </row>
    <row r="1084" spans="1:5" x14ac:dyDescent="0.2">
      <c r="A1084">
        <v>24.132999999999999</v>
      </c>
      <c r="B1084">
        <v>36.406999999999996</v>
      </c>
      <c r="C1084">
        <v>23.638999999999999</v>
      </c>
      <c r="D1084">
        <v>36.570999999999998</v>
      </c>
      <c r="E1084" t="s">
        <v>224</v>
      </c>
    </row>
    <row r="1085" spans="1:5" x14ac:dyDescent="0.2">
      <c r="A1085">
        <v>23.638999999999999</v>
      </c>
      <c r="B1085">
        <v>36.570999999999998</v>
      </c>
      <c r="C1085">
        <v>23.225999999999999</v>
      </c>
      <c r="D1085">
        <v>37.042000000000002</v>
      </c>
      <c r="E1085" t="s">
        <v>224</v>
      </c>
    </row>
    <row r="1086" spans="1:5" x14ac:dyDescent="0.2">
      <c r="A1086">
        <v>23.225999999999999</v>
      </c>
      <c r="B1086">
        <v>37.042000000000002</v>
      </c>
      <c r="C1086">
        <v>22.494</v>
      </c>
      <c r="D1086">
        <v>37.54</v>
      </c>
      <c r="E1086" t="s">
        <v>224</v>
      </c>
    </row>
    <row r="1087" spans="1:5" x14ac:dyDescent="0.2">
      <c r="A1087">
        <v>22.494</v>
      </c>
      <c r="B1087">
        <v>37.54</v>
      </c>
      <c r="C1087">
        <v>21.843</v>
      </c>
      <c r="D1087">
        <v>37.825000000000003</v>
      </c>
      <c r="E1087" t="s">
        <v>224</v>
      </c>
    </row>
    <row r="1088" spans="1:5" x14ac:dyDescent="0.2">
      <c r="A1088">
        <v>21.843</v>
      </c>
      <c r="B1088">
        <v>37.825000000000003</v>
      </c>
      <c r="C1088">
        <v>21.021000000000001</v>
      </c>
      <c r="D1088">
        <v>37.975000000000001</v>
      </c>
      <c r="E1088" t="s">
        <v>224</v>
      </c>
    </row>
    <row r="1089" spans="1:5" x14ac:dyDescent="0.2">
      <c r="A1089">
        <v>21.021000000000001</v>
      </c>
      <c r="B1089">
        <v>37.975000000000001</v>
      </c>
      <c r="C1089">
        <v>20.388999999999999</v>
      </c>
      <c r="D1089">
        <v>38.075000000000003</v>
      </c>
      <c r="E1089" t="s">
        <v>224</v>
      </c>
    </row>
    <row r="1090" spans="1:5" x14ac:dyDescent="0.2">
      <c r="A1090">
        <v>20.388999999999999</v>
      </c>
      <c r="B1090">
        <v>38.075000000000003</v>
      </c>
      <c r="C1090">
        <v>19.907</v>
      </c>
      <c r="D1090">
        <v>38.396000000000001</v>
      </c>
      <c r="E1090" t="s">
        <v>224</v>
      </c>
    </row>
    <row r="1091" spans="1:5" x14ac:dyDescent="0.2">
      <c r="A1091">
        <v>19.907</v>
      </c>
      <c r="B1091">
        <v>38.396000000000001</v>
      </c>
      <c r="C1091">
        <v>19.448</v>
      </c>
      <c r="D1091">
        <v>38.826000000000001</v>
      </c>
      <c r="E1091" t="s">
        <v>224</v>
      </c>
    </row>
    <row r="1092" spans="1:5" x14ac:dyDescent="0.2">
      <c r="A1092">
        <v>19.448</v>
      </c>
      <c r="B1092">
        <v>38.826000000000001</v>
      </c>
      <c r="C1092">
        <v>19.03</v>
      </c>
      <c r="D1092">
        <v>39.298000000000002</v>
      </c>
      <c r="E1092" t="s">
        <v>224</v>
      </c>
    </row>
    <row r="1093" spans="1:5" x14ac:dyDescent="0.2">
      <c r="A1093">
        <v>19.03</v>
      </c>
      <c r="B1093">
        <v>39.298000000000002</v>
      </c>
      <c r="C1093">
        <v>19.03</v>
      </c>
      <c r="D1093">
        <v>39.298000000000002</v>
      </c>
      <c r="E1093" t="s">
        <v>224</v>
      </c>
    </row>
    <row r="1094" spans="1:5" x14ac:dyDescent="0.2">
      <c r="A1094">
        <v>19.03</v>
      </c>
      <c r="B1094">
        <v>39.298000000000002</v>
      </c>
      <c r="C1094">
        <v>18.419</v>
      </c>
      <c r="D1094">
        <v>39.590000000000003</v>
      </c>
      <c r="E1094" t="s">
        <v>224</v>
      </c>
    </row>
    <row r="1095" spans="1:5" x14ac:dyDescent="0.2">
      <c r="A1095">
        <v>18.419</v>
      </c>
      <c r="B1095">
        <v>39.590000000000003</v>
      </c>
      <c r="C1095">
        <v>17.949000000000002</v>
      </c>
      <c r="D1095">
        <v>39.987000000000002</v>
      </c>
      <c r="E1095" t="s">
        <v>224</v>
      </c>
    </row>
    <row r="1096" spans="1:5" x14ac:dyDescent="0.2">
      <c r="A1096">
        <v>17.949000000000002</v>
      </c>
      <c r="B1096">
        <v>39.987000000000002</v>
      </c>
      <c r="C1096">
        <v>17.265999999999998</v>
      </c>
      <c r="D1096">
        <v>40.331000000000003</v>
      </c>
      <c r="E1096" t="s">
        <v>224</v>
      </c>
    </row>
    <row r="1097" spans="1:5" x14ac:dyDescent="0.2">
      <c r="A1097">
        <v>17.265999999999998</v>
      </c>
      <c r="B1097">
        <v>40.331000000000003</v>
      </c>
      <c r="C1097">
        <v>16.785</v>
      </c>
      <c r="D1097">
        <v>40.250999999999998</v>
      </c>
      <c r="E1097" t="s">
        <v>224</v>
      </c>
    </row>
    <row r="1098" spans="1:5" x14ac:dyDescent="0.2">
      <c r="A1098">
        <v>16.785</v>
      </c>
      <c r="B1098">
        <v>40.250999999999998</v>
      </c>
      <c r="C1098">
        <v>16.303999999999998</v>
      </c>
      <c r="D1098">
        <v>40.171999999999997</v>
      </c>
      <c r="E1098" t="s">
        <v>224</v>
      </c>
    </row>
    <row r="1099" spans="1:5" x14ac:dyDescent="0.2">
      <c r="A1099">
        <v>16.303999999999998</v>
      </c>
      <c r="B1099">
        <v>40.171999999999997</v>
      </c>
      <c r="C1099">
        <v>15.772</v>
      </c>
      <c r="D1099">
        <v>39.670999999999999</v>
      </c>
      <c r="E1099" t="s">
        <v>224</v>
      </c>
    </row>
    <row r="1100" spans="1:5" x14ac:dyDescent="0.2">
      <c r="A1100">
        <v>15.772</v>
      </c>
      <c r="B1100">
        <v>39.670999999999999</v>
      </c>
      <c r="C1100">
        <v>15.138</v>
      </c>
      <c r="D1100">
        <v>39.777000000000001</v>
      </c>
      <c r="E1100" t="s">
        <v>224</v>
      </c>
    </row>
    <row r="1101" spans="1:5" x14ac:dyDescent="0.2">
      <c r="A1101">
        <v>15.138</v>
      </c>
      <c r="B1101">
        <v>39.777000000000001</v>
      </c>
      <c r="C1101">
        <v>14.718999999999999</v>
      </c>
      <c r="D1101">
        <v>40.026000000000003</v>
      </c>
      <c r="E1101" t="s">
        <v>224</v>
      </c>
    </row>
    <row r="1102" spans="1:5" x14ac:dyDescent="0.2">
      <c r="A1102">
        <v>14.718999999999999</v>
      </c>
      <c r="B1102">
        <v>40.026000000000003</v>
      </c>
      <c r="C1102">
        <v>14.3</v>
      </c>
      <c r="D1102">
        <v>40.274999999999999</v>
      </c>
      <c r="E1102" t="s">
        <v>224</v>
      </c>
    </row>
    <row r="1103" spans="1:5" x14ac:dyDescent="0.2">
      <c r="A1103">
        <v>14.3</v>
      </c>
      <c r="B1103">
        <v>40.274999999999999</v>
      </c>
      <c r="C1103">
        <v>13.742000000000001</v>
      </c>
      <c r="D1103">
        <v>40.613999999999997</v>
      </c>
      <c r="E1103" t="s">
        <v>224</v>
      </c>
    </row>
    <row r="1104" spans="1:5" x14ac:dyDescent="0.2">
      <c r="A1104">
        <v>13.742000000000001</v>
      </c>
      <c r="B1104">
        <v>40.613999999999997</v>
      </c>
      <c r="C1104">
        <v>13.209</v>
      </c>
      <c r="D1104">
        <v>40.091000000000001</v>
      </c>
      <c r="E1104" t="s">
        <v>224</v>
      </c>
    </row>
    <row r="1105" spans="1:5" x14ac:dyDescent="0.2">
      <c r="A1105">
        <v>13.209</v>
      </c>
      <c r="B1105">
        <v>40.091000000000001</v>
      </c>
      <c r="C1105">
        <v>12.6</v>
      </c>
      <c r="D1105">
        <v>40.506999999999998</v>
      </c>
      <c r="E1105" t="s">
        <v>224</v>
      </c>
    </row>
    <row r="1106" spans="1:5" x14ac:dyDescent="0.2">
      <c r="A1106">
        <v>12.6</v>
      </c>
      <c r="B1106">
        <v>40.506999999999998</v>
      </c>
      <c r="C1106">
        <v>12.206</v>
      </c>
      <c r="D1106">
        <v>40.856999999999999</v>
      </c>
      <c r="E1106" t="s">
        <v>224</v>
      </c>
    </row>
    <row r="1107" spans="1:5" x14ac:dyDescent="0.2">
      <c r="A1107">
        <v>12.206</v>
      </c>
      <c r="B1107">
        <v>40.856999999999999</v>
      </c>
      <c r="C1107">
        <v>11.811</v>
      </c>
      <c r="D1107">
        <v>41.206000000000003</v>
      </c>
      <c r="E1107" t="s">
        <v>224</v>
      </c>
    </row>
    <row r="1108" spans="1:5" x14ac:dyDescent="0.2">
      <c r="A1108">
        <v>11.811</v>
      </c>
      <c r="B1108">
        <v>41.206000000000003</v>
      </c>
      <c r="C1108">
        <v>12.189</v>
      </c>
      <c r="D1108">
        <v>41.649000000000001</v>
      </c>
      <c r="E1108" t="s">
        <v>224</v>
      </c>
    </row>
    <row r="1109" spans="1:5" x14ac:dyDescent="0.2">
      <c r="A1109">
        <v>12.189</v>
      </c>
      <c r="B1109">
        <v>41.649000000000001</v>
      </c>
      <c r="C1109">
        <v>11.577</v>
      </c>
      <c r="D1109">
        <v>42.033000000000001</v>
      </c>
      <c r="E1109" t="s">
        <v>224</v>
      </c>
    </row>
    <row r="1110" spans="1:5" x14ac:dyDescent="0.2">
      <c r="A1110">
        <v>11.577</v>
      </c>
      <c r="B1110">
        <v>42.033000000000001</v>
      </c>
      <c r="C1110">
        <v>11.577</v>
      </c>
      <c r="D1110">
        <v>42.033000000000001</v>
      </c>
      <c r="E1110" t="s">
        <v>224</v>
      </c>
    </row>
    <row r="1111" spans="1:5" x14ac:dyDescent="0.2">
      <c r="A1111">
        <v>11.577</v>
      </c>
      <c r="B1111">
        <v>42.033000000000001</v>
      </c>
      <c r="C1111">
        <v>11.795</v>
      </c>
      <c r="D1111">
        <v>42.841000000000001</v>
      </c>
      <c r="E1111" t="s">
        <v>224</v>
      </c>
    </row>
    <row r="1112" spans="1:5" x14ac:dyDescent="0.2">
      <c r="A1112">
        <v>11.795</v>
      </c>
      <c r="B1112">
        <v>42.841000000000001</v>
      </c>
      <c r="C1112">
        <v>12.013</v>
      </c>
      <c r="D1112">
        <v>43.65</v>
      </c>
      <c r="E1112" t="s">
        <v>224</v>
      </c>
    </row>
    <row r="1113" spans="1:5" x14ac:dyDescent="0.2">
      <c r="A1113">
        <v>12.013</v>
      </c>
      <c r="B1113">
        <v>43.65</v>
      </c>
      <c r="C1113">
        <v>12.007999999999999</v>
      </c>
      <c r="D1113">
        <v>44.048999999999999</v>
      </c>
      <c r="E1113" t="s">
        <v>224</v>
      </c>
    </row>
    <row r="1114" spans="1:5" x14ac:dyDescent="0.2">
      <c r="A1114">
        <v>12.007999999999999</v>
      </c>
      <c r="B1114">
        <v>44.048999999999999</v>
      </c>
      <c r="C1114">
        <v>12.013</v>
      </c>
      <c r="D1114">
        <v>44.512999999999998</v>
      </c>
      <c r="E1114" t="s">
        <v>224</v>
      </c>
    </row>
    <row r="1115" spans="1:5" x14ac:dyDescent="0.2">
      <c r="A1115">
        <v>12.013</v>
      </c>
      <c r="B1115">
        <v>44.512999999999998</v>
      </c>
      <c r="C1115">
        <v>12.022</v>
      </c>
      <c r="D1115">
        <v>44.78</v>
      </c>
      <c r="E1115" t="s">
        <v>224</v>
      </c>
    </row>
    <row r="1116" spans="1:5" x14ac:dyDescent="0.2">
      <c r="A1116">
        <v>12.022</v>
      </c>
      <c r="B1116">
        <v>44.78</v>
      </c>
      <c r="C1116">
        <v>12.019</v>
      </c>
      <c r="D1116">
        <v>44.881999999999998</v>
      </c>
      <c r="E1116" t="s">
        <v>224</v>
      </c>
    </row>
    <row r="1117" spans="1:5" x14ac:dyDescent="0.2">
      <c r="A1117">
        <v>12.019</v>
      </c>
      <c r="B1117">
        <v>44.881999999999998</v>
      </c>
      <c r="C1117">
        <v>12.012</v>
      </c>
      <c r="D1117">
        <v>44.912999999999997</v>
      </c>
      <c r="E1117" t="s">
        <v>224</v>
      </c>
    </row>
    <row r="1118" spans="1:5" x14ac:dyDescent="0.2">
      <c r="A1118">
        <v>12.012</v>
      </c>
      <c r="B1118">
        <v>44.912999999999997</v>
      </c>
      <c r="C1118">
        <v>11.999000000000001</v>
      </c>
      <c r="D1118">
        <v>45.097000000000001</v>
      </c>
      <c r="E1118" t="s">
        <v>224</v>
      </c>
    </row>
    <row r="1119" spans="1:5" x14ac:dyDescent="0.2">
      <c r="A1119">
        <v>11.999000000000001</v>
      </c>
      <c r="B1119">
        <v>45.097000000000001</v>
      </c>
      <c r="C1119">
        <v>11.997999999999999</v>
      </c>
      <c r="D1119">
        <v>45.280999999999999</v>
      </c>
      <c r="E1119" t="s">
        <v>224</v>
      </c>
    </row>
    <row r="1120" spans="1:5" x14ac:dyDescent="0.2">
      <c r="A1120">
        <v>11.997999999999999</v>
      </c>
      <c r="B1120">
        <v>45.280999999999999</v>
      </c>
      <c r="C1120">
        <v>12.053000000000001</v>
      </c>
      <c r="D1120">
        <v>45.328000000000003</v>
      </c>
      <c r="E1120" t="s">
        <v>224</v>
      </c>
    </row>
    <row r="1121" spans="1:5" x14ac:dyDescent="0.2">
      <c r="A1121">
        <v>12.053000000000001</v>
      </c>
      <c r="B1121">
        <v>45.328000000000003</v>
      </c>
      <c r="C1121">
        <v>12.018000000000001</v>
      </c>
      <c r="D1121">
        <v>45.427999999999997</v>
      </c>
      <c r="E1121" t="s">
        <v>224</v>
      </c>
    </row>
    <row r="1122" spans="1:5" x14ac:dyDescent="0.2">
      <c r="A1122">
        <v>12.018000000000001</v>
      </c>
      <c r="B1122">
        <v>45.427999999999997</v>
      </c>
      <c r="C1122">
        <v>11.983000000000001</v>
      </c>
      <c r="D1122">
        <v>45.521999999999998</v>
      </c>
      <c r="E1122" t="s">
        <v>224</v>
      </c>
    </row>
    <row r="1123" spans="1:5" x14ac:dyDescent="0.2">
      <c r="A1123">
        <v>11.983000000000001</v>
      </c>
      <c r="B1123">
        <v>45.521999999999998</v>
      </c>
      <c r="C1123">
        <v>12.073</v>
      </c>
      <c r="D1123">
        <v>45.601999999999997</v>
      </c>
      <c r="E1123" t="s">
        <v>224</v>
      </c>
    </row>
    <row r="1124" spans="1:5" x14ac:dyDescent="0.2">
      <c r="A1124">
        <v>12.073</v>
      </c>
      <c r="B1124">
        <v>45.601999999999997</v>
      </c>
      <c r="C1124">
        <v>12.159000000000001</v>
      </c>
      <c r="D1124">
        <v>45.637</v>
      </c>
      <c r="E1124" t="s">
        <v>224</v>
      </c>
    </row>
    <row r="1125" spans="1:5" x14ac:dyDescent="0.2">
      <c r="A1125">
        <v>12.159000000000001</v>
      </c>
      <c r="B1125">
        <v>45.637</v>
      </c>
      <c r="C1125">
        <v>12.151999999999999</v>
      </c>
      <c r="D1125">
        <v>45.65</v>
      </c>
      <c r="E1125" t="s">
        <v>224</v>
      </c>
    </row>
    <row r="1126" spans="1:5" x14ac:dyDescent="0.2">
      <c r="A1126">
        <v>12.151999999999999</v>
      </c>
      <c r="B1126">
        <v>45.65</v>
      </c>
      <c r="C1126">
        <v>12.1</v>
      </c>
      <c r="D1126">
        <v>45.850999999999999</v>
      </c>
      <c r="E1126" t="s">
        <v>224</v>
      </c>
    </row>
    <row r="1127" spans="1:5" x14ac:dyDescent="0.2">
      <c r="A1127">
        <v>12.1</v>
      </c>
      <c r="B1127">
        <v>45.850999999999999</v>
      </c>
      <c r="C1127">
        <v>12.058</v>
      </c>
      <c r="D1127">
        <v>46.11</v>
      </c>
      <c r="E1127" t="s">
        <v>224</v>
      </c>
    </row>
    <row r="1128" spans="1:5" x14ac:dyDescent="0.2">
      <c r="A1128">
        <v>12.058</v>
      </c>
      <c r="B1128">
        <v>46.11</v>
      </c>
      <c r="C1128">
        <v>12.112</v>
      </c>
      <c r="D1128">
        <v>46.15</v>
      </c>
      <c r="E1128" t="s">
        <v>224</v>
      </c>
    </row>
    <row r="1129" spans="1:5" x14ac:dyDescent="0.2">
      <c r="A1129">
        <v>12.112</v>
      </c>
      <c r="B1129">
        <v>46.15</v>
      </c>
      <c r="C1129">
        <v>12.172000000000001</v>
      </c>
      <c r="D1129">
        <v>46.198</v>
      </c>
      <c r="E1129" t="s">
        <v>224</v>
      </c>
    </row>
    <row r="1130" spans="1:5" x14ac:dyDescent="0.2">
      <c r="A1130">
        <v>12.172000000000001</v>
      </c>
      <c r="B1130">
        <v>46.198</v>
      </c>
      <c r="C1130">
        <v>12.143000000000001</v>
      </c>
      <c r="D1130">
        <v>46.311</v>
      </c>
      <c r="E1130" t="s">
        <v>224</v>
      </c>
    </row>
    <row r="1131" spans="1:5" x14ac:dyDescent="0.2">
      <c r="A1131">
        <v>12.143000000000001</v>
      </c>
      <c r="B1131">
        <v>46.311</v>
      </c>
      <c r="C1131">
        <v>12.087999999999999</v>
      </c>
      <c r="D1131">
        <v>46.429000000000002</v>
      </c>
      <c r="E1131" t="s">
        <v>224</v>
      </c>
    </row>
    <row r="1132" spans="1:5" x14ac:dyDescent="0.2">
      <c r="A1132">
        <v>12.087999999999999</v>
      </c>
      <c r="B1132">
        <v>46.429000000000002</v>
      </c>
      <c r="C1132">
        <v>12.202</v>
      </c>
      <c r="D1132">
        <v>46.511000000000003</v>
      </c>
      <c r="E1132" t="s">
        <v>224</v>
      </c>
    </row>
    <row r="1133" spans="1:5" x14ac:dyDescent="0.2">
      <c r="A1133">
        <v>12.202</v>
      </c>
      <c r="B1133">
        <v>46.511000000000003</v>
      </c>
      <c r="C1133">
        <v>12.292</v>
      </c>
      <c r="D1133">
        <v>46.579000000000001</v>
      </c>
      <c r="E1133" t="s">
        <v>224</v>
      </c>
    </row>
    <row r="1134" spans="1:5" x14ac:dyDescent="0.2">
      <c r="A1134">
        <v>12.292</v>
      </c>
      <c r="B1134">
        <v>46.579000000000001</v>
      </c>
      <c r="C1134">
        <v>12.247999999999999</v>
      </c>
      <c r="D1134">
        <v>46.716999999999999</v>
      </c>
      <c r="E1134" t="s">
        <v>224</v>
      </c>
    </row>
    <row r="1135" spans="1:5" x14ac:dyDescent="0.2">
      <c r="A1135">
        <v>12.247999999999999</v>
      </c>
      <c r="B1135">
        <v>46.716999999999999</v>
      </c>
      <c r="C1135">
        <v>12.211</v>
      </c>
      <c r="D1135">
        <v>46.848999999999997</v>
      </c>
      <c r="E1135" t="s">
        <v>224</v>
      </c>
    </row>
    <row r="1136" spans="1:5" x14ac:dyDescent="0.2">
      <c r="A1136">
        <v>12.211</v>
      </c>
      <c r="B1136">
        <v>46.848999999999997</v>
      </c>
      <c r="C1136">
        <v>12.3</v>
      </c>
      <c r="D1136">
        <v>46.93</v>
      </c>
      <c r="E1136" t="s">
        <v>224</v>
      </c>
    </row>
    <row r="1137" spans="1:5" x14ac:dyDescent="0.2">
      <c r="A1137">
        <v>12.3</v>
      </c>
      <c r="B1137">
        <v>46.93</v>
      </c>
      <c r="C1137">
        <v>12.403</v>
      </c>
      <c r="D1137">
        <v>46.991999999999997</v>
      </c>
      <c r="E1137" t="s">
        <v>224</v>
      </c>
    </row>
    <row r="1138" spans="1:5" x14ac:dyDescent="0.2">
      <c r="A1138">
        <v>12.403</v>
      </c>
      <c r="B1138">
        <v>46.991999999999997</v>
      </c>
      <c r="C1138">
        <v>12.388</v>
      </c>
      <c r="D1138">
        <v>47.048999999999999</v>
      </c>
      <c r="E1138" t="s">
        <v>224</v>
      </c>
    </row>
    <row r="1139" spans="1:5" x14ac:dyDescent="0.2">
      <c r="A1139">
        <v>12.388</v>
      </c>
      <c r="B1139">
        <v>47.048999999999999</v>
      </c>
      <c r="C1139">
        <v>12.359</v>
      </c>
      <c r="D1139">
        <v>47.13</v>
      </c>
      <c r="E1139" t="s">
        <v>224</v>
      </c>
    </row>
    <row r="1140" spans="1:5" x14ac:dyDescent="0.2">
      <c r="A1140">
        <v>12.359</v>
      </c>
      <c r="B1140">
        <v>47.13</v>
      </c>
      <c r="C1140">
        <v>12.462999999999999</v>
      </c>
      <c r="D1140">
        <v>47.161000000000001</v>
      </c>
      <c r="E1140" t="s">
        <v>224</v>
      </c>
    </row>
    <row r="1141" spans="1:5" x14ac:dyDescent="0.2">
      <c r="A1141">
        <v>12.462999999999999</v>
      </c>
      <c r="B1141">
        <v>47.161000000000001</v>
      </c>
      <c r="C1141">
        <v>12.43</v>
      </c>
      <c r="D1141">
        <v>47.319000000000003</v>
      </c>
      <c r="E1141" t="s">
        <v>224</v>
      </c>
    </row>
    <row r="1142" spans="1:5" x14ac:dyDescent="0.2">
      <c r="A1142">
        <v>12.43</v>
      </c>
      <c r="B1142">
        <v>47.319000000000003</v>
      </c>
      <c r="C1142">
        <v>12.369</v>
      </c>
      <c r="D1142">
        <v>47.539000000000001</v>
      </c>
      <c r="E1142" t="s">
        <v>224</v>
      </c>
    </row>
    <row r="1143" spans="1:5" x14ac:dyDescent="0.2">
      <c r="A1143">
        <v>12.369</v>
      </c>
      <c r="B1143">
        <v>47.539000000000001</v>
      </c>
      <c r="C1143">
        <v>12.441000000000001</v>
      </c>
      <c r="D1143">
        <v>47.587000000000003</v>
      </c>
      <c r="E1143" t="s">
        <v>224</v>
      </c>
    </row>
    <row r="1144" spans="1:5" x14ac:dyDescent="0.2">
      <c r="A1144">
        <v>12.441000000000001</v>
      </c>
      <c r="B1144">
        <v>47.587000000000003</v>
      </c>
      <c r="C1144">
        <v>12.518000000000001</v>
      </c>
      <c r="D1144">
        <v>47.649000000000001</v>
      </c>
      <c r="E1144" t="s">
        <v>224</v>
      </c>
    </row>
    <row r="1145" spans="1:5" x14ac:dyDescent="0.2">
      <c r="A1145">
        <v>12.518000000000001</v>
      </c>
      <c r="B1145">
        <v>47.649000000000001</v>
      </c>
      <c r="C1145">
        <v>12.492000000000001</v>
      </c>
      <c r="D1145">
        <v>47.787999999999997</v>
      </c>
      <c r="E1145" t="s">
        <v>224</v>
      </c>
    </row>
    <row r="1146" spans="1:5" x14ac:dyDescent="0.2">
      <c r="A1146">
        <v>12.492000000000001</v>
      </c>
      <c r="B1146">
        <v>47.787999999999997</v>
      </c>
      <c r="C1146">
        <v>12.461</v>
      </c>
      <c r="D1146">
        <v>47.901000000000003</v>
      </c>
      <c r="E1146" t="s">
        <v>224</v>
      </c>
    </row>
    <row r="1147" spans="1:5" x14ac:dyDescent="0.2">
      <c r="A1147">
        <v>12.461</v>
      </c>
      <c r="B1147">
        <v>47.901000000000003</v>
      </c>
      <c r="C1147">
        <v>12.581</v>
      </c>
      <c r="D1147">
        <v>47.991</v>
      </c>
      <c r="E1147" t="s">
        <v>224</v>
      </c>
    </row>
    <row r="1148" spans="1:5" x14ac:dyDescent="0.2">
      <c r="A1148">
        <v>12.581</v>
      </c>
      <c r="B1148">
        <v>47.991</v>
      </c>
      <c r="C1148">
        <v>12.670999999999999</v>
      </c>
      <c r="D1148">
        <v>48.048000000000002</v>
      </c>
      <c r="E1148" t="s">
        <v>224</v>
      </c>
    </row>
    <row r="1149" spans="1:5" x14ac:dyDescent="0.2">
      <c r="A1149">
        <v>12.670999999999999</v>
      </c>
      <c r="B1149">
        <v>48.048000000000002</v>
      </c>
      <c r="C1149">
        <v>12.641</v>
      </c>
      <c r="D1149">
        <v>48.142000000000003</v>
      </c>
      <c r="E1149" t="s">
        <v>224</v>
      </c>
    </row>
    <row r="1150" spans="1:5" x14ac:dyDescent="0.2">
      <c r="A1150">
        <v>12.641</v>
      </c>
      <c r="B1150">
        <v>48.142000000000003</v>
      </c>
      <c r="C1150">
        <v>12.602</v>
      </c>
      <c r="D1150">
        <v>48.267000000000003</v>
      </c>
      <c r="E1150" t="s">
        <v>224</v>
      </c>
    </row>
    <row r="1151" spans="1:5" x14ac:dyDescent="0.2">
      <c r="A1151">
        <v>12.602</v>
      </c>
      <c r="B1151">
        <v>48.267000000000003</v>
      </c>
      <c r="C1151">
        <v>12.573</v>
      </c>
      <c r="D1151">
        <v>48.348999999999997</v>
      </c>
      <c r="E1151" t="s">
        <v>224</v>
      </c>
    </row>
    <row r="1152" spans="1:5" x14ac:dyDescent="0.2">
      <c r="A1152">
        <v>12.573</v>
      </c>
      <c r="B1152">
        <v>48.348999999999997</v>
      </c>
      <c r="C1152">
        <v>12.728999999999999</v>
      </c>
      <c r="D1152">
        <v>48.448</v>
      </c>
      <c r="E1152" t="s">
        <v>224</v>
      </c>
    </row>
    <row r="1153" spans="1:5" x14ac:dyDescent="0.2">
      <c r="A1153">
        <v>12.728999999999999</v>
      </c>
      <c r="B1153">
        <v>48.448</v>
      </c>
      <c r="C1153">
        <v>12.691000000000001</v>
      </c>
      <c r="D1153">
        <v>48.567</v>
      </c>
      <c r="E1153" t="s">
        <v>224</v>
      </c>
    </row>
    <row r="1154" spans="1:5" x14ac:dyDescent="0.2">
      <c r="A1154">
        <v>12.691000000000001</v>
      </c>
      <c r="B1154">
        <v>48.567</v>
      </c>
      <c r="C1154">
        <v>12.657999999999999</v>
      </c>
      <c r="D1154">
        <v>48.698999999999998</v>
      </c>
      <c r="E1154" t="s">
        <v>224</v>
      </c>
    </row>
    <row r="1155" spans="1:5" x14ac:dyDescent="0.2">
      <c r="A1155">
        <v>12.657999999999999</v>
      </c>
      <c r="B1155">
        <v>48.698999999999998</v>
      </c>
      <c r="C1155">
        <v>12.77</v>
      </c>
      <c r="D1155">
        <v>48.802999999999997</v>
      </c>
      <c r="E1155" t="s">
        <v>224</v>
      </c>
    </row>
    <row r="1156" spans="1:5" x14ac:dyDescent="0.2">
      <c r="A1156">
        <v>12.77</v>
      </c>
      <c r="B1156">
        <v>48.802999999999997</v>
      </c>
      <c r="C1156">
        <v>12.907999999999999</v>
      </c>
      <c r="D1156">
        <v>48.881999999999998</v>
      </c>
      <c r="E1156" t="s">
        <v>224</v>
      </c>
    </row>
    <row r="1157" spans="1:5" x14ac:dyDescent="0.2">
      <c r="A1157">
        <v>12.907999999999999</v>
      </c>
      <c r="B1157">
        <v>48.881999999999998</v>
      </c>
      <c r="C1157">
        <v>12.853</v>
      </c>
      <c r="D1157">
        <v>49.070999999999998</v>
      </c>
      <c r="E1157" t="s">
        <v>224</v>
      </c>
    </row>
    <row r="1158" spans="1:5" x14ac:dyDescent="0.2">
      <c r="A1158">
        <v>12.853</v>
      </c>
      <c r="B1158">
        <v>49.070999999999998</v>
      </c>
      <c r="C1158">
        <v>12.802</v>
      </c>
      <c r="D1158">
        <v>49.277999999999999</v>
      </c>
      <c r="E1158" t="s">
        <v>224</v>
      </c>
    </row>
    <row r="1159" spans="1:5" x14ac:dyDescent="0.2">
      <c r="A1159">
        <v>12.802</v>
      </c>
      <c r="B1159">
        <v>49.277999999999999</v>
      </c>
      <c r="C1159">
        <v>12.897</v>
      </c>
      <c r="D1159">
        <v>49.348999999999997</v>
      </c>
      <c r="E1159" t="s">
        <v>224</v>
      </c>
    </row>
    <row r="1160" spans="1:5" x14ac:dyDescent="0.2">
      <c r="A1160">
        <v>12.897</v>
      </c>
      <c r="B1160">
        <v>49.348999999999997</v>
      </c>
      <c r="C1160">
        <v>13.042</v>
      </c>
      <c r="D1160">
        <v>49.43</v>
      </c>
      <c r="E1160" t="s">
        <v>224</v>
      </c>
    </row>
    <row r="1161" spans="1:5" x14ac:dyDescent="0.2">
      <c r="A1161">
        <v>13.042</v>
      </c>
      <c r="B1161">
        <v>49.43</v>
      </c>
      <c r="C1161">
        <v>13.007999999999999</v>
      </c>
      <c r="D1161">
        <v>49.472000000000001</v>
      </c>
      <c r="E1161" t="s">
        <v>224</v>
      </c>
    </row>
    <row r="1162" spans="1:5" x14ac:dyDescent="0.2">
      <c r="A1162">
        <v>13.007999999999999</v>
      </c>
      <c r="B1162">
        <v>49.472000000000001</v>
      </c>
      <c r="C1162">
        <v>13.169</v>
      </c>
      <c r="D1162">
        <v>49.593000000000004</v>
      </c>
      <c r="E1162" t="s">
        <v>224</v>
      </c>
    </row>
    <row r="1163" spans="1:5" x14ac:dyDescent="0.2">
      <c r="A1163">
        <v>13.169</v>
      </c>
      <c r="B1163">
        <v>49.593000000000004</v>
      </c>
      <c r="C1163">
        <v>13.313000000000001</v>
      </c>
      <c r="D1163">
        <v>49.68</v>
      </c>
      <c r="E1163" t="s">
        <v>224</v>
      </c>
    </row>
    <row r="1164" spans="1:5" x14ac:dyDescent="0.2">
      <c r="A1164">
        <v>13.313000000000001</v>
      </c>
      <c r="B1164">
        <v>49.68</v>
      </c>
      <c r="C1164">
        <v>13.250999999999999</v>
      </c>
      <c r="D1164">
        <v>49.848999999999997</v>
      </c>
      <c r="E1164" t="s">
        <v>224</v>
      </c>
    </row>
    <row r="1165" spans="1:5" x14ac:dyDescent="0.2">
      <c r="A1165">
        <v>13.250999999999999</v>
      </c>
      <c r="B1165">
        <v>49.848999999999997</v>
      </c>
      <c r="C1165">
        <v>13.167999999999999</v>
      </c>
      <c r="D1165">
        <v>50.061</v>
      </c>
      <c r="E1165" t="s">
        <v>224</v>
      </c>
    </row>
    <row r="1166" spans="1:5" x14ac:dyDescent="0.2">
      <c r="A1166">
        <v>13.167999999999999</v>
      </c>
      <c r="B1166">
        <v>50.061</v>
      </c>
      <c r="C1166">
        <v>13.122999999999999</v>
      </c>
      <c r="D1166">
        <v>50.167000000000002</v>
      </c>
      <c r="E1166" t="s">
        <v>224</v>
      </c>
    </row>
    <row r="1167" spans="1:5" x14ac:dyDescent="0.2">
      <c r="A1167">
        <v>13.122999999999999</v>
      </c>
      <c r="B1167">
        <v>50.167000000000002</v>
      </c>
      <c r="C1167">
        <v>13.228999999999999</v>
      </c>
      <c r="D1167">
        <v>50.252000000000002</v>
      </c>
      <c r="E1167" t="s">
        <v>224</v>
      </c>
    </row>
    <row r="1168" spans="1:5" x14ac:dyDescent="0.2">
      <c r="A1168">
        <v>13.228999999999999</v>
      </c>
      <c r="B1168">
        <v>50.252000000000002</v>
      </c>
      <c r="C1168">
        <v>13.311999999999999</v>
      </c>
      <c r="D1168">
        <v>50.31</v>
      </c>
      <c r="E1168" t="s">
        <v>224</v>
      </c>
    </row>
    <row r="1169" spans="1:5" x14ac:dyDescent="0.2">
      <c r="A1169">
        <v>13.311999999999999</v>
      </c>
      <c r="B1169">
        <v>50.31</v>
      </c>
      <c r="C1169">
        <v>13.273</v>
      </c>
      <c r="D1169">
        <v>50.429000000000002</v>
      </c>
      <c r="E1169" t="s">
        <v>224</v>
      </c>
    </row>
    <row r="1170" spans="1:5" x14ac:dyDescent="0.2">
      <c r="A1170">
        <v>13.273</v>
      </c>
      <c r="B1170">
        <v>50.429000000000002</v>
      </c>
      <c r="C1170">
        <v>13.218</v>
      </c>
      <c r="D1170">
        <v>50.573</v>
      </c>
      <c r="E1170" t="s">
        <v>224</v>
      </c>
    </row>
    <row r="1171" spans="1:5" x14ac:dyDescent="0.2">
      <c r="A1171">
        <v>13.218</v>
      </c>
      <c r="B1171">
        <v>50.573</v>
      </c>
      <c r="C1171">
        <v>13.362</v>
      </c>
      <c r="D1171">
        <v>50.661000000000001</v>
      </c>
      <c r="E1171" t="s">
        <v>224</v>
      </c>
    </row>
    <row r="1172" spans="1:5" x14ac:dyDescent="0.2">
      <c r="A1172">
        <v>13.362</v>
      </c>
      <c r="B1172">
        <v>50.661000000000001</v>
      </c>
      <c r="C1172">
        <v>13.279</v>
      </c>
      <c r="D1172">
        <v>50.841999999999999</v>
      </c>
      <c r="E1172" t="s">
        <v>224</v>
      </c>
    </row>
    <row r="1173" spans="1:5" x14ac:dyDescent="0.2">
      <c r="A1173">
        <v>13.279</v>
      </c>
      <c r="B1173">
        <v>50.841999999999999</v>
      </c>
      <c r="C1173">
        <v>13.192</v>
      </c>
      <c r="D1173">
        <v>51.079000000000001</v>
      </c>
      <c r="E1173" t="s">
        <v>224</v>
      </c>
    </row>
    <row r="1174" spans="1:5" x14ac:dyDescent="0.2">
      <c r="A1174">
        <v>13.192</v>
      </c>
      <c r="B1174">
        <v>51.079000000000001</v>
      </c>
      <c r="C1174">
        <v>13.122</v>
      </c>
      <c r="D1174">
        <v>51.253</v>
      </c>
      <c r="E1174" t="s">
        <v>224</v>
      </c>
    </row>
    <row r="1175" spans="1:5" x14ac:dyDescent="0.2">
      <c r="A1175">
        <v>13.122</v>
      </c>
      <c r="B1175">
        <v>51.253</v>
      </c>
      <c r="C1175">
        <v>13.272</v>
      </c>
      <c r="D1175">
        <v>51.343000000000004</v>
      </c>
      <c r="E1175" t="s">
        <v>224</v>
      </c>
    </row>
    <row r="1176" spans="1:5" x14ac:dyDescent="0.2">
      <c r="A1176">
        <v>13.272</v>
      </c>
      <c r="B1176">
        <v>51.343000000000004</v>
      </c>
      <c r="C1176">
        <v>13.458</v>
      </c>
      <c r="D1176">
        <v>51.448999999999998</v>
      </c>
      <c r="E1176" t="s">
        <v>224</v>
      </c>
    </row>
    <row r="1177" spans="1:5" x14ac:dyDescent="0.2">
      <c r="A1177">
        <v>13.458</v>
      </c>
      <c r="B1177">
        <v>51.448999999999998</v>
      </c>
      <c r="C1177">
        <v>13.667</v>
      </c>
      <c r="D1177">
        <v>51.57</v>
      </c>
      <c r="E1177" t="s">
        <v>224</v>
      </c>
    </row>
    <row r="1178" spans="1:5" x14ac:dyDescent="0.2">
      <c r="A1178">
        <v>13.667</v>
      </c>
      <c r="B1178">
        <v>51.57</v>
      </c>
      <c r="C1178">
        <v>14.028</v>
      </c>
      <c r="D1178">
        <v>51.762999999999998</v>
      </c>
      <c r="E1178" t="s">
        <v>224</v>
      </c>
    </row>
    <row r="1179" spans="1:5" x14ac:dyDescent="0.2">
      <c r="A1179">
        <v>14.028</v>
      </c>
      <c r="B1179">
        <v>51.762999999999998</v>
      </c>
      <c r="C1179">
        <v>14.353</v>
      </c>
      <c r="D1179">
        <v>51.94</v>
      </c>
      <c r="E1179" t="s">
        <v>224</v>
      </c>
    </row>
    <row r="1180" spans="1:5" x14ac:dyDescent="0.2">
      <c r="A1180">
        <v>14.353</v>
      </c>
      <c r="B1180">
        <v>51.94</v>
      </c>
      <c r="C1180">
        <v>14.689</v>
      </c>
      <c r="D1180">
        <v>52.139000000000003</v>
      </c>
      <c r="E1180" t="s">
        <v>224</v>
      </c>
    </row>
    <row r="1181" spans="1:5" x14ac:dyDescent="0.2">
      <c r="A1181">
        <v>14.689</v>
      </c>
      <c r="B1181">
        <v>52.139000000000003</v>
      </c>
      <c r="C1181">
        <v>14.662000000000001</v>
      </c>
      <c r="D1181">
        <v>52.298999999999999</v>
      </c>
      <c r="E1181" t="s">
        <v>224</v>
      </c>
    </row>
    <row r="1182" spans="1:5" x14ac:dyDescent="0.2">
      <c r="A1182">
        <v>14.662000000000001</v>
      </c>
      <c r="B1182">
        <v>52.298999999999999</v>
      </c>
      <c r="C1182">
        <v>14.597</v>
      </c>
      <c r="D1182">
        <v>52.546999999999997</v>
      </c>
      <c r="E1182" t="s">
        <v>224</v>
      </c>
    </row>
    <row r="1183" spans="1:5" x14ac:dyDescent="0.2">
      <c r="A1183">
        <v>14.597</v>
      </c>
      <c r="B1183">
        <v>52.546999999999997</v>
      </c>
      <c r="C1183">
        <v>14.561999999999999</v>
      </c>
      <c r="D1183">
        <v>52.667000000000002</v>
      </c>
      <c r="E1183" t="s">
        <v>224</v>
      </c>
    </row>
    <row r="1184" spans="1:5" x14ac:dyDescent="0.2">
      <c r="A1184">
        <v>14.561999999999999</v>
      </c>
      <c r="B1184">
        <v>52.667000000000002</v>
      </c>
      <c r="C1184">
        <v>14.680999999999999</v>
      </c>
      <c r="D1184">
        <v>52.737000000000002</v>
      </c>
      <c r="E1184" t="s">
        <v>224</v>
      </c>
    </row>
    <row r="1185" spans="1:5" x14ac:dyDescent="0.2">
      <c r="A1185">
        <v>14.680999999999999</v>
      </c>
      <c r="B1185">
        <v>52.737000000000002</v>
      </c>
      <c r="C1185">
        <v>14.622</v>
      </c>
      <c r="D1185">
        <v>52.906999999999996</v>
      </c>
      <c r="E1185" t="s">
        <v>224</v>
      </c>
    </row>
    <row r="1186" spans="1:5" x14ac:dyDescent="0.2">
      <c r="A1186">
        <v>14.622</v>
      </c>
      <c r="B1186">
        <v>52.906999999999996</v>
      </c>
      <c r="C1186">
        <v>14.558999999999999</v>
      </c>
      <c r="D1186">
        <v>53.122</v>
      </c>
      <c r="E1186" t="s">
        <v>224</v>
      </c>
    </row>
    <row r="1187" spans="1:5" x14ac:dyDescent="0.2">
      <c r="A1187">
        <v>14.558999999999999</v>
      </c>
      <c r="B1187">
        <v>53.122</v>
      </c>
      <c r="C1187">
        <v>14.538</v>
      </c>
      <c r="D1187">
        <v>53.210999999999999</v>
      </c>
      <c r="E1187" t="s">
        <v>224</v>
      </c>
    </row>
    <row r="1188" spans="1:5" x14ac:dyDescent="0.2">
      <c r="A1188">
        <v>14.538</v>
      </c>
      <c r="B1188">
        <v>53.210999999999999</v>
      </c>
      <c r="C1188">
        <v>14.561999999999999</v>
      </c>
      <c r="D1188">
        <v>53.22</v>
      </c>
      <c r="E1188" t="s">
        <v>224</v>
      </c>
    </row>
    <row r="1189" spans="1:5" x14ac:dyDescent="0.2">
      <c r="A1189">
        <v>14.561999999999999</v>
      </c>
      <c r="B1189">
        <v>53.22</v>
      </c>
      <c r="C1189">
        <v>14.512</v>
      </c>
      <c r="D1189">
        <v>53.357999999999997</v>
      </c>
      <c r="E1189" t="s">
        <v>224</v>
      </c>
    </row>
    <row r="1190" spans="1:5" x14ac:dyDescent="0.2">
      <c r="A1190">
        <v>14.512</v>
      </c>
      <c r="B1190">
        <v>53.357999999999997</v>
      </c>
      <c r="C1190">
        <v>14.441000000000001</v>
      </c>
      <c r="D1190">
        <v>53.579000000000001</v>
      </c>
      <c r="E1190" t="s">
        <v>224</v>
      </c>
    </row>
    <row r="1191" spans="1:5" x14ac:dyDescent="0.2">
      <c r="A1191">
        <v>14.441000000000001</v>
      </c>
      <c r="B1191">
        <v>53.579000000000001</v>
      </c>
      <c r="C1191">
        <v>14.361000000000001</v>
      </c>
      <c r="D1191">
        <v>53.817999999999998</v>
      </c>
      <c r="E1191" t="s">
        <v>224</v>
      </c>
    </row>
    <row r="1192" spans="1:5" x14ac:dyDescent="0.2">
      <c r="A1192">
        <v>14.361000000000001</v>
      </c>
      <c r="B1192">
        <v>53.817999999999998</v>
      </c>
      <c r="C1192">
        <v>14.351000000000001</v>
      </c>
      <c r="D1192">
        <v>53.862000000000002</v>
      </c>
      <c r="E1192" t="s">
        <v>224</v>
      </c>
    </row>
    <row r="1193" spans="1:5" x14ac:dyDescent="0.2">
      <c r="A1193">
        <v>14.351000000000001</v>
      </c>
      <c r="B1193">
        <v>53.862000000000002</v>
      </c>
      <c r="C1193">
        <v>14.489000000000001</v>
      </c>
      <c r="D1193">
        <v>53.929000000000002</v>
      </c>
      <c r="E1193" t="s">
        <v>224</v>
      </c>
    </row>
    <row r="1194" spans="1:5" x14ac:dyDescent="0.2">
      <c r="A1194">
        <v>14.489000000000001</v>
      </c>
      <c r="B1194">
        <v>53.929000000000002</v>
      </c>
      <c r="C1194">
        <v>14.657</v>
      </c>
      <c r="D1194">
        <v>54.018000000000001</v>
      </c>
      <c r="E1194" t="s">
        <v>224</v>
      </c>
    </row>
    <row r="1195" spans="1:5" x14ac:dyDescent="0.2">
      <c r="A1195">
        <v>14.657</v>
      </c>
      <c r="B1195">
        <v>54.018000000000001</v>
      </c>
      <c r="C1195">
        <v>14.772</v>
      </c>
      <c r="D1195">
        <v>54.069000000000003</v>
      </c>
      <c r="E1195" t="s">
        <v>224</v>
      </c>
    </row>
    <row r="1196" spans="1:5" x14ac:dyDescent="0.2">
      <c r="A1196">
        <v>14.772</v>
      </c>
      <c r="B1196">
        <v>54.069000000000003</v>
      </c>
      <c r="C1196">
        <v>14.733000000000001</v>
      </c>
      <c r="D1196">
        <v>54.149000000000001</v>
      </c>
      <c r="E1196" t="s">
        <v>224</v>
      </c>
    </row>
    <row r="1197" spans="1:5" x14ac:dyDescent="0.2">
      <c r="A1197">
        <v>14.733000000000001</v>
      </c>
      <c r="B1197">
        <v>54.149000000000001</v>
      </c>
      <c r="C1197">
        <v>14.71</v>
      </c>
      <c r="D1197">
        <v>54.192999999999998</v>
      </c>
      <c r="E1197" t="s">
        <v>224</v>
      </c>
    </row>
    <row r="1198" spans="1:5" x14ac:dyDescent="0.2">
      <c r="A1198">
        <v>14.71</v>
      </c>
      <c r="B1198">
        <v>54.192999999999998</v>
      </c>
      <c r="C1198">
        <v>14.691000000000001</v>
      </c>
      <c r="D1198">
        <v>54.249000000000002</v>
      </c>
      <c r="E1198" t="s">
        <v>224</v>
      </c>
    </row>
    <row r="1199" spans="1:5" x14ac:dyDescent="0.2">
      <c r="A1199">
        <v>14.691000000000001</v>
      </c>
      <c r="B1199">
        <v>54.249000000000002</v>
      </c>
      <c r="C1199">
        <v>14.680999999999999</v>
      </c>
      <c r="D1199">
        <v>54.286999999999999</v>
      </c>
      <c r="E1199" t="s">
        <v>224</v>
      </c>
    </row>
    <row r="1200" spans="1:5" x14ac:dyDescent="0.2">
      <c r="A1200">
        <v>14.680999999999999</v>
      </c>
      <c r="B1200">
        <v>54.286999999999999</v>
      </c>
      <c r="C1200">
        <v>14.670999999999999</v>
      </c>
      <c r="D1200">
        <v>54.332000000000001</v>
      </c>
      <c r="E1200" t="s">
        <v>224</v>
      </c>
    </row>
    <row r="1201" spans="1:5" x14ac:dyDescent="0.2">
      <c r="A1201">
        <v>14.670999999999999</v>
      </c>
      <c r="B1201">
        <v>54.332000000000001</v>
      </c>
      <c r="C1201">
        <v>14.64</v>
      </c>
      <c r="D1201">
        <v>54.387</v>
      </c>
      <c r="E1201" t="s">
        <v>224</v>
      </c>
    </row>
    <row r="1202" spans="1:5" x14ac:dyDescent="0.2">
      <c r="A1202">
        <v>14.64</v>
      </c>
      <c r="B1202">
        <v>54.387</v>
      </c>
      <c r="C1202">
        <v>14.621</v>
      </c>
      <c r="D1202">
        <v>54.45</v>
      </c>
      <c r="E1202" t="s">
        <v>224</v>
      </c>
    </row>
    <row r="1203" spans="1:5" x14ac:dyDescent="0.2">
      <c r="A1203">
        <v>14.621</v>
      </c>
      <c r="B1203">
        <v>54.45</v>
      </c>
      <c r="C1203">
        <v>14.76</v>
      </c>
      <c r="D1203">
        <v>54.511000000000003</v>
      </c>
      <c r="E1203" t="s">
        <v>224</v>
      </c>
    </row>
    <row r="1204" spans="1:5" x14ac:dyDescent="0.2">
      <c r="A1204">
        <v>14.76</v>
      </c>
      <c r="B1204">
        <v>54.511000000000003</v>
      </c>
      <c r="C1204">
        <v>14.87</v>
      </c>
      <c r="D1204">
        <v>54.548999999999999</v>
      </c>
      <c r="E1204" t="s">
        <v>224</v>
      </c>
    </row>
    <row r="1205" spans="1:5" x14ac:dyDescent="0.2">
      <c r="A1205">
        <v>14.87</v>
      </c>
      <c r="B1205">
        <v>54.548999999999999</v>
      </c>
      <c r="C1205">
        <v>14.801</v>
      </c>
      <c r="D1205">
        <v>54.731000000000002</v>
      </c>
      <c r="E1205" t="s">
        <v>224</v>
      </c>
    </row>
    <row r="1206" spans="1:5" x14ac:dyDescent="0.2">
      <c r="A1206">
        <v>14.801</v>
      </c>
      <c r="B1206">
        <v>54.731000000000002</v>
      </c>
      <c r="C1206">
        <v>14.727</v>
      </c>
      <c r="D1206">
        <v>54.957999999999998</v>
      </c>
      <c r="E1206" t="s">
        <v>224</v>
      </c>
    </row>
    <row r="1207" spans="1:5" x14ac:dyDescent="0.2">
      <c r="A1207">
        <v>14.727</v>
      </c>
      <c r="B1207">
        <v>54.957999999999998</v>
      </c>
      <c r="C1207">
        <v>14.712</v>
      </c>
      <c r="D1207">
        <v>55.046999999999997</v>
      </c>
      <c r="E1207" t="s">
        <v>224</v>
      </c>
    </row>
    <row r="1208" spans="1:5" x14ac:dyDescent="0.2">
      <c r="A1208">
        <v>14.712</v>
      </c>
      <c r="B1208">
        <v>55.046999999999997</v>
      </c>
      <c r="C1208">
        <v>14.851000000000001</v>
      </c>
      <c r="D1208">
        <v>55.107999999999997</v>
      </c>
      <c r="E1208" t="s">
        <v>224</v>
      </c>
    </row>
    <row r="1209" spans="1:5" x14ac:dyDescent="0.2">
      <c r="A1209">
        <v>14.851000000000001</v>
      </c>
      <c r="B1209">
        <v>55.107999999999997</v>
      </c>
      <c r="C1209">
        <v>14.789</v>
      </c>
      <c r="D1209">
        <v>55.277999999999999</v>
      </c>
      <c r="E1209" t="s">
        <v>224</v>
      </c>
    </row>
    <row r="1210" spans="1:5" x14ac:dyDescent="0.2">
      <c r="A1210">
        <v>14.789</v>
      </c>
      <c r="B1210">
        <v>55.277999999999999</v>
      </c>
      <c r="C1210">
        <v>14.728999999999999</v>
      </c>
      <c r="D1210">
        <v>55.48</v>
      </c>
      <c r="E1210" t="s">
        <v>224</v>
      </c>
    </row>
    <row r="1211" spans="1:5" x14ac:dyDescent="0.2">
      <c r="A1211">
        <v>14.728999999999999</v>
      </c>
      <c r="B1211">
        <v>55.48</v>
      </c>
      <c r="C1211">
        <v>14.680999999999999</v>
      </c>
      <c r="D1211">
        <v>55.631</v>
      </c>
      <c r="E1211" t="s">
        <v>224</v>
      </c>
    </row>
    <row r="1212" spans="1:5" x14ac:dyDescent="0.2">
      <c r="A1212">
        <v>14.680999999999999</v>
      </c>
      <c r="B1212">
        <v>55.631</v>
      </c>
      <c r="C1212">
        <v>14.722</v>
      </c>
      <c r="D1212">
        <v>55.668999999999997</v>
      </c>
      <c r="E1212" t="s">
        <v>224</v>
      </c>
    </row>
    <row r="1213" spans="1:5" x14ac:dyDescent="0.2">
      <c r="A1213">
        <v>14.722</v>
      </c>
      <c r="B1213">
        <v>55.668999999999997</v>
      </c>
      <c r="C1213">
        <v>14.692</v>
      </c>
      <c r="D1213">
        <v>55.822000000000003</v>
      </c>
      <c r="E1213" t="s">
        <v>224</v>
      </c>
    </row>
    <row r="1214" spans="1:5" x14ac:dyDescent="0.2">
      <c r="A1214">
        <v>14.692</v>
      </c>
      <c r="B1214">
        <v>55.822000000000003</v>
      </c>
      <c r="C1214">
        <v>14.641</v>
      </c>
      <c r="D1214">
        <v>56.057000000000002</v>
      </c>
      <c r="E1214" t="s">
        <v>224</v>
      </c>
    </row>
    <row r="1215" spans="1:5" x14ac:dyDescent="0.2">
      <c r="A1215">
        <v>14.641</v>
      </c>
      <c r="B1215">
        <v>56.057000000000002</v>
      </c>
      <c r="C1215">
        <v>14.621</v>
      </c>
      <c r="D1215">
        <v>56.179000000000002</v>
      </c>
      <c r="E1215" t="s">
        <v>224</v>
      </c>
    </row>
    <row r="1216" spans="1:5" x14ac:dyDescent="0.2">
      <c r="A1216">
        <v>14.621</v>
      </c>
      <c r="B1216">
        <v>56.179000000000002</v>
      </c>
      <c r="C1216">
        <v>14.643000000000001</v>
      </c>
      <c r="D1216">
        <v>56.207999999999998</v>
      </c>
      <c r="E1216" t="s">
        <v>224</v>
      </c>
    </row>
    <row r="1217" spans="1:5" x14ac:dyDescent="0.2">
      <c r="A1217">
        <v>14.643000000000001</v>
      </c>
      <c r="B1217">
        <v>56.207999999999998</v>
      </c>
      <c r="C1217">
        <v>14.622999999999999</v>
      </c>
      <c r="D1217">
        <v>56.265000000000001</v>
      </c>
      <c r="E1217" t="s">
        <v>224</v>
      </c>
    </row>
    <row r="1218" spans="1:5" x14ac:dyDescent="0.2">
      <c r="A1218">
        <v>14.622999999999999</v>
      </c>
      <c r="B1218">
        <v>56.265000000000001</v>
      </c>
      <c r="C1218">
        <v>14.622999999999999</v>
      </c>
      <c r="D1218">
        <v>56.265000000000001</v>
      </c>
      <c r="E1218" t="s">
        <v>224</v>
      </c>
    </row>
    <row r="1219" spans="1:5" x14ac:dyDescent="0.2">
      <c r="A1219">
        <v>14.622999999999999</v>
      </c>
      <c r="B1219">
        <v>56.265000000000001</v>
      </c>
      <c r="C1219">
        <v>14.66</v>
      </c>
      <c r="D1219">
        <v>57.002000000000002</v>
      </c>
      <c r="E1219" t="s">
        <v>224</v>
      </c>
    </row>
    <row r="1220" spans="1:5" x14ac:dyDescent="0.2">
      <c r="A1220">
        <v>14.66</v>
      </c>
      <c r="B1220">
        <v>57.002000000000002</v>
      </c>
      <c r="C1220">
        <v>14.662000000000001</v>
      </c>
      <c r="D1220">
        <v>57.475999999999999</v>
      </c>
      <c r="E1220" t="s">
        <v>224</v>
      </c>
    </row>
    <row r="1221" spans="1:5" x14ac:dyDescent="0.2">
      <c r="A1221">
        <v>14.662000000000001</v>
      </c>
      <c r="B1221">
        <v>57.475999999999999</v>
      </c>
      <c r="C1221">
        <v>14.599</v>
      </c>
      <c r="D1221">
        <v>57.984000000000002</v>
      </c>
      <c r="E1221" t="s">
        <v>224</v>
      </c>
    </row>
    <row r="1222" spans="1:5" x14ac:dyDescent="0.2">
      <c r="A1222">
        <v>14.599</v>
      </c>
      <c r="B1222">
        <v>57.984000000000002</v>
      </c>
      <c r="C1222">
        <v>14.916</v>
      </c>
      <c r="D1222">
        <v>58.213000000000001</v>
      </c>
      <c r="E1222" t="s">
        <v>224</v>
      </c>
    </row>
    <row r="1223" spans="1:5" x14ac:dyDescent="0.2">
      <c r="A1223">
        <v>14.916</v>
      </c>
      <c r="B1223">
        <v>58.213000000000001</v>
      </c>
      <c r="C1223">
        <v>14.646000000000001</v>
      </c>
      <c r="D1223">
        <v>58.588999999999999</v>
      </c>
      <c r="E1223" t="s">
        <v>224</v>
      </c>
    </row>
    <row r="1224" spans="1:5" x14ac:dyDescent="0.2">
      <c r="A1224">
        <v>14.646000000000001</v>
      </c>
      <c r="B1224">
        <v>58.588999999999999</v>
      </c>
      <c r="C1224">
        <v>15.087999999999999</v>
      </c>
      <c r="D1224">
        <v>59.033999999999999</v>
      </c>
      <c r="E1224" t="s">
        <v>224</v>
      </c>
    </row>
    <row r="1225" spans="1:5" x14ac:dyDescent="0.2">
      <c r="A1225">
        <v>15.087999999999999</v>
      </c>
      <c r="B1225">
        <v>59.033999999999999</v>
      </c>
      <c r="C1225">
        <v>14.895</v>
      </c>
      <c r="D1225">
        <v>59.41</v>
      </c>
      <c r="E1225" t="s">
        <v>224</v>
      </c>
    </row>
    <row r="1226" spans="1:5" x14ac:dyDescent="0.2">
      <c r="A1226">
        <v>14.895</v>
      </c>
      <c r="B1226">
        <v>59.41</v>
      </c>
      <c r="C1226">
        <v>15.242000000000001</v>
      </c>
      <c r="D1226">
        <v>59.642000000000003</v>
      </c>
      <c r="E1226" t="s">
        <v>224</v>
      </c>
    </row>
    <row r="1227" spans="1:5" x14ac:dyDescent="0.2">
      <c r="A1227">
        <v>15.242000000000001</v>
      </c>
      <c r="B1227">
        <v>59.642000000000003</v>
      </c>
      <c r="C1227">
        <v>15.571999999999999</v>
      </c>
      <c r="D1227">
        <v>59.908999999999999</v>
      </c>
      <c r="E1227" t="s">
        <v>224</v>
      </c>
    </row>
    <row r="1228" spans="1:5" x14ac:dyDescent="0.2">
      <c r="A1228">
        <v>15.571999999999999</v>
      </c>
      <c r="B1228">
        <v>59.908999999999999</v>
      </c>
      <c r="C1228">
        <v>16.141999999999999</v>
      </c>
      <c r="D1228">
        <v>59.963999999999999</v>
      </c>
      <c r="E1228" t="s">
        <v>224</v>
      </c>
    </row>
    <row r="1229" spans="1:5" x14ac:dyDescent="0.2">
      <c r="A1229">
        <v>16.141999999999999</v>
      </c>
      <c r="B1229">
        <v>59.963999999999999</v>
      </c>
      <c r="C1229">
        <v>16.713000000000001</v>
      </c>
      <c r="D1229">
        <v>60.02</v>
      </c>
      <c r="E1229" t="s">
        <v>224</v>
      </c>
    </row>
    <row r="1230" spans="1:5" x14ac:dyDescent="0.2">
      <c r="A1230">
        <v>16.713000000000001</v>
      </c>
      <c r="B1230">
        <v>60.02</v>
      </c>
      <c r="C1230">
        <v>17.457999999999998</v>
      </c>
      <c r="D1230">
        <v>60.061999999999998</v>
      </c>
      <c r="E1230" t="s">
        <v>224</v>
      </c>
    </row>
    <row r="1231" spans="1:5" x14ac:dyDescent="0.2">
      <c r="A1231">
        <v>17.457999999999998</v>
      </c>
      <c r="B1231">
        <v>60.061999999999998</v>
      </c>
      <c r="C1231">
        <v>18.239999999999998</v>
      </c>
      <c r="D1231">
        <v>60.215000000000003</v>
      </c>
      <c r="E1231" t="s">
        <v>224</v>
      </c>
    </row>
    <row r="1232" spans="1:5" x14ac:dyDescent="0.2">
      <c r="A1232">
        <v>18.239999999999998</v>
      </c>
      <c r="B1232">
        <v>60.215000000000003</v>
      </c>
      <c r="C1232">
        <v>18.239999999999998</v>
      </c>
      <c r="D1232">
        <v>60.215000000000003</v>
      </c>
      <c r="E1232" t="s">
        <v>224</v>
      </c>
    </row>
    <row r="1233" spans="1:5" x14ac:dyDescent="0.2">
      <c r="A1233">
        <v>18.239999999999998</v>
      </c>
      <c r="B1233">
        <v>60.215000000000003</v>
      </c>
      <c r="C1233">
        <v>18.797999999999998</v>
      </c>
      <c r="D1233">
        <v>60.456000000000003</v>
      </c>
      <c r="E1233" t="s">
        <v>224</v>
      </c>
    </row>
    <row r="1234" spans="1:5" x14ac:dyDescent="0.2">
      <c r="A1234">
        <v>18.797999999999998</v>
      </c>
      <c r="B1234">
        <v>60.456000000000003</v>
      </c>
      <c r="C1234">
        <v>19.306000000000001</v>
      </c>
      <c r="D1234">
        <v>60.712000000000003</v>
      </c>
      <c r="E1234" t="s">
        <v>224</v>
      </c>
    </row>
    <row r="1235" spans="1:5" x14ac:dyDescent="0.2">
      <c r="A1235">
        <v>19.306000000000001</v>
      </c>
      <c r="B1235">
        <v>60.712000000000003</v>
      </c>
      <c r="C1235">
        <v>19.812999999999999</v>
      </c>
      <c r="D1235">
        <v>60.97</v>
      </c>
      <c r="E1235" t="s">
        <v>224</v>
      </c>
    </row>
    <row r="1236" spans="1:5" x14ac:dyDescent="0.2">
      <c r="A1236">
        <v>19.812999999999999</v>
      </c>
      <c r="B1236">
        <v>60.97</v>
      </c>
      <c r="C1236">
        <v>20.23</v>
      </c>
      <c r="D1236">
        <v>61.23</v>
      </c>
      <c r="E1236" t="s">
        <v>224</v>
      </c>
    </row>
    <row r="1237" spans="1:5" x14ac:dyDescent="0.2">
      <c r="A1237">
        <v>20.23</v>
      </c>
      <c r="B1237">
        <v>61.23</v>
      </c>
      <c r="C1237">
        <v>20.643999999999998</v>
      </c>
      <c r="D1237">
        <v>61.491999999999997</v>
      </c>
      <c r="E1237" t="s">
        <v>224</v>
      </c>
    </row>
    <row r="1238" spans="1:5" x14ac:dyDescent="0.2">
      <c r="A1238">
        <v>20.643999999999998</v>
      </c>
      <c r="B1238">
        <v>61.491999999999997</v>
      </c>
      <c r="C1238">
        <v>21.126000000000001</v>
      </c>
      <c r="D1238">
        <v>61.847999999999999</v>
      </c>
      <c r="E1238" t="s">
        <v>224</v>
      </c>
    </row>
    <row r="1239" spans="1:5" x14ac:dyDescent="0.2">
      <c r="A1239">
        <v>21.126000000000001</v>
      </c>
      <c r="B1239">
        <v>61.847999999999999</v>
      </c>
      <c r="C1239">
        <v>21.425000000000001</v>
      </c>
      <c r="D1239">
        <v>62.095999999999997</v>
      </c>
      <c r="E1239" t="s">
        <v>224</v>
      </c>
    </row>
    <row r="1240" spans="1:5" x14ac:dyDescent="0.2">
      <c r="A1240">
        <v>21.425000000000001</v>
      </c>
      <c r="B1240">
        <v>62.095999999999997</v>
      </c>
      <c r="C1240">
        <v>22.082999999999998</v>
      </c>
      <c r="D1240">
        <v>62.133000000000003</v>
      </c>
      <c r="E1240" t="s">
        <v>224</v>
      </c>
    </row>
    <row r="1241" spans="1:5" x14ac:dyDescent="0.2">
      <c r="A1241">
        <v>22.082999999999998</v>
      </c>
      <c r="B1241">
        <v>62.133000000000003</v>
      </c>
      <c r="C1241">
        <v>22.385000000000002</v>
      </c>
      <c r="D1241">
        <v>62.502000000000002</v>
      </c>
      <c r="E1241" t="s">
        <v>224</v>
      </c>
    </row>
    <row r="1242" spans="1:5" x14ac:dyDescent="0.2">
      <c r="A1242">
        <v>22.385000000000002</v>
      </c>
      <c r="B1242">
        <v>62.502000000000002</v>
      </c>
      <c r="C1242">
        <v>22.683</v>
      </c>
      <c r="D1242">
        <v>62.877000000000002</v>
      </c>
      <c r="E1242" t="s">
        <v>224</v>
      </c>
    </row>
    <row r="1243" spans="1:5" x14ac:dyDescent="0.2">
      <c r="A1243">
        <v>22.683</v>
      </c>
      <c r="B1243">
        <v>62.877000000000002</v>
      </c>
      <c r="C1243">
        <v>23.201000000000001</v>
      </c>
      <c r="D1243">
        <v>63.631</v>
      </c>
      <c r="E1243" t="s">
        <v>224</v>
      </c>
    </row>
    <row r="1244" spans="1:5" x14ac:dyDescent="0.2">
      <c r="A1244">
        <v>23.201000000000001</v>
      </c>
      <c r="B1244">
        <v>63.631</v>
      </c>
      <c r="C1244">
        <v>23.693999999999999</v>
      </c>
      <c r="D1244">
        <v>64.275000000000006</v>
      </c>
      <c r="E1244" t="s">
        <v>224</v>
      </c>
    </row>
    <row r="1245" spans="1:5" x14ac:dyDescent="0.2">
      <c r="A1245">
        <v>23.693999999999999</v>
      </c>
      <c r="B1245">
        <v>64.275000000000006</v>
      </c>
      <c r="C1245">
        <v>24.038</v>
      </c>
      <c r="D1245">
        <v>64.650999999999996</v>
      </c>
      <c r="E1245" t="s">
        <v>224</v>
      </c>
    </row>
    <row r="1246" spans="1:5" x14ac:dyDescent="0.2">
      <c r="A1246">
        <v>24.038</v>
      </c>
      <c r="B1246">
        <v>64.650999999999996</v>
      </c>
      <c r="C1246">
        <v>24.382000000000001</v>
      </c>
      <c r="D1246">
        <v>65.028000000000006</v>
      </c>
      <c r="E1246" t="s">
        <v>224</v>
      </c>
    </row>
    <row r="1247" spans="1:5" x14ac:dyDescent="0.2">
      <c r="A1247">
        <v>24.382000000000001</v>
      </c>
      <c r="B1247">
        <v>65.028000000000006</v>
      </c>
      <c r="C1247">
        <v>24.382000000000001</v>
      </c>
      <c r="D1247">
        <v>65.028000000000006</v>
      </c>
      <c r="E1247" t="s">
        <v>224</v>
      </c>
    </row>
    <row r="1248" spans="1:5" x14ac:dyDescent="0.2">
      <c r="A1248">
        <v>24.382000000000001</v>
      </c>
      <c r="B1248">
        <v>65.028000000000006</v>
      </c>
      <c r="C1248">
        <v>24.382000000000001</v>
      </c>
      <c r="D1248">
        <v>65.028000000000006</v>
      </c>
      <c r="E1248" t="s">
        <v>224</v>
      </c>
    </row>
    <row r="1249" spans="1:5" x14ac:dyDescent="0.2">
      <c r="A1249">
        <v>35.427</v>
      </c>
      <c r="B1249">
        <v>29.731000000000002</v>
      </c>
      <c r="C1249">
        <v>35.728000000000002</v>
      </c>
      <c r="D1249">
        <v>29.388999999999999</v>
      </c>
      <c r="E1249" t="s">
        <v>224</v>
      </c>
    </row>
    <row r="1250" spans="1:5" x14ac:dyDescent="0.2">
      <c r="A1250">
        <v>35.728000000000002</v>
      </c>
      <c r="B1250">
        <v>29.388999999999999</v>
      </c>
      <c r="C1250">
        <v>35.97</v>
      </c>
      <c r="D1250">
        <v>29.137</v>
      </c>
      <c r="E1250" t="s">
        <v>224</v>
      </c>
    </row>
    <row r="1251" spans="1:5" x14ac:dyDescent="0.2">
      <c r="A1251">
        <v>35.97</v>
      </c>
      <c r="B1251">
        <v>29.137</v>
      </c>
      <c r="C1251">
        <v>36.360999999999997</v>
      </c>
      <c r="D1251">
        <v>28.789000000000001</v>
      </c>
      <c r="E1251" t="s">
        <v>224</v>
      </c>
    </row>
    <row r="1252" spans="1:5" x14ac:dyDescent="0.2">
      <c r="A1252">
        <v>36.360999999999997</v>
      </c>
      <c r="B1252">
        <v>28.789000000000001</v>
      </c>
      <c r="C1252">
        <v>36.982999999999997</v>
      </c>
      <c r="D1252">
        <v>28.411000000000001</v>
      </c>
      <c r="E1252" t="s">
        <v>224</v>
      </c>
    </row>
    <row r="1253" spans="1:5" x14ac:dyDescent="0.2">
      <c r="A1253">
        <v>36.982999999999997</v>
      </c>
      <c r="B1253">
        <v>28.411000000000001</v>
      </c>
      <c r="C1253">
        <v>37.268999999999998</v>
      </c>
      <c r="D1253">
        <v>28.254999999999999</v>
      </c>
      <c r="E1253" t="s">
        <v>224</v>
      </c>
    </row>
    <row r="1254" spans="1:5" x14ac:dyDescent="0.2">
      <c r="A1254">
        <v>37.268999999999998</v>
      </c>
      <c r="B1254">
        <v>28.254999999999999</v>
      </c>
      <c r="C1254">
        <v>37.520000000000003</v>
      </c>
      <c r="D1254">
        <v>28.254000000000001</v>
      </c>
      <c r="E1254" t="s">
        <v>224</v>
      </c>
    </row>
    <row r="1255" spans="1:5" x14ac:dyDescent="0.2">
      <c r="A1255">
        <v>37.520000000000003</v>
      </c>
      <c r="B1255">
        <v>28.254000000000001</v>
      </c>
      <c r="C1255">
        <v>37.756999999999998</v>
      </c>
      <c r="D1255">
        <v>28.277999999999999</v>
      </c>
      <c r="E1255" t="s">
        <v>224</v>
      </c>
    </row>
    <row r="1256" spans="1:5" x14ac:dyDescent="0.2">
      <c r="A1256">
        <v>37.756999999999998</v>
      </c>
      <c r="B1256">
        <v>28.277999999999999</v>
      </c>
      <c r="C1256">
        <v>37.965000000000003</v>
      </c>
      <c r="D1256">
        <v>28.2</v>
      </c>
      <c r="E1256" t="s">
        <v>224</v>
      </c>
    </row>
    <row r="1257" spans="1:5" x14ac:dyDescent="0.2">
      <c r="A1257">
        <v>37.965000000000003</v>
      </c>
      <c r="B1257">
        <v>28.2</v>
      </c>
      <c r="C1257">
        <v>38.226999999999997</v>
      </c>
      <c r="D1257">
        <v>27.954000000000001</v>
      </c>
      <c r="E1257" t="s">
        <v>224</v>
      </c>
    </row>
    <row r="1258" spans="1:5" x14ac:dyDescent="0.2">
      <c r="A1258">
        <v>38.226999999999997</v>
      </c>
      <c r="B1258">
        <v>27.954000000000001</v>
      </c>
      <c r="C1258">
        <v>38.499000000000002</v>
      </c>
      <c r="D1258">
        <v>27.672000000000001</v>
      </c>
      <c r="E1258" t="s">
        <v>224</v>
      </c>
    </row>
    <row r="1259" spans="1:5" x14ac:dyDescent="0.2">
      <c r="A1259">
        <v>38.499000000000002</v>
      </c>
      <c r="B1259">
        <v>27.672000000000001</v>
      </c>
      <c r="C1259">
        <v>38.875999999999998</v>
      </c>
      <c r="D1259">
        <v>27.138000000000002</v>
      </c>
      <c r="E1259" t="s">
        <v>224</v>
      </c>
    </row>
    <row r="1260" spans="1:5" x14ac:dyDescent="0.2">
      <c r="A1260">
        <v>38.875999999999998</v>
      </c>
      <c r="B1260">
        <v>27.138000000000002</v>
      </c>
      <c r="C1260">
        <v>39.298000000000002</v>
      </c>
      <c r="D1260">
        <v>26.61</v>
      </c>
      <c r="E1260" t="s">
        <v>224</v>
      </c>
    </row>
    <row r="1261" spans="1:5" x14ac:dyDescent="0.2">
      <c r="A1261">
        <v>39.298000000000002</v>
      </c>
      <c r="B1261">
        <v>26.61</v>
      </c>
      <c r="C1261">
        <v>39.529000000000003</v>
      </c>
      <c r="D1261">
        <v>26.256</v>
      </c>
      <c r="E1261" t="s">
        <v>224</v>
      </c>
    </row>
    <row r="1262" spans="1:5" x14ac:dyDescent="0.2">
      <c r="A1262">
        <v>39.529000000000003</v>
      </c>
      <c r="B1262">
        <v>26.256</v>
      </c>
      <c r="C1262">
        <v>39.707999999999998</v>
      </c>
      <c r="D1262">
        <v>25.86</v>
      </c>
      <c r="E1262" t="s">
        <v>224</v>
      </c>
    </row>
    <row r="1263" spans="1:5" x14ac:dyDescent="0.2">
      <c r="A1263">
        <v>39.707999999999998</v>
      </c>
      <c r="B1263">
        <v>25.86</v>
      </c>
      <c r="C1263">
        <v>40.155999999999999</v>
      </c>
      <c r="D1263">
        <v>25.416</v>
      </c>
      <c r="E1263" t="s">
        <v>224</v>
      </c>
    </row>
    <row r="1264" spans="1:5" x14ac:dyDescent="0.2">
      <c r="A1264">
        <v>40.155999999999999</v>
      </c>
      <c r="B1264">
        <v>25.416</v>
      </c>
      <c r="C1264">
        <v>40.155999999999999</v>
      </c>
      <c r="D1264">
        <v>25.416</v>
      </c>
      <c r="E1264" t="s">
        <v>224</v>
      </c>
    </row>
    <row r="1265" spans="1:5" x14ac:dyDescent="0.2">
      <c r="A1265">
        <v>40.155999999999999</v>
      </c>
      <c r="B1265">
        <v>25.416</v>
      </c>
      <c r="C1265">
        <v>40.091999999999999</v>
      </c>
      <c r="D1265">
        <v>24.931000000000001</v>
      </c>
      <c r="E1265" t="s">
        <v>224</v>
      </c>
    </row>
    <row r="1266" spans="1:5" x14ac:dyDescent="0.2">
      <c r="A1266">
        <v>40.091999999999999</v>
      </c>
      <c r="B1266">
        <v>24.931000000000001</v>
      </c>
      <c r="C1266">
        <v>40.055</v>
      </c>
      <c r="D1266">
        <v>24.559000000000001</v>
      </c>
      <c r="E1266" t="s">
        <v>224</v>
      </c>
    </row>
    <row r="1267" spans="1:5" x14ac:dyDescent="0.2">
      <c r="A1267">
        <v>40.055</v>
      </c>
      <c r="B1267">
        <v>24.559000000000001</v>
      </c>
      <c r="C1267">
        <v>39.917999999999999</v>
      </c>
      <c r="D1267">
        <v>24.001999999999999</v>
      </c>
      <c r="E1267" t="s">
        <v>224</v>
      </c>
    </row>
    <row r="1268" spans="1:5" x14ac:dyDescent="0.2">
      <c r="A1268">
        <v>39.917999999999999</v>
      </c>
      <c r="B1268">
        <v>24.001999999999999</v>
      </c>
      <c r="C1268">
        <v>39.72</v>
      </c>
      <c r="D1268">
        <v>23.786999999999999</v>
      </c>
      <c r="E1268" t="s">
        <v>224</v>
      </c>
    </row>
    <row r="1269" spans="1:5" x14ac:dyDescent="0.2">
      <c r="A1269">
        <v>39.72</v>
      </c>
      <c r="B1269">
        <v>23.786999999999999</v>
      </c>
      <c r="C1269">
        <v>39.286999999999999</v>
      </c>
      <c r="D1269">
        <v>23.463000000000001</v>
      </c>
      <c r="E1269" t="s">
        <v>224</v>
      </c>
    </row>
    <row r="1270" spans="1:5" x14ac:dyDescent="0.2">
      <c r="A1270">
        <v>39.286999999999999</v>
      </c>
      <c r="B1270">
        <v>23.463000000000001</v>
      </c>
      <c r="C1270">
        <v>38.948</v>
      </c>
      <c r="D1270">
        <v>23.212</v>
      </c>
      <c r="E1270" t="s">
        <v>224</v>
      </c>
    </row>
    <row r="1271" spans="1:5" x14ac:dyDescent="0.2">
      <c r="A1271">
        <v>38.948</v>
      </c>
      <c r="B1271">
        <v>23.212</v>
      </c>
      <c r="C1271">
        <v>38.598999999999997</v>
      </c>
      <c r="D1271">
        <v>22.954999999999998</v>
      </c>
      <c r="E1271" t="s">
        <v>224</v>
      </c>
    </row>
    <row r="1272" spans="1:5" x14ac:dyDescent="0.2">
      <c r="A1272">
        <v>38.598999999999997</v>
      </c>
      <c r="B1272">
        <v>22.954999999999998</v>
      </c>
      <c r="C1272">
        <v>38.271000000000001</v>
      </c>
      <c r="D1272">
        <v>22.727</v>
      </c>
      <c r="E1272" t="s">
        <v>224</v>
      </c>
    </row>
    <row r="1273" spans="1:5" x14ac:dyDescent="0.2">
      <c r="A1273">
        <v>38.271000000000001</v>
      </c>
      <c r="B1273">
        <v>22.727</v>
      </c>
      <c r="C1273">
        <v>38.354999999999997</v>
      </c>
      <c r="D1273">
        <v>22.164000000000001</v>
      </c>
      <c r="E1273" t="s">
        <v>224</v>
      </c>
    </row>
    <row r="1274" spans="1:5" x14ac:dyDescent="0.2">
      <c r="A1274">
        <v>38.354999999999997</v>
      </c>
      <c r="B1274">
        <v>22.164000000000001</v>
      </c>
      <c r="C1274">
        <v>38.42</v>
      </c>
      <c r="D1274">
        <v>21.582000000000001</v>
      </c>
      <c r="E1274" t="s">
        <v>224</v>
      </c>
    </row>
    <row r="1275" spans="1:5" x14ac:dyDescent="0.2">
      <c r="A1275">
        <v>38.42</v>
      </c>
      <c r="B1275">
        <v>21.582000000000001</v>
      </c>
      <c r="C1275">
        <v>38.439</v>
      </c>
      <c r="D1275">
        <v>21.097000000000001</v>
      </c>
      <c r="E1275" t="s">
        <v>224</v>
      </c>
    </row>
    <row r="1276" spans="1:5" x14ac:dyDescent="0.2">
      <c r="A1276">
        <v>38.439</v>
      </c>
      <c r="B1276">
        <v>21.097000000000001</v>
      </c>
      <c r="C1276">
        <v>38.470999999999997</v>
      </c>
      <c r="D1276">
        <v>20.437000000000001</v>
      </c>
      <c r="E1276" t="s">
        <v>224</v>
      </c>
    </row>
    <row r="1277" spans="1:5" x14ac:dyDescent="0.2">
      <c r="A1277">
        <v>38.470999999999997</v>
      </c>
      <c r="B1277">
        <v>20.437000000000001</v>
      </c>
      <c r="C1277">
        <v>38.115000000000002</v>
      </c>
      <c r="D1277">
        <v>20.282</v>
      </c>
      <c r="E1277" t="s">
        <v>224</v>
      </c>
    </row>
    <row r="1278" spans="1:5" x14ac:dyDescent="0.2">
      <c r="A1278">
        <v>38.115000000000002</v>
      </c>
      <c r="B1278">
        <v>20.282</v>
      </c>
      <c r="C1278">
        <v>37.804000000000002</v>
      </c>
      <c r="D1278">
        <v>20.3</v>
      </c>
      <c r="E1278" t="s">
        <v>224</v>
      </c>
    </row>
    <row r="1279" spans="1:5" x14ac:dyDescent="0.2">
      <c r="A1279">
        <v>37.804000000000002</v>
      </c>
      <c r="B1279">
        <v>20.3</v>
      </c>
      <c r="C1279">
        <v>37.804000000000002</v>
      </c>
      <c r="D1279">
        <v>20.3</v>
      </c>
      <c r="E1279" t="s">
        <v>224</v>
      </c>
    </row>
    <row r="1280" spans="1:5" x14ac:dyDescent="0.2">
      <c r="A1280">
        <v>37.804000000000002</v>
      </c>
      <c r="B1280">
        <v>20.3</v>
      </c>
      <c r="C1280">
        <v>37.097999999999999</v>
      </c>
      <c r="D1280">
        <v>20.76</v>
      </c>
      <c r="E1280" t="s">
        <v>224</v>
      </c>
    </row>
    <row r="1281" spans="1:5" x14ac:dyDescent="0.2">
      <c r="A1281">
        <v>37.097999999999999</v>
      </c>
      <c r="B1281">
        <v>20.76</v>
      </c>
      <c r="C1281">
        <v>36.628999999999998</v>
      </c>
      <c r="D1281">
        <v>21.327000000000002</v>
      </c>
      <c r="E1281" t="s">
        <v>224</v>
      </c>
    </row>
    <row r="1282" spans="1:5" x14ac:dyDescent="0.2">
      <c r="A1282">
        <v>36.628999999999998</v>
      </c>
      <c r="B1282">
        <v>21.327000000000002</v>
      </c>
      <c r="C1282">
        <v>36.216000000000001</v>
      </c>
      <c r="D1282">
        <v>21.599</v>
      </c>
      <c r="E1282" t="s">
        <v>224</v>
      </c>
    </row>
    <row r="1283" spans="1:5" x14ac:dyDescent="0.2">
      <c r="A1283">
        <v>36.216000000000001</v>
      </c>
      <c r="B1283">
        <v>21.599</v>
      </c>
      <c r="C1283">
        <v>35.933</v>
      </c>
      <c r="D1283">
        <v>21.893000000000001</v>
      </c>
      <c r="E1283" t="s">
        <v>224</v>
      </c>
    </row>
    <row r="1284" spans="1:5" x14ac:dyDescent="0.2">
      <c r="A1284">
        <v>35.933</v>
      </c>
      <c r="B1284">
        <v>21.893000000000001</v>
      </c>
      <c r="C1284">
        <v>35.741999999999997</v>
      </c>
      <c r="D1284">
        <v>22.375</v>
      </c>
      <c r="E1284" t="s">
        <v>224</v>
      </c>
    </row>
    <row r="1285" spans="1:5" x14ac:dyDescent="0.2">
      <c r="A1285">
        <v>35.741999999999997</v>
      </c>
      <c r="B1285">
        <v>22.375</v>
      </c>
      <c r="C1285">
        <v>35.436999999999998</v>
      </c>
      <c r="D1285">
        <v>22.866</v>
      </c>
      <c r="E1285" t="s">
        <v>224</v>
      </c>
    </row>
    <row r="1286" spans="1:5" x14ac:dyDescent="0.2">
      <c r="A1286">
        <v>35.436999999999998</v>
      </c>
      <c r="B1286">
        <v>22.866</v>
      </c>
      <c r="C1286">
        <v>34.99</v>
      </c>
      <c r="D1286">
        <v>23.399000000000001</v>
      </c>
      <c r="E1286" t="s">
        <v>224</v>
      </c>
    </row>
    <row r="1287" spans="1:5" x14ac:dyDescent="0.2">
      <c r="A1287">
        <v>34.99</v>
      </c>
      <c r="B1287">
        <v>23.399000000000001</v>
      </c>
      <c r="C1287">
        <v>34.628</v>
      </c>
      <c r="D1287">
        <v>23.873999999999999</v>
      </c>
      <c r="E1287" t="s">
        <v>224</v>
      </c>
    </row>
    <row r="1288" spans="1:5" x14ac:dyDescent="0.2">
      <c r="A1288">
        <v>34.628</v>
      </c>
      <c r="B1288">
        <v>23.873999999999999</v>
      </c>
      <c r="C1288">
        <v>34.340000000000003</v>
      </c>
      <c r="D1288">
        <v>24.593</v>
      </c>
      <c r="E1288" t="s">
        <v>224</v>
      </c>
    </row>
    <row r="1289" spans="1:5" x14ac:dyDescent="0.2">
      <c r="A1289">
        <v>34.340000000000003</v>
      </c>
      <c r="B1289">
        <v>24.593</v>
      </c>
      <c r="C1289">
        <v>34.249000000000002</v>
      </c>
      <c r="D1289">
        <v>25.577000000000002</v>
      </c>
      <c r="E1289" t="s">
        <v>224</v>
      </c>
    </row>
    <row r="1290" spans="1:5" x14ac:dyDescent="0.2">
      <c r="A1290">
        <v>34.249000000000002</v>
      </c>
      <c r="B1290">
        <v>25.577000000000002</v>
      </c>
      <c r="C1290">
        <v>34.198</v>
      </c>
      <c r="D1290">
        <v>26.465</v>
      </c>
      <c r="E1290" t="s">
        <v>224</v>
      </c>
    </row>
    <row r="1291" spans="1:5" x14ac:dyDescent="0.2">
      <c r="A1291">
        <v>34.198</v>
      </c>
      <c r="B1291">
        <v>26.465</v>
      </c>
      <c r="C1291">
        <v>34.335000000000001</v>
      </c>
      <c r="D1291">
        <v>27.227</v>
      </c>
      <c r="E1291" t="s">
        <v>224</v>
      </c>
    </row>
    <row r="1292" spans="1:5" x14ac:dyDescent="0.2">
      <c r="A1292">
        <v>34.335000000000001</v>
      </c>
      <c r="B1292">
        <v>27.227</v>
      </c>
      <c r="C1292">
        <v>34.706000000000003</v>
      </c>
      <c r="D1292">
        <v>27.684000000000001</v>
      </c>
      <c r="E1292" t="s">
        <v>224</v>
      </c>
    </row>
    <row r="1293" spans="1:5" x14ac:dyDescent="0.2">
      <c r="A1293">
        <v>34.706000000000003</v>
      </c>
      <c r="B1293">
        <v>27.684000000000001</v>
      </c>
      <c r="C1293">
        <v>34.869999999999997</v>
      </c>
      <c r="D1293">
        <v>28.05</v>
      </c>
      <c r="E1293" t="s">
        <v>224</v>
      </c>
    </row>
    <row r="1294" spans="1:5" x14ac:dyDescent="0.2">
      <c r="A1294">
        <v>34.869999999999997</v>
      </c>
      <c r="B1294">
        <v>28.05</v>
      </c>
      <c r="C1294">
        <v>35.127000000000002</v>
      </c>
      <c r="D1294">
        <v>28.478000000000002</v>
      </c>
      <c r="E1294" t="s">
        <v>224</v>
      </c>
    </row>
    <row r="1295" spans="1:5" x14ac:dyDescent="0.2">
      <c r="A1295">
        <v>35.127000000000002</v>
      </c>
      <c r="B1295">
        <v>28.478000000000002</v>
      </c>
      <c r="C1295">
        <v>35.311999999999998</v>
      </c>
      <c r="D1295">
        <v>28.779</v>
      </c>
      <c r="E1295" t="s">
        <v>224</v>
      </c>
    </row>
    <row r="1296" spans="1:5" x14ac:dyDescent="0.2">
      <c r="A1296">
        <v>35.311999999999998</v>
      </c>
      <c r="B1296">
        <v>28.779</v>
      </c>
      <c r="C1296">
        <v>35.378</v>
      </c>
      <c r="D1296">
        <v>29.07</v>
      </c>
      <c r="E1296" t="s">
        <v>224</v>
      </c>
    </row>
    <row r="1297" spans="1:5" x14ac:dyDescent="0.2">
      <c r="A1297">
        <v>35.378</v>
      </c>
      <c r="B1297">
        <v>29.07</v>
      </c>
      <c r="C1297">
        <v>35.424999999999997</v>
      </c>
      <c r="D1297">
        <v>29.344999999999999</v>
      </c>
      <c r="E1297" t="s">
        <v>224</v>
      </c>
    </row>
    <row r="1298" spans="1:5" x14ac:dyDescent="0.2">
      <c r="A1298">
        <v>35.424999999999997</v>
      </c>
      <c r="B1298">
        <v>29.344999999999999</v>
      </c>
      <c r="C1298">
        <v>35.427</v>
      </c>
      <c r="D1298">
        <v>29.731000000000002</v>
      </c>
      <c r="E1298" t="s">
        <v>224</v>
      </c>
    </row>
    <row r="1299" spans="1:5" x14ac:dyDescent="0.2">
      <c r="A1299">
        <v>35.427</v>
      </c>
      <c r="B1299">
        <v>29.731000000000002</v>
      </c>
      <c r="C1299">
        <v>35.427</v>
      </c>
      <c r="D1299">
        <v>29.731000000000002</v>
      </c>
      <c r="E1299" t="s">
        <v>224</v>
      </c>
    </row>
    <row r="1300" spans="1:5" x14ac:dyDescent="0.2">
      <c r="A1300">
        <v>35.427</v>
      </c>
      <c r="B1300">
        <v>29.731000000000002</v>
      </c>
      <c r="C1300">
        <v>35.427</v>
      </c>
      <c r="D1300">
        <v>29.731000000000002</v>
      </c>
      <c r="E1300" t="s">
        <v>224</v>
      </c>
    </row>
    <row r="1301" spans="1:5" x14ac:dyDescent="0.2">
      <c r="A1301">
        <v>40.155999999999999</v>
      </c>
      <c r="B1301">
        <v>25.416</v>
      </c>
      <c r="C1301">
        <v>39.707999999999998</v>
      </c>
      <c r="D1301">
        <v>25.86</v>
      </c>
      <c r="E1301" t="s">
        <v>224</v>
      </c>
    </row>
    <row r="1302" spans="1:5" x14ac:dyDescent="0.2">
      <c r="A1302">
        <v>39.707999999999998</v>
      </c>
      <c r="B1302">
        <v>25.86</v>
      </c>
      <c r="C1302">
        <v>39.529000000000003</v>
      </c>
      <c r="D1302">
        <v>26.256</v>
      </c>
      <c r="E1302" t="s">
        <v>224</v>
      </c>
    </row>
    <row r="1303" spans="1:5" x14ac:dyDescent="0.2">
      <c r="A1303">
        <v>39.529000000000003</v>
      </c>
      <c r="B1303">
        <v>26.256</v>
      </c>
      <c r="C1303">
        <v>39.298000000000002</v>
      </c>
      <c r="D1303">
        <v>26.61</v>
      </c>
      <c r="E1303" t="s">
        <v>224</v>
      </c>
    </row>
    <row r="1304" spans="1:5" x14ac:dyDescent="0.2">
      <c r="A1304">
        <v>39.298000000000002</v>
      </c>
      <c r="B1304">
        <v>26.61</v>
      </c>
      <c r="C1304">
        <v>38.875999999999998</v>
      </c>
      <c r="D1304">
        <v>27.138000000000002</v>
      </c>
      <c r="E1304" t="s">
        <v>224</v>
      </c>
    </row>
    <row r="1305" spans="1:5" x14ac:dyDescent="0.2">
      <c r="A1305">
        <v>38.875999999999998</v>
      </c>
      <c r="B1305">
        <v>27.138000000000002</v>
      </c>
      <c r="C1305">
        <v>38.499000000000002</v>
      </c>
      <c r="D1305">
        <v>27.672000000000001</v>
      </c>
      <c r="E1305" t="s">
        <v>224</v>
      </c>
    </row>
    <row r="1306" spans="1:5" x14ac:dyDescent="0.2">
      <c r="A1306">
        <v>38.499000000000002</v>
      </c>
      <c r="B1306">
        <v>27.672000000000001</v>
      </c>
      <c r="C1306">
        <v>38.226999999999997</v>
      </c>
      <c r="D1306">
        <v>27.954000000000001</v>
      </c>
      <c r="E1306" t="s">
        <v>224</v>
      </c>
    </row>
    <row r="1307" spans="1:5" x14ac:dyDescent="0.2">
      <c r="A1307">
        <v>38.226999999999997</v>
      </c>
      <c r="B1307">
        <v>27.954000000000001</v>
      </c>
      <c r="C1307">
        <v>37.965000000000003</v>
      </c>
      <c r="D1307">
        <v>28.2</v>
      </c>
      <c r="E1307" t="s">
        <v>224</v>
      </c>
    </row>
    <row r="1308" spans="1:5" x14ac:dyDescent="0.2">
      <c r="A1308">
        <v>37.965000000000003</v>
      </c>
      <c r="B1308">
        <v>28.2</v>
      </c>
      <c r="C1308">
        <v>37.756999999999998</v>
      </c>
      <c r="D1308">
        <v>28.277999999999999</v>
      </c>
      <c r="E1308" t="s">
        <v>224</v>
      </c>
    </row>
    <row r="1309" spans="1:5" x14ac:dyDescent="0.2">
      <c r="A1309">
        <v>37.756999999999998</v>
      </c>
      <c r="B1309">
        <v>28.277999999999999</v>
      </c>
      <c r="C1309">
        <v>37.520000000000003</v>
      </c>
      <c r="D1309">
        <v>28.254000000000001</v>
      </c>
      <c r="E1309" t="s">
        <v>224</v>
      </c>
    </row>
    <row r="1310" spans="1:5" x14ac:dyDescent="0.2">
      <c r="A1310">
        <v>37.520000000000003</v>
      </c>
      <c r="B1310">
        <v>28.254000000000001</v>
      </c>
      <c r="C1310">
        <v>37.268999999999998</v>
      </c>
      <c r="D1310">
        <v>28.254999999999999</v>
      </c>
      <c r="E1310" t="s">
        <v>224</v>
      </c>
    </row>
    <row r="1311" spans="1:5" x14ac:dyDescent="0.2">
      <c r="A1311">
        <v>37.268999999999998</v>
      </c>
      <c r="B1311">
        <v>28.254999999999999</v>
      </c>
      <c r="C1311">
        <v>36.982999999999997</v>
      </c>
      <c r="D1311">
        <v>28.411000000000001</v>
      </c>
      <c r="E1311" t="s">
        <v>224</v>
      </c>
    </row>
    <row r="1312" spans="1:5" x14ac:dyDescent="0.2">
      <c r="A1312">
        <v>36.982999999999997</v>
      </c>
      <c r="B1312">
        <v>28.411000000000001</v>
      </c>
      <c r="C1312">
        <v>36.360999999999997</v>
      </c>
      <c r="D1312">
        <v>28.789000000000001</v>
      </c>
      <c r="E1312" t="s">
        <v>224</v>
      </c>
    </row>
    <row r="1313" spans="1:5" x14ac:dyDescent="0.2">
      <c r="A1313">
        <v>36.360999999999997</v>
      </c>
      <c r="B1313">
        <v>28.789000000000001</v>
      </c>
      <c r="C1313">
        <v>35.97</v>
      </c>
      <c r="D1313">
        <v>29.137</v>
      </c>
      <c r="E1313" t="s">
        <v>224</v>
      </c>
    </row>
    <row r="1314" spans="1:5" x14ac:dyDescent="0.2">
      <c r="A1314">
        <v>35.97</v>
      </c>
      <c r="B1314">
        <v>29.137</v>
      </c>
      <c r="C1314">
        <v>35.728000000000002</v>
      </c>
      <c r="D1314">
        <v>29.388999999999999</v>
      </c>
      <c r="E1314" t="s">
        <v>224</v>
      </c>
    </row>
    <row r="1315" spans="1:5" x14ac:dyDescent="0.2">
      <c r="A1315">
        <v>35.728000000000002</v>
      </c>
      <c r="B1315">
        <v>29.388999999999999</v>
      </c>
      <c r="C1315">
        <v>35.427</v>
      </c>
      <c r="D1315">
        <v>29.731000000000002</v>
      </c>
      <c r="E1315" t="s">
        <v>224</v>
      </c>
    </row>
    <row r="1316" spans="1:5" x14ac:dyDescent="0.2">
      <c r="A1316">
        <v>35.427</v>
      </c>
      <c r="B1316">
        <v>29.731000000000002</v>
      </c>
      <c r="C1316">
        <v>35.427</v>
      </c>
      <c r="D1316">
        <v>29.731000000000002</v>
      </c>
      <c r="E1316" t="s">
        <v>224</v>
      </c>
    </row>
    <row r="1317" spans="1:5" x14ac:dyDescent="0.2">
      <c r="A1317">
        <v>35.427</v>
      </c>
      <c r="B1317">
        <v>29.731000000000002</v>
      </c>
      <c r="C1317">
        <v>35.154000000000003</v>
      </c>
      <c r="D1317">
        <v>30.221</v>
      </c>
      <c r="E1317" t="s">
        <v>224</v>
      </c>
    </row>
    <row r="1318" spans="1:5" x14ac:dyDescent="0.2">
      <c r="A1318">
        <v>35.154000000000003</v>
      </c>
      <c r="B1318">
        <v>30.221</v>
      </c>
      <c r="C1318">
        <v>34.991</v>
      </c>
      <c r="D1318">
        <v>30.792999999999999</v>
      </c>
      <c r="E1318" t="s">
        <v>224</v>
      </c>
    </row>
    <row r="1319" spans="1:5" x14ac:dyDescent="0.2">
      <c r="A1319">
        <v>34.991</v>
      </c>
      <c r="B1319">
        <v>30.792999999999999</v>
      </c>
      <c r="C1319">
        <v>34.826000000000001</v>
      </c>
      <c r="D1319">
        <v>31.256</v>
      </c>
      <c r="E1319" t="s">
        <v>224</v>
      </c>
    </row>
    <row r="1320" spans="1:5" x14ac:dyDescent="0.2">
      <c r="A1320">
        <v>34.826000000000001</v>
      </c>
      <c r="B1320">
        <v>31.256</v>
      </c>
      <c r="C1320">
        <v>34.634</v>
      </c>
      <c r="D1320">
        <v>31.74</v>
      </c>
      <c r="E1320" t="s">
        <v>224</v>
      </c>
    </row>
    <row r="1321" spans="1:5" x14ac:dyDescent="0.2">
      <c r="A1321">
        <v>34.634</v>
      </c>
      <c r="B1321">
        <v>31.74</v>
      </c>
      <c r="C1321">
        <v>34.487000000000002</v>
      </c>
      <c r="D1321">
        <v>32.171999999999997</v>
      </c>
      <c r="E1321" t="s">
        <v>224</v>
      </c>
    </row>
    <row r="1322" spans="1:5" x14ac:dyDescent="0.2">
      <c r="A1322">
        <v>34.487000000000002</v>
      </c>
      <c r="B1322">
        <v>32.171999999999997</v>
      </c>
      <c r="C1322">
        <v>34.39</v>
      </c>
      <c r="D1322">
        <v>32.667999999999999</v>
      </c>
      <c r="E1322" t="s">
        <v>224</v>
      </c>
    </row>
    <row r="1323" spans="1:5" x14ac:dyDescent="0.2">
      <c r="A1323">
        <v>34.39</v>
      </c>
      <c r="B1323">
        <v>32.667999999999999</v>
      </c>
      <c r="C1323">
        <v>34.29</v>
      </c>
      <c r="D1323">
        <v>33.100999999999999</v>
      </c>
      <c r="E1323" t="s">
        <v>224</v>
      </c>
    </row>
    <row r="1324" spans="1:5" x14ac:dyDescent="0.2">
      <c r="A1324">
        <v>34.29</v>
      </c>
      <c r="B1324">
        <v>33.100999999999999</v>
      </c>
      <c r="C1324">
        <v>34.302</v>
      </c>
      <c r="D1324">
        <v>33.734999999999999</v>
      </c>
      <c r="E1324" t="s">
        <v>224</v>
      </c>
    </row>
    <row r="1325" spans="1:5" x14ac:dyDescent="0.2">
      <c r="A1325">
        <v>34.302</v>
      </c>
      <c r="B1325">
        <v>33.734999999999999</v>
      </c>
      <c r="C1325">
        <v>34.505000000000003</v>
      </c>
      <c r="D1325">
        <v>34.054000000000002</v>
      </c>
      <c r="E1325" t="s">
        <v>224</v>
      </c>
    </row>
    <row r="1326" spans="1:5" x14ac:dyDescent="0.2">
      <c r="A1326">
        <v>34.505000000000003</v>
      </c>
      <c r="B1326">
        <v>34.054000000000002</v>
      </c>
      <c r="C1326">
        <v>34.784999999999997</v>
      </c>
      <c r="D1326">
        <v>34.5</v>
      </c>
      <c r="E1326" t="s">
        <v>224</v>
      </c>
    </row>
    <row r="1327" spans="1:5" x14ac:dyDescent="0.2">
      <c r="A1327">
        <v>34.784999999999997</v>
      </c>
      <c r="B1327">
        <v>34.5</v>
      </c>
      <c r="C1327">
        <v>35.091000000000001</v>
      </c>
      <c r="D1327">
        <v>34.9</v>
      </c>
      <c r="E1327" t="s">
        <v>224</v>
      </c>
    </row>
    <row r="1328" spans="1:5" x14ac:dyDescent="0.2">
      <c r="A1328">
        <v>35.091000000000001</v>
      </c>
      <c r="B1328">
        <v>34.9</v>
      </c>
      <c r="C1328">
        <v>35.405000000000001</v>
      </c>
      <c r="D1328">
        <v>35.362000000000002</v>
      </c>
      <c r="E1328" t="s">
        <v>224</v>
      </c>
    </row>
    <row r="1329" spans="1:5" x14ac:dyDescent="0.2">
      <c r="A1329">
        <v>35.405000000000001</v>
      </c>
      <c r="B1329">
        <v>35.362000000000002</v>
      </c>
      <c r="C1329">
        <v>35.689</v>
      </c>
      <c r="D1329">
        <v>35.790999999999997</v>
      </c>
      <c r="E1329" t="s">
        <v>224</v>
      </c>
    </row>
    <row r="1330" spans="1:5" x14ac:dyDescent="0.2">
      <c r="A1330">
        <v>35.689</v>
      </c>
      <c r="B1330">
        <v>35.790999999999997</v>
      </c>
      <c r="C1330">
        <v>36.023000000000003</v>
      </c>
      <c r="D1330">
        <v>36.412999999999997</v>
      </c>
      <c r="E1330" t="s">
        <v>224</v>
      </c>
    </row>
    <row r="1331" spans="1:5" x14ac:dyDescent="0.2">
      <c r="A1331">
        <v>36.023000000000003</v>
      </c>
      <c r="B1331">
        <v>36.412999999999997</v>
      </c>
      <c r="C1331">
        <v>36.023000000000003</v>
      </c>
      <c r="D1331">
        <v>36.412999999999997</v>
      </c>
      <c r="E1331" t="s">
        <v>224</v>
      </c>
    </row>
    <row r="1332" spans="1:5" x14ac:dyDescent="0.2">
      <c r="A1332">
        <v>36.023000000000003</v>
      </c>
      <c r="B1332">
        <v>36.412999999999997</v>
      </c>
      <c r="C1332">
        <v>36.26</v>
      </c>
      <c r="D1332">
        <v>36.389000000000003</v>
      </c>
      <c r="E1332" t="s">
        <v>224</v>
      </c>
    </row>
    <row r="1333" spans="1:5" x14ac:dyDescent="0.2">
      <c r="A1333">
        <v>36.26</v>
      </c>
      <c r="B1333">
        <v>36.389000000000003</v>
      </c>
      <c r="C1333">
        <v>36.729999999999997</v>
      </c>
      <c r="D1333">
        <v>36.466999999999999</v>
      </c>
      <c r="E1333" t="s">
        <v>224</v>
      </c>
    </row>
    <row r="1334" spans="1:5" x14ac:dyDescent="0.2">
      <c r="A1334">
        <v>36.729999999999997</v>
      </c>
      <c r="B1334">
        <v>36.466999999999999</v>
      </c>
      <c r="C1334">
        <v>37.398000000000003</v>
      </c>
      <c r="D1334">
        <v>36.789000000000001</v>
      </c>
      <c r="E1334" t="s">
        <v>224</v>
      </c>
    </row>
    <row r="1335" spans="1:5" x14ac:dyDescent="0.2">
      <c r="A1335">
        <v>37.398000000000003</v>
      </c>
      <c r="B1335">
        <v>36.789000000000001</v>
      </c>
      <c r="C1335">
        <v>37.512</v>
      </c>
      <c r="D1335">
        <v>37.082999999999998</v>
      </c>
      <c r="E1335" t="s">
        <v>224</v>
      </c>
    </row>
    <row r="1336" spans="1:5" x14ac:dyDescent="0.2">
      <c r="A1336">
        <v>37.512</v>
      </c>
      <c r="B1336">
        <v>37.082999999999998</v>
      </c>
      <c r="C1336">
        <v>37.834000000000003</v>
      </c>
      <c r="D1336">
        <v>37.682000000000002</v>
      </c>
      <c r="E1336" t="s">
        <v>224</v>
      </c>
    </row>
    <row r="1337" spans="1:5" x14ac:dyDescent="0.2">
      <c r="A1337">
        <v>37.834000000000003</v>
      </c>
      <c r="B1337">
        <v>37.682000000000002</v>
      </c>
      <c r="C1337">
        <v>37.994</v>
      </c>
      <c r="D1337">
        <v>38.042000000000002</v>
      </c>
      <c r="E1337" t="s">
        <v>224</v>
      </c>
    </row>
    <row r="1338" spans="1:5" x14ac:dyDescent="0.2">
      <c r="A1338">
        <v>37.994</v>
      </c>
      <c r="B1338">
        <v>38.042000000000002</v>
      </c>
      <c r="C1338">
        <v>38.121000000000002</v>
      </c>
      <c r="D1338">
        <v>38.365000000000002</v>
      </c>
      <c r="E1338" t="s">
        <v>224</v>
      </c>
    </row>
    <row r="1339" spans="1:5" x14ac:dyDescent="0.2">
      <c r="A1339">
        <v>38.121000000000002</v>
      </c>
      <c r="B1339">
        <v>38.365000000000002</v>
      </c>
      <c r="C1339">
        <v>38.314</v>
      </c>
      <c r="D1339">
        <v>38.856000000000002</v>
      </c>
      <c r="E1339" t="s">
        <v>224</v>
      </c>
    </row>
    <row r="1340" spans="1:5" x14ac:dyDescent="0.2">
      <c r="A1340">
        <v>38.314</v>
      </c>
      <c r="B1340">
        <v>38.856000000000002</v>
      </c>
      <c r="C1340">
        <v>38.497</v>
      </c>
      <c r="D1340">
        <v>39.402000000000001</v>
      </c>
      <c r="E1340" t="s">
        <v>224</v>
      </c>
    </row>
    <row r="1341" spans="1:5" x14ac:dyDescent="0.2">
      <c r="A1341">
        <v>38.497</v>
      </c>
      <c r="B1341">
        <v>39.402000000000001</v>
      </c>
      <c r="C1341">
        <v>38.768000000000001</v>
      </c>
      <c r="D1341">
        <v>40.162999999999997</v>
      </c>
      <c r="E1341" t="s">
        <v>224</v>
      </c>
    </row>
    <row r="1342" spans="1:5" x14ac:dyDescent="0.2">
      <c r="A1342">
        <v>38.768000000000001</v>
      </c>
      <c r="B1342">
        <v>40.162999999999997</v>
      </c>
      <c r="C1342">
        <v>38.856999999999999</v>
      </c>
      <c r="D1342">
        <v>40.624000000000002</v>
      </c>
      <c r="E1342" t="s">
        <v>224</v>
      </c>
    </row>
    <row r="1343" spans="1:5" x14ac:dyDescent="0.2">
      <c r="A1343">
        <v>38.856999999999999</v>
      </c>
      <c r="B1343">
        <v>40.624000000000002</v>
      </c>
      <c r="C1343">
        <v>39.08</v>
      </c>
      <c r="D1343">
        <v>41.002000000000002</v>
      </c>
      <c r="E1343" t="s">
        <v>224</v>
      </c>
    </row>
    <row r="1344" spans="1:5" x14ac:dyDescent="0.2">
      <c r="A1344">
        <v>39.08</v>
      </c>
      <c r="B1344">
        <v>41.002000000000002</v>
      </c>
      <c r="C1344">
        <v>39.08</v>
      </c>
      <c r="D1344">
        <v>41.002000000000002</v>
      </c>
      <c r="E1344" t="s">
        <v>224</v>
      </c>
    </row>
    <row r="1345" spans="1:5" x14ac:dyDescent="0.2">
      <c r="A1345">
        <v>39.08</v>
      </c>
      <c r="B1345">
        <v>41.002000000000002</v>
      </c>
      <c r="C1345">
        <v>39.392000000000003</v>
      </c>
      <c r="D1345">
        <v>40.448999999999998</v>
      </c>
      <c r="E1345" t="s">
        <v>224</v>
      </c>
    </row>
    <row r="1346" spans="1:5" x14ac:dyDescent="0.2">
      <c r="A1346">
        <v>39.392000000000003</v>
      </c>
      <c r="B1346">
        <v>40.448999999999998</v>
      </c>
      <c r="C1346">
        <v>39.703000000000003</v>
      </c>
      <c r="D1346">
        <v>39.892000000000003</v>
      </c>
      <c r="E1346" t="s">
        <v>224</v>
      </c>
    </row>
    <row r="1347" spans="1:5" x14ac:dyDescent="0.2">
      <c r="A1347">
        <v>39.703000000000003</v>
      </c>
      <c r="B1347">
        <v>39.892000000000003</v>
      </c>
      <c r="C1347">
        <v>39.908999999999999</v>
      </c>
      <c r="D1347">
        <v>39.268000000000001</v>
      </c>
      <c r="E1347" t="s">
        <v>224</v>
      </c>
    </row>
    <row r="1348" spans="1:5" x14ac:dyDescent="0.2">
      <c r="A1348">
        <v>39.908999999999999</v>
      </c>
      <c r="B1348">
        <v>39.268000000000001</v>
      </c>
      <c r="C1348">
        <v>40.009</v>
      </c>
      <c r="D1348">
        <v>38.795000000000002</v>
      </c>
      <c r="E1348" t="s">
        <v>224</v>
      </c>
    </row>
    <row r="1349" spans="1:5" x14ac:dyDescent="0.2">
      <c r="A1349">
        <v>40.009</v>
      </c>
      <c r="B1349">
        <v>38.795000000000002</v>
      </c>
      <c r="C1349">
        <v>40.268999999999998</v>
      </c>
      <c r="D1349">
        <v>38.021000000000001</v>
      </c>
      <c r="E1349" t="s">
        <v>224</v>
      </c>
    </row>
    <row r="1350" spans="1:5" x14ac:dyDescent="0.2">
      <c r="A1350">
        <v>40.268999999999998</v>
      </c>
      <c r="B1350">
        <v>38.021000000000001</v>
      </c>
      <c r="C1350">
        <v>40.6</v>
      </c>
      <c r="D1350">
        <v>37.061999999999998</v>
      </c>
      <c r="E1350" t="s">
        <v>224</v>
      </c>
    </row>
    <row r="1351" spans="1:5" x14ac:dyDescent="0.2">
      <c r="A1351">
        <v>40.6</v>
      </c>
      <c r="B1351">
        <v>37.061999999999998</v>
      </c>
      <c r="C1351">
        <v>40.848999999999997</v>
      </c>
      <c r="D1351">
        <v>36.168999999999997</v>
      </c>
      <c r="E1351" t="s">
        <v>224</v>
      </c>
    </row>
    <row r="1352" spans="1:5" x14ac:dyDescent="0.2">
      <c r="A1352">
        <v>40.848999999999997</v>
      </c>
      <c r="B1352">
        <v>36.168999999999997</v>
      </c>
      <c r="C1352">
        <v>41.002000000000002</v>
      </c>
      <c r="D1352">
        <v>35.527000000000001</v>
      </c>
      <c r="E1352" t="s">
        <v>224</v>
      </c>
    </row>
    <row r="1353" spans="1:5" x14ac:dyDescent="0.2">
      <c r="A1353">
        <v>41.002000000000002</v>
      </c>
      <c r="B1353">
        <v>35.527000000000001</v>
      </c>
      <c r="C1353">
        <v>41.122999999999998</v>
      </c>
      <c r="D1353">
        <v>34.832000000000001</v>
      </c>
      <c r="E1353" t="s">
        <v>224</v>
      </c>
    </row>
    <row r="1354" spans="1:5" x14ac:dyDescent="0.2">
      <c r="A1354">
        <v>41.122999999999998</v>
      </c>
      <c r="B1354">
        <v>34.832000000000001</v>
      </c>
      <c r="C1354">
        <v>41.158999999999999</v>
      </c>
      <c r="D1354">
        <v>34.286000000000001</v>
      </c>
      <c r="E1354" t="s">
        <v>224</v>
      </c>
    </row>
    <row r="1355" spans="1:5" x14ac:dyDescent="0.2">
      <c r="A1355">
        <v>41.158999999999999</v>
      </c>
      <c r="B1355">
        <v>34.286000000000001</v>
      </c>
      <c r="C1355">
        <v>41.023000000000003</v>
      </c>
      <c r="D1355">
        <v>33.405000000000001</v>
      </c>
      <c r="E1355" t="s">
        <v>224</v>
      </c>
    </row>
    <row r="1356" spans="1:5" x14ac:dyDescent="0.2">
      <c r="A1356">
        <v>41.023000000000003</v>
      </c>
      <c r="B1356">
        <v>33.405000000000001</v>
      </c>
      <c r="C1356">
        <v>40.86</v>
      </c>
      <c r="D1356">
        <v>32.392000000000003</v>
      </c>
      <c r="E1356" t="s">
        <v>224</v>
      </c>
    </row>
    <row r="1357" spans="1:5" x14ac:dyDescent="0.2">
      <c r="A1357">
        <v>40.86</v>
      </c>
      <c r="B1357">
        <v>32.392000000000003</v>
      </c>
      <c r="C1357">
        <v>40.679000000000002</v>
      </c>
      <c r="D1357">
        <v>31.481999999999999</v>
      </c>
      <c r="E1357" t="s">
        <v>224</v>
      </c>
    </row>
    <row r="1358" spans="1:5" x14ac:dyDescent="0.2">
      <c r="A1358">
        <v>40.679000000000002</v>
      </c>
      <c r="B1358">
        <v>31.481999999999999</v>
      </c>
      <c r="C1358">
        <v>40.615000000000002</v>
      </c>
      <c r="D1358">
        <v>31.116</v>
      </c>
      <c r="E1358" t="s">
        <v>224</v>
      </c>
    </row>
    <row r="1359" spans="1:5" x14ac:dyDescent="0.2">
      <c r="A1359">
        <v>40.615000000000002</v>
      </c>
      <c r="B1359">
        <v>31.116</v>
      </c>
      <c r="C1359">
        <v>40.600999999999999</v>
      </c>
      <c r="D1359">
        <v>30.774000000000001</v>
      </c>
      <c r="E1359" t="s">
        <v>224</v>
      </c>
    </row>
    <row r="1360" spans="1:5" x14ac:dyDescent="0.2">
      <c r="A1360">
        <v>40.600999999999999</v>
      </c>
      <c r="B1360">
        <v>30.774000000000001</v>
      </c>
      <c r="C1360">
        <v>40.768000000000001</v>
      </c>
      <c r="D1360">
        <v>30.007000000000001</v>
      </c>
      <c r="E1360" t="s">
        <v>224</v>
      </c>
    </row>
    <row r="1361" spans="1:5" x14ac:dyDescent="0.2">
      <c r="A1361">
        <v>40.768000000000001</v>
      </c>
      <c r="B1361">
        <v>30.007000000000001</v>
      </c>
      <c r="C1361">
        <v>40.686</v>
      </c>
      <c r="D1361">
        <v>29.03</v>
      </c>
      <c r="E1361" t="s">
        <v>224</v>
      </c>
    </row>
    <row r="1362" spans="1:5" x14ac:dyDescent="0.2">
      <c r="A1362">
        <v>40.686</v>
      </c>
      <c r="B1362">
        <v>29.03</v>
      </c>
      <c r="C1362">
        <v>40.667999999999999</v>
      </c>
      <c r="D1362">
        <v>28.724</v>
      </c>
      <c r="E1362" t="s">
        <v>224</v>
      </c>
    </row>
    <row r="1363" spans="1:5" x14ac:dyDescent="0.2">
      <c r="A1363">
        <v>40.667999999999999</v>
      </c>
      <c r="B1363">
        <v>28.724</v>
      </c>
      <c r="C1363">
        <v>40.618000000000002</v>
      </c>
      <c r="D1363">
        <v>27.986999999999998</v>
      </c>
      <c r="E1363" t="s">
        <v>224</v>
      </c>
    </row>
    <row r="1364" spans="1:5" x14ac:dyDescent="0.2">
      <c r="A1364">
        <v>40.618000000000002</v>
      </c>
      <c r="B1364">
        <v>27.986999999999998</v>
      </c>
      <c r="C1364">
        <v>40.64</v>
      </c>
      <c r="D1364">
        <v>27.568000000000001</v>
      </c>
      <c r="E1364" t="s">
        <v>224</v>
      </c>
    </row>
    <row r="1365" spans="1:5" x14ac:dyDescent="0.2">
      <c r="A1365">
        <v>40.64</v>
      </c>
      <c r="B1365">
        <v>27.568000000000001</v>
      </c>
      <c r="C1365">
        <v>40.789000000000001</v>
      </c>
      <c r="D1365">
        <v>27.256</v>
      </c>
      <c r="E1365" t="s">
        <v>224</v>
      </c>
    </row>
    <row r="1366" spans="1:5" x14ac:dyDescent="0.2">
      <c r="A1366">
        <v>40.789000000000001</v>
      </c>
      <c r="B1366">
        <v>27.256</v>
      </c>
      <c r="C1366">
        <v>40.552999999999997</v>
      </c>
      <c r="D1366">
        <v>26.597000000000001</v>
      </c>
      <c r="E1366" t="s">
        <v>224</v>
      </c>
    </row>
    <row r="1367" spans="1:5" x14ac:dyDescent="0.2">
      <c r="A1367">
        <v>40.552999999999997</v>
      </c>
      <c r="B1367">
        <v>26.597000000000001</v>
      </c>
      <c r="C1367">
        <v>40.325000000000003</v>
      </c>
      <c r="D1367">
        <v>26.01</v>
      </c>
      <c r="E1367" t="s">
        <v>224</v>
      </c>
    </row>
    <row r="1368" spans="1:5" x14ac:dyDescent="0.2">
      <c r="A1368">
        <v>40.325000000000003</v>
      </c>
      <c r="B1368">
        <v>26.01</v>
      </c>
      <c r="C1368">
        <v>40.155999999999999</v>
      </c>
      <c r="D1368">
        <v>25.416</v>
      </c>
      <c r="E1368" t="s">
        <v>224</v>
      </c>
    </row>
    <row r="1369" spans="1:5" x14ac:dyDescent="0.2">
      <c r="A1369">
        <v>40.155999999999999</v>
      </c>
      <c r="B1369">
        <v>25.416</v>
      </c>
      <c r="C1369">
        <v>40.155999999999999</v>
      </c>
      <c r="D1369">
        <v>25.416</v>
      </c>
      <c r="E1369" t="s">
        <v>224</v>
      </c>
    </row>
    <row r="1370" spans="1:5" x14ac:dyDescent="0.2">
      <c r="A1370">
        <v>40.155999999999999</v>
      </c>
      <c r="B1370">
        <v>25.416</v>
      </c>
      <c r="C1370">
        <v>40.155999999999999</v>
      </c>
      <c r="D1370">
        <v>25.416</v>
      </c>
      <c r="E1370" t="s">
        <v>224</v>
      </c>
    </row>
    <row r="1371" spans="1:5" x14ac:dyDescent="0.2">
      <c r="A1371">
        <v>-33.194000000000003</v>
      </c>
      <c r="B1371">
        <v>78.085999999999999</v>
      </c>
      <c r="C1371">
        <v>-33.838000000000001</v>
      </c>
      <c r="D1371">
        <v>77.352000000000004</v>
      </c>
      <c r="E1371" t="s">
        <v>224</v>
      </c>
    </row>
    <row r="1372" spans="1:5" x14ac:dyDescent="0.2">
      <c r="A1372">
        <v>-33.838000000000001</v>
      </c>
      <c r="B1372">
        <v>77.352000000000004</v>
      </c>
      <c r="C1372">
        <v>-34.323999999999998</v>
      </c>
      <c r="D1372">
        <v>77.917000000000002</v>
      </c>
      <c r="E1372" t="s">
        <v>224</v>
      </c>
    </row>
    <row r="1373" spans="1:5" x14ac:dyDescent="0.2">
      <c r="A1373">
        <v>-34.323999999999998</v>
      </c>
      <c r="B1373">
        <v>77.917000000000002</v>
      </c>
      <c r="C1373">
        <v>-34.807000000000002</v>
      </c>
      <c r="D1373">
        <v>78.488</v>
      </c>
      <c r="E1373" t="s">
        <v>224</v>
      </c>
    </row>
    <row r="1374" spans="1:5" x14ac:dyDescent="0.2">
      <c r="A1374">
        <v>-34.807000000000002</v>
      </c>
      <c r="B1374">
        <v>78.488</v>
      </c>
      <c r="C1374">
        <v>-34.841999999999999</v>
      </c>
      <c r="D1374">
        <v>78.441999999999993</v>
      </c>
      <c r="E1374" t="s">
        <v>224</v>
      </c>
    </row>
    <row r="1375" spans="1:5" x14ac:dyDescent="0.2">
      <c r="A1375">
        <v>-34.841999999999999</v>
      </c>
      <c r="B1375">
        <v>78.441999999999993</v>
      </c>
      <c r="C1375">
        <v>-35.161000000000001</v>
      </c>
      <c r="D1375">
        <v>78.802999999999997</v>
      </c>
      <c r="E1375" t="s">
        <v>224</v>
      </c>
    </row>
    <row r="1376" spans="1:5" x14ac:dyDescent="0.2">
      <c r="A1376">
        <v>-35.161000000000001</v>
      </c>
      <c r="B1376">
        <v>78.802999999999997</v>
      </c>
      <c r="C1376">
        <v>-35.683</v>
      </c>
      <c r="D1376">
        <v>78.200999999999993</v>
      </c>
      <c r="E1376" t="s">
        <v>224</v>
      </c>
    </row>
    <row r="1377" spans="1:5" x14ac:dyDescent="0.2">
      <c r="A1377">
        <v>-35.683</v>
      </c>
      <c r="B1377">
        <v>78.200999999999993</v>
      </c>
      <c r="C1377">
        <v>-36.097999999999999</v>
      </c>
      <c r="D1377">
        <v>78.69</v>
      </c>
      <c r="E1377" t="s">
        <v>224</v>
      </c>
    </row>
    <row r="1378" spans="1:5" x14ac:dyDescent="0.2">
      <c r="A1378">
        <v>-36.097999999999999</v>
      </c>
      <c r="B1378">
        <v>78.69</v>
      </c>
      <c r="C1378">
        <v>-36.511000000000003</v>
      </c>
      <c r="D1378">
        <v>79.183999999999997</v>
      </c>
      <c r="E1378" t="s">
        <v>224</v>
      </c>
    </row>
    <row r="1379" spans="1:5" x14ac:dyDescent="0.2">
      <c r="A1379">
        <v>-36.511000000000003</v>
      </c>
      <c r="B1379">
        <v>79.183999999999997</v>
      </c>
      <c r="C1379">
        <v>-36.997999999999998</v>
      </c>
      <c r="D1379">
        <v>78.605999999999995</v>
      </c>
      <c r="E1379" t="s">
        <v>224</v>
      </c>
    </row>
    <row r="1380" spans="1:5" x14ac:dyDescent="0.2">
      <c r="A1380">
        <v>-36.997999999999998</v>
      </c>
      <c r="B1380">
        <v>78.605999999999995</v>
      </c>
      <c r="C1380">
        <v>-37.482999999999997</v>
      </c>
      <c r="D1380">
        <v>78.021000000000001</v>
      </c>
      <c r="E1380" t="s">
        <v>224</v>
      </c>
    </row>
    <row r="1381" spans="1:5" x14ac:dyDescent="0.2">
      <c r="A1381">
        <v>-37.482999999999997</v>
      </c>
      <c r="B1381">
        <v>78.021000000000001</v>
      </c>
      <c r="C1381">
        <v>-38.000999999999998</v>
      </c>
      <c r="D1381">
        <v>78.706000000000003</v>
      </c>
      <c r="E1381" t="s">
        <v>224</v>
      </c>
    </row>
    <row r="1382" spans="1:5" x14ac:dyDescent="0.2">
      <c r="A1382">
        <v>-38.000999999999998</v>
      </c>
      <c r="B1382">
        <v>78.706000000000003</v>
      </c>
      <c r="C1382">
        <v>-38.393000000000001</v>
      </c>
      <c r="D1382">
        <v>78.180999999999997</v>
      </c>
      <c r="E1382" t="s">
        <v>224</v>
      </c>
    </row>
    <row r="1383" spans="1:5" x14ac:dyDescent="0.2">
      <c r="A1383">
        <v>-38.393000000000001</v>
      </c>
      <c r="B1383">
        <v>78.180999999999997</v>
      </c>
      <c r="C1383">
        <v>-38.658999999999999</v>
      </c>
      <c r="D1383">
        <v>78.528999999999996</v>
      </c>
      <c r="E1383" t="s">
        <v>224</v>
      </c>
    </row>
    <row r="1384" spans="1:5" x14ac:dyDescent="0.2">
      <c r="A1384">
        <v>-38.658999999999999</v>
      </c>
      <c r="B1384">
        <v>78.528999999999996</v>
      </c>
      <c r="C1384">
        <v>-39.005000000000003</v>
      </c>
      <c r="D1384">
        <v>78.072999999999993</v>
      </c>
      <c r="E1384" t="s">
        <v>224</v>
      </c>
    </row>
    <row r="1385" spans="1:5" x14ac:dyDescent="0.2">
      <c r="A1385">
        <v>-39.005000000000003</v>
      </c>
      <c r="B1385">
        <v>78.072999999999993</v>
      </c>
      <c r="C1385">
        <v>-39.262</v>
      </c>
      <c r="D1385">
        <v>78.384</v>
      </c>
      <c r="E1385" t="s">
        <v>224</v>
      </c>
    </row>
    <row r="1386" spans="1:5" x14ac:dyDescent="0.2">
      <c r="A1386">
        <v>-39.262</v>
      </c>
      <c r="B1386">
        <v>78.384</v>
      </c>
      <c r="C1386">
        <v>-39.537999999999997</v>
      </c>
      <c r="D1386">
        <v>78.001999999999995</v>
      </c>
      <c r="E1386" t="s">
        <v>224</v>
      </c>
    </row>
    <row r="1387" spans="1:5" x14ac:dyDescent="0.2">
      <c r="A1387">
        <v>-39.537999999999997</v>
      </c>
      <c r="B1387">
        <v>78.001999999999995</v>
      </c>
      <c r="C1387">
        <v>-39.905000000000001</v>
      </c>
      <c r="D1387">
        <v>78.424999999999997</v>
      </c>
      <c r="E1387" t="s">
        <v>224</v>
      </c>
    </row>
    <row r="1388" spans="1:5" x14ac:dyDescent="0.2">
      <c r="A1388">
        <v>-39.905000000000001</v>
      </c>
      <c r="B1388">
        <v>78.424999999999997</v>
      </c>
      <c r="C1388">
        <v>-40.326000000000001</v>
      </c>
      <c r="D1388">
        <v>77.825000000000003</v>
      </c>
      <c r="E1388" t="s">
        <v>224</v>
      </c>
    </row>
    <row r="1389" spans="1:5" x14ac:dyDescent="0.2">
      <c r="A1389">
        <v>-40.326000000000001</v>
      </c>
      <c r="B1389">
        <v>77.825000000000003</v>
      </c>
      <c r="C1389">
        <v>-40.866</v>
      </c>
      <c r="D1389">
        <v>78.483999999999995</v>
      </c>
      <c r="E1389" t="s">
        <v>224</v>
      </c>
    </row>
    <row r="1390" spans="1:5" x14ac:dyDescent="0.2">
      <c r="A1390">
        <v>-40.866</v>
      </c>
      <c r="B1390">
        <v>78.483999999999995</v>
      </c>
      <c r="C1390">
        <v>-40.872</v>
      </c>
      <c r="D1390">
        <v>78.659000000000006</v>
      </c>
      <c r="E1390" t="s">
        <v>224</v>
      </c>
    </row>
    <row r="1391" spans="1:5" x14ac:dyDescent="0.2">
      <c r="A1391">
        <v>-40.872</v>
      </c>
      <c r="B1391">
        <v>78.659000000000006</v>
      </c>
      <c r="C1391">
        <v>-41.384</v>
      </c>
      <c r="D1391">
        <v>79.319000000000003</v>
      </c>
      <c r="E1391" t="s">
        <v>224</v>
      </c>
    </row>
    <row r="1392" spans="1:5" x14ac:dyDescent="0.2">
      <c r="A1392">
        <v>-41.384</v>
      </c>
      <c r="B1392">
        <v>79.319000000000003</v>
      </c>
      <c r="C1392">
        <v>-41.892000000000003</v>
      </c>
      <c r="D1392">
        <v>79.989999999999995</v>
      </c>
      <c r="E1392" t="s">
        <v>224</v>
      </c>
    </row>
    <row r="1393" spans="1:5" x14ac:dyDescent="0.2">
      <c r="A1393">
        <v>-41.892000000000003</v>
      </c>
      <c r="B1393">
        <v>79.989999999999995</v>
      </c>
      <c r="C1393">
        <v>-41.512</v>
      </c>
      <c r="D1393">
        <v>80.462999999999994</v>
      </c>
      <c r="E1393" t="s">
        <v>224</v>
      </c>
    </row>
    <row r="1394" spans="1:5" x14ac:dyDescent="0.2">
      <c r="A1394">
        <v>-41.512</v>
      </c>
      <c r="B1394">
        <v>80.462999999999994</v>
      </c>
      <c r="C1394">
        <v>-41.13</v>
      </c>
      <c r="D1394">
        <v>80.930999999999997</v>
      </c>
      <c r="E1394" t="s">
        <v>224</v>
      </c>
    </row>
    <row r="1395" spans="1:5" x14ac:dyDescent="0.2">
      <c r="A1395">
        <v>-41.13</v>
      </c>
      <c r="B1395">
        <v>80.930999999999997</v>
      </c>
      <c r="C1395">
        <v>-41.722000000000001</v>
      </c>
      <c r="D1395">
        <v>81.751999999999995</v>
      </c>
      <c r="E1395" t="s">
        <v>224</v>
      </c>
    </row>
    <row r="1396" spans="1:5" x14ac:dyDescent="0.2">
      <c r="A1396">
        <v>-41.722000000000001</v>
      </c>
      <c r="B1396">
        <v>81.751999999999995</v>
      </c>
      <c r="C1396">
        <v>-42.308999999999997</v>
      </c>
      <c r="D1396">
        <v>82.587999999999994</v>
      </c>
      <c r="E1396" t="s">
        <v>224</v>
      </c>
    </row>
    <row r="1397" spans="1:5" x14ac:dyDescent="0.2">
      <c r="A1397">
        <v>-42.308999999999997</v>
      </c>
      <c r="B1397">
        <v>82.587999999999994</v>
      </c>
      <c r="C1397">
        <v>-42.89</v>
      </c>
      <c r="D1397">
        <v>83.438999999999993</v>
      </c>
      <c r="E1397" t="s">
        <v>224</v>
      </c>
    </row>
    <row r="1398" spans="1:5" x14ac:dyDescent="0.2">
      <c r="A1398">
        <v>-42.89</v>
      </c>
      <c r="B1398">
        <v>83.438999999999993</v>
      </c>
      <c r="C1398">
        <v>-42.551000000000002</v>
      </c>
      <c r="D1398">
        <v>83.852999999999994</v>
      </c>
      <c r="E1398" t="s">
        <v>224</v>
      </c>
    </row>
    <row r="1399" spans="1:5" x14ac:dyDescent="0.2">
      <c r="A1399">
        <v>-42.551000000000002</v>
      </c>
      <c r="B1399">
        <v>83.852999999999994</v>
      </c>
      <c r="C1399">
        <v>-42.21</v>
      </c>
      <c r="D1399">
        <v>84.263000000000005</v>
      </c>
      <c r="E1399" t="s">
        <v>224</v>
      </c>
    </row>
    <row r="1400" spans="1:5" x14ac:dyDescent="0.2">
      <c r="A1400">
        <v>-42.21</v>
      </c>
      <c r="B1400">
        <v>84.263000000000005</v>
      </c>
      <c r="C1400">
        <v>-41.868000000000002</v>
      </c>
      <c r="D1400">
        <v>84.668999999999997</v>
      </c>
      <c r="E1400" t="s">
        <v>224</v>
      </c>
    </row>
    <row r="1401" spans="1:5" x14ac:dyDescent="0.2">
      <c r="A1401">
        <v>-41.868000000000002</v>
      </c>
      <c r="B1401">
        <v>84.668999999999997</v>
      </c>
      <c r="C1401">
        <v>-41.524999999999999</v>
      </c>
      <c r="D1401">
        <v>85.07</v>
      </c>
      <c r="E1401" t="s">
        <v>224</v>
      </c>
    </row>
    <row r="1402" spans="1:5" x14ac:dyDescent="0.2">
      <c r="A1402">
        <v>-41.524999999999999</v>
      </c>
      <c r="B1402">
        <v>85.07</v>
      </c>
      <c r="C1402">
        <v>-41.18</v>
      </c>
      <c r="D1402">
        <v>85.465999999999994</v>
      </c>
      <c r="E1402" t="s">
        <v>224</v>
      </c>
    </row>
    <row r="1403" spans="1:5" x14ac:dyDescent="0.2">
      <c r="A1403">
        <v>-41.18</v>
      </c>
      <c r="B1403">
        <v>85.465999999999994</v>
      </c>
      <c r="C1403">
        <v>-40.834000000000003</v>
      </c>
      <c r="D1403">
        <v>85.858999999999995</v>
      </c>
      <c r="E1403" t="s">
        <v>224</v>
      </c>
    </row>
    <row r="1404" spans="1:5" x14ac:dyDescent="0.2">
      <c r="A1404">
        <v>-40.834000000000003</v>
      </c>
      <c r="B1404">
        <v>85.858999999999995</v>
      </c>
      <c r="C1404">
        <v>-41.128999999999998</v>
      </c>
      <c r="D1404">
        <v>86.402000000000001</v>
      </c>
      <c r="E1404" t="s">
        <v>224</v>
      </c>
    </row>
    <row r="1405" spans="1:5" x14ac:dyDescent="0.2">
      <c r="A1405">
        <v>-41.128999999999998</v>
      </c>
      <c r="B1405">
        <v>86.402000000000001</v>
      </c>
      <c r="C1405">
        <v>-41.420999999999999</v>
      </c>
      <c r="D1405">
        <v>86.95</v>
      </c>
      <c r="E1405" t="s">
        <v>224</v>
      </c>
    </row>
    <row r="1406" spans="1:5" x14ac:dyDescent="0.2">
      <c r="A1406">
        <v>-41.420999999999999</v>
      </c>
      <c r="B1406">
        <v>86.95</v>
      </c>
      <c r="C1406">
        <v>-41.710999999999999</v>
      </c>
      <c r="D1406">
        <v>87.501999999999995</v>
      </c>
      <c r="E1406" t="s">
        <v>224</v>
      </c>
    </row>
    <row r="1407" spans="1:5" x14ac:dyDescent="0.2">
      <c r="A1407">
        <v>-41.710999999999999</v>
      </c>
      <c r="B1407">
        <v>87.501999999999995</v>
      </c>
      <c r="C1407">
        <v>-41.997</v>
      </c>
      <c r="D1407">
        <v>88.06</v>
      </c>
      <c r="E1407" t="s">
        <v>224</v>
      </c>
    </row>
    <row r="1408" spans="1:5" x14ac:dyDescent="0.2">
      <c r="A1408">
        <v>-41.997</v>
      </c>
      <c r="B1408">
        <v>88.06</v>
      </c>
      <c r="C1408">
        <v>-41.686</v>
      </c>
      <c r="D1408">
        <v>88.488</v>
      </c>
      <c r="E1408" t="s">
        <v>224</v>
      </c>
    </row>
    <row r="1409" spans="1:5" x14ac:dyDescent="0.2">
      <c r="A1409">
        <v>-41.686</v>
      </c>
      <c r="B1409">
        <v>88.488</v>
      </c>
      <c r="C1409">
        <v>-41.944000000000003</v>
      </c>
      <c r="D1409">
        <v>89.010999999999996</v>
      </c>
      <c r="E1409" t="s">
        <v>224</v>
      </c>
    </row>
    <row r="1410" spans="1:5" x14ac:dyDescent="0.2">
      <c r="A1410">
        <v>-41.944000000000003</v>
      </c>
      <c r="B1410">
        <v>89.010999999999996</v>
      </c>
      <c r="C1410">
        <v>-42.2</v>
      </c>
      <c r="D1410">
        <v>89.537000000000006</v>
      </c>
      <c r="E1410" t="s">
        <v>224</v>
      </c>
    </row>
    <row r="1411" spans="1:5" x14ac:dyDescent="0.2">
      <c r="A1411">
        <v>-42.2</v>
      </c>
      <c r="B1411">
        <v>89.537000000000006</v>
      </c>
      <c r="C1411">
        <v>-42.454000000000001</v>
      </c>
      <c r="D1411">
        <v>90.067999999999998</v>
      </c>
      <c r="E1411" t="s">
        <v>224</v>
      </c>
    </row>
    <row r="1412" spans="1:5" x14ac:dyDescent="0.2">
      <c r="A1412">
        <v>-42.454000000000001</v>
      </c>
      <c r="B1412">
        <v>90.067999999999998</v>
      </c>
      <c r="C1412">
        <v>-42.704999999999998</v>
      </c>
      <c r="D1412">
        <v>90.602999999999994</v>
      </c>
      <c r="E1412" t="s">
        <v>224</v>
      </c>
    </row>
    <row r="1413" spans="1:5" x14ac:dyDescent="0.2">
      <c r="A1413">
        <v>-42.704999999999998</v>
      </c>
      <c r="B1413">
        <v>90.602999999999994</v>
      </c>
      <c r="C1413">
        <v>-42.953000000000003</v>
      </c>
      <c r="D1413">
        <v>91.141999999999996</v>
      </c>
      <c r="E1413" t="s">
        <v>224</v>
      </c>
    </row>
    <row r="1414" spans="1:5" x14ac:dyDescent="0.2">
      <c r="A1414">
        <v>-42.953000000000003</v>
      </c>
      <c r="B1414">
        <v>91.141999999999996</v>
      </c>
      <c r="C1414">
        <v>-43.198999999999998</v>
      </c>
      <c r="D1414">
        <v>91.686000000000007</v>
      </c>
      <c r="E1414" t="s">
        <v>224</v>
      </c>
    </row>
    <row r="1415" spans="1:5" x14ac:dyDescent="0.2">
      <c r="A1415">
        <v>-43.198999999999998</v>
      </c>
      <c r="B1415">
        <v>91.686000000000007</v>
      </c>
      <c r="C1415">
        <v>-43.442999999999998</v>
      </c>
      <c r="D1415">
        <v>92.233999999999995</v>
      </c>
      <c r="E1415" t="s">
        <v>224</v>
      </c>
    </row>
    <row r="1416" spans="1:5" x14ac:dyDescent="0.2">
      <c r="A1416">
        <v>-43.442999999999998</v>
      </c>
      <c r="B1416">
        <v>92.233999999999995</v>
      </c>
      <c r="C1416">
        <v>-43.683999999999997</v>
      </c>
      <c r="D1416">
        <v>92.786000000000001</v>
      </c>
      <c r="E1416" t="s">
        <v>224</v>
      </c>
    </row>
    <row r="1417" spans="1:5" x14ac:dyDescent="0.2">
      <c r="A1417">
        <v>-43.683999999999997</v>
      </c>
      <c r="B1417">
        <v>92.786000000000001</v>
      </c>
      <c r="C1417">
        <v>-43.921999999999997</v>
      </c>
      <c r="D1417">
        <v>93.343000000000004</v>
      </c>
      <c r="E1417" t="s">
        <v>224</v>
      </c>
    </row>
    <row r="1418" spans="1:5" x14ac:dyDescent="0.2">
      <c r="A1418">
        <v>-43.921999999999997</v>
      </c>
      <c r="B1418">
        <v>93.343000000000004</v>
      </c>
      <c r="C1418">
        <v>-44.156999999999996</v>
      </c>
      <c r="D1418">
        <v>93.903999999999996</v>
      </c>
      <c r="E1418" t="s">
        <v>224</v>
      </c>
    </row>
    <row r="1419" spans="1:5" x14ac:dyDescent="0.2">
      <c r="A1419">
        <v>-44.156999999999996</v>
      </c>
      <c r="B1419">
        <v>93.903999999999996</v>
      </c>
      <c r="C1419">
        <v>-44.39</v>
      </c>
      <c r="D1419">
        <v>94.47</v>
      </c>
      <c r="E1419" t="s">
        <v>224</v>
      </c>
    </row>
    <row r="1420" spans="1:5" x14ac:dyDescent="0.2">
      <c r="A1420">
        <v>-44.39</v>
      </c>
      <c r="B1420">
        <v>94.47</v>
      </c>
      <c r="C1420">
        <v>-44.62</v>
      </c>
      <c r="D1420">
        <v>95.04</v>
      </c>
      <c r="E1420" t="s">
        <v>224</v>
      </c>
    </row>
    <row r="1421" spans="1:5" x14ac:dyDescent="0.2">
      <c r="A1421">
        <v>-44.62</v>
      </c>
      <c r="B1421">
        <v>95.04</v>
      </c>
      <c r="C1421">
        <v>-44.805</v>
      </c>
      <c r="D1421">
        <v>94.926000000000002</v>
      </c>
      <c r="E1421" t="s">
        <v>224</v>
      </c>
    </row>
    <row r="1422" spans="1:5" x14ac:dyDescent="0.2">
      <c r="A1422">
        <v>-44.805</v>
      </c>
      <c r="B1422">
        <v>94.926000000000002</v>
      </c>
      <c r="C1422">
        <v>-45.140999999999998</v>
      </c>
      <c r="D1422">
        <v>95.805999999999997</v>
      </c>
      <c r="E1422" t="s">
        <v>224</v>
      </c>
    </row>
    <row r="1423" spans="1:5" x14ac:dyDescent="0.2">
      <c r="A1423">
        <v>-45.140999999999998</v>
      </c>
      <c r="B1423">
        <v>95.805999999999997</v>
      </c>
      <c r="C1423">
        <v>-45.470999999999997</v>
      </c>
      <c r="D1423">
        <v>96.697999999999993</v>
      </c>
      <c r="E1423" t="s">
        <v>224</v>
      </c>
    </row>
    <row r="1424" spans="1:5" x14ac:dyDescent="0.2">
      <c r="A1424">
        <v>-45.470999999999997</v>
      </c>
      <c r="B1424">
        <v>96.697999999999993</v>
      </c>
      <c r="C1424">
        <v>-45.996000000000002</v>
      </c>
      <c r="D1424">
        <v>96.274000000000001</v>
      </c>
      <c r="E1424" t="s">
        <v>224</v>
      </c>
    </row>
    <row r="1425" spans="1:5" x14ac:dyDescent="0.2">
      <c r="A1425">
        <v>-45.996000000000002</v>
      </c>
      <c r="B1425">
        <v>96.274000000000001</v>
      </c>
      <c r="C1425">
        <v>-46.52</v>
      </c>
      <c r="D1425">
        <v>95.841999999999999</v>
      </c>
      <c r="E1425" t="s">
        <v>224</v>
      </c>
    </row>
    <row r="1426" spans="1:5" x14ac:dyDescent="0.2">
      <c r="A1426">
        <v>-46.52</v>
      </c>
      <c r="B1426">
        <v>95.841999999999999</v>
      </c>
      <c r="C1426">
        <v>-46.771999999999998</v>
      </c>
      <c r="D1426">
        <v>96.457999999999998</v>
      </c>
      <c r="E1426" t="s">
        <v>224</v>
      </c>
    </row>
    <row r="1427" spans="1:5" x14ac:dyDescent="0.2">
      <c r="A1427">
        <v>-46.771999999999998</v>
      </c>
      <c r="B1427">
        <v>96.457999999999998</v>
      </c>
      <c r="C1427">
        <v>-47.02</v>
      </c>
      <c r="D1427">
        <v>97.08</v>
      </c>
      <c r="E1427" t="s">
        <v>224</v>
      </c>
    </row>
    <row r="1428" spans="1:5" x14ac:dyDescent="0.2">
      <c r="A1428">
        <v>-47.02</v>
      </c>
      <c r="B1428">
        <v>97.08</v>
      </c>
      <c r="C1428">
        <v>-47.265000000000001</v>
      </c>
      <c r="D1428">
        <v>97.706999999999994</v>
      </c>
      <c r="E1428" t="s">
        <v>224</v>
      </c>
    </row>
    <row r="1429" spans="1:5" x14ac:dyDescent="0.2">
      <c r="A1429">
        <v>-47.265000000000001</v>
      </c>
      <c r="B1429">
        <v>97.706999999999994</v>
      </c>
      <c r="C1429">
        <v>-47.506</v>
      </c>
      <c r="D1429">
        <v>98.34</v>
      </c>
      <c r="E1429" t="s">
        <v>224</v>
      </c>
    </row>
    <row r="1430" spans="1:5" x14ac:dyDescent="0.2">
      <c r="A1430">
        <v>-47.506</v>
      </c>
      <c r="B1430">
        <v>98.34</v>
      </c>
      <c r="C1430">
        <v>-47.744</v>
      </c>
      <c r="D1430">
        <v>98.978999999999999</v>
      </c>
      <c r="E1430" t="s">
        <v>224</v>
      </c>
    </row>
    <row r="1431" spans="1:5" x14ac:dyDescent="0.2">
      <c r="A1431">
        <v>-47.744</v>
      </c>
      <c r="B1431">
        <v>98.978999999999999</v>
      </c>
      <c r="C1431">
        <v>-47.978000000000002</v>
      </c>
      <c r="D1431">
        <v>99.623999999999995</v>
      </c>
      <c r="E1431" t="s">
        <v>224</v>
      </c>
    </row>
    <row r="1432" spans="1:5" x14ac:dyDescent="0.2">
      <c r="A1432">
        <v>-47.978000000000002</v>
      </c>
      <c r="B1432">
        <v>99.623999999999995</v>
      </c>
      <c r="C1432">
        <v>-47.267000000000003</v>
      </c>
      <c r="D1432">
        <v>100.202</v>
      </c>
      <c r="E1432" t="s">
        <v>224</v>
      </c>
    </row>
    <row r="1433" spans="1:5" x14ac:dyDescent="0.2">
      <c r="A1433">
        <v>-47.267000000000003</v>
      </c>
      <c r="B1433">
        <v>100.202</v>
      </c>
      <c r="C1433">
        <v>-47.465000000000003</v>
      </c>
      <c r="D1433">
        <v>100.81699999999999</v>
      </c>
      <c r="E1433" t="s">
        <v>224</v>
      </c>
    </row>
    <row r="1434" spans="1:5" x14ac:dyDescent="0.2">
      <c r="A1434">
        <v>-47.465000000000003</v>
      </c>
      <c r="B1434">
        <v>100.81699999999999</v>
      </c>
      <c r="C1434">
        <v>-47.661000000000001</v>
      </c>
      <c r="D1434">
        <v>101.43600000000001</v>
      </c>
      <c r="E1434" t="s">
        <v>224</v>
      </c>
    </row>
    <row r="1435" spans="1:5" x14ac:dyDescent="0.2">
      <c r="A1435">
        <v>-47.661000000000001</v>
      </c>
      <c r="B1435">
        <v>101.43600000000001</v>
      </c>
      <c r="C1435">
        <v>-47.853000000000002</v>
      </c>
      <c r="D1435">
        <v>102.06</v>
      </c>
      <c r="E1435" t="s">
        <v>224</v>
      </c>
    </row>
    <row r="1436" spans="1:5" x14ac:dyDescent="0.2">
      <c r="A1436">
        <v>-47.853000000000002</v>
      </c>
      <c r="B1436">
        <v>102.06</v>
      </c>
      <c r="C1436">
        <v>-48.042000000000002</v>
      </c>
      <c r="D1436">
        <v>102.688</v>
      </c>
      <c r="E1436" t="s">
        <v>224</v>
      </c>
    </row>
    <row r="1437" spans="1:5" x14ac:dyDescent="0.2">
      <c r="A1437">
        <v>-48.042000000000002</v>
      </c>
      <c r="B1437">
        <v>102.688</v>
      </c>
      <c r="C1437">
        <v>-48.226999999999997</v>
      </c>
      <c r="D1437">
        <v>103.321</v>
      </c>
      <c r="E1437" t="s">
        <v>224</v>
      </c>
    </row>
    <row r="1438" spans="1:5" x14ac:dyDescent="0.2">
      <c r="A1438">
        <v>-48.226999999999997</v>
      </c>
      <c r="B1438">
        <v>103.321</v>
      </c>
      <c r="C1438">
        <v>-48.408999999999999</v>
      </c>
      <c r="D1438">
        <v>103.959</v>
      </c>
      <c r="E1438" t="s">
        <v>224</v>
      </c>
    </row>
    <row r="1439" spans="1:5" x14ac:dyDescent="0.2">
      <c r="A1439">
        <v>-48.408999999999999</v>
      </c>
      <c r="B1439">
        <v>103.959</v>
      </c>
      <c r="C1439">
        <v>-48.588000000000001</v>
      </c>
      <c r="D1439">
        <v>104.601</v>
      </c>
      <c r="E1439" t="s">
        <v>224</v>
      </c>
    </row>
    <row r="1440" spans="1:5" x14ac:dyDescent="0.2">
      <c r="A1440">
        <v>-48.588000000000001</v>
      </c>
      <c r="B1440">
        <v>104.601</v>
      </c>
      <c r="C1440">
        <v>-48.762</v>
      </c>
      <c r="D1440">
        <v>105.247</v>
      </c>
      <c r="E1440" t="s">
        <v>224</v>
      </c>
    </row>
    <row r="1441" spans="1:5" x14ac:dyDescent="0.2">
      <c r="A1441">
        <v>-48.762</v>
      </c>
      <c r="B1441">
        <v>105.247</v>
      </c>
      <c r="C1441">
        <v>-48.933999999999997</v>
      </c>
      <c r="D1441">
        <v>105.898</v>
      </c>
      <c r="E1441" t="s">
        <v>224</v>
      </c>
    </row>
    <row r="1442" spans="1:5" x14ac:dyDescent="0.2">
      <c r="A1442">
        <v>-48.933999999999997</v>
      </c>
      <c r="B1442">
        <v>105.898</v>
      </c>
      <c r="C1442">
        <v>-49.100999999999999</v>
      </c>
      <c r="D1442">
        <v>106.554</v>
      </c>
      <c r="E1442" t="s">
        <v>224</v>
      </c>
    </row>
    <row r="1443" spans="1:5" x14ac:dyDescent="0.2">
      <c r="A1443">
        <v>-49.100999999999999</v>
      </c>
      <c r="B1443">
        <v>106.554</v>
      </c>
      <c r="C1443">
        <v>-48.841000000000001</v>
      </c>
      <c r="D1443">
        <v>106.69199999999999</v>
      </c>
      <c r="E1443" t="s">
        <v>224</v>
      </c>
    </row>
    <row r="1444" spans="1:5" x14ac:dyDescent="0.2">
      <c r="A1444">
        <v>-48.841000000000001</v>
      </c>
      <c r="B1444">
        <v>106.69199999999999</v>
      </c>
      <c r="C1444">
        <v>-49.015000000000001</v>
      </c>
      <c r="D1444">
        <v>107.486</v>
      </c>
      <c r="E1444" t="s">
        <v>224</v>
      </c>
    </row>
    <row r="1445" spans="1:5" x14ac:dyDescent="0.2">
      <c r="A1445">
        <v>-49.015000000000001</v>
      </c>
      <c r="B1445">
        <v>107.486</v>
      </c>
      <c r="C1445">
        <v>-49.182000000000002</v>
      </c>
      <c r="D1445">
        <v>108.285</v>
      </c>
      <c r="E1445" t="s">
        <v>224</v>
      </c>
    </row>
    <row r="1446" spans="1:5" x14ac:dyDescent="0.2">
      <c r="A1446">
        <v>-49.182000000000002</v>
      </c>
      <c r="B1446">
        <v>108.285</v>
      </c>
      <c r="C1446">
        <v>-49.259</v>
      </c>
      <c r="D1446">
        <v>108.24</v>
      </c>
      <c r="E1446" t="s">
        <v>224</v>
      </c>
    </row>
    <row r="1447" spans="1:5" x14ac:dyDescent="0.2">
      <c r="A1447">
        <v>-49.259</v>
      </c>
      <c r="B1447">
        <v>108.24</v>
      </c>
      <c r="C1447">
        <v>-49.523000000000003</v>
      </c>
      <c r="D1447">
        <v>109.351</v>
      </c>
      <c r="E1447" t="s">
        <v>224</v>
      </c>
    </row>
    <row r="1448" spans="1:5" x14ac:dyDescent="0.2">
      <c r="A1448">
        <v>-49.523000000000003</v>
      </c>
      <c r="B1448">
        <v>109.351</v>
      </c>
      <c r="C1448">
        <v>-49.523000000000003</v>
      </c>
      <c r="D1448">
        <v>109.351</v>
      </c>
      <c r="E1448" t="s">
        <v>224</v>
      </c>
    </row>
    <row r="1449" spans="1:5" x14ac:dyDescent="0.2">
      <c r="A1449">
        <v>-49.523000000000003</v>
      </c>
      <c r="B1449">
        <v>109.351</v>
      </c>
      <c r="C1449">
        <v>-49.779000000000003</v>
      </c>
      <c r="D1449">
        <v>110.47199999999999</v>
      </c>
      <c r="E1449" t="s">
        <v>224</v>
      </c>
    </row>
    <row r="1450" spans="1:5" x14ac:dyDescent="0.2">
      <c r="A1450">
        <v>-49.779000000000003</v>
      </c>
      <c r="B1450">
        <v>110.47199999999999</v>
      </c>
      <c r="C1450">
        <v>-49.829000000000001</v>
      </c>
      <c r="D1450">
        <v>110.86799999999999</v>
      </c>
      <c r="E1450" t="s">
        <v>224</v>
      </c>
    </row>
    <row r="1451" spans="1:5" x14ac:dyDescent="0.2">
      <c r="A1451">
        <v>-49.829000000000001</v>
      </c>
      <c r="B1451">
        <v>110.86799999999999</v>
      </c>
      <c r="C1451">
        <v>-49.8</v>
      </c>
      <c r="D1451">
        <v>111.129</v>
      </c>
      <c r="E1451" t="s">
        <v>224</v>
      </c>
    </row>
    <row r="1452" spans="1:5" x14ac:dyDescent="0.2">
      <c r="A1452">
        <v>-49.8</v>
      </c>
      <c r="B1452">
        <v>111.129</v>
      </c>
      <c r="C1452">
        <v>-49.93</v>
      </c>
      <c r="D1452">
        <v>111.363</v>
      </c>
      <c r="E1452" t="s">
        <v>224</v>
      </c>
    </row>
    <row r="1453" spans="1:5" x14ac:dyDescent="0.2">
      <c r="A1453">
        <v>-49.93</v>
      </c>
      <c r="B1453">
        <v>111.363</v>
      </c>
      <c r="C1453">
        <v>-50.084000000000003</v>
      </c>
      <c r="D1453">
        <v>111.666</v>
      </c>
      <c r="E1453" t="s">
        <v>224</v>
      </c>
    </row>
    <row r="1454" spans="1:5" x14ac:dyDescent="0.2">
      <c r="A1454">
        <v>-50.084000000000003</v>
      </c>
      <c r="B1454">
        <v>111.666</v>
      </c>
      <c r="C1454">
        <v>-50.2</v>
      </c>
      <c r="D1454">
        <v>112.967</v>
      </c>
      <c r="E1454" t="s">
        <v>224</v>
      </c>
    </row>
    <row r="1455" spans="1:5" x14ac:dyDescent="0.2">
      <c r="A1455">
        <v>-50.2</v>
      </c>
      <c r="B1455">
        <v>112.967</v>
      </c>
      <c r="C1455">
        <v>-50.387999999999998</v>
      </c>
      <c r="D1455">
        <v>114.024</v>
      </c>
      <c r="E1455" t="s">
        <v>224</v>
      </c>
    </row>
    <row r="1456" spans="1:5" x14ac:dyDescent="0.2">
      <c r="A1456">
        <v>-50.387999999999998</v>
      </c>
      <c r="B1456">
        <v>114.024</v>
      </c>
      <c r="C1456">
        <v>-49.878</v>
      </c>
      <c r="D1456">
        <v>114.36199999999999</v>
      </c>
      <c r="E1456" t="s">
        <v>224</v>
      </c>
    </row>
    <row r="1457" spans="1:5" x14ac:dyDescent="0.2">
      <c r="A1457">
        <v>-49.878</v>
      </c>
      <c r="B1457">
        <v>114.36199999999999</v>
      </c>
      <c r="C1457">
        <v>-49.973999999999997</v>
      </c>
      <c r="D1457">
        <v>115.5</v>
      </c>
      <c r="E1457" t="s">
        <v>224</v>
      </c>
    </row>
    <row r="1458" spans="1:5" x14ac:dyDescent="0.2">
      <c r="A1458">
        <v>-49.973999999999997</v>
      </c>
      <c r="B1458">
        <v>115.5</v>
      </c>
      <c r="C1458">
        <v>-49.851999999999997</v>
      </c>
      <c r="D1458">
        <v>115.988</v>
      </c>
      <c r="E1458" t="s">
        <v>224</v>
      </c>
    </row>
    <row r="1459" spans="1:5" x14ac:dyDescent="0.2">
      <c r="A1459">
        <v>-49.851999999999997</v>
      </c>
      <c r="B1459">
        <v>115.988</v>
      </c>
      <c r="C1459">
        <v>-49.54</v>
      </c>
      <c r="D1459">
        <v>116.256</v>
      </c>
      <c r="E1459" t="s">
        <v>224</v>
      </c>
    </row>
    <row r="1460" spans="1:5" x14ac:dyDescent="0.2">
      <c r="A1460">
        <v>-49.54</v>
      </c>
      <c r="B1460">
        <v>116.256</v>
      </c>
      <c r="C1460">
        <v>-49.271000000000001</v>
      </c>
      <c r="D1460">
        <v>116.63500000000001</v>
      </c>
      <c r="E1460" t="s">
        <v>224</v>
      </c>
    </row>
    <row r="1461" spans="1:5" x14ac:dyDescent="0.2">
      <c r="A1461">
        <v>-49.271000000000001</v>
      </c>
      <c r="B1461">
        <v>116.63500000000001</v>
      </c>
      <c r="C1461">
        <v>-49.62</v>
      </c>
      <c r="D1461">
        <v>117.523</v>
      </c>
      <c r="E1461" t="s">
        <v>224</v>
      </c>
    </row>
    <row r="1462" spans="1:5" x14ac:dyDescent="0.2">
      <c r="A1462">
        <v>-49.62</v>
      </c>
      <c r="B1462">
        <v>117.523</v>
      </c>
      <c r="C1462">
        <v>-49.865000000000002</v>
      </c>
      <c r="D1462">
        <v>118.194</v>
      </c>
      <c r="E1462" t="s">
        <v>224</v>
      </c>
    </row>
    <row r="1463" spans="1:5" x14ac:dyDescent="0.2">
      <c r="A1463">
        <v>-49.865000000000002</v>
      </c>
      <c r="B1463">
        <v>118.194</v>
      </c>
      <c r="C1463">
        <v>-49.802</v>
      </c>
      <c r="D1463">
        <v>118.547</v>
      </c>
      <c r="E1463" t="s">
        <v>224</v>
      </c>
    </row>
    <row r="1464" spans="1:5" x14ac:dyDescent="0.2">
      <c r="A1464">
        <v>-49.802</v>
      </c>
      <c r="B1464">
        <v>118.547</v>
      </c>
      <c r="C1464">
        <v>-49.938000000000002</v>
      </c>
      <c r="D1464">
        <v>119.366</v>
      </c>
      <c r="E1464" t="s">
        <v>224</v>
      </c>
    </row>
    <row r="1465" spans="1:5" x14ac:dyDescent="0.2">
      <c r="A1465">
        <v>-49.938000000000002</v>
      </c>
      <c r="B1465">
        <v>119.366</v>
      </c>
      <c r="C1465">
        <v>-50.036000000000001</v>
      </c>
      <c r="D1465">
        <v>120.273</v>
      </c>
      <c r="E1465" t="s">
        <v>224</v>
      </c>
    </row>
    <row r="1466" spans="1:5" x14ac:dyDescent="0.2">
      <c r="A1466">
        <v>-50.036000000000001</v>
      </c>
      <c r="B1466">
        <v>120.273</v>
      </c>
      <c r="C1466">
        <v>-49.524000000000001</v>
      </c>
      <c r="D1466">
        <v>120.51600000000001</v>
      </c>
      <c r="E1466" t="s">
        <v>224</v>
      </c>
    </row>
    <row r="1467" spans="1:5" x14ac:dyDescent="0.2">
      <c r="A1467">
        <v>-49.524000000000001</v>
      </c>
      <c r="B1467">
        <v>120.51600000000001</v>
      </c>
      <c r="C1467">
        <v>-48.89</v>
      </c>
      <c r="D1467">
        <v>120.842</v>
      </c>
      <c r="E1467" t="s">
        <v>224</v>
      </c>
    </row>
    <row r="1468" spans="1:5" x14ac:dyDescent="0.2">
      <c r="A1468">
        <v>-48.89</v>
      </c>
      <c r="B1468">
        <v>120.842</v>
      </c>
      <c r="C1468">
        <v>-49.006</v>
      </c>
      <c r="D1468">
        <v>121.55500000000001</v>
      </c>
      <c r="E1468" t="s">
        <v>224</v>
      </c>
    </row>
    <row r="1469" spans="1:5" x14ac:dyDescent="0.2">
      <c r="A1469">
        <v>-49.006</v>
      </c>
      <c r="B1469">
        <v>121.55500000000001</v>
      </c>
      <c r="C1469">
        <v>-49.62</v>
      </c>
      <c r="D1469">
        <v>121.437</v>
      </c>
      <c r="E1469" t="s">
        <v>224</v>
      </c>
    </row>
    <row r="1470" spans="1:5" x14ac:dyDescent="0.2">
      <c r="A1470">
        <v>-49.62</v>
      </c>
      <c r="B1470">
        <v>121.437</v>
      </c>
      <c r="C1470">
        <v>-49.735999999999997</v>
      </c>
      <c r="D1470">
        <v>121.866</v>
      </c>
      <c r="E1470" t="s">
        <v>224</v>
      </c>
    </row>
    <row r="1471" spans="1:5" x14ac:dyDescent="0.2">
      <c r="A1471">
        <v>-49.735999999999997</v>
      </c>
      <c r="B1471">
        <v>121.866</v>
      </c>
      <c r="C1471">
        <v>-49.845999999999997</v>
      </c>
      <c r="D1471">
        <v>122.224</v>
      </c>
      <c r="E1471" t="s">
        <v>224</v>
      </c>
    </row>
    <row r="1472" spans="1:5" x14ac:dyDescent="0.2">
      <c r="A1472">
        <v>-49.845999999999997</v>
      </c>
      <c r="B1472">
        <v>122.224</v>
      </c>
      <c r="C1472">
        <v>-49.811999999999998</v>
      </c>
      <c r="D1472">
        <v>122.553</v>
      </c>
      <c r="E1472" t="s">
        <v>224</v>
      </c>
    </row>
    <row r="1473" spans="1:5" x14ac:dyDescent="0.2">
      <c r="A1473">
        <v>-49.811999999999998</v>
      </c>
      <c r="B1473">
        <v>122.553</v>
      </c>
      <c r="C1473">
        <v>-49.728999999999999</v>
      </c>
      <c r="D1473">
        <v>122.797</v>
      </c>
      <c r="E1473" t="s">
        <v>224</v>
      </c>
    </row>
    <row r="1474" spans="1:5" x14ac:dyDescent="0.2">
      <c r="A1474">
        <v>-49.728999999999999</v>
      </c>
      <c r="B1474">
        <v>122.797</v>
      </c>
      <c r="C1474">
        <v>-49.542000000000002</v>
      </c>
      <c r="D1474">
        <v>123.01300000000001</v>
      </c>
      <c r="E1474" t="s">
        <v>224</v>
      </c>
    </row>
    <row r="1475" spans="1:5" x14ac:dyDescent="0.2">
      <c r="A1475">
        <v>-49.542000000000002</v>
      </c>
      <c r="B1475">
        <v>123.01300000000001</v>
      </c>
      <c r="C1475">
        <v>-49.585000000000001</v>
      </c>
      <c r="D1475">
        <v>123.328</v>
      </c>
      <c r="E1475" t="s">
        <v>224</v>
      </c>
    </row>
    <row r="1476" spans="1:5" x14ac:dyDescent="0.2">
      <c r="A1476">
        <v>-49.585000000000001</v>
      </c>
      <c r="B1476">
        <v>123.328</v>
      </c>
      <c r="C1476">
        <v>-49.122</v>
      </c>
      <c r="D1476">
        <v>123.771</v>
      </c>
      <c r="E1476" t="s">
        <v>224</v>
      </c>
    </row>
    <row r="1477" spans="1:5" x14ac:dyDescent="0.2">
      <c r="A1477">
        <v>-49.122</v>
      </c>
      <c r="B1477">
        <v>123.771</v>
      </c>
      <c r="C1477">
        <v>-48.905999999999999</v>
      </c>
      <c r="D1477">
        <v>124.00700000000001</v>
      </c>
      <c r="E1477" t="s">
        <v>224</v>
      </c>
    </row>
    <row r="1478" spans="1:5" x14ac:dyDescent="0.2">
      <c r="A1478">
        <v>-48.905999999999999</v>
      </c>
      <c r="B1478">
        <v>124.00700000000001</v>
      </c>
      <c r="C1478">
        <v>-48.847999999999999</v>
      </c>
      <c r="D1478">
        <v>124.21299999999999</v>
      </c>
      <c r="E1478" t="s">
        <v>224</v>
      </c>
    </row>
    <row r="1479" spans="1:5" x14ac:dyDescent="0.2">
      <c r="A1479">
        <v>-48.847999999999999</v>
      </c>
      <c r="B1479">
        <v>124.21299999999999</v>
      </c>
      <c r="C1479">
        <v>-48.982999999999997</v>
      </c>
      <c r="D1479">
        <v>124.607</v>
      </c>
      <c r="E1479" t="s">
        <v>224</v>
      </c>
    </row>
    <row r="1480" spans="1:5" x14ac:dyDescent="0.2">
      <c r="A1480">
        <v>-48.982999999999997</v>
      </c>
      <c r="B1480">
        <v>124.607</v>
      </c>
      <c r="C1480">
        <v>-49.152999999999999</v>
      </c>
      <c r="D1480">
        <v>124.992</v>
      </c>
      <c r="E1480" t="s">
        <v>224</v>
      </c>
    </row>
    <row r="1481" spans="1:5" x14ac:dyDescent="0.2">
      <c r="A1481">
        <v>-49.152999999999999</v>
      </c>
      <c r="B1481">
        <v>124.992</v>
      </c>
      <c r="C1481">
        <v>-49.357999999999997</v>
      </c>
      <c r="D1481">
        <v>125.125</v>
      </c>
      <c r="E1481" t="s">
        <v>224</v>
      </c>
    </row>
    <row r="1482" spans="1:5" x14ac:dyDescent="0.2">
      <c r="A1482">
        <v>-49.357999999999997</v>
      </c>
      <c r="B1482">
        <v>125.125</v>
      </c>
      <c r="C1482">
        <v>-49.597999999999999</v>
      </c>
      <c r="D1482">
        <v>125.262</v>
      </c>
      <c r="E1482" t="s">
        <v>224</v>
      </c>
    </row>
    <row r="1483" spans="1:5" x14ac:dyDescent="0.2">
      <c r="A1483">
        <v>-49.597999999999999</v>
      </c>
      <c r="B1483">
        <v>125.262</v>
      </c>
      <c r="C1483">
        <v>-49.716999999999999</v>
      </c>
      <c r="D1483">
        <v>125.896</v>
      </c>
      <c r="E1483" t="s">
        <v>224</v>
      </c>
    </row>
    <row r="1484" spans="1:5" x14ac:dyDescent="0.2">
      <c r="A1484">
        <v>-49.716999999999999</v>
      </c>
      <c r="B1484">
        <v>125.896</v>
      </c>
      <c r="C1484">
        <v>-49.401000000000003</v>
      </c>
      <c r="D1484">
        <v>126.074</v>
      </c>
      <c r="E1484" t="s">
        <v>224</v>
      </c>
    </row>
    <row r="1485" spans="1:5" x14ac:dyDescent="0.2">
      <c r="A1485">
        <v>-49.401000000000003</v>
      </c>
      <c r="B1485">
        <v>126.074</v>
      </c>
      <c r="C1485">
        <v>-49.043999999999997</v>
      </c>
      <c r="D1485">
        <v>126.264</v>
      </c>
      <c r="E1485" t="s">
        <v>224</v>
      </c>
    </row>
    <row r="1486" spans="1:5" x14ac:dyDescent="0.2">
      <c r="A1486">
        <v>-49.043999999999997</v>
      </c>
      <c r="B1486">
        <v>126.264</v>
      </c>
      <c r="C1486">
        <v>-48.63</v>
      </c>
      <c r="D1486">
        <v>126.434</v>
      </c>
      <c r="E1486" t="s">
        <v>224</v>
      </c>
    </row>
    <row r="1487" spans="1:5" x14ac:dyDescent="0.2">
      <c r="A1487">
        <v>-48.63</v>
      </c>
      <c r="B1487">
        <v>126.434</v>
      </c>
      <c r="C1487">
        <v>-48.698</v>
      </c>
      <c r="D1487">
        <v>126.861</v>
      </c>
      <c r="E1487" t="s">
        <v>224</v>
      </c>
    </row>
    <row r="1488" spans="1:5" x14ac:dyDescent="0.2">
      <c r="A1488">
        <v>-48.698</v>
      </c>
      <c r="B1488">
        <v>126.861</v>
      </c>
      <c r="C1488">
        <v>-48.764000000000003</v>
      </c>
      <c r="D1488">
        <v>127.313</v>
      </c>
      <c r="E1488" t="s">
        <v>224</v>
      </c>
    </row>
    <row r="1489" spans="1:5" x14ac:dyDescent="0.2">
      <c r="A1489">
        <v>-48.764000000000003</v>
      </c>
      <c r="B1489">
        <v>127.313</v>
      </c>
      <c r="C1489">
        <v>-49.293999999999997</v>
      </c>
      <c r="D1489">
        <v>127.24299999999999</v>
      </c>
      <c r="E1489" t="s">
        <v>224</v>
      </c>
    </row>
    <row r="1490" spans="1:5" x14ac:dyDescent="0.2">
      <c r="A1490">
        <v>-49.293999999999997</v>
      </c>
      <c r="B1490">
        <v>127.24299999999999</v>
      </c>
      <c r="C1490">
        <v>-49.643000000000001</v>
      </c>
      <c r="D1490">
        <v>127.196</v>
      </c>
      <c r="E1490" t="s">
        <v>224</v>
      </c>
    </row>
    <row r="1491" spans="1:5" x14ac:dyDescent="0.2">
      <c r="A1491">
        <v>-49.643000000000001</v>
      </c>
      <c r="B1491">
        <v>127.196</v>
      </c>
      <c r="C1491">
        <v>-49.975999999999999</v>
      </c>
      <c r="D1491">
        <v>127.143</v>
      </c>
      <c r="E1491" t="s">
        <v>224</v>
      </c>
    </row>
    <row r="1492" spans="1:5" x14ac:dyDescent="0.2">
      <c r="A1492">
        <v>-49.975999999999999</v>
      </c>
      <c r="B1492">
        <v>127.143</v>
      </c>
      <c r="C1492">
        <v>-50.158999999999999</v>
      </c>
      <c r="D1492">
        <v>128.31200000000001</v>
      </c>
      <c r="E1492" t="s">
        <v>224</v>
      </c>
    </row>
    <row r="1493" spans="1:5" x14ac:dyDescent="0.2">
      <c r="A1493">
        <v>-50.158999999999999</v>
      </c>
      <c r="B1493">
        <v>128.31200000000001</v>
      </c>
      <c r="C1493">
        <v>-50.347999999999999</v>
      </c>
      <c r="D1493">
        <v>129.41200000000001</v>
      </c>
      <c r="E1493" t="s">
        <v>224</v>
      </c>
    </row>
    <row r="1494" spans="1:5" x14ac:dyDescent="0.2">
      <c r="A1494">
        <v>-50.347999999999999</v>
      </c>
      <c r="B1494">
        <v>129.41200000000001</v>
      </c>
      <c r="C1494">
        <v>-50.524999999999999</v>
      </c>
      <c r="D1494">
        <v>130.56899999999999</v>
      </c>
      <c r="E1494" t="s">
        <v>224</v>
      </c>
    </row>
    <row r="1495" spans="1:5" x14ac:dyDescent="0.2">
      <c r="A1495">
        <v>-50.524999999999999</v>
      </c>
      <c r="B1495">
        <v>130.56899999999999</v>
      </c>
      <c r="C1495">
        <v>-50.603999999999999</v>
      </c>
      <c r="D1495">
        <v>131.256</v>
      </c>
      <c r="E1495" t="s">
        <v>224</v>
      </c>
    </row>
    <row r="1496" spans="1:5" x14ac:dyDescent="0.2">
      <c r="A1496">
        <v>-50.603999999999999</v>
      </c>
      <c r="B1496">
        <v>131.256</v>
      </c>
      <c r="C1496">
        <v>-50.222000000000001</v>
      </c>
      <c r="D1496">
        <v>131.51499999999999</v>
      </c>
      <c r="E1496" t="s">
        <v>224</v>
      </c>
    </row>
    <row r="1497" spans="1:5" x14ac:dyDescent="0.2">
      <c r="A1497">
        <v>-50.222000000000001</v>
      </c>
      <c r="B1497">
        <v>131.51499999999999</v>
      </c>
      <c r="C1497">
        <v>-50.222999999999999</v>
      </c>
      <c r="D1497">
        <v>132.261</v>
      </c>
      <c r="E1497" t="s">
        <v>224</v>
      </c>
    </row>
    <row r="1498" spans="1:5" x14ac:dyDescent="0.2">
      <c r="A1498">
        <v>-50.222999999999999</v>
      </c>
      <c r="B1498">
        <v>132.261</v>
      </c>
      <c r="C1498">
        <v>-50.305999999999997</v>
      </c>
      <c r="D1498">
        <v>133.465</v>
      </c>
      <c r="E1498" t="s">
        <v>224</v>
      </c>
    </row>
    <row r="1499" spans="1:5" x14ac:dyDescent="0.2">
      <c r="A1499">
        <v>-50.305999999999997</v>
      </c>
      <c r="B1499">
        <v>133.465</v>
      </c>
      <c r="C1499">
        <v>-50.347000000000001</v>
      </c>
      <c r="D1499">
        <v>134.245</v>
      </c>
      <c r="E1499" t="s">
        <v>224</v>
      </c>
    </row>
    <row r="1500" spans="1:5" x14ac:dyDescent="0.2">
      <c r="A1500">
        <v>-50.347000000000001</v>
      </c>
      <c r="B1500">
        <v>134.245</v>
      </c>
      <c r="C1500">
        <v>-50.384</v>
      </c>
      <c r="D1500">
        <v>135.02600000000001</v>
      </c>
      <c r="E1500" t="s">
        <v>224</v>
      </c>
    </row>
    <row r="1501" spans="1:5" x14ac:dyDescent="0.2">
      <c r="A1501">
        <v>-50.384</v>
      </c>
      <c r="B1501">
        <v>135.02600000000001</v>
      </c>
      <c r="C1501">
        <v>-50.209000000000003</v>
      </c>
      <c r="D1501">
        <v>135.24600000000001</v>
      </c>
      <c r="E1501" t="s">
        <v>224</v>
      </c>
    </row>
    <row r="1502" spans="1:5" x14ac:dyDescent="0.2">
      <c r="A1502">
        <v>-50.209000000000003</v>
      </c>
      <c r="B1502">
        <v>135.24600000000001</v>
      </c>
      <c r="C1502">
        <v>-50.247999999999998</v>
      </c>
      <c r="D1502">
        <v>136.226</v>
      </c>
      <c r="E1502" t="s">
        <v>224</v>
      </c>
    </row>
    <row r="1503" spans="1:5" x14ac:dyDescent="0.2">
      <c r="A1503">
        <v>-50.247999999999998</v>
      </c>
      <c r="B1503">
        <v>136.226</v>
      </c>
      <c r="C1503">
        <v>-50.22</v>
      </c>
      <c r="D1503">
        <v>136.946</v>
      </c>
      <c r="E1503" t="s">
        <v>224</v>
      </c>
    </row>
    <row r="1504" spans="1:5" x14ac:dyDescent="0.2">
      <c r="A1504">
        <v>-50.22</v>
      </c>
      <c r="B1504">
        <v>136.946</v>
      </c>
      <c r="C1504">
        <v>-50.234000000000002</v>
      </c>
      <c r="D1504">
        <v>137.69999999999999</v>
      </c>
      <c r="E1504" t="s">
        <v>224</v>
      </c>
    </row>
    <row r="1505" spans="1:5" x14ac:dyDescent="0.2">
      <c r="A1505">
        <v>-50.234000000000002</v>
      </c>
      <c r="B1505">
        <v>137.69999999999999</v>
      </c>
      <c r="C1505">
        <v>-50.231000000000002</v>
      </c>
      <c r="D1505">
        <v>138.40100000000001</v>
      </c>
      <c r="E1505" t="s">
        <v>224</v>
      </c>
    </row>
    <row r="1506" spans="1:5" x14ac:dyDescent="0.2">
      <c r="A1506">
        <v>-50.231000000000002</v>
      </c>
      <c r="B1506">
        <v>138.40100000000001</v>
      </c>
      <c r="C1506">
        <v>-50.256</v>
      </c>
      <c r="D1506">
        <v>139.11000000000001</v>
      </c>
      <c r="E1506" t="s">
        <v>224</v>
      </c>
    </row>
    <row r="1507" spans="1:5" x14ac:dyDescent="0.2">
      <c r="A1507">
        <v>-50.256</v>
      </c>
      <c r="B1507">
        <v>139.11000000000001</v>
      </c>
      <c r="C1507">
        <v>-50.279000000000003</v>
      </c>
      <c r="D1507">
        <v>139.64500000000001</v>
      </c>
      <c r="E1507" t="s">
        <v>224</v>
      </c>
    </row>
    <row r="1508" spans="1:5" x14ac:dyDescent="0.2">
      <c r="A1508">
        <v>-50.279000000000003</v>
      </c>
      <c r="B1508">
        <v>139.64500000000001</v>
      </c>
      <c r="C1508">
        <v>-51.173999999999999</v>
      </c>
      <c r="D1508">
        <v>139.733</v>
      </c>
      <c r="E1508" t="s">
        <v>224</v>
      </c>
    </row>
    <row r="1509" spans="1:5" x14ac:dyDescent="0.2">
      <c r="A1509">
        <v>-51.173999999999999</v>
      </c>
      <c r="B1509">
        <v>139.733</v>
      </c>
      <c r="C1509">
        <v>-51.838000000000001</v>
      </c>
      <c r="D1509">
        <v>139.81299999999999</v>
      </c>
      <c r="E1509" t="s">
        <v>224</v>
      </c>
    </row>
    <row r="1510" spans="1:5" x14ac:dyDescent="0.2">
      <c r="A1510">
        <v>-51.838000000000001</v>
      </c>
      <c r="B1510">
        <v>139.81299999999999</v>
      </c>
      <c r="C1510">
        <v>-51.798000000000002</v>
      </c>
      <c r="D1510">
        <v>140.32300000000001</v>
      </c>
      <c r="E1510" t="s">
        <v>224</v>
      </c>
    </row>
    <row r="1511" spans="1:5" x14ac:dyDescent="0.2">
      <c r="A1511">
        <v>-51.798000000000002</v>
      </c>
      <c r="B1511">
        <v>140.32300000000001</v>
      </c>
      <c r="C1511">
        <v>-52.274000000000001</v>
      </c>
      <c r="D1511">
        <v>140.4</v>
      </c>
      <c r="E1511" t="s">
        <v>224</v>
      </c>
    </row>
    <row r="1512" spans="1:5" x14ac:dyDescent="0.2">
      <c r="A1512">
        <v>-52.274000000000001</v>
      </c>
      <c r="B1512">
        <v>140.4</v>
      </c>
      <c r="C1512">
        <v>-52.75</v>
      </c>
      <c r="D1512">
        <v>140.47800000000001</v>
      </c>
      <c r="E1512" t="s">
        <v>224</v>
      </c>
    </row>
    <row r="1513" spans="1:5" x14ac:dyDescent="0.2">
      <c r="A1513">
        <v>-52.75</v>
      </c>
      <c r="B1513">
        <v>140.47800000000001</v>
      </c>
      <c r="C1513">
        <v>-53.503999999999998</v>
      </c>
      <c r="D1513">
        <v>140.584</v>
      </c>
      <c r="E1513" t="s">
        <v>224</v>
      </c>
    </row>
    <row r="1514" spans="1:5" x14ac:dyDescent="0.2">
      <c r="A1514">
        <v>-53.503999999999998</v>
      </c>
      <c r="B1514">
        <v>140.584</v>
      </c>
      <c r="C1514">
        <v>-53.884999999999998</v>
      </c>
      <c r="D1514">
        <v>140.65899999999999</v>
      </c>
      <c r="E1514" t="s">
        <v>224</v>
      </c>
    </row>
    <row r="1515" spans="1:5" x14ac:dyDescent="0.2">
      <c r="A1515">
        <v>-53.884999999999998</v>
      </c>
      <c r="B1515">
        <v>140.65899999999999</v>
      </c>
      <c r="C1515">
        <v>-54.052999999999997</v>
      </c>
      <c r="D1515">
        <v>141.45099999999999</v>
      </c>
      <c r="E1515" t="s">
        <v>224</v>
      </c>
    </row>
    <row r="1516" spans="1:5" x14ac:dyDescent="0.2">
      <c r="A1516">
        <v>-54.052999999999997</v>
      </c>
      <c r="B1516">
        <v>141.45099999999999</v>
      </c>
      <c r="C1516">
        <v>-54.215000000000003</v>
      </c>
      <c r="D1516">
        <v>142.25</v>
      </c>
      <c r="E1516" t="s">
        <v>224</v>
      </c>
    </row>
    <row r="1517" spans="1:5" x14ac:dyDescent="0.2">
      <c r="A1517">
        <v>-54.215000000000003</v>
      </c>
      <c r="B1517">
        <v>142.25</v>
      </c>
      <c r="C1517">
        <v>-54.234000000000002</v>
      </c>
      <c r="D1517">
        <v>143.77799999999999</v>
      </c>
      <c r="E1517" t="s">
        <v>224</v>
      </c>
    </row>
    <row r="1518" spans="1:5" x14ac:dyDescent="0.2">
      <c r="A1518">
        <v>-54.234000000000002</v>
      </c>
      <c r="B1518">
        <v>143.77799999999999</v>
      </c>
      <c r="C1518">
        <v>-54.798000000000002</v>
      </c>
      <c r="D1518">
        <v>144.28200000000001</v>
      </c>
      <c r="E1518" t="s">
        <v>224</v>
      </c>
    </row>
    <row r="1519" spans="1:5" x14ac:dyDescent="0.2">
      <c r="A1519">
        <v>-54.798000000000002</v>
      </c>
      <c r="B1519">
        <v>144.28200000000001</v>
      </c>
      <c r="C1519">
        <v>-54.755000000000003</v>
      </c>
      <c r="D1519">
        <v>145.40100000000001</v>
      </c>
      <c r="E1519" t="s">
        <v>224</v>
      </c>
    </row>
    <row r="1520" spans="1:5" x14ac:dyDescent="0.2">
      <c r="A1520">
        <v>-54.755000000000003</v>
      </c>
      <c r="B1520">
        <v>145.40100000000001</v>
      </c>
      <c r="C1520">
        <v>-54.695</v>
      </c>
      <c r="D1520">
        <v>146.881</v>
      </c>
      <c r="E1520" t="s">
        <v>224</v>
      </c>
    </row>
    <row r="1521" spans="1:5" x14ac:dyDescent="0.2">
      <c r="A1521">
        <v>-54.695</v>
      </c>
      <c r="B1521">
        <v>146.881</v>
      </c>
      <c r="C1521">
        <v>-54.695</v>
      </c>
      <c r="D1521">
        <v>146.881</v>
      </c>
      <c r="E1521" t="s">
        <v>224</v>
      </c>
    </row>
    <row r="1522" spans="1:5" x14ac:dyDescent="0.2">
      <c r="A1522">
        <v>-54.695</v>
      </c>
      <c r="B1522">
        <v>146.881</v>
      </c>
      <c r="C1522">
        <v>-55.174999999999997</v>
      </c>
      <c r="D1522">
        <v>147.04300000000001</v>
      </c>
      <c r="E1522" t="s">
        <v>224</v>
      </c>
    </row>
    <row r="1523" spans="1:5" x14ac:dyDescent="0.2">
      <c r="A1523">
        <v>-55.174999999999997</v>
      </c>
      <c r="B1523">
        <v>147.04300000000001</v>
      </c>
      <c r="C1523">
        <v>-55.654000000000003</v>
      </c>
      <c r="D1523">
        <v>147.20599999999999</v>
      </c>
      <c r="E1523" t="s">
        <v>224</v>
      </c>
    </row>
    <row r="1524" spans="1:5" x14ac:dyDescent="0.2">
      <c r="A1524">
        <v>-55.654000000000003</v>
      </c>
      <c r="B1524">
        <v>147.20599999999999</v>
      </c>
      <c r="C1524">
        <v>-56.131999999999998</v>
      </c>
      <c r="D1524">
        <v>147.37299999999999</v>
      </c>
      <c r="E1524" t="s">
        <v>224</v>
      </c>
    </row>
    <row r="1525" spans="1:5" x14ac:dyDescent="0.2">
      <c r="A1525">
        <v>-56.131999999999998</v>
      </c>
      <c r="B1525">
        <v>147.37299999999999</v>
      </c>
      <c r="C1525">
        <v>-56.61</v>
      </c>
      <c r="D1525">
        <v>147.54499999999999</v>
      </c>
      <c r="E1525" t="s">
        <v>224</v>
      </c>
    </row>
    <row r="1526" spans="1:5" x14ac:dyDescent="0.2">
      <c r="A1526">
        <v>-56.61</v>
      </c>
      <c r="B1526">
        <v>147.54499999999999</v>
      </c>
      <c r="C1526">
        <v>-57.088000000000001</v>
      </c>
      <c r="D1526">
        <v>147.721</v>
      </c>
      <c r="E1526" t="s">
        <v>224</v>
      </c>
    </row>
    <row r="1527" spans="1:5" x14ac:dyDescent="0.2">
      <c r="A1527">
        <v>-57.088000000000001</v>
      </c>
      <c r="B1527">
        <v>147.721</v>
      </c>
      <c r="C1527">
        <v>-57.566000000000003</v>
      </c>
      <c r="D1527">
        <v>147.90199999999999</v>
      </c>
      <c r="E1527" t="s">
        <v>224</v>
      </c>
    </row>
    <row r="1528" spans="1:5" x14ac:dyDescent="0.2">
      <c r="A1528">
        <v>-57.566000000000003</v>
      </c>
      <c r="B1528">
        <v>147.90199999999999</v>
      </c>
      <c r="C1528">
        <v>-57.527000000000001</v>
      </c>
      <c r="D1528">
        <v>148.07599999999999</v>
      </c>
      <c r="E1528" t="s">
        <v>224</v>
      </c>
    </row>
    <row r="1529" spans="1:5" x14ac:dyDescent="0.2">
      <c r="A1529">
        <v>-57.527000000000001</v>
      </c>
      <c r="B1529">
        <v>148.07599999999999</v>
      </c>
      <c r="C1529">
        <v>-57.436</v>
      </c>
      <c r="D1529">
        <v>148.80600000000001</v>
      </c>
      <c r="E1529" t="s">
        <v>224</v>
      </c>
    </row>
    <row r="1530" spans="1:5" x14ac:dyDescent="0.2">
      <c r="A1530">
        <v>-57.436</v>
      </c>
      <c r="B1530">
        <v>148.80600000000001</v>
      </c>
      <c r="C1530">
        <v>-56.939</v>
      </c>
      <c r="D1530">
        <v>150.62200000000001</v>
      </c>
      <c r="E1530" t="s">
        <v>224</v>
      </c>
    </row>
    <row r="1531" spans="1:5" x14ac:dyDescent="0.2">
      <c r="A1531">
        <v>-56.939</v>
      </c>
      <c r="B1531">
        <v>150.62200000000001</v>
      </c>
      <c r="C1531">
        <v>-56.414999999999999</v>
      </c>
      <c r="D1531">
        <v>152.392</v>
      </c>
      <c r="E1531" t="s">
        <v>224</v>
      </c>
    </row>
    <row r="1532" spans="1:5" x14ac:dyDescent="0.2">
      <c r="A1532">
        <v>-56.414999999999999</v>
      </c>
      <c r="B1532">
        <v>152.392</v>
      </c>
      <c r="C1532">
        <v>-55.866999999999997</v>
      </c>
      <c r="D1532">
        <v>154.11500000000001</v>
      </c>
      <c r="E1532" t="s">
        <v>224</v>
      </c>
    </row>
    <row r="1533" spans="1:5" x14ac:dyDescent="0.2">
      <c r="A1533">
        <v>-55.866999999999997</v>
      </c>
      <c r="B1533">
        <v>154.11500000000001</v>
      </c>
      <c r="C1533">
        <v>-55.295000000000002</v>
      </c>
      <c r="D1533">
        <v>155.78800000000001</v>
      </c>
      <c r="E1533" t="s">
        <v>224</v>
      </c>
    </row>
    <row r="1534" spans="1:5" x14ac:dyDescent="0.2">
      <c r="A1534">
        <v>-55.295000000000002</v>
      </c>
      <c r="B1534">
        <v>155.78800000000001</v>
      </c>
      <c r="C1534">
        <v>-54.701999999999998</v>
      </c>
      <c r="D1534">
        <v>157.411</v>
      </c>
      <c r="E1534" t="s">
        <v>224</v>
      </c>
    </row>
    <row r="1535" spans="1:5" x14ac:dyDescent="0.2">
      <c r="A1535">
        <v>-54.701999999999998</v>
      </c>
      <c r="B1535">
        <v>157.411</v>
      </c>
      <c r="C1535">
        <v>-54.088000000000001</v>
      </c>
      <c r="D1535">
        <v>158.98500000000001</v>
      </c>
      <c r="E1535" t="s">
        <v>224</v>
      </c>
    </row>
    <row r="1536" spans="1:5" x14ac:dyDescent="0.2">
      <c r="A1536">
        <v>-54.088000000000001</v>
      </c>
      <c r="B1536">
        <v>158.98500000000001</v>
      </c>
      <c r="C1536">
        <v>-53.811999999999998</v>
      </c>
      <c r="D1536">
        <v>159.142</v>
      </c>
      <c r="E1536" t="s">
        <v>224</v>
      </c>
    </row>
    <row r="1537" spans="1:5" x14ac:dyDescent="0.2">
      <c r="A1537">
        <v>-53.811999999999998</v>
      </c>
      <c r="B1537">
        <v>159.142</v>
      </c>
      <c r="C1537">
        <v>-53.62</v>
      </c>
      <c r="D1537">
        <v>159.21600000000001</v>
      </c>
      <c r="E1537" t="s">
        <v>224</v>
      </c>
    </row>
    <row r="1538" spans="1:5" x14ac:dyDescent="0.2">
      <c r="A1538">
        <v>-53.62</v>
      </c>
      <c r="B1538">
        <v>159.21600000000001</v>
      </c>
      <c r="C1538">
        <v>-53.597999999999999</v>
      </c>
      <c r="D1538">
        <v>159.31800000000001</v>
      </c>
      <c r="E1538" t="s">
        <v>224</v>
      </c>
    </row>
    <row r="1539" spans="1:5" x14ac:dyDescent="0.2">
      <c r="A1539">
        <v>-53.597999999999999</v>
      </c>
      <c r="B1539">
        <v>159.31800000000001</v>
      </c>
      <c r="C1539">
        <v>-53.344999999999999</v>
      </c>
      <c r="D1539">
        <v>159.512</v>
      </c>
      <c r="E1539" t="s">
        <v>224</v>
      </c>
    </row>
    <row r="1540" spans="1:5" x14ac:dyDescent="0.2">
      <c r="A1540">
        <v>-53.344999999999999</v>
      </c>
      <c r="B1540">
        <v>159.512</v>
      </c>
      <c r="C1540">
        <v>-53.17</v>
      </c>
      <c r="D1540">
        <v>159.73099999999999</v>
      </c>
      <c r="E1540" t="s">
        <v>224</v>
      </c>
    </row>
    <row r="1541" spans="1:5" x14ac:dyDescent="0.2">
      <c r="A1541">
        <v>-53.17</v>
      </c>
      <c r="B1541">
        <v>159.73099999999999</v>
      </c>
      <c r="C1541">
        <v>-52.991</v>
      </c>
      <c r="D1541">
        <v>159.905</v>
      </c>
      <c r="E1541" t="s">
        <v>224</v>
      </c>
    </row>
    <row r="1542" spans="1:5" x14ac:dyDescent="0.2">
      <c r="A1542">
        <v>-52.991</v>
      </c>
      <c r="B1542">
        <v>159.905</v>
      </c>
      <c r="C1542">
        <v>-52.822000000000003</v>
      </c>
      <c r="D1542">
        <v>160.09200000000001</v>
      </c>
      <c r="E1542" t="s">
        <v>224</v>
      </c>
    </row>
    <row r="1543" spans="1:5" x14ac:dyDescent="0.2">
      <c r="A1543">
        <v>-52.822000000000003</v>
      </c>
      <c r="B1543">
        <v>160.09200000000001</v>
      </c>
      <c r="C1543">
        <v>-52.634</v>
      </c>
      <c r="D1543">
        <v>160.34200000000001</v>
      </c>
      <c r="E1543" t="s">
        <v>224</v>
      </c>
    </row>
    <row r="1544" spans="1:5" x14ac:dyDescent="0.2">
      <c r="A1544">
        <v>-52.634</v>
      </c>
      <c r="B1544">
        <v>160.34200000000001</v>
      </c>
      <c r="C1544">
        <v>-52.433</v>
      </c>
      <c r="D1544">
        <v>160.535</v>
      </c>
      <c r="E1544" t="s">
        <v>224</v>
      </c>
    </row>
    <row r="1545" spans="1:5" x14ac:dyDescent="0.2">
      <c r="A1545">
        <v>-52.433</v>
      </c>
      <c r="B1545">
        <v>160.535</v>
      </c>
      <c r="C1545">
        <v>-52.292000000000002</v>
      </c>
      <c r="D1545">
        <v>160.67099999999999</v>
      </c>
      <c r="E1545" t="s">
        <v>224</v>
      </c>
    </row>
    <row r="1546" spans="1:5" x14ac:dyDescent="0.2">
      <c r="A1546">
        <v>-52.292000000000002</v>
      </c>
      <c r="B1546">
        <v>160.67099999999999</v>
      </c>
      <c r="C1546">
        <v>-52.165999999999997</v>
      </c>
      <c r="D1546">
        <v>160.762</v>
      </c>
      <c r="E1546" t="s">
        <v>224</v>
      </c>
    </row>
    <row r="1547" spans="1:5" x14ac:dyDescent="0.2">
      <c r="A1547">
        <v>-52.165999999999997</v>
      </c>
      <c r="B1547">
        <v>160.762</v>
      </c>
      <c r="C1547">
        <v>-51.923999999999999</v>
      </c>
      <c r="D1547">
        <v>161.02600000000001</v>
      </c>
      <c r="E1547" t="s">
        <v>224</v>
      </c>
    </row>
    <row r="1548" spans="1:5" x14ac:dyDescent="0.2">
      <c r="A1548">
        <v>-51.923999999999999</v>
      </c>
      <c r="B1548">
        <v>161.02600000000001</v>
      </c>
      <c r="C1548">
        <v>-51.750999999999998</v>
      </c>
      <c r="D1548">
        <v>161.16200000000001</v>
      </c>
      <c r="E1548" t="s">
        <v>224</v>
      </c>
    </row>
    <row r="1549" spans="1:5" x14ac:dyDescent="0.2">
      <c r="A1549">
        <v>-51.750999999999998</v>
      </c>
      <c r="B1549">
        <v>161.16200000000001</v>
      </c>
      <c r="C1549">
        <v>-51.542000000000002</v>
      </c>
      <c r="D1549">
        <v>161.36799999999999</v>
      </c>
      <c r="E1549" t="s">
        <v>224</v>
      </c>
    </row>
    <row r="1550" spans="1:5" x14ac:dyDescent="0.2">
      <c r="A1550">
        <v>-51.542000000000002</v>
      </c>
      <c r="B1550">
        <v>161.36799999999999</v>
      </c>
      <c r="C1550">
        <v>-51.399000000000001</v>
      </c>
      <c r="D1550">
        <v>161.542</v>
      </c>
      <c r="E1550" t="s">
        <v>224</v>
      </c>
    </row>
    <row r="1551" spans="1:5" x14ac:dyDescent="0.2">
      <c r="A1551">
        <v>-51.399000000000001</v>
      </c>
      <c r="B1551">
        <v>161.542</v>
      </c>
      <c r="C1551">
        <v>-51.192</v>
      </c>
      <c r="D1551">
        <v>161.71600000000001</v>
      </c>
      <c r="E1551" t="s">
        <v>224</v>
      </c>
    </row>
    <row r="1552" spans="1:5" x14ac:dyDescent="0.2">
      <c r="A1552">
        <v>-51.192</v>
      </c>
      <c r="B1552">
        <v>161.71600000000001</v>
      </c>
      <c r="C1552">
        <v>-51.118000000000002</v>
      </c>
      <c r="D1552">
        <v>161.82499999999999</v>
      </c>
      <c r="E1552" t="s">
        <v>224</v>
      </c>
    </row>
    <row r="1553" spans="1:5" x14ac:dyDescent="0.2">
      <c r="A1553">
        <v>-51.118000000000002</v>
      </c>
      <c r="B1553">
        <v>161.82499999999999</v>
      </c>
      <c r="C1553">
        <v>-50.962000000000003</v>
      </c>
      <c r="D1553">
        <v>162.04900000000001</v>
      </c>
      <c r="E1553" t="s">
        <v>224</v>
      </c>
    </row>
    <row r="1554" spans="1:5" x14ac:dyDescent="0.2">
      <c r="A1554">
        <v>-50.962000000000003</v>
      </c>
      <c r="B1554">
        <v>162.04900000000001</v>
      </c>
      <c r="C1554">
        <v>-50.817</v>
      </c>
      <c r="D1554">
        <v>162.273</v>
      </c>
      <c r="E1554" t="s">
        <v>224</v>
      </c>
    </row>
    <row r="1555" spans="1:5" x14ac:dyDescent="0.2">
      <c r="A1555">
        <v>-50.817</v>
      </c>
      <c r="B1555">
        <v>162.273</v>
      </c>
      <c r="C1555">
        <v>-50.667999999999999</v>
      </c>
      <c r="D1555">
        <v>162.453</v>
      </c>
      <c r="E1555" t="s">
        <v>224</v>
      </c>
    </row>
    <row r="1556" spans="1:5" x14ac:dyDescent="0.2">
      <c r="A1556">
        <v>-50.667999999999999</v>
      </c>
      <c r="B1556">
        <v>162.453</v>
      </c>
      <c r="C1556">
        <v>-50.55</v>
      </c>
      <c r="D1556">
        <v>162.59399999999999</v>
      </c>
      <c r="E1556" t="s">
        <v>224</v>
      </c>
    </row>
    <row r="1557" spans="1:5" x14ac:dyDescent="0.2">
      <c r="A1557">
        <v>-50.55</v>
      </c>
      <c r="B1557">
        <v>162.59399999999999</v>
      </c>
      <c r="C1557">
        <v>-50.442999999999998</v>
      </c>
      <c r="D1557">
        <v>162.785</v>
      </c>
      <c r="E1557" t="s">
        <v>224</v>
      </c>
    </row>
    <row r="1558" spans="1:5" x14ac:dyDescent="0.2">
      <c r="A1558">
        <v>-50.442999999999998</v>
      </c>
      <c r="B1558">
        <v>162.785</v>
      </c>
      <c r="C1558">
        <v>-50.369</v>
      </c>
      <c r="D1558">
        <v>162.96299999999999</v>
      </c>
      <c r="E1558" t="s">
        <v>224</v>
      </c>
    </row>
    <row r="1559" spans="1:5" x14ac:dyDescent="0.2">
      <c r="A1559">
        <v>-50.369</v>
      </c>
      <c r="B1559">
        <v>162.96299999999999</v>
      </c>
      <c r="C1559">
        <v>-50.273000000000003</v>
      </c>
      <c r="D1559">
        <v>163.047</v>
      </c>
      <c r="E1559" t="s">
        <v>224</v>
      </c>
    </row>
    <row r="1560" spans="1:5" x14ac:dyDescent="0.2">
      <c r="A1560">
        <v>-50.273000000000003</v>
      </c>
      <c r="B1560">
        <v>163.047</v>
      </c>
      <c r="C1560">
        <v>-50.079000000000001</v>
      </c>
      <c r="D1560">
        <v>163.23500000000001</v>
      </c>
      <c r="E1560" t="s">
        <v>224</v>
      </c>
    </row>
    <row r="1561" spans="1:5" x14ac:dyDescent="0.2">
      <c r="A1561">
        <v>-50.079000000000001</v>
      </c>
      <c r="B1561">
        <v>163.23500000000001</v>
      </c>
      <c r="C1561">
        <v>-50.079000000000001</v>
      </c>
      <c r="D1561">
        <v>163.23500000000001</v>
      </c>
      <c r="E1561" t="s">
        <v>224</v>
      </c>
    </row>
    <row r="1562" spans="1:5" x14ac:dyDescent="0.2">
      <c r="A1562">
        <v>-50.079000000000001</v>
      </c>
      <c r="B1562">
        <v>163.23500000000001</v>
      </c>
      <c r="C1562">
        <v>-49.984999999999999</v>
      </c>
      <c r="D1562">
        <v>163.29599999999999</v>
      </c>
      <c r="E1562" t="s">
        <v>224</v>
      </c>
    </row>
    <row r="1563" spans="1:5" x14ac:dyDescent="0.2">
      <c r="A1563">
        <v>-49.984999999999999</v>
      </c>
      <c r="B1563">
        <v>163.29599999999999</v>
      </c>
      <c r="C1563">
        <v>-49.847000000000001</v>
      </c>
      <c r="D1563">
        <v>163.41200000000001</v>
      </c>
      <c r="E1563" t="s">
        <v>224</v>
      </c>
    </row>
    <row r="1564" spans="1:5" x14ac:dyDescent="0.2">
      <c r="A1564">
        <v>-49.847000000000001</v>
      </c>
      <c r="B1564">
        <v>163.41200000000001</v>
      </c>
      <c r="C1564">
        <v>-49.761000000000003</v>
      </c>
      <c r="D1564">
        <v>163.44800000000001</v>
      </c>
      <c r="E1564" t="s">
        <v>224</v>
      </c>
    </row>
    <row r="1565" spans="1:5" x14ac:dyDescent="0.2">
      <c r="A1565">
        <v>-49.761000000000003</v>
      </c>
      <c r="B1565">
        <v>163.44800000000001</v>
      </c>
      <c r="C1565">
        <v>-49.573</v>
      </c>
      <c r="D1565">
        <v>163.54499999999999</v>
      </c>
      <c r="E1565" t="s">
        <v>224</v>
      </c>
    </row>
    <row r="1566" spans="1:5" x14ac:dyDescent="0.2">
      <c r="A1566">
        <v>-49.573</v>
      </c>
      <c r="B1566">
        <v>163.54499999999999</v>
      </c>
      <c r="C1566">
        <v>-49.322000000000003</v>
      </c>
      <c r="D1566">
        <v>163.74</v>
      </c>
      <c r="E1566" t="s">
        <v>224</v>
      </c>
    </row>
    <row r="1567" spans="1:5" x14ac:dyDescent="0.2">
      <c r="A1567">
        <v>-49.322000000000003</v>
      </c>
      <c r="B1567">
        <v>163.74</v>
      </c>
      <c r="C1567">
        <v>-49.116</v>
      </c>
      <c r="D1567">
        <v>163.86799999999999</v>
      </c>
      <c r="E1567" t="s">
        <v>224</v>
      </c>
    </row>
    <row r="1568" spans="1:5" x14ac:dyDescent="0.2">
      <c r="A1568">
        <v>-49.116</v>
      </c>
      <c r="B1568">
        <v>163.86799999999999</v>
      </c>
      <c r="C1568">
        <v>-48.917000000000002</v>
      </c>
      <c r="D1568">
        <v>163.964</v>
      </c>
      <c r="E1568" t="s">
        <v>224</v>
      </c>
    </row>
    <row r="1569" spans="1:5" x14ac:dyDescent="0.2">
      <c r="A1569">
        <v>-48.917000000000002</v>
      </c>
      <c r="B1569">
        <v>163.964</v>
      </c>
      <c r="C1569">
        <v>-48.741999999999997</v>
      </c>
      <c r="D1569">
        <v>164.13</v>
      </c>
      <c r="E1569" t="s">
        <v>224</v>
      </c>
    </row>
    <row r="1570" spans="1:5" x14ac:dyDescent="0.2">
      <c r="A1570">
        <v>-48.741999999999997</v>
      </c>
      <c r="B1570">
        <v>164.13</v>
      </c>
      <c r="C1570">
        <v>-48.591999999999999</v>
      </c>
      <c r="D1570">
        <v>164.215</v>
      </c>
      <c r="E1570" t="s">
        <v>224</v>
      </c>
    </row>
    <row r="1571" spans="1:5" x14ac:dyDescent="0.2">
      <c r="A1571">
        <v>-48.591999999999999</v>
      </c>
      <c r="B1571">
        <v>164.215</v>
      </c>
      <c r="C1571">
        <v>-48.429000000000002</v>
      </c>
      <c r="D1571">
        <v>164.28700000000001</v>
      </c>
      <c r="E1571" t="s">
        <v>224</v>
      </c>
    </row>
    <row r="1572" spans="1:5" x14ac:dyDescent="0.2">
      <c r="A1572">
        <v>-48.429000000000002</v>
      </c>
      <c r="B1572">
        <v>164.28700000000001</v>
      </c>
      <c r="C1572">
        <v>-48.274000000000001</v>
      </c>
      <c r="D1572">
        <v>164.309</v>
      </c>
      <c r="E1572" t="s">
        <v>224</v>
      </c>
    </row>
    <row r="1573" spans="1:5" x14ac:dyDescent="0.2">
      <c r="A1573">
        <v>-48.274000000000001</v>
      </c>
      <c r="B1573">
        <v>164.309</v>
      </c>
      <c r="C1573">
        <v>-48.201999999999998</v>
      </c>
      <c r="D1573">
        <v>164.38900000000001</v>
      </c>
      <c r="E1573" t="s">
        <v>224</v>
      </c>
    </row>
    <row r="1574" spans="1:5" x14ac:dyDescent="0.2">
      <c r="A1574">
        <v>-48.201999999999998</v>
      </c>
      <c r="B1574">
        <v>164.38900000000001</v>
      </c>
      <c r="C1574">
        <v>-48.058999999999997</v>
      </c>
      <c r="D1574">
        <v>164.398</v>
      </c>
      <c r="E1574" t="s">
        <v>224</v>
      </c>
    </row>
    <row r="1575" spans="1:5" x14ac:dyDescent="0.2">
      <c r="A1575">
        <v>-48.058999999999997</v>
      </c>
      <c r="B1575">
        <v>164.398</v>
      </c>
      <c r="C1575">
        <v>-47.92</v>
      </c>
      <c r="D1575">
        <v>164.483</v>
      </c>
      <c r="E1575" t="s">
        <v>224</v>
      </c>
    </row>
    <row r="1576" spans="1:5" x14ac:dyDescent="0.2">
      <c r="A1576">
        <v>-47.92</v>
      </c>
      <c r="B1576">
        <v>164.483</v>
      </c>
      <c r="C1576">
        <v>-47.76</v>
      </c>
      <c r="D1576">
        <v>164.48</v>
      </c>
      <c r="E1576" t="s">
        <v>224</v>
      </c>
    </row>
    <row r="1577" spans="1:5" x14ac:dyDescent="0.2">
      <c r="A1577">
        <v>-47.76</v>
      </c>
      <c r="B1577">
        <v>164.48</v>
      </c>
      <c r="C1577">
        <v>-47.658000000000001</v>
      </c>
      <c r="D1577">
        <v>164.52799999999999</v>
      </c>
      <c r="E1577" t="s">
        <v>224</v>
      </c>
    </row>
    <row r="1578" spans="1:5" x14ac:dyDescent="0.2">
      <c r="A1578">
        <v>-47.658000000000001</v>
      </c>
      <c r="B1578">
        <v>164.52799999999999</v>
      </c>
      <c r="C1578">
        <v>-47.521000000000001</v>
      </c>
      <c r="D1578">
        <v>164.65100000000001</v>
      </c>
      <c r="E1578" t="s">
        <v>224</v>
      </c>
    </row>
    <row r="1579" spans="1:5" x14ac:dyDescent="0.2">
      <c r="A1579">
        <v>-47.521000000000001</v>
      </c>
      <c r="B1579">
        <v>164.65100000000001</v>
      </c>
      <c r="C1579">
        <v>-47.444000000000003</v>
      </c>
      <c r="D1579">
        <v>164.69900000000001</v>
      </c>
      <c r="E1579" t="s">
        <v>224</v>
      </c>
    </row>
    <row r="1580" spans="1:5" x14ac:dyDescent="0.2">
      <c r="A1580">
        <v>-47.444000000000003</v>
      </c>
      <c r="B1580">
        <v>164.69900000000001</v>
      </c>
      <c r="C1580">
        <v>-47.256</v>
      </c>
      <c r="D1580">
        <v>164.739</v>
      </c>
      <c r="E1580" t="s">
        <v>224</v>
      </c>
    </row>
    <row r="1581" spans="1:5" x14ac:dyDescent="0.2">
      <c r="A1581">
        <v>-47.256</v>
      </c>
      <c r="B1581">
        <v>164.739</v>
      </c>
      <c r="C1581">
        <v>-47.148000000000003</v>
      </c>
      <c r="D1581">
        <v>164.83799999999999</v>
      </c>
      <c r="E1581" t="s">
        <v>224</v>
      </c>
    </row>
    <row r="1582" spans="1:5" x14ac:dyDescent="0.2">
      <c r="A1582">
        <v>-47.148000000000003</v>
      </c>
      <c r="B1582">
        <v>164.83799999999999</v>
      </c>
      <c r="C1582">
        <v>-47.011000000000003</v>
      </c>
      <c r="D1582">
        <v>164.923</v>
      </c>
      <c r="E1582" t="s">
        <v>224</v>
      </c>
    </row>
    <row r="1583" spans="1:5" x14ac:dyDescent="0.2">
      <c r="A1583">
        <v>-47.011000000000003</v>
      </c>
      <c r="B1583">
        <v>164.923</v>
      </c>
      <c r="C1583">
        <v>-46.783000000000001</v>
      </c>
      <c r="D1583">
        <v>164.94300000000001</v>
      </c>
      <c r="E1583" t="s">
        <v>224</v>
      </c>
    </row>
    <row r="1584" spans="1:5" x14ac:dyDescent="0.2">
      <c r="A1584">
        <v>-46.783000000000001</v>
      </c>
      <c r="B1584">
        <v>164.94300000000001</v>
      </c>
      <c r="C1584">
        <v>-46.600999999999999</v>
      </c>
      <c r="D1584">
        <v>165.02099999999999</v>
      </c>
      <c r="E1584" t="s">
        <v>224</v>
      </c>
    </row>
    <row r="1585" spans="1:5" x14ac:dyDescent="0.2">
      <c r="A1585">
        <v>-46.600999999999999</v>
      </c>
      <c r="B1585">
        <v>165.02099999999999</v>
      </c>
      <c r="C1585">
        <v>-46.405000000000001</v>
      </c>
      <c r="D1585">
        <v>165.16800000000001</v>
      </c>
      <c r="E1585" t="s">
        <v>224</v>
      </c>
    </row>
    <row r="1586" spans="1:5" x14ac:dyDescent="0.2">
      <c r="A1586">
        <v>-46.405000000000001</v>
      </c>
      <c r="B1586">
        <v>165.16800000000001</v>
      </c>
      <c r="C1586">
        <v>-46.19</v>
      </c>
      <c r="D1586">
        <v>165.42699999999999</v>
      </c>
      <c r="E1586" t="s">
        <v>224</v>
      </c>
    </row>
    <row r="1587" spans="1:5" x14ac:dyDescent="0.2">
      <c r="A1587">
        <v>-46.19</v>
      </c>
      <c r="B1587">
        <v>165.42699999999999</v>
      </c>
      <c r="C1587">
        <v>-46.064999999999998</v>
      </c>
      <c r="D1587">
        <v>165.733</v>
      </c>
      <c r="E1587" t="s">
        <v>224</v>
      </c>
    </row>
    <row r="1588" spans="1:5" x14ac:dyDescent="0.2">
      <c r="A1588">
        <v>-46.064999999999998</v>
      </c>
      <c r="B1588">
        <v>165.733</v>
      </c>
      <c r="C1588">
        <v>-45.957999999999998</v>
      </c>
      <c r="D1588">
        <v>165.92</v>
      </c>
      <c r="E1588" t="s">
        <v>224</v>
      </c>
    </row>
    <row r="1589" spans="1:5" x14ac:dyDescent="0.2">
      <c r="A1589">
        <v>-45.957999999999998</v>
      </c>
      <c r="B1589">
        <v>165.92</v>
      </c>
      <c r="C1589">
        <v>-45.887</v>
      </c>
      <c r="D1589">
        <v>166.01900000000001</v>
      </c>
      <c r="E1589" t="s">
        <v>224</v>
      </c>
    </row>
    <row r="1590" spans="1:5" x14ac:dyDescent="0.2">
      <c r="A1590">
        <v>-45.887</v>
      </c>
      <c r="B1590">
        <v>166.01900000000001</v>
      </c>
      <c r="C1590">
        <v>-45.735999999999997</v>
      </c>
      <c r="D1590">
        <v>166.20500000000001</v>
      </c>
      <c r="E1590" t="s">
        <v>224</v>
      </c>
    </row>
    <row r="1591" spans="1:5" x14ac:dyDescent="0.2">
      <c r="A1591">
        <v>-45.735999999999997</v>
      </c>
      <c r="B1591">
        <v>166.20500000000001</v>
      </c>
      <c r="C1591">
        <v>-45.515000000000001</v>
      </c>
      <c r="D1591">
        <v>166.37700000000001</v>
      </c>
      <c r="E1591" t="s">
        <v>224</v>
      </c>
    </row>
    <row r="1592" spans="1:5" x14ac:dyDescent="0.2">
      <c r="A1592">
        <v>-45.515000000000001</v>
      </c>
      <c r="B1592">
        <v>166.37700000000001</v>
      </c>
      <c r="C1592">
        <v>-45.35</v>
      </c>
      <c r="D1592">
        <v>166.53700000000001</v>
      </c>
      <c r="E1592" t="s">
        <v>224</v>
      </c>
    </row>
    <row r="1593" spans="1:5" x14ac:dyDescent="0.2">
      <c r="A1593">
        <v>-45.35</v>
      </c>
      <c r="B1593">
        <v>166.53700000000001</v>
      </c>
      <c r="C1593">
        <v>-45.210999999999999</v>
      </c>
      <c r="D1593">
        <v>166.71</v>
      </c>
      <c r="E1593" t="s">
        <v>224</v>
      </c>
    </row>
    <row r="1594" spans="1:5" x14ac:dyDescent="0.2">
      <c r="A1594">
        <v>-45.210999999999999</v>
      </c>
      <c r="B1594">
        <v>166.71</v>
      </c>
      <c r="C1594">
        <v>-44.987000000000002</v>
      </c>
      <c r="D1594">
        <v>166.95099999999999</v>
      </c>
      <c r="E1594" t="s">
        <v>224</v>
      </c>
    </row>
    <row r="1595" spans="1:5" x14ac:dyDescent="0.2">
      <c r="A1595">
        <v>-44.987000000000002</v>
      </c>
      <c r="B1595">
        <v>166.95099999999999</v>
      </c>
      <c r="C1595">
        <v>-44.987000000000002</v>
      </c>
      <c r="D1595">
        <v>166.95099999999999</v>
      </c>
      <c r="E1595" t="s">
        <v>224</v>
      </c>
    </row>
    <row r="1596" spans="1:5" x14ac:dyDescent="0.2">
      <c r="A1596">
        <v>-44.987000000000002</v>
      </c>
      <c r="B1596">
        <v>166.95099999999999</v>
      </c>
      <c r="C1596">
        <v>-44.826000000000001</v>
      </c>
      <c r="D1596">
        <v>167.1</v>
      </c>
      <c r="E1596" t="s">
        <v>224</v>
      </c>
    </row>
    <row r="1597" spans="1:5" x14ac:dyDescent="0.2">
      <c r="A1597">
        <v>-44.826000000000001</v>
      </c>
      <c r="B1597">
        <v>167.1</v>
      </c>
      <c r="C1597">
        <v>-44.648000000000003</v>
      </c>
      <c r="D1597">
        <v>167.36799999999999</v>
      </c>
      <c r="E1597" t="s">
        <v>224</v>
      </c>
    </row>
    <row r="1598" spans="1:5" x14ac:dyDescent="0.2">
      <c r="A1598">
        <v>-44.648000000000003</v>
      </c>
      <c r="B1598">
        <v>167.36799999999999</v>
      </c>
      <c r="C1598">
        <v>-44.466000000000001</v>
      </c>
      <c r="D1598">
        <v>167.68799999999999</v>
      </c>
      <c r="E1598" t="s">
        <v>224</v>
      </c>
    </row>
    <row r="1599" spans="1:5" x14ac:dyDescent="0.2">
      <c r="A1599">
        <v>-44.466000000000001</v>
      </c>
      <c r="B1599">
        <v>167.68799999999999</v>
      </c>
      <c r="C1599">
        <v>-44.33</v>
      </c>
      <c r="D1599">
        <v>168.08099999999999</v>
      </c>
      <c r="E1599" t="s">
        <v>224</v>
      </c>
    </row>
    <row r="1600" spans="1:5" x14ac:dyDescent="0.2">
      <c r="A1600">
        <v>-44.33</v>
      </c>
      <c r="B1600">
        <v>168.08099999999999</v>
      </c>
      <c r="C1600">
        <v>-44.165999999999997</v>
      </c>
      <c r="D1600">
        <v>168.488</v>
      </c>
      <c r="E1600" t="s">
        <v>224</v>
      </c>
    </row>
    <row r="1601" spans="1:5" x14ac:dyDescent="0.2">
      <c r="A1601">
        <v>-44.165999999999997</v>
      </c>
      <c r="B1601">
        <v>168.488</v>
      </c>
      <c r="C1601">
        <v>-44.021999999999998</v>
      </c>
      <c r="D1601">
        <v>168.77</v>
      </c>
      <c r="E1601" t="s">
        <v>224</v>
      </c>
    </row>
    <row r="1602" spans="1:5" x14ac:dyDescent="0.2">
      <c r="A1602">
        <v>-44.021999999999998</v>
      </c>
      <c r="B1602">
        <v>168.77</v>
      </c>
      <c r="C1602">
        <v>-44.021999999999998</v>
      </c>
      <c r="D1602">
        <v>168.77</v>
      </c>
      <c r="E1602" t="s">
        <v>224</v>
      </c>
    </row>
    <row r="1603" spans="1:5" x14ac:dyDescent="0.2">
      <c r="A1603">
        <v>-44.021999999999998</v>
      </c>
      <c r="B1603">
        <v>168.77</v>
      </c>
      <c r="C1603">
        <v>-43.844999999999999</v>
      </c>
      <c r="D1603">
        <v>169.136</v>
      </c>
      <c r="E1603" t="s">
        <v>224</v>
      </c>
    </row>
    <row r="1604" spans="1:5" x14ac:dyDescent="0.2">
      <c r="A1604">
        <v>-43.844999999999999</v>
      </c>
      <c r="B1604">
        <v>169.136</v>
      </c>
      <c r="C1604">
        <v>-43.594000000000001</v>
      </c>
      <c r="D1604">
        <v>169.64699999999999</v>
      </c>
      <c r="E1604" t="s">
        <v>224</v>
      </c>
    </row>
    <row r="1605" spans="1:5" x14ac:dyDescent="0.2">
      <c r="A1605">
        <v>-43.594000000000001</v>
      </c>
      <c r="B1605">
        <v>169.64699999999999</v>
      </c>
      <c r="C1605">
        <v>-43.357999999999997</v>
      </c>
      <c r="D1605">
        <v>170.10300000000001</v>
      </c>
      <c r="E1605" t="s">
        <v>224</v>
      </c>
    </row>
    <row r="1606" spans="1:5" x14ac:dyDescent="0.2">
      <c r="A1606">
        <v>-43.357999999999997</v>
      </c>
      <c r="B1606">
        <v>170.10300000000001</v>
      </c>
      <c r="C1606">
        <v>-43.088000000000001</v>
      </c>
      <c r="D1606">
        <v>170.63800000000001</v>
      </c>
      <c r="E1606" t="s">
        <v>224</v>
      </c>
    </row>
    <row r="1607" spans="1:5" x14ac:dyDescent="0.2">
      <c r="A1607">
        <v>-43.088000000000001</v>
      </c>
      <c r="B1607">
        <v>170.63800000000001</v>
      </c>
      <c r="C1607">
        <v>-42.932000000000002</v>
      </c>
      <c r="D1607">
        <v>170.995</v>
      </c>
      <c r="E1607" t="s">
        <v>224</v>
      </c>
    </row>
    <row r="1608" spans="1:5" x14ac:dyDescent="0.2">
      <c r="A1608">
        <v>-42.932000000000002</v>
      </c>
      <c r="B1608">
        <v>170.995</v>
      </c>
      <c r="C1608">
        <v>-42.743000000000002</v>
      </c>
      <c r="D1608">
        <v>171.27699999999999</v>
      </c>
      <c r="E1608" t="s">
        <v>224</v>
      </c>
    </row>
    <row r="1609" spans="1:5" x14ac:dyDescent="0.2">
      <c r="A1609">
        <v>-42.743000000000002</v>
      </c>
      <c r="B1609">
        <v>171.27699999999999</v>
      </c>
      <c r="C1609">
        <v>-42.674999999999997</v>
      </c>
      <c r="D1609">
        <v>171.47300000000001</v>
      </c>
      <c r="E1609" t="s">
        <v>224</v>
      </c>
    </row>
    <row r="1610" spans="1:5" x14ac:dyDescent="0.2">
      <c r="A1610">
        <v>-42.674999999999997</v>
      </c>
      <c r="B1610">
        <v>171.47300000000001</v>
      </c>
      <c r="C1610">
        <v>-42.616</v>
      </c>
      <c r="D1610">
        <v>171.85900000000001</v>
      </c>
      <c r="E1610" t="s">
        <v>224</v>
      </c>
    </row>
    <row r="1611" spans="1:5" x14ac:dyDescent="0.2">
      <c r="A1611">
        <v>-42.616</v>
      </c>
      <c r="B1611">
        <v>171.85900000000001</v>
      </c>
      <c r="C1611">
        <v>-42.482999999999997</v>
      </c>
      <c r="D1611">
        <v>172.59299999999999</v>
      </c>
      <c r="E1611" t="s">
        <v>224</v>
      </c>
    </row>
    <row r="1612" spans="1:5" x14ac:dyDescent="0.2">
      <c r="A1612">
        <v>-42.482999999999997</v>
      </c>
      <c r="B1612">
        <v>172.59299999999999</v>
      </c>
      <c r="C1612">
        <v>-42.392000000000003</v>
      </c>
      <c r="D1612">
        <v>173.126</v>
      </c>
      <c r="E1612" t="s">
        <v>224</v>
      </c>
    </row>
    <row r="1613" spans="1:5" x14ac:dyDescent="0.2">
      <c r="A1613">
        <v>-42.392000000000003</v>
      </c>
      <c r="B1613">
        <v>173.126</v>
      </c>
      <c r="C1613">
        <v>-42.290999999999997</v>
      </c>
      <c r="D1613">
        <v>173.72399999999999</v>
      </c>
      <c r="E1613" t="s">
        <v>224</v>
      </c>
    </row>
    <row r="1614" spans="1:5" x14ac:dyDescent="0.2">
      <c r="A1614">
        <v>-42.290999999999997</v>
      </c>
      <c r="B1614">
        <v>173.72399999999999</v>
      </c>
      <c r="C1614">
        <v>-42.201000000000001</v>
      </c>
      <c r="D1614">
        <v>174.304</v>
      </c>
      <c r="E1614" t="s">
        <v>224</v>
      </c>
    </row>
    <row r="1615" spans="1:5" x14ac:dyDescent="0.2">
      <c r="A1615">
        <v>-42.201000000000001</v>
      </c>
      <c r="B1615">
        <v>174.304</v>
      </c>
      <c r="C1615">
        <v>-42.122</v>
      </c>
      <c r="D1615">
        <v>174.988</v>
      </c>
      <c r="E1615" t="s">
        <v>224</v>
      </c>
    </row>
    <row r="1616" spans="1:5" x14ac:dyDescent="0.2">
      <c r="A1616">
        <v>-42.122</v>
      </c>
      <c r="B1616">
        <v>174.988</v>
      </c>
      <c r="C1616">
        <v>-42.058999999999997</v>
      </c>
      <c r="D1616">
        <v>175.50299999999999</v>
      </c>
      <c r="E1616" t="s">
        <v>224</v>
      </c>
    </row>
    <row r="1617" spans="1:5" x14ac:dyDescent="0.2">
      <c r="A1617">
        <v>-42.058999999999997</v>
      </c>
      <c r="B1617">
        <v>175.50299999999999</v>
      </c>
      <c r="C1617">
        <v>-42.058999999999997</v>
      </c>
      <c r="D1617">
        <v>175.50299999999999</v>
      </c>
      <c r="E1617" t="s">
        <v>224</v>
      </c>
    </row>
    <row r="1618" spans="1:5" x14ac:dyDescent="0.2">
      <c r="A1618">
        <v>-42.058999999999997</v>
      </c>
      <c r="B1618">
        <v>175.50299999999999</v>
      </c>
      <c r="C1618">
        <v>-41.756999999999998</v>
      </c>
      <c r="D1618">
        <v>174.94499999999999</v>
      </c>
      <c r="E1618" t="s">
        <v>224</v>
      </c>
    </row>
    <row r="1619" spans="1:5" x14ac:dyDescent="0.2">
      <c r="A1619">
        <v>-41.756999999999998</v>
      </c>
      <c r="B1619">
        <v>174.94499999999999</v>
      </c>
      <c r="C1619">
        <v>-41.566000000000003</v>
      </c>
      <c r="D1619">
        <v>174.76300000000001</v>
      </c>
      <c r="E1619" t="s">
        <v>224</v>
      </c>
    </row>
    <row r="1620" spans="1:5" x14ac:dyDescent="0.2">
      <c r="A1620">
        <v>-41.566000000000003</v>
      </c>
      <c r="B1620">
        <v>174.76300000000001</v>
      </c>
      <c r="C1620">
        <v>-41.156999999999996</v>
      </c>
      <c r="D1620">
        <v>174.63200000000001</v>
      </c>
      <c r="E1620" t="s">
        <v>224</v>
      </c>
    </row>
    <row r="1621" spans="1:5" x14ac:dyDescent="0.2">
      <c r="A1621">
        <v>-41.156999999999996</v>
      </c>
      <c r="B1621">
        <v>174.63200000000001</v>
      </c>
      <c r="C1621">
        <v>-40.978999999999999</v>
      </c>
      <c r="D1621">
        <v>175.012</v>
      </c>
      <c r="E1621" t="s">
        <v>224</v>
      </c>
    </row>
    <row r="1622" spans="1:5" x14ac:dyDescent="0.2">
      <c r="A1622">
        <v>-40.978999999999999</v>
      </c>
      <c r="B1622">
        <v>175.012</v>
      </c>
      <c r="C1622">
        <v>-40.790999999999997</v>
      </c>
      <c r="D1622">
        <v>175.32400000000001</v>
      </c>
      <c r="E1622" t="s">
        <v>224</v>
      </c>
    </row>
    <row r="1623" spans="1:5" x14ac:dyDescent="0.2">
      <c r="A1623">
        <v>-40.790999999999997</v>
      </c>
      <c r="B1623">
        <v>175.32400000000001</v>
      </c>
      <c r="C1623">
        <v>-40.597999999999999</v>
      </c>
      <c r="D1623">
        <v>175.53700000000001</v>
      </c>
      <c r="E1623" t="s">
        <v>224</v>
      </c>
    </row>
    <row r="1624" spans="1:5" x14ac:dyDescent="0.2">
      <c r="A1624">
        <v>-40.597999999999999</v>
      </c>
      <c r="B1624">
        <v>175.53700000000001</v>
      </c>
      <c r="C1624">
        <v>-40.311</v>
      </c>
      <c r="D1624">
        <v>175.86799999999999</v>
      </c>
      <c r="E1624" t="s">
        <v>224</v>
      </c>
    </row>
    <row r="1625" spans="1:5" x14ac:dyDescent="0.2">
      <c r="A1625">
        <v>-40.311</v>
      </c>
      <c r="B1625">
        <v>175.86799999999999</v>
      </c>
      <c r="C1625">
        <v>-40.045999999999999</v>
      </c>
      <c r="D1625">
        <v>176.07400000000001</v>
      </c>
      <c r="E1625" t="s">
        <v>224</v>
      </c>
    </row>
    <row r="1626" spans="1:5" x14ac:dyDescent="0.2">
      <c r="A1626">
        <v>-40.045999999999999</v>
      </c>
      <c r="B1626">
        <v>176.07400000000001</v>
      </c>
      <c r="C1626">
        <v>-39.229999999999997</v>
      </c>
      <c r="D1626">
        <v>175.60900000000001</v>
      </c>
      <c r="E1626" t="s">
        <v>224</v>
      </c>
    </row>
    <row r="1627" spans="1:5" x14ac:dyDescent="0.2">
      <c r="A1627">
        <v>-39.229999999999997</v>
      </c>
      <c r="B1627">
        <v>175.60900000000001</v>
      </c>
      <c r="C1627">
        <v>-38.762</v>
      </c>
      <c r="D1627">
        <v>175.93199999999999</v>
      </c>
      <c r="E1627" t="s">
        <v>224</v>
      </c>
    </row>
    <row r="1628" spans="1:5" x14ac:dyDescent="0.2">
      <c r="A1628">
        <v>-38.762</v>
      </c>
      <c r="B1628">
        <v>175.93199999999999</v>
      </c>
      <c r="C1628">
        <v>-38.673999999999999</v>
      </c>
      <c r="D1628">
        <v>175.995</v>
      </c>
      <c r="E1628" t="s">
        <v>224</v>
      </c>
    </row>
    <row r="1629" spans="1:5" x14ac:dyDescent="0.2">
      <c r="A1629">
        <v>-38.673999999999999</v>
      </c>
      <c r="B1629">
        <v>175.995</v>
      </c>
      <c r="C1629">
        <v>-38.286999999999999</v>
      </c>
      <c r="D1629">
        <v>176.24100000000001</v>
      </c>
      <c r="E1629" t="s">
        <v>224</v>
      </c>
    </row>
    <row r="1630" spans="1:5" x14ac:dyDescent="0.2">
      <c r="A1630">
        <v>-38.286999999999999</v>
      </c>
      <c r="B1630">
        <v>176.24100000000001</v>
      </c>
      <c r="C1630">
        <v>-37.884999999999998</v>
      </c>
      <c r="D1630">
        <v>176.50899999999999</v>
      </c>
      <c r="E1630" t="s">
        <v>224</v>
      </c>
    </row>
    <row r="1631" spans="1:5" x14ac:dyDescent="0.2">
      <c r="A1631">
        <v>-37.884999999999998</v>
      </c>
      <c r="B1631">
        <v>176.50899999999999</v>
      </c>
      <c r="C1631">
        <v>-37.484999999999999</v>
      </c>
      <c r="D1631">
        <v>176.77</v>
      </c>
      <c r="E1631" t="s">
        <v>224</v>
      </c>
    </row>
    <row r="1632" spans="1:5" x14ac:dyDescent="0.2">
      <c r="A1632">
        <v>-37.484999999999999</v>
      </c>
      <c r="B1632">
        <v>176.77</v>
      </c>
      <c r="C1632">
        <v>-37.101999999999997</v>
      </c>
      <c r="D1632">
        <v>177.04900000000001</v>
      </c>
      <c r="E1632" t="s">
        <v>224</v>
      </c>
    </row>
    <row r="1633" spans="1:5" x14ac:dyDescent="0.2">
      <c r="A1633">
        <v>-37.101999999999997</v>
      </c>
      <c r="B1633">
        <v>177.04900000000001</v>
      </c>
      <c r="C1633">
        <v>-36.460999999999999</v>
      </c>
      <c r="D1633">
        <v>177.50700000000001</v>
      </c>
      <c r="E1633" t="s">
        <v>224</v>
      </c>
    </row>
    <row r="1634" spans="1:5" x14ac:dyDescent="0.2">
      <c r="A1634">
        <v>-36.460999999999999</v>
      </c>
      <c r="B1634">
        <v>177.50700000000001</v>
      </c>
      <c r="C1634">
        <v>-35.917000000000002</v>
      </c>
      <c r="D1634">
        <v>177.89</v>
      </c>
      <c r="E1634" t="s">
        <v>224</v>
      </c>
    </row>
    <row r="1635" spans="1:5" x14ac:dyDescent="0.2">
      <c r="A1635">
        <v>-35.917000000000002</v>
      </c>
      <c r="B1635">
        <v>177.89</v>
      </c>
      <c r="C1635">
        <v>-35.161000000000001</v>
      </c>
      <c r="D1635">
        <v>178.40299999999999</v>
      </c>
      <c r="E1635" t="s">
        <v>224</v>
      </c>
    </row>
    <row r="1636" spans="1:5" x14ac:dyDescent="0.2">
      <c r="A1636">
        <v>-35.161000000000001</v>
      </c>
      <c r="B1636">
        <v>178.40299999999999</v>
      </c>
      <c r="C1636">
        <v>-34.786000000000001</v>
      </c>
      <c r="D1636">
        <v>178.68100000000001</v>
      </c>
      <c r="E1636" t="s">
        <v>224</v>
      </c>
    </row>
    <row r="1637" spans="1:5" x14ac:dyDescent="0.2">
      <c r="A1637">
        <v>-34.786000000000001</v>
      </c>
      <c r="B1637">
        <v>178.68100000000001</v>
      </c>
      <c r="C1637">
        <v>-34.246000000000002</v>
      </c>
      <c r="D1637">
        <v>178.99600000000001</v>
      </c>
      <c r="E1637" t="s">
        <v>224</v>
      </c>
    </row>
    <row r="1638" spans="1:5" x14ac:dyDescent="0.2">
      <c r="A1638">
        <v>-34.246000000000002</v>
      </c>
      <c r="B1638">
        <v>178.99600000000001</v>
      </c>
      <c r="C1638">
        <v>-33.601999999999997</v>
      </c>
      <c r="D1638">
        <v>179.345</v>
      </c>
      <c r="E1638" t="s">
        <v>224</v>
      </c>
    </row>
    <row r="1639" spans="1:5" x14ac:dyDescent="0.2">
      <c r="A1639">
        <v>-33.601999999999997</v>
      </c>
      <c r="B1639">
        <v>179.345</v>
      </c>
      <c r="C1639">
        <v>-33.018999999999998</v>
      </c>
      <c r="D1639">
        <v>179.65700000000001</v>
      </c>
      <c r="E1639" t="s">
        <v>224</v>
      </c>
    </row>
    <row r="1640" spans="1:5" x14ac:dyDescent="0.2">
      <c r="A1640">
        <v>-33.018999999999998</v>
      </c>
      <c r="B1640">
        <v>179.65700000000001</v>
      </c>
      <c r="C1640">
        <v>-32.347000000000001</v>
      </c>
      <c r="D1640">
        <v>179.98</v>
      </c>
      <c r="E1640" t="s">
        <v>224</v>
      </c>
    </row>
    <row r="1641" spans="1:5" x14ac:dyDescent="0.2">
      <c r="A1641">
        <v>-32.347000000000001</v>
      </c>
      <c r="B1641">
        <v>179.98</v>
      </c>
      <c r="C1641">
        <v>-31.751000000000001</v>
      </c>
      <c r="D1641">
        <v>-179.74</v>
      </c>
      <c r="E1641" t="s">
        <v>224</v>
      </c>
    </row>
    <row r="1642" spans="1:5" x14ac:dyDescent="0.2">
      <c r="A1642">
        <v>-31.751000000000001</v>
      </c>
      <c r="B1642">
        <v>-179.74</v>
      </c>
      <c r="C1642">
        <v>-31.332999999999998</v>
      </c>
      <c r="D1642">
        <v>-179.51499999999999</v>
      </c>
      <c r="E1642" t="s">
        <v>224</v>
      </c>
    </row>
    <row r="1643" spans="1:5" x14ac:dyDescent="0.2">
      <c r="A1643">
        <v>-31.332999999999998</v>
      </c>
      <c r="B1643">
        <v>-179.51499999999999</v>
      </c>
      <c r="C1643">
        <v>-30.997</v>
      </c>
      <c r="D1643">
        <v>-179.393</v>
      </c>
      <c r="E1643" t="s">
        <v>224</v>
      </c>
    </row>
    <row r="1644" spans="1:5" x14ac:dyDescent="0.2">
      <c r="A1644">
        <v>-30.997</v>
      </c>
      <c r="B1644">
        <v>-179.393</v>
      </c>
      <c r="C1644">
        <v>-30.355</v>
      </c>
      <c r="D1644">
        <v>-179.226</v>
      </c>
      <c r="E1644" t="s">
        <v>224</v>
      </c>
    </row>
    <row r="1645" spans="1:5" x14ac:dyDescent="0.2">
      <c r="A1645">
        <v>-30.355</v>
      </c>
      <c r="B1645">
        <v>-179.226</v>
      </c>
      <c r="C1645">
        <v>-29.792000000000002</v>
      </c>
      <c r="D1645">
        <v>-179.07400000000001</v>
      </c>
      <c r="E1645" t="s">
        <v>224</v>
      </c>
    </row>
    <row r="1646" spans="1:5" x14ac:dyDescent="0.2">
      <c r="A1646">
        <v>-29.792000000000002</v>
      </c>
      <c r="B1646">
        <v>-179.07400000000001</v>
      </c>
      <c r="C1646">
        <v>-29.498000000000001</v>
      </c>
      <c r="D1646">
        <v>-178.96600000000001</v>
      </c>
      <c r="E1646" t="s">
        <v>224</v>
      </c>
    </row>
    <row r="1647" spans="1:5" x14ac:dyDescent="0.2">
      <c r="A1647">
        <v>-29.498000000000001</v>
      </c>
      <c r="B1647">
        <v>-178.96600000000001</v>
      </c>
      <c r="C1647">
        <v>-28.693000000000001</v>
      </c>
      <c r="D1647">
        <v>-178.71299999999999</v>
      </c>
      <c r="E1647" t="s">
        <v>224</v>
      </c>
    </row>
    <row r="1648" spans="1:5" x14ac:dyDescent="0.2">
      <c r="A1648">
        <v>-28.693000000000001</v>
      </c>
      <c r="B1648">
        <v>-178.71299999999999</v>
      </c>
      <c r="C1648">
        <v>-27.984999999999999</v>
      </c>
      <c r="D1648">
        <v>-178.482</v>
      </c>
      <c r="E1648" t="s">
        <v>224</v>
      </c>
    </row>
    <row r="1649" spans="1:5" x14ac:dyDescent="0.2">
      <c r="A1649">
        <v>-27.984999999999999</v>
      </c>
      <c r="B1649">
        <v>-178.482</v>
      </c>
      <c r="C1649">
        <v>-27.376999999999999</v>
      </c>
      <c r="D1649">
        <v>-178.24799999999999</v>
      </c>
      <c r="E1649" t="s">
        <v>224</v>
      </c>
    </row>
    <row r="1650" spans="1:5" x14ac:dyDescent="0.2">
      <c r="A1650">
        <v>-27.376999999999999</v>
      </c>
      <c r="B1650">
        <v>-178.24799999999999</v>
      </c>
      <c r="C1650">
        <v>-26.766999999999999</v>
      </c>
      <c r="D1650">
        <v>-178.017</v>
      </c>
      <c r="E1650" t="s">
        <v>224</v>
      </c>
    </row>
    <row r="1651" spans="1:5" x14ac:dyDescent="0.2">
      <c r="A1651">
        <v>-26.766999999999999</v>
      </c>
      <c r="B1651">
        <v>-178.017</v>
      </c>
      <c r="C1651">
        <v>-25.975999999999999</v>
      </c>
      <c r="D1651">
        <v>-177.79300000000001</v>
      </c>
      <c r="E1651" t="s">
        <v>224</v>
      </c>
    </row>
    <row r="1652" spans="1:5" x14ac:dyDescent="0.2">
      <c r="A1652">
        <v>-25.975999999999999</v>
      </c>
      <c r="B1652">
        <v>-177.79300000000001</v>
      </c>
      <c r="C1652">
        <v>-25.196999999999999</v>
      </c>
      <c r="D1652">
        <v>-177.65700000000001</v>
      </c>
      <c r="E1652" t="s">
        <v>224</v>
      </c>
    </row>
    <row r="1653" spans="1:5" x14ac:dyDescent="0.2">
      <c r="A1653">
        <v>-25.196999999999999</v>
      </c>
      <c r="B1653">
        <v>-177.65700000000001</v>
      </c>
      <c r="C1653">
        <v>-24.72</v>
      </c>
      <c r="D1653">
        <v>-177.55199999999999</v>
      </c>
      <c r="E1653" t="s">
        <v>224</v>
      </c>
    </row>
    <row r="1654" spans="1:5" x14ac:dyDescent="0.2">
      <c r="A1654">
        <v>-24.72</v>
      </c>
      <c r="B1654">
        <v>-177.55199999999999</v>
      </c>
      <c r="C1654">
        <v>-24.242000000000001</v>
      </c>
      <c r="D1654">
        <v>-177.44800000000001</v>
      </c>
      <c r="E1654" t="s">
        <v>224</v>
      </c>
    </row>
    <row r="1655" spans="1:5" x14ac:dyDescent="0.2">
      <c r="A1655">
        <v>-24.242000000000001</v>
      </c>
      <c r="B1655">
        <v>-177.44800000000001</v>
      </c>
      <c r="C1655">
        <v>-24.105</v>
      </c>
      <c r="D1655">
        <v>-177.41900000000001</v>
      </c>
      <c r="E1655" t="s">
        <v>224</v>
      </c>
    </row>
    <row r="1656" spans="1:5" x14ac:dyDescent="0.2">
      <c r="A1656">
        <v>-24.105</v>
      </c>
      <c r="B1656">
        <v>-177.41900000000001</v>
      </c>
      <c r="C1656">
        <v>-24.105</v>
      </c>
      <c r="D1656">
        <v>-177.41900000000001</v>
      </c>
      <c r="E1656" t="s">
        <v>224</v>
      </c>
    </row>
    <row r="1657" spans="1:5" x14ac:dyDescent="0.2">
      <c r="A1657">
        <v>-24.105</v>
      </c>
      <c r="B1657">
        <v>-177.41900000000001</v>
      </c>
      <c r="C1657">
        <v>-23.707999999999998</v>
      </c>
      <c r="D1657">
        <v>-177.25</v>
      </c>
      <c r="E1657" t="s">
        <v>224</v>
      </c>
    </row>
    <row r="1658" spans="1:5" x14ac:dyDescent="0.2">
      <c r="A1658">
        <v>-23.707999999999998</v>
      </c>
      <c r="B1658">
        <v>-177.25</v>
      </c>
      <c r="C1658">
        <v>-23.414000000000001</v>
      </c>
      <c r="D1658">
        <v>-177.102</v>
      </c>
      <c r="E1658" t="s">
        <v>224</v>
      </c>
    </row>
    <row r="1659" spans="1:5" x14ac:dyDescent="0.2">
      <c r="A1659">
        <v>-23.414000000000001</v>
      </c>
      <c r="B1659">
        <v>-177.102</v>
      </c>
      <c r="C1659">
        <v>-23.047999999999998</v>
      </c>
      <c r="D1659">
        <v>-176.91300000000001</v>
      </c>
      <c r="E1659" t="s">
        <v>224</v>
      </c>
    </row>
    <row r="1660" spans="1:5" x14ac:dyDescent="0.2">
      <c r="A1660">
        <v>-23.047999999999998</v>
      </c>
      <c r="B1660">
        <v>-176.91300000000001</v>
      </c>
      <c r="C1660">
        <v>-22.734999999999999</v>
      </c>
      <c r="D1660">
        <v>-176.74799999999999</v>
      </c>
      <c r="E1660" t="s">
        <v>224</v>
      </c>
    </row>
    <row r="1661" spans="1:5" x14ac:dyDescent="0.2">
      <c r="A1661">
        <v>-22.734999999999999</v>
      </c>
      <c r="B1661">
        <v>-176.74799999999999</v>
      </c>
      <c r="C1661">
        <v>-22.5</v>
      </c>
      <c r="D1661">
        <v>-176.709</v>
      </c>
      <c r="E1661" t="s">
        <v>224</v>
      </c>
    </row>
    <row r="1662" spans="1:5" x14ac:dyDescent="0.2">
      <c r="A1662">
        <v>-22.5</v>
      </c>
      <c r="B1662">
        <v>-176.709</v>
      </c>
      <c r="C1662">
        <v>-22.286000000000001</v>
      </c>
      <c r="D1662">
        <v>-176.691</v>
      </c>
      <c r="E1662" t="s">
        <v>224</v>
      </c>
    </row>
    <row r="1663" spans="1:5" x14ac:dyDescent="0.2">
      <c r="A1663">
        <v>-22.286000000000001</v>
      </c>
      <c r="B1663">
        <v>-176.691</v>
      </c>
      <c r="C1663">
        <v>-22.231000000000002</v>
      </c>
      <c r="D1663">
        <v>-176.63499999999999</v>
      </c>
      <c r="E1663" t="s">
        <v>224</v>
      </c>
    </row>
    <row r="1664" spans="1:5" x14ac:dyDescent="0.2">
      <c r="A1664">
        <v>-22.231000000000002</v>
      </c>
      <c r="B1664">
        <v>-176.63499999999999</v>
      </c>
      <c r="C1664">
        <v>-22.007000000000001</v>
      </c>
      <c r="D1664">
        <v>-176.601</v>
      </c>
      <c r="E1664" t="s">
        <v>224</v>
      </c>
    </row>
    <row r="1665" spans="1:5" x14ac:dyDescent="0.2">
      <c r="A1665">
        <v>-22.007000000000001</v>
      </c>
      <c r="B1665">
        <v>-176.601</v>
      </c>
      <c r="C1665">
        <v>-21.811</v>
      </c>
      <c r="D1665">
        <v>-176.52</v>
      </c>
      <c r="E1665" t="s">
        <v>224</v>
      </c>
    </row>
    <row r="1666" spans="1:5" x14ac:dyDescent="0.2">
      <c r="A1666">
        <v>-21.811</v>
      </c>
      <c r="B1666">
        <v>-176.52</v>
      </c>
      <c r="C1666">
        <v>-21.600999999999999</v>
      </c>
      <c r="D1666">
        <v>-176.44900000000001</v>
      </c>
      <c r="E1666" t="s">
        <v>224</v>
      </c>
    </row>
    <row r="1667" spans="1:5" x14ac:dyDescent="0.2">
      <c r="A1667">
        <v>-21.600999999999999</v>
      </c>
      <c r="B1667">
        <v>-176.44900000000001</v>
      </c>
      <c r="C1667">
        <v>-21.486999999999998</v>
      </c>
      <c r="D1667">
        <v>-176.405</v>
      </c>
      <c r="E1667" t="s">
        <v>224</v>
      </c>
    </row>
    <row r="1668" spans="1:5" x14ac:dyDescent="0.2">
      <c r="A1668">
        <v>-21.486999999999998</v>
      </c>
      <c r="B1668">
        <v>-176.405</v>
      </c>
      <c r="C1668">
        <v>-21.300999999999998</v>
      </c>
      <c r="D1668">
        <v>-176.37200000000001</v>
      </c>
      <c r="E1668" t="s">
        <v>224</v>
      </c>
    </row>
    <row r="1669" spans="1:5" x14ac:dyDescent="0.2">
      <c r="A1669">
        <v>-21.300999999999998</v>
      </c>
      <c r="B1669">
        <v>-176.37200000000001</v>
      </c>
      <c r="C1669">
        <v>-21.113</v>
      </c>
      <c r="D1669">
        <v>-176.322</v>
      </c>
      <c r="E1669" t="s">
        <v>224</v>
      </c>
    </row>
    <row r="1670" spans="1:5" x14ac:dyDescent="0.2">
      <c r="A1670">
        <v>-21.113</v>
      </c>
      <c r="B1670">
        <v>-176.322</v>
      </c>
      <c r="C1670">
        <v>-21</v>
      </c>
      <c r="D1670">
        <v>-176.28899999999999</v>
      </c>
      <c r="E1670" t="s">
        <v>224</v>
      </c>
    </row>
    <row r="1671" spans="1:5" x14ac:dyDescent="0.2">
      <c r="A1671">
        <v>-21</v>
      </c>
      <c r="B1671">
        <v>-176.28899999999999</v>
      </c>
      <c r="C1671">
        <v>-20.890999999999998</v>
      </c>
      <c r="D1671">
        <v>-176.26400000000001</v>
      </c>
      <c r="E1671" t="s">
        <v>224</v>
      </c>
    </row>
    <row r="1672" spans="1:5" x14ac:dyDescent="0.2">
      <c r="A1672">
        <v>-20.890999999999998</v>
      </c>
      <c r="B1672">
        <v>-176.26400000000001</v>
      </c>
      <c r="C1672">
        <v>-20.795999999999999</v>
      </c>
      <c r="D1672">
        <v>-176.23699999999999</v>
      </c>
      <c r="E1672" t="s">
        <v>224</v>
      </c>
    </row>
    <row r="1673" spans="1:5" x14ac:dyDescent="0.2">
      <c r="A1673">
        <v>-20.795999999999999</v>
      </c>
      <c r="B1673">
        <v>-176.23699999999999</v>
      </c>
      <c r="C1673">
        <v>-20.655000000000001</v>
      </c>
      <c r="D1673">
        <v>-176.19</v>
      </c>
      <c r="E1673" t="s">
        <v>224</v>
      </c>
    </row>
    <row r="1674" spans="1:5" x14ac:dyDescent="0.2">
      <c r="A1674">
        <v>-20.655000000000001</v>
      </c>
      <c r="B1674">
        <v>-176.19</v>
      </c>
      <c r="C1674">
        <v>-20.494</v>
      </c>
      <c r="D1674">
        <v>-176.17599999999999</v>
      </c>
      <c r="E1674" t="s">
        <v>224</v>
      </c>
    </row>
    <row r="1675" spans="1:5" x14ac:dyDescent="0.2">
      <c r="A1675">
        <v>-20.494</v>
      </c>
      <c r="B1675">
        <v>-176.17599999999999</v>
      </c>
      <c r="C1675">
        <v>-20.422999999999998</v>
      </c>
      <c r="D1675">
        <v>-176.15899999999999</v>
      </c>
      <c r="E1675" t="s">
        <v>224</v>
      </c>
    </row>
    <row r="1676" spans="1:5" x14ac:dyDescent="0.2">
      <c r="A1676">
        <v>-20.422999999999998</v>
      </c>
      <c r="B1676">
        <v>-176.15899999999999</v>
      </c>
      <c r="C1676">
        <v>-20.265000000000001</v>
      </c>
      <c r="D1676">
        <v>-176.15199999999999</v>
      </c>
      <c r="E1676" t="s">
        <v>224</v>
      </c>
    </row>
    <row r="1677" spans="1:5" x14ac:dyDescent="0.2">
      <c r="A1677">
        <v>-20.265000000000001</v>
      </c>
      <c r="B1677">
        <v>-176.15199999999999</v>
      </c>
      <c r="C1677">
        <v>-20.129000000000001</v>
      </c>
      <c r="D1677">
        <v>-176.11600000000001</v>
      </c>
      <c r="E1677" t="s">
        <v>224</v>
      </c>
    </row>
    <row r="1678" spans="1:5" x14ac:dyDescent="0.2">
      <c r="A1678">
        <v>-20.129000000000001</v>
      </c>
      <c r="B1678">
        <v>-176.11600000000001</v>
      </c>
      <c r="C1678">
        <v>-20.106000000000002</v>
      </c>
      <c r="D1678">
        <v>-176.18199999999999</v>
      </c>
      <c r="E1678" t="s">
        <v>224</v>
      </c>
    </row>
    <row r="1679" spans="1:5" x14ac:dyDescent="0.2">
      <c r="A1679">
        <v>-20.106000000000002</v>
      </c>
      <c r="B1679">
        <v>-176.18199999999999</v>
      </c>
      <c r="C1679">
        <v>-19.884</v>
      </c>
      <c r="D1679">
        <v>-176.12200000000001</v>
      </c>
      <c r="E1679" t="s">
        <v>224</v>
      </c>
    </row>
    <row r="1680" spans="1:5" x14ac:dyDescent="0.2">
      <c r="A1680">
        <v>-19.884</v>
      </c>
      <c r="B1680">
        <v>-176.12200000000001</v>
      </c>
      <c r="C1680">
        <v>-19.814</v>
      </c>
      <c r="D1680">
        <v>-176.07900000000001</v>
      </c>
      <c r="E1680" t="s">
        <v>224</v>
      </c>
    </row>
    <row r="1681" spans="1:5" x14ac:dyDescent="0.2">
      <c r="A1681">
        <v>-19.814</v>
      </c>
      <c r="B1681">
        <v>-176.07900000000001</v>
      </c>
      <c r="C1681">
        <v>-19.651</v>
      </c>
      <c r="D1681">
        <v>-176.02699999999999</v>
      </c>
      <c r="E1681" t="s">
        <v>224</v>
      </c>
    </row>
    <row r="1682" spans="1:5" x14ac:dyDescent="0.2">
      <c r="A1682">
        <v>-19.651</v>
      </c>
      <c r="B1682">
        <v>-176.02699999999999</v>
      </c>
      <c r="C1682">
        <v>-19.387</v>
      </c>
      <c r="D1682">
        <v>-175.97900000000001</v>
      </c>
      <c r="E1682" t="s">
        <v>224</v>
      </c>
    </row>
    <row r="1683" spans="1:5" x14ac:dyDescent="0.2">
      <c r="A1683">
        <v>-19.387</v>
      </c>
      <c r="B1683">
        <v>-175.97900000000001</v>
      </c>
      <c r="C1683">
        <v>-19.387</v>
      </c>
      <c r="D1683">
        <v>-175.97900000000001</v>
      </c>
      <c r="E1683" t="s">
        <v>224</v>
      </c>
    </row>
    <row r="1684" spans="1:5" x14ac:dyDescent="0.2">
      <c r="A1684">
        <v>-19.387</v>
      </c>
      <c r="B1684">
        <v>-175.97900000000001</v>
      </c>
      <c r="C1684">
        <v>-19.216999999999999</v>
      </c>
      <c r="D1684">
        <v>-176.54900000000001</v>
      </c>
      <c r="E1684" t="s">
        <v>224</v>
      </c>
    </row>
    <row r="1685" spans="1:5" x14ac:dyDescent="0.2">
      <c r="A1685">
        <v>-19.216999999999999</v>
      </c>
      <c r="B1685">
        <v>-176.54900000000001</v>
      </c>
      <c r="C1685">
        <v>-18.975000000000001</v>
      </c>
      <c r="D1685">
        <v>-176.57</v>
      </c>
      <c r="E1685" t="s">
        <v>224</v>
      </c>
    </row>
    <row r="1686" spans="1:5" x14ac:dyDescent="0.2">
      <c r="A1686">
        <v>-18.975000000000001</v>
      </c>
      <c r="B1686">
        <v>-176.57</v>
      </c>
      <c r="C1686">
        <v>-18.835999999999999</v>
      </c>
      <c r="D1686">
        <v>-176.58699999999999</v>
      </c>
      <c r="E1686" t="s">
        <v>224</v>
      </c>
    </row>
    <row r="1687" spans="1:5" x14ac:dyDescent="0.2">
      <c r="A1687">
        <v>-18.835999999999999</v>
      </c>
      <c r="B1687">
        <v>-176.58699999999999</v>
      </c>
      <c r="C1687">
        <v>-18.768000000000001</v>
      </c>
      <c r="D1687">
        <v>-176.584</v>
      </c>
      <c r="E1687" t="s">
        <v>224</v>
      </c>
    </row>
    <row r="1688" spans="1:5" x14ac:dyDescent="0.2">
      <c r="A1688">
        <v>-18.768000000000001</v>
      </c>
      <c r="B1688">
        <v>-176.584</v>
      </c>
      <c r="C1688">
        <v>-18.686</v>
      </c>
      <c r="D1688">
        <v>-176.55099999999999</v>
      </c>
      <c r="E1688" t="s">
        <v>224</v>
      </c>
    </row>
    <row r="1689" spans="1:5" x14ac:dyDescent="0.2">
      <c r="A1689">
        <v>-18.686</v>
      </c>
      <c r="B1689">
        <v>-176.55099999999999</v>
      </c>
      <c r="C1689">
        <v>-18.600000000000001</v>
      </c>
      <c r="D1689">
        <v>-176.511</v>
      </c>
      <c r="E1689" t="s">
        <v>224</v>
      </c>
    </row>
    <row r="1690" spans="1:5" x14ac:dyDescent="0.2">
      <c r="A1690">
        <v>-18.600000000000001</v>
      </c>
      <c r="B1690">
        <v>-176.511</v>
      </c>
      <c r="C1690">
        <v>-18.472000000000001</v>
      </c>
      <c r="D1690">
        <v>-176.44</v>
      </c>
      <c r="E1690" t="s">
        <v>224</v>
      </c>
    </row>
    <row r="1691" spans="1:5" x14ac:dyDescent="0.2">
      <c r="A1691">
        <v>-18.472000000000001</v>
      </c>
      <c r="B1691">
        <v>-176.44</v>
      </c>
      <c r="C1691">
        <v>-18.306999999999999</v>
      </c>
      <c r="D1691">
        <v>-176.346</v>
      </c>
      <c r="E1691" t="s">
        <v>224</v>
      </c>
    </row>
    <row r="1692" spans="1:5" x14ac:dyDescent="0.2">
      <c r="A1692">
        <v>-18.306999999999999</v>
      </c>
      <c r="B1692">
        <v>-176.346</v>
      </c>
      <c r="C1692">
        <v>-18.266999999999999</v>
      </c>
      <c r="D1692">
        <v>-176.33</v>
      </c>
      <c r="E1692" t="s">
        <v>224</v>
      </c>
    </row>
    <row r="1693" spans="1:5" x14ac:dyDescent="0.2">
      <c r="A1693">
        <v>-18.266999999999999</v>
      </c>
      <c r="B1693">
        <v>-176.33</v>
      </c>
      <c r="C1693">
        <v>-18.131</v>
      </c>
      <c r="D1693">
        <v>-176.297</v>
      </c>
      <c r="E1693" t="s">
        <v>224</v>
      </c>
    </row>
    <row r="1694" spans="1:5" x14ac:dyDescent="0.2">
      <c r="A1694">
        <v>-18.131</v>
      </c>
      <c r="B1694">
        <v>-176.297</v>
      </c>
      <c r="C1694">
        <v>-18.055</v>
      </c>
      <c r="D1694">
        <v>-176.304</v>
      </c>
      <c r="E1694" t="s">
        <v>224</v>
      </c>
    </row>
    <row r="1695" spans="1:5" x14ac:dyDescent="0.2">
      <c r="A1695">
        <v>-18.055</v>
      </c>
      <c r="B1695">
        <v>-176.304</v>
      </c>
      <c r="C1695">
        <v>-17.873000000000001</v>
      </c>
      <c r="D1695">
        <v>-176.40299999999999</v>
      </c>
      <c r="E1695" t="s">
        <v>224</v>
      </c>
    </row>
    <row r="1696" spans="1:5" x14ac:dyDescent="0.2">
      <c r="A1696">
        <v>-17.873000000000001</v>
      </c>
      <c r="B1696">
        <v>-176.40299999999999</v>
      </c>
      <c r="C1696">
        <v>-17.731000000000002</v>
      </c>
      <c r="D1696">
        <v>-176.46199999999999</v>
      </c>
      <c r="E1696" t="s">
        <v>224</v>
      </c>
    </row>
    <row r="1697" spans="1:5" x14ac:dyDescent="0.2">
      <c r="A1697">
        <v>-17.731000000000002</v>
      </c>
      <c r="B1697">
        <v>-176.46199999999999</v>
      </c>
      <c r="C1697">
        <v>-17.574000000000002</v>
      </c>
      <c r="D1697">
        <v>-176.53200000000001</v>
      </c>
      <c r="E1697" t="s">
        <v>224</v>
      </c>
    </row>
    <row r="1698" spans="1:5" x14ac:dyDescent="0.2">
      <c r="A1698">
        <v>-17.574000000000002</v>
      </c>
      <c r="B1698">
        <v>-176.53200000000001</v>
      </c>
      <c r="C1698">
        <v>-17.399000000000001</v>
      </c>
      <c r="D1698">
        <v>-176.625</v>
      </c>
      <c r="E1698" t="s">
        <v>224</v>
      </c>
    </row>
    <row r="1699" spans="1:5" x14ac:dyDescent="0.2">
      <c r="A1699">
        <v>-17.399000000000001</v>
      </c>
      <c r="B1699">
        <v>-176.625</v>
      </c>
      <c r="C1699">
        <v>-17.219000000000001</v>
      </c>
      <c r="D1699">
        <v>-176.71299999999999</v>
      </c>
      <c r="E1699" t="s">
        <v>224</v>
      </c>
    </row>
    <row r="1700" spans="1:5" x14ac:dyDescent="0.2">
      <c r="A1700">
        <v>-17.219000000000001</v>
      </c>
      <c r="B1700">
        <v>-176.71299999999999</v>
      </c>
      <c r="C1700">
        <v>-17.033999999999999</v>
      </c>
      <c r="D1700">
        <v>-176.82</v>
      </c>
      <c r="E1700" t="s">
        <v>224</v>
      </c>
    </row>
    <row r="1701" spans="1:5" x14ac:dyDescent="0.2">
      <c r="A1701">
        <v>-17.033999999999999</v>
      </c>
      <c r="B1701">
        <v>-176.82</v>
      </c>
      <c r="C1701">
        <v>-16.876999999999999</v>
      </c>
      <c r="D1701">
        <v>-176.92099999999999</v>
      </c>
      <c r="E1701" t="s">
        <v>224</v>
      </c>
    </row>
    <row r="1702" spans="1:5" x14ac:dyDescent="0.2">
      <c r="A1702">
        <v>-16.876999999999999</v>
      </c>
      <c r="B1702">
        <v>-176.92099999999999</v>
      </c>
      <c r="C1702">
        <v>-16.725000000000001</v>
      </c>
      <c r="D1702">
        <v>-177.06800000000001</v>
      </c>
      <c r="E1702" t="s">
        <v>224</v>
      </c>
    </row>
    <row r="1703" spans="1:5" x14ac:dyDescent="0.2">
      <c r="A1703">
        <v>-16.725000000000001</v>
      </c>
      <c r="B1703">
        <v>-177.06800000000001</v>
      </c>
      <c r="C1703">
        <v>-16.574999999999999</v>
      </c>
      <c r="D1703">
        <v>-177.20099999999999</v>
      </c>
      <c r="E1703" t="s">
        <v>224</v>
      </c>
    </row>
    <row r="1704" spans="1:5" x14ac:dyDescent="0.2">
      <c r="A1704">
        <v>-16.574999999999999</v>
      </c>
      <c r="B1704">
        <v>-177.20099999999999</v>
      </c>
      <c r="C1704">
        <v>-16.437000000000001</v>
      </c>
      <c r="D1704">
        <v>-177.364</v>
      </c>
      <c r="E1704" t="s">
        <v>224</v>
      </c>
    </row>
    <row r="1705" spans="1:5" x14ac:dyDescent="0.2">
      <c r="A1705">
        <v>-16.437000000000001</v>
      </c>
      <c r="B1705">
        <v>-177.364</v>
      </c>
      <c r="C1705">
        <v>-16.32</v>
      </c>
      <c r="D1705">
        <v>-177.51300000000001</v>
      </c>
      <c r="E1705" t="s">
        <v>224</v>
      </c>
    </row>
    <row r="1706" spans="1:5" x14ac:dyDescent="0.2">
      <c r="A1706">
        <v>-16.32</v>
      </c>
      <c r="B1706">
        <v>-177.51300000000001</v>
      </c>
      <c r="C1706">
        <v>-16.177</v>
      </c>
      <c r="D1706">
        <v>-177.678</v>
      </c>
      <c r="E1706" t="s">
        <v>224</v>
      </c>
    </row>
    <row r="1707" spans="1:5" x14ac:dyDescent="0.2">
      <c r="A1707">
        <v>-16.177</v>
      </c>
      <c r="B1707">
        <v>-177.678</v>
      </c>
      <c r="C1707">
        <v>-16.106999999999999</v>
      </c>
      <c r="D1707">
        <v>-177.66399999999999</v>
      </c>
      <c r="E1707" t="s">
        <v>224</v>
      </c>
    </row>
    <row r="1708" spans="1:5" x14ac:dyDescent="0.2">
      <c r="A1708">
        <v>-16.106999999999999</v>
      </c>
      <c r="B1708">
        <v>-177.66399999999999</v>
      </c>
      <c r="C1708">
        <v>-16.024000000000001</v>
      </c>
      <c r="D1708">
        <v>-177.63399999999999</v>
      </c>
      <c r="E1708" t="s">
        <v>224</v>
      </c>
    </row>
    <row r="1709" spans="1:5" x14ac:dyDescent="0.2">
      <c r="A1709">
        <v>-16.024000000000001</v>
      </c>
      <c r="B1709">
        <v>-177.63399999999999</v>
      </c>
      <c r="C1709">
        <v>-15.961</v>
      </c>
      <c r="D1709">
        <v>-177.57499999999999</v>
      </c>
      <c r="E1709" t="s">
        <v>224</v>
      </c>
    </row>
    <row r="1710" spans="1:5" x14ac:dyDescent="0.2">
      <c r="A1710">
        <v>-15.961</v>
      </c>
      <c r="B1710">
        <v>-177.57499999999999</v>
      </c>
      <c r="C1710">
        <v>-15.898999999999999</v>
      </c>
      <c r="D1710">
        <v>-177.49299999999999</v>
      </c>
      <c r="E1710" t="s">
        <v>224</v>
      </c>
    </row>
    <row r="1711" spans="1:5" x14ac:dyDescent="0.2">
      <c r="A1711">
        <v>-15.898999999999999</v>
      </c>
      <c r="B1711">
        <v>-177.49299999999999</v>
      </c>
      <c r="C1711">
        <v>-15.807</v>
      </c>
      <c r="D1711">
        <v>-177.38399999999999</v>
      </c>
      <c r="E1711" t="s">
        <v>224</v>
      </c>
    </row>
    <row r="1712" spans="1:5" x14ac:dyDescent="0.2">
      <c r="A1712">
        <v>-15.807</v>
      </c>
      <c r="B1712">
        <v>-177.38399999999999</v>
      </c>
      <c r="C1712">
        <v>-15.71</v>
      </c>
      <c r="D1712">
        <v>-177.24799999999999</v>
      </c>
      <c r="E1712" t="s">
        <v>224</v>
      </c>
    </row>
    <row r="1713" spans="1:5" x14ac:dyDescent="0.2">
      <c r="A1713">
        <v>-15.71</v>
      </c>
      <c r="B1713">
        <v>-177.24799999999999</v>
      </c>
      <c r="C1713">
        <v>-15.558999999999999</v>
      </c>
      <c r="D1713">
        <v>-177.13</v>
      </c>
      <c r="E1713" t="s">
        <v>224</v>
      </c>
    </row>
    <row r="1714" spans="1:5" x14ac:dyDescent="0.2">
      <c r="A1714">
        <v>-15.558999999999999</v>
      </c>
      <c r="B1714">
        <v>-177.13</v>
      </c>
      <c r="C1714">
        <v>-15.558999999999999</v>
      </c>
      <c r="D1714">
        <v>-177.13</v>
      </c>
      <c r="E1714" t="s">
        <v>224</v>
      </c>
    </row>
    <row r="1715" spans="1:5" x14ac:dyDescent="0.2">
      <c r="A1715">
        <v>-15.558999999999999</v>
      </c>
      <c r="B1715">
        <v>-177.13</v>
      </c>
      <c r="C1715">
        <v>-15.398</v>
      </c>
      <c r="D1715">
        <v>-177.691</v>
      </c>
      <c r="E1715" t="s">
        <v>224</v>
      </c>
    </row>
    <row r="1716" spans="1:5" x14ac:dyDescent="0.2">
      <c r="A1716">
        <v>-15.398</v>
      </c>
      <c r="B1716">
        <v>-177.691</v>
      </c>
      <c r="C1716">
        <v>-15.324999999999999</v>
      </c>
      <c r="D1716">
        <v>-178.26400000000001</v>
      </c>
      <c r="E1716" t="s">
        <v>224</v>
      </c>
    </row>
    <row r="1717" spans="1:5" x14ac:dyDescent="0.2">
      <c r="A1717">
        <v>-15.324999999999999</v>
      </c>
      <c r="B1717">
        <v>-178.26400000000001</v>
      </c>
      <c r="C1717">
        <v>-15.377000000000001</v>
      </c>
      <c r="D1717">
        <v>-178.81200000000001</v>
      </c>
      <c r="E1717" t="s">
        <v>224</v>
      </c>
    </row>
    <row r="1718" spans="1:5" x14ac:dyDescent="0.2">
      <c r="A1718">
        <v>-15.377000000000001</v>
      </c>
      <c r="B1718">
        <v>-178.81200000000001</v>
      </c>
      <c r="C1718">
        <v>-15.526999999999999</v>
      </c>
      <c r="D1718">
        <v>-179.44399999999999</v>
      </c>
      <c r="E1718" t="s">
        <v>224</v>
      </c>
    </row>
    <row r="1719" spans="1:5" x14ac:dyDescent="0.2">
      <c r="A1719">
        <v>-15.526999999999999</v>
      </c>
      <c r="B1719">
        <v>-179.44399999999999</v>
      </c>
      <c r="C1719">
        <v>-15.526999999999999</v>
      </c>
      <c r="D1719">
        <v>-179.44399999999999</v>
      </c>
      <c r="E1719" t="s">
        <v>224</v>
      </c>
    </row>
    <row r="1720" spans="1:5" x14ac:dyDescent="0.2">
      <c r="A1720">
        <v>-15.526999999999999</v>
      </c>
      <c r="B1720">
        <v>-179.44399999999999</v>
      </c>
      <c r="C1720">
        <v>-15.542</v>
      </c>
      <c r="D1720">
        <v>-179.739</v>
      </c>
      <c r="E1720" t="s">
        <v>224</v>
      </c>
    </row>
    <row r="1721" spans="1:5" x14ac:dyDescent="0.2">
      <c r="A1721">
        <v>-15.542</v>
      </c>
      <c r="B1721">
        <v>-179.739</v>
      </c>
      <c r="C1721">
        <v>-15.542</v>
      </c>
      <c r="D1721">
        <v>-179.739</v>
      </c>
      <c r="E1721" t="s">
        <v>224</v>
      </c>
    </row>
    <row r="1722" spans="1:5" x14ac:dyDescent="0.2">
      <c r="A1722">
        <v>-15.542</v>
      </c>
      <c r="B1722">
        <v>-179.739</v>
      </c>
      <c r="C1722">
        <v>-15.654</v>
      </c>
      <c r="D1722">
        <v>179.89</v>
      </c>
      <c r="E1722" t="s">
        <v>224</v>
      </c>
    </row>
    <row r="1723" spans="1:5" x14ac:dyDescent="0.2">
      <c r="A1723">
        <v>-15.654</v>
      </c>
      <c r="B1723">
        <v>179.89</v>
      </c>
      <c r="C1723">
        <v>-15.678000000000001</v>
      </c>
      <c r="D1723">
        <v>179.614</v>
      </c>
      <c r="E1723" t="s">
        <v>224</v>
      </c>
    </row>
    <row r="1724" spans="1:5" x14ac:dyDescent="0.2">
      <c r="A1724">
        <v>-15.678000000000001</v>
      </c>
      <c r="B1724">
        <v>179.614</v>
      </c>
      <c r="C1724">
        <v>-15.728999999999999</v>
      </c>
      <c r="D1724">
        <v>179.33199999999999</v>
      </c>
      <c r="E1724" t="s">
        <v>224</v>
      </c>
    </row>
    <row r="1725" spans="1:5" x14ac:dyDescent="0.2">
      <c r="A1725">
        <v>-15.728999999999999</v>
      </c>
      <c r="B1725">
        <v>179.33199999999999</v>
      </c>
      <c r="C1725">
        <v>-15.811999999999999</v>
      </c>
      <c r="D1725">
        <v>178.93600000000001</v>
      </c>
      <c r="E1725" t="s">
        <v>224</v>
      </c>
    </row>
    <row r="1726" spans="1:5" x14ac:dyDescent="0.2">
      <c r="A1726">
        <v>-15.811999999999999</v>
      </c>
      <c r="B1726">
        <v>178.93600000000001</v>
      </c>
      <c r="C1726">
        <v>-15.897</v>
      </c>
      <c r="D1726">
        <v>178.56200000000001</v>
      </c>
      <c r="E1726" t="s">
        <v>224</v>
      </c>
    </row>
    <row r="1727" spans="1:5" x14ac:dyDescent="0.2">
      <c r="A1727">
        <v>-15.897</v>
      </c>
      <c r="B1727">
        <v>178.56200000000001</v>
      </c>
      <c r="C1727">
        <v>-15.897</v>
      </c>
      <c r="D1727">
        <v>178.56200000000001</v>
      </c>
      <c r="E1727" t="s">
        <v>224</v>
      </c>
    </row>
    <row r="1728" spans="1:5" x14ac:dyDescent="0.2">
      <c r="A1728">
        <v>-15.897</v>
      </c>
      <c r="B1728">
        <v>178.56200000000001</v>
      </c>
      <c r="C1728">
        <v>-15.984</v>
      </c>
      <c r="D1728">
        <v>178.524</v>
      </c>
      <c r="E1728" t="s">
        <v>224</v>
      </c>
    </row>
    <row r="1729" spans="1:5" x14ac:dyDescent="0.2">
      <c r="A1729">
        <v>-15.984</v>
      </c>
      <c r="B1729">
        <v>178.524</v>
      </c>
      <c r="C1729">
        <v>-16.091999999999999</v>
      </c>
      <c r="D1729">
        <v>178.49100000000001</v>
      </c>
      <c r="E1729" t="s">
        <v>224</v>
      </c>
    </row>
    <row r="1730" spans="1:5" x14ac:dyDescent="0.2">
      <c r="A1730">
        <v>-16.091999999999999</v>
      </c>
      <c r="B1730">
        <v>178.49100000000001</v>
      </c>
      <c r="C1730">
        <v>-16.103999999999999</v>
      </c>
      <c r="D1730">
        <v>178.40199999999999</v>
      </c>
      <c r="E1730" t="s">
        <v>224</v>
      </c>
    </row>
    <row r="1731" spans="1:5" x14ac:dyDescent="0.2">
      <c r="A1731">
        <v>-16.103999999999999</v>
      </c>
      <c r="B1731">
        <v>178.40199999999999</v>
      </c>
      <c r="C1731">
        <v>-16.11</v>
      </c>
      <c r="D1731">
        <v>178.28299999999999</v>
      </c>
      <c r="E1731" t="s">
        <v>224</v>
      </c>
    </row>
    <row r="1732" spans="1:5" x14ac:dyDescent="0.2">
      <c r="A1732">
        <v>-16.11</v>
      </c>
      <c r="B1732">
        <v>178.28299999999999</v>
      </c>
      <c r="C1732">
        <v>-16.114999999999998</v>
      </c>
      <c r="D1732">
        <v>178.17099999999999</v>
      </c>
      <c r="E1732" t="s">
        <v>224</v>
      </c>
    </row>
    <row r="1733" spans="1:5" x14ac:dyDescent="0.2">
      <c r="A1733">
        <v>-16.114999999999998</v>
      </c>
      <c r="B1733">
        <v>178.17099999999999</v>
      </c>
      <c r="C1733">
        <v>-16.148</v>
      </c>
      <c r="D1733">
        <v>178.08600000000001</v>
      </c>
      <c r="E1733" t="s">
        <v>224</v>
      </c>
    </row>
    <row r="1734" spans="1:5" x14ac:dyDescent="0.2">
      <c r="A1734">
        <v>-16.148</v>
      </c>
      <c r="B1734">
        <v>178.08600000000001</v>
      </c>
      <c r="C1734">
        <v>-16.172000000000001</v>
      </c>
      <c r="D1734">
        <v>178.00700000000001</v>
      </c>
      <c r="E1734" t="s">
        <v>224</v>
      </c>
    </row>
    <row r="1735" spans="1:5" x14ac:dyDescent="0.2">
      <c r="A1735">
        <v>-16.172000000000001</v>
      </c>
      <c r="B1735">
        <v>178.00700000000001</v>
      </c>
      <c r="C1735">
        <v>-16.222000000000001</v>
      </c>
      <c r="D1735">
        <v>177.876</v>
      </c>
      <c r="E1735" t="s">
        <v>224</v>
      </c>
    </row>
    <row r="1736" spans="1:5" x14ac:dyDescent="0.2">
      <c r="A1736">
        <v>-16.222000000000001</v>
      </c>
      <c r="B1736">
        <v>177.876</v>
      </c>
      <c r="C1736">
        <v>-16.227</v>
      </c>
      <c r="D1736">
        <v>177.80600000000001</v>
      </c>
      <c r="E1736" t="s">
        <v>224</v>
      </c>
    </row>
    <row r="1737" spans="1:5" x14ac:dyDescent="0.2">
      <c r="A1737">
        <v>-16.227</v>
      </c>
      <c r="B1737">
        <v>177.80600000000001</v>
      </c>
      <c r="C1737">
        <v>-16.228999999999999</v>
      </c>
      <c r="D1737">
        <v>177.721</v>
      </c>
      <c r="E1737" t="s">
        <v>224</v>
      </c>
    </row>
    <row r="1738" spans="1:5" x14ac:dyDescent="0.2">
      <c r="A1738">
        <v>-16.228999999999999</v>
      </c>
      <c r="B1738">
        <v>177.721</v>
      </c>
      <c r="C1738">
        <v>-16.224</v>
      </c>
      <c r="D1738">
        <v>177.58799999999999</v>
      </c>
      <c r="E1738" t="s">
        <v>224</v>
      </c>
    </row>
    <row r="1739" spans="1:5" x14ac:dyDescent="0.2">
      <c r="A1739">
        <v>-16.224</v>
      </c>
      <c r="B1739">
        <v>177.58799999999999</v>
      </c>
      <c r="C1739">
        <v>-16.212</v>
      </c>
      <c r="D1739">
        <v>177.4</v>
      </c>
      <c r="E1739" t="s">
        <v>224</v>
      </c>
    </row>
    <row r="1740" spans="1:5" x14ac:dyDescent="0.2">
      <c r="A1740">
        <v>-16.212</v>
      </c>
      <c r="B1740">
        <v>177.4</v>
      </c>
      <c r="C1740">
        <v>-16.302</v>
      </c>
      <c r="D1740">
        <v>177.345</v>
      </c>
      <c r="E1740" t="s">
        <v>224</v>
      </c>
    </row>
    <row r="1741" spans="1:5" x14ac:dyDescent="0.2">
      <c r="A1741">
        <v>-16.302</v>
      </c>
      <c r="B1741">
        <v>177.345</v>
      </c>
      <c r="C1741">
        <v>-16.3</v>
      </c>
      <c r="D1741">
        <v>177.41399999999999</v>
      </c>
      <c r="E1741" t="s">
        <v>224</v>
      </c>
    </row>
    <row r="1742" spans="1:5" x14ac:dyDescent="0.2">
      <c r="A1742">
        <v>-16.3</v>
      </c>
      <c r="B1742">
        <v>177.41399999999999</v>
      </c>
      <c r="C1742">
        <v>-16.510000000000002</v>
      </c>
      <c r="D1742">
        <v>177.41200000000001</v>
      </c>
      <c r="E1742" t="s">
        <v>224</v>
      </c>
    </row>
    <row r="1743" spans="1:5" x14ac:dyDescent="0.2">
      <c r="A1743">
        <v>-16.510000000000002</v>
      </c>
      <c r="B1743">
        <v>177.41200000000001</v>
      </c>
      <c r="C1743">
        <v>-16.506</v>
      </c>
      <c r="D1743">
        <v>177.26900000000001</v>
      </c>
      <c r="E1743" t="s">
        <v>224</v>
      </c>
    </row>
    <row r="1744" spans="1:5" x14ac:dyDescent="0.2">
      <c r="A1744">
        <v>-16.506</v>
      </c>
      <c r="B1744">
        <v>177.26900000000001</v>
      </c>
      <c r="C1744">
        <v>-16.504000000000001</v>
      </c>
      <c r="D1744">
        <v>177.19</v>
      </c>
      <c r="E1744" t="s">
        <v>224</v>
      </c>
    </row>
    <row r="1745" spans="1:5" x14ac:dyDescent="0.2">
      <c r="A1745">
        <v>-16.504000000000001</v>
      </c>
      <c r="B1745">
        <v>177.19</v>
      </c>
      <c r="C1745">
        <v>-16.504999999999999</v>
      </c>
      <c r="D1745">
        <v>177.13</v>
      </c>
      <c r="E1745" t="s">
        <v>224</v>
      </c>
    </row>
    <row r="1746" spans="1:5" x14ac:dyDescent="0.2">
      <c r="A1746">
        <v>-16.504999999999999</v>
      </c>
      <c r="B1746">
        <v>177.13</v>
      </c>
      <c r="C1746">
        <v>-16.515999999999998</v>
      </c>
      <c r="D1746">
        <v>177.035</v>
      </c>
      <c r="E1746" t="s">
        <v>224</v>
      </c>
    </row>
    <row r="1747" spans="1:5" x14ac:dyDescent="0.2">
      <c r="A1747">
        <v>-16.515999999999998</v>
      </c>
      <c r="B1747">
        <v>177.035</v>
      </c>
      <c r="C1747">
        <v>-16.523</v>
      </c>
      <c r="D1747">
        <v>176.94900000000001</v>
      </c>
      <c r="E1747" t="s">
        <v>224</v>
      </c>
    </row>
    <row r="1748" spans="1:5" x14ac:dyDescent="0.2">
      <c r="A1748">
        <v>-16.523</v>
      </c>
      <c r="B1748">
        <v>176.94900000000001</v>
      </c>
      <c r="C1748">
        <v>-16.544</v>
      </c>
      <c r="D1748">
        <v>176.88300000000001</v>
      </c>
      <c r="E1748" t="s">
        <v>224</v>
      </c>
    </row>
    <row r="1749" spans="1:5" x14ac:dyDescent="0.2">
      <c r="A1749">
        <v>-16.544</v>
      </c>
      <c r="B1749">
        <v>176.88300000000001</v>
      </c>
      <c r="C1749">
        <v>-16.545000000000002</v>
      </c>
      <c r="D1749">
        <v>176.79</v>
      </c>
      <c r="E1749" t="s">
        <v>224</v>
      </c>
    </row>
    <row r="1750" spans="1:5" x14ac:dyDescent="0.2">
      <c r="A1750">
        <v>-16.545000000000002</v>
      </c>
      <c r="B1750">
        <v>176.79</v>
      </c>
      <c r="C1750">
        <v>-16.553000000000001</v>
      </c>
      <c r="D1750">
        <v>176.67099999999999</v>
      </c>
      <c r="E1750" t="s">
        <v>224</v>
      </c>
    </row>
    <row r="1751" spans="1:5" x14ac:dyDescent="0.2">
      <c r="A1751">
        <v>-16.553000000000001</v>
      </c>
      <c r="B1751">
        <v>176.67099999999999</v>
      </c>
      <c r="C1751">
        <v>-16.556999999999999</v>
      </c>
      <c r="D1751">
        <v>176.54499999999999</v>
      </c>
      <c r="E1751" t="s">
        <v>224</v>
      </c>
    </row>
    <row r="1752" spans="1:5" x14ac:dyDescent="0.2">
      <c r="A1752">
        <v>-16.556999999999999</v>
      </c>
      <c r="B1752">
        <v>176.54499999999999</v>
      </c>
      <c r="C1752">
        <v>-16.568999999999999</v>
      </c>
      <c r="D1752">
        <v>176.37700000000001</v>
      </c>
      <c r="E1752" t="s">
        <v>224</v>
      </c>
    </row>
    <row r="1753" spans="1:5" x14ac:dyDescent="0.2">
      <c r="A1753">
        <v>-16.568999999999999</v>
      </c>
      <c r="B1753">
        <v>176.37700000000001</v>
      </c>
      <c r="C1753">
        <v>-16.552</v>
      </c>
      <c r="D1753">
        <v>176.184</v>
      </c>
      <c r="E1753" t="s">
        <v>224</v>
      </c>
    </row>
    <row r="1754" spans="1:5" x14ac:dyDescent="0.2">
      <c r="A1754">
        <v>-16.552</v>
      </c>
      <c r="B1754">
        <v>176.184</v>
      </c>
      <c r="C1754">
        <v>-16.552</v>
      </c>
      <c r="D1754">
        <v>176.184</v>
      </c>
      <c r="E1754" t="s">
        <v>224</v>
      </c>
    </row>
    <row r="1755" spans="1:5" x14ac:dyDescent="0.2">
      <c r="A1755">
        <v>-16.552</v>
      </c>
      <c r="B1755">
        <v>176.184</v>
      </c>
      <c r="C1755">
        <v>-16.670000000000002</v>
      </c>
      <c r="D1755">
        <v>176.179</v>
      </c>
      <c r="E1755" t="s">
        <v>224</v>
      </c>
    </row>
    <row r="1756" spans="1:5" x14ac:dyDescent="0.2">
      <c r="A1756">
        <v>-16.670000000000002</v>
      </c>
      <c r="B1756">
        <v>176.179</v>
      </c>
      <c r="C1756">
        <v>-16.815999999999999</v>
      </c>
      <c r="D1756">
        <v>176.148</v>
      </c>
      <c r="E1756" t="s">
        <v>224</v>
      </c>
    </row>
    <row r="1757" spans="1:5" x14ac:dyDescent="0.2">
      <c r="A1757">
        <v>-16.815999999999999</v>
      </c>
      <c r="B1757">
        <v>176.148</v>
      </c>
      <c r="C1757">
        <v>-16.965</v>
      </c>
      <c r="D1757">
        <v>176.10599999999999</v>
      </c>
      <c r="E1757" t="s">
        <v>224</v>
      </c>
    </row>
    <row r="1758" spans="1:5" x14ac:dyDescent="0.2">
      <c r="A1758">
        <v>-16.965</v>
      </c>
      <c r="B1758">
        <v>176.10599999999999</v>
      </c>
      <c r="C1758">
        <v>-17.09</v>
      </c>
      <c r="D1758">
        <v>176.065</v>
      </c>
      <c r="E1758" t="s">
        <v>224</v>
      </c>
    </row>
    <row r="1759" spans="1:5" x14ac:dyDescent="0.2">
      <c r="A1759">
        <v>-17.09</v>
      </c>
      <c r="B1759">
        <v>176.065</v>
      </c>
      <c r="C1759">
        <v>-17.239000000000001</v>
      </c>
      <c r="D1759">
        <v>176.036</v>
      </c>
      <c r="E1759" t="s">
        <v>224</v>
      </c>
    </row>
    <row r="1760" spans="1:5" x14ac:dyDescent="0.2">
      <c r="A1760">
        <v>-17.239000000000001</v>
      </c>
      <c r="B1760">
        <v>176.036</v>
      </c>
      <c r="C1760">
        <v>-17.541</v>
      </c>
      <c r="D1760">
        <v>175.98599999999999</v>
      </c>
      <c r="E1760" t="s">
        <v>224</v>
      </c>
    </row>
    <row r="1761" spans="1:5" x14ac:dyDescent="0.2">
      <c r="A1761">
        <v>-17.541</v>
      </c>
      <c r="B1761">
        <v>175.98599999999999</v>
      </c>
      <c r="C1761">
        <v>-17.803999999999998</v>
      </c>
      <c r="D1761">
        <v>175.97300000000001</v>
      </c>
      <c r="E1761" t="s">
        <v>224</v>
      </c>
    </row>
    <row r="1762" spans="1:5" x14ac:dyDescent="0.2">
      <c r="A1762">
        <v>-17.803999999999998</v>
      </c>
      <c r="B1762">
        <v>175.97300000000001</v>
      </c>
      <c r="C1762">
        <v>-17.823</v>
      </c>
      <c r="D1762">
        <v>176.33600000000001</v>
      </c>
      <c r="E1762" t="s">
        <v>224</v>
      </c>
    </row>
    <row r="1763" spans="1:5" x14ac:dyDescent="0.2">
      <c r="A1763">
        <v>-17.823</v>
      </c>
      <c r="B1763">
        <v>176.33600000000001</v>
      </c>
      <c r="C1763">
        <v>-18.038</v>
      </c>
      <c r="D1763">
        <v>176.34200000000001</v>
      </c>
      <c r="E1763" t="s">
        <v>224</v>
      </c>
    </row>
    <row r="1764" spans="1:5" x14ac:dyDescent="0.2">
      <c r="A1764">
        <v>-18.038</v>
      </c>
      <c r="B1764">
        <v>176.34200000000001</v>
      </c>
      <c r="C1764">
        <v>-18.14</v>
      </c>
      <c r="D1764">
        <v>176.3</v>
      </c>
      <c r="E1764" t="s">
        <v>224</v>
      </c>
    </row>
    <row r="1765" spans="1:5" x14ac:dyDescent="0.2">
      <c r="A1765">
        <v>-18.14</v>
      </c>
      <c r="B1765">
        <v>176.3</v>
      </c>
      <c r="C1765">
        <v>-18.242000000000001</v>
      </c>
      <c r="D1765">
        <v>176.244</v>
      </c>
      <c r="E1765" t="s">
        <v>224</v>
      </c>
    </row>
    <row r="1766" spans="1:5" x14ac:dyDescent="0.2">
      <c r="A1766">
        <v>-18.242000000000001</v>
      </c>
      <c r="B1766">
        <v>176.244</v>
      </c>
      <c r="C1766">
        <v>-18.318999999999999</v>
      </c>
      <c r="D1766">
        <v>176.215</v>
      </c>
      <c r="E1766" t="s">
        <v>224</v>
      </c>
    </row>
    <row r="1767" spans="1:5" x14ac:dyDescent="0.2">
      <c r="A1767">
        <v>-18.318999999999999</v>
      </c>
      <c r="B1767">
        <v>176.215</v>
      </c>
      <c r="C1767">
        <v>-18.611000000000001</v>
      </c>
      <c r="D1767">
        <v>176.21199999999999</v>
      </c>
      <c r="E1767" t="s">
        <v>224</v>
      </c>
    </row>
    <row r="1768" spans="1:5" x14ac:dyDescent="0.2">
      <c r="A1768">
        <v>-18.611000000000001</v>
      </c>
      <c r="B1768">
        <v>176.21199999999999</v>
      </c>
      <c r="C1768">
        <v>-18.731999999999999</v>
      </c>
      <c r="D1768">
        <v>176.136</v>
      </c>
      <c r="E1768" t="s">
        <v>224</v>
      </c>
    </row>
    <row r="1769" spans="1:5" x14ac:dyDescent="0.2">
      <c r="A1769">
        <v>-18.731999999999999</v>
      </c>
      <c r="B1769">
        <v>176.136</v>
      </c>
      <c r="C1769">
        <v>-18.895</v>
      </c>
      <c r="D1769">
        <v>176.06100000000001</v>
      </c>
      <c r="E1769" t="s">
        <v>224</v>
      </c>
    </row>
    <row r="1770" spans="1:5" x14ac:dyDescent="0.2">
      <c r="A1770">
        <v>-18.895</v>
      </c>
      <c r="B1770">
        <v>176.06100000000001</v>
      </c>
      <c r="C1770">
        <v>-19.021999999999998</v>
      </c>
      <c r="D1770">
        <v>175.97499999999999</v>
      </c>
      <c r="E1770" t="s">
        <v>224</v>
      </c>
    </row>
    <row r="1771" spans="1:5" x14ac:dyDescent="0.2">
      <c r="A1771">
        <v>-19.021999999999998</v>
      </c>
      <c r="B1771">
        <v>175.97499999999999</v>
      </c>
      <c r="C1771">
        <v>-19.079999999999998</v>
      </c>
      <c r="D1771">
        <v>175.922</v>
      </c>
      <c r="E1771" t="s">
        <v>224</v>
      </c>
    </row>
    <row r="1772" spans="1:5" x14ac:dyDescent="0.2">
      <c r="A1772">
        <v>-19.079999999999998</v>
      </c>
      <c r="B1772">
        <v>175.922</v>
      </c>
      <c r="C1772">
        <v>-19.161999999999999</v>
      </c>
      <c r="D1772">
        <v>175.9</v>
      </c>
      <c r="E1772" t="s">
        <v>224</v>
      </c>
    </row>
    <row r="1773" spans="1:5" x14ac:dyDescent="0.2">
      <c r="A1773">
        <v>-19.161999999999999</v>
      </c>
      <c r="B1773">
        <v>175.9</v>
      </c>
      <c r="C1773">
        <v>-19.327000000000002</v>
      </c>
      <c r="D1773">
        <v>175.88499999999999</v>
      </c>
      <c r="E1773" t="s">
        <v>224</v>
      </c>
    </row>
    <row r="1774" spans="1:5" x14ac:dyDescent="0.2">
      <c r="A1774">
        <v>-19.327000000000002</v>
      </c>
      <c r="B1774">
        <v>175.88499999999999</v>
      </c>
      <c r="C1774">
        <v>-19.445</v>
      </c>
      <c r="D1774">
        <v>175.839</v>
      </c>
      <c r="E1774" t="s">
        <v>224</v>
      </c>
    </row>
    <row r="1775" spans="1:5" x14ac:dyDescent="0.2">
      <c r="A1775">
        <v>-19.445</v>
      </c>
      <c r="B1775">
        <v>175.839</v>
      </c>
      <c r="C1775">
        <v>-19.547000000000001</v>
      </c>
      <c r="D1775">
        <v>175.77199999999999</v>
      </c>
      <c r="E1775" t="s">
        <v>224</v>
      </c>
    </row>
    <row r="1776" spans="1:5" x14ac:dyDescent="0.2">
      <c r="A1776">
        <v>-19.547000000000001</v>
      </c>
      <c r="B1776">
        <v>175.77199999999999</v>
      </c>
      <c r="C1776">
        <v>-19.754999999999999</v>
      </c>
      <c r="D1776">
        <v>175.559</v>
      </c>
      <c r="E1776" t="s">
        <v>224</v>
      </c>
    </row>
    <row r="1777" spans="1:5" x14ac:dyDescent="0.2">
      <c r="A1777">
        <v>-19.754999999999999</v>
      </c>
      <c r="B1777">
        <v>175.559</v>
      </c>
      <c r="C1777">
        <v>-19.977</v>
      </c>
      <c r="D1777">
        <v>175.57400000000001</v>
      </c>
      <c r="E1777" t="s">
        <v>224</v>
      </c>
    </row>
    <row r="1778" spans="1:5" x14ac:dyDescent="0.2">
      <c r="A1778">
        <v>-19.977</v>
      </c>
      <c r="B1778">
        <v>175.57400000000001</v>
      </c>
      <c r="C1778">
        <v>-20.189</v>
      </c>
      <c r="D1778">
        <v>175.59</v>
      </c>
      <c r="E1778" t="s">
        <v>224</v>
      </c>
    </row>
    <row r="1779" spans="1:5" x14ac:dyDescent="0.2">
      <c r="A1779">
        <v>-20.189</v>
      </c>
      <c r="B1779">
        <v>175.59</v>
      </c>
      <c r="C1779">
        <v>-20.189</v>
      </c>
      <c r="D1779">
        <v>175.59</v>
      </c>
      <c r="E1779" t="s">
        <v>224</v>
      </c>
    </row>
    <row r="1780" spans="1:5" x14ac:dyDescent="0.2">
      <c r="A1780">
        <v>-20.189</v>
      </c>
      <c r="B1780">
        <v>175.59</v>
      </c>
      <c r="C1780">
        <v>-20.629000000000001</v>
      </c>
      <c r="D1780">
        <v>175.828</v>
      </c>
      <c r="E1780" t="s">
        <v>224</v>
      </c>
    </row>
    <row r="1781" spans="1:5" x14ac:dyDescent="0.2">
      <c r="A1781">
        <v>-20.629000000000001</v>
      </c>
      <c r="B1781">
        <v>175.828</v>
      </c>
      <c r="C1781">
        <v>-21.166</v>
      </c>
      <c r="D1781">
        <v>176.12100000000001</v>
      </c>
      <c r="E1781" t="s">
        <v>224</v>
      </c>
    </row>
    <row r="1782" spans="1:5" x14ac:dyDescent="0.2">
      <c r="A1782">
        <v>-21.166</v>
      </c>
      <c r="B1782">
        <v>176.12100000000001</v>
      </c>
      <c r="C1782">
        <v>-21.422000000000001</v>
      </c>
      <c r="D1782">
        <v>175.733</v>
      </c>
      <c r="E1782" t="s">
        <v>224</v>
      </c>
    </row>
    <row r="1783" spans="1:5" x14ac:dyDescent="0.2">
      <c r="A1783">
        <v>-21.422000000000001</v>
      </c>
      <c r="B1783">
        <v>175.733</v>
      </c>
      <c r="C1783">
        <v>-21.75</v>
      </c>
      <c r="D1783">
        <v>175.23099999999999</v>
      </c>
      <c r="E1783" t="s">
        <v>224</v>
      </c>
    </row>
    <row r="1784" spans="1:5" x14ac:dyDescent="0.2">
      <c r="A1784">
        <v>-21.75</v>
      </c>
      <c r="B1784">
        <v>175.23099999999999</v>
      </c>
      <c r="C1784">
        <v>-22.17</v>
      </c>
      <c r="D1784">
        <v>174.584</v>
      </c>
      <c r="E1784" t="s">
        <v>224</v>
      </c>
    </row>
    <row r="1785" spans="1:5" x14ac:dyDescent="0.2">
      <c r="A1785">
        <v>-22.17</v>
      </c>
      <c r="B1785">
        <v>174.584</v>
      </c>
      <c r="C1785">
        <v>-22.488</v>
      </c>
      <c r="D1785">
        <v>174.03399999999999</v>
      </c>
      <c r="E1785" t="s">
        <v>224</v>
      </c>
    </row>
    <row r="1786" spans="1:5" x14ac:dyDescent="0.2">
      <c r="A1786">
        <v>-22.488</v>
      </c>
      <c r="B1786">
        <v>174.03399999999999</v>
      </c>
      <c r="C1786">
        <v>-22.488</v>
      </c>
      <c r="D1786">
        <v>174.03399999999999</v>
      </c>
      <c r="E1786" t="s">
        <v>224</v>
      </c>
    </row>
    <row r="1787" spans="1:5" x14ac:dyDescent="0.2">
      <c r="A1787">
        <v>-22.488</v>
      </c>
      <c r="B1787">
        <v>174.03399999999999</v>
      </c>
      <c r="C1787">
        <v>-22.835000000000001</v>
      </c>
      <c r="D1787">
        <v>173.60599999999999</v>
      </c>
      <c r="E1787" t="s">
        <v>224</v>
      </c>
    </row>
    <row r="1788" spans="1:5" x14ac:dyDescent="0.2">
      <c r="A1788">
        <v>-22.835000000000001</v>
      </c>
      <c r="B1788">
        <v>173.60599999999999</v>
      </c>
      <c r="C1788">
        <v>-22.834</v>
      </c>
      <c r="D1788">
        <v>173.21199999999999</v>
      </c>
      <c r="E1788" t="s">
        <v>224</v>
      </c>
    </row>
    <row r="1789" spans="1:5" x14ac:dyDescent="0.2">
      <c r="A1789">
        <v>-22.834</v>
      </c>
      <c r="B1789">
        <v>173.21199999999999</v>
      </c>
      <c r="C1789">
        <v>-23.007000000000001</v>
      </c>
      <c r="D1789">
        <v>173.04</v>
      </c>
      <c r="E1789" t="s">
        <v>224</v>
      </c>
    </row>
    <row r="1790" spans="1:5" x14ac:dyDescent="0.2">
      <c r="A1790">
        <v>-23.007000000000001</v>
      </c>
      <c r="B1790">
        <v>173.04</v>
      </c>
      <c r="C1790">
        <v>-23.068999999999999</v>
      </c>
      <c r="D1790">
        <v>172.78299999999999</v>
      </c>
      <c r="E1790" t="s">
        <v>224</v>
      </c>
    </row>
    <row r="1791" spans="1:5" x14ac:dyDescent="0.2">
      <c r="A1791">
        <v>-23.068999999999999</v>
      </c>
      <c r="B1791">
        <v>172.78299999999999</v>
      </c>
      <c r="C1791">
        <v>-23.178000000000001</v>
      </c>
      <c r="D1791">
        <v>172.43899999999999</v>
      </c>
      <c r="E1791" t="s">
        <v>224</v>
      </c>
    </row>
    <row r="1792" spans="1:5" x14ac:dyDescent="0.2">
      <c r="A1792">
        <v>-23.178000000000001</v>
      </c>
      <c r="B1792">
        <v>172.43899999999999</v>
      </c>
      <c r="C1792">
        <v>-23.178000000000001</v>
      </c>
      <c r="D1792">
        <v>172.43899999999999</v>
      </c>
      <c r="E1792" t="s">
        <v>224</v>
      </c>
    </row>
    <row r="1793" spans="1:5" x14ac:dyDescent="0.2">
      <c r="A1793">
        <v>-23.178000000000001</v>
      </c>
      <c r="B1793">
        <v>172.43899999999999</v>
      </c>
      <c r="C1793">
        <v>-23.177</v>
      </c>
      <c r="D1793">
        <v>172.36099999999999</v>
      </c>
      <c r="E1793" t="s">
        <v>224</v>
      </c>
    </row>
    <row r="1794" spans="1:5" x14ac:dyDescent="0.2">
      <c r="A1794">
        <v>-23.177</v>
      </c>
      <c r="B1794">
        <v>172.36099999999999</v>
      </c>
      <c r="C1794">
        <v>-23.170999999999999</v>
      </c>
      <c r="D1794">
        <v>172.27799999999999</v>
      </c>
      <c r="E1794" t="s">
        <v>224</v>
      </c>
    </row>
    <row r="1795" spans="1:5" x14ac:dyDescent="0.2">
      <c r="A1795">
        <v>-23.170999999999999</v>
      </c>
      <c r="B1795">
        <v>172.27799999999999</v>
      </c>
      <c r="C1795">
        <v>-23.175999999999998</v>
      </c>
      <c r="D1795">
        <v>172.197</v>
      </c>
      <c r="E1795" t="s">
        <v>224</v>
      </c>
    </row>
    <row r="1796" spans="1:5" x14ac:dyDescent="0.2">
      <c r="A1796">
        <v>-23.175999999999998</v>
      </c>
      <c r="B1796">
        <v>172.197</v>
      </c>
      <c r="C1796">
        <v>-23.172999999999998</v>
      </c>
      <c r="D1796">
        <v>172.06</v>
      </c>
      <c r="E1796" t="s">
        <v>224</v>
      </c>
    </row>
    <row r="1797" spans="1:5" x14ac:dyDescent="0.2">
      <c r="A1797">
        <v>-23.172999999999998</v>
      </c>
      <c r="B1797">
        <v>172.06</v>
      </c>
      <c r="C1797">
        <v>-23.155000000000001</v>
      </c>
      <c r="D1797">
        <v>171.95</v>
      </c>
      <c r="E1797" t="s">
        <v>224</v>
      </c>
    </row>
    <row r="1798" spans="1:5" x14ac:dyDescent="0.2">
      <c r="A1798">
        <v>-23.155000000000001</v>
      </c>
      <c r="B1798">
        <v>171.95</v>
      </c>
      <c r="C1798">
        <v>-23.149000000000001</v>
      </c>
      <c r="D1798">
        <v>171.85400000000001</v>
      </c>
      <c r="E1798" t="s">
        <v>224</v>
      </c>
    </row>
    <row r="1799" spans="1:5" x14ac:dyDescent="0.2">
      <c r="A1799">
        <v>-23.149000000000001</v>
      </c>
      <c r="B1799">
        <v>171.85400000000001</v>
      </c>
      <c r="C1799">
        <v>-23.146000000000001</v>
      </c>
      <c r="D1799">
        <v>171.703</v>
      </c>
      <c r="E1799" t="s">
        <v>224</v>
      </c>
    </row>
    <row r="1800" spans="1:5" x14ac:dyDescent="0.2">
      <c r="A1800">
        <v>-23.146000000000001</v>
      </c>
      <c r="B1800">
        <v>171.703</v>
      </c>
      <c r="C1800">
        <v>-23.126999999999999</v>
      </c>
      <c r="D1800">
        <v>171.62</v>
      </c>
      <c r="E1800" t="s">
        <v>224</v>
      </c>
    </row>
    <row r="1801" spans="1:5" x14ac:dyDescent="0.2">
      <c r="A1801">
        <v>-23.126999999999999</v>
      </c>
      <c r="B1801">
        <v>171.62</v>
      </c>
      <c r="C1801">
        <v>-23.11</v>
      </c>
      <c r="D1801">
        <v>171.49600000000001</v>
      </c>
      <c r="E1801" t="s">
        <v>224</v>
      </c>
    </row>
    <row r="1802" spans="1:5" x14ac:dyDescent="0.2">
      <c r="A1802">
        <v>-23.11</v>
      </c>
      <c r="B1802">
        <v>171.49600000000001</v>
      </c>
      <c r="C1802">
        <v>-23.091000000000001</v>
      </c>
      <c r="D1802">
        <v>171.38499999999999</v>
      </c>
      <c r="E1802" t="s">
        <v>224</v>
      </c>
    </row>
    <row r="1803" spans="1:5" x14ac:dyDescent="0.2">
      <c r="A1803">
        <v>-23.091000000000001</v>
      </c>
      <c r="B1803">
        <v>171.38499999999999</v>
      </c>
      <c r="C1803">
        <v>-23.071999999999999</v>
      </c>
      <c r="D1803">
        <v>171.28800000000001</v>
      </c>
      <c r="E1803" t="s">
        <v>224</v>
      </c>
    </row>
    <row r="1804" spans="1:5" x14ac:dyDescent="0.2">
      <c r="A1804">
        <v>-23.071999999999999</v>
      </c>
      <c r="B1804">
        <v>171.28800000000001</v>
      </c>
      <c r="C1804">
        <v>-23.03</v>
      </c>
      <c r="D1804">
        <v>171.16200000000001</v>
      </c>
      <c r="E1804" t="s">
        <v>224</v>
      </c>
    </row>
    <row r="1805" spans="1:5" x14ac:dyDescent="0.2">
      <c r="A1805">
        <v>-23.03</v>
      </c>
      <c r="B1805">
        <v>171.16200000000001</v>
      </c>
      <c r="C1805">
        <v>-23</v>
      </c>
      <c r="D1805">
        <v>171.03700000000001</v>
      </c>
      <c r="E1805" t="s">
        <v>224</v>
      </c>
    </row>
    <row r="1806" spans="1:5" x14ac:dyDescent="0.2">
      <c r="A1806">
        <v>-23</v>
      </c>
      <c r="B1806">
        <v>171.03700000000001</v>
      </c>
      <c r="C1806">
        <v>-22.968</v>
      </c>
      <c r="D1806">
        <v>170.93899999999999</v>
      </c>
      <c r="E1806" t="s">
        <v>224</v>
      </c>
    </row>
    <row r="1807" spans="1:5" x14ac:dyDescent="0.2">
      <c r="A1807">
        <v>-22.968</v>
      </c>
      <c r="B1807">
        <v>170.93899999999999</v>
      </c>
      <c r="C1807">
        <v>-22.949000000000002</v>
      </c>
      <c r="D1807">
        <v>170.84200000000001</v>
      </c>
      <c r="E1807" t="s">
        <v>224</v>
      </c>
    </row>
    <row r="1808" spans="1:5" x14ac:dyDescent="0.2">
      <c r="A1808">
        <v>-22.949000000000002</v>
      </c>
      <c r="B1808">
        <v>170.84200000000001</v>
      </c>
      <c r="C1808">
        <v>-22.917000000000002</v>
      </c>
      <c r="D1808">
        <v>170.745</v>
      </c>
      <c r="E1808" t="s">
        <v>224</v>
      </c>
    </row>
    <row r="1809" spans="1:5" x14ac:dyDescent="0.2">
      <c r="A1809">
        <v>-22.917000000000002</v>
      </c>
      <c r="B1809">
        <v>170.745</v>
      </c>
      <c r="C1809">
        <v>-22.884</v>
      </c>
      <c r="D1809">
        <v>170.66</v>
      </c>
      <c r="E1809" t="s">
        <v>224</v>
      </c>
    </row>
    <row r="1810" spans="1:5" x14ac:dyDescent="0.2">
      <c r="A1810">
        <v>-22.884</v>
      </c>
      <c r="B1810">
        <v>170.66</v>
      </c>
      <c r="C1810">
        <v>-22.827000000000002</v>
      </c>
      <c r="D1810">
        <v>170.547</v>
      </c>
      <c r="E1810" t="s">
        <v>224</v>
      </c>
    </row>
    <row r="1811" spans="1:5" x14ac:dyDescent="0.2">
      <c r="A1811">
        <v>-22.827000000000002</v>
      </c>
      <c r="B1811">
        <v>170.547</v>
      </c>
      <c r="C1811">
        <v>-22.759</v>
      </c>
      <c r="D1811">
        <v>170.42</v>
      </c>
      <c r="E1811" t="s">
        <v>224</v>
      </c>
    </row>
    <row r="1812" spans="1:5" x14ac:dyDescent="0.2">
      <c r="A1812">
        <v>-22.759</v>
      </c>
      <c r="B1812">
        <v>170.42</v>
      </c>
      <c r="C1812">
        <v>-22.702000000000002</v>
      </c>
      <c r="D1812">
        <v>170.321</v>
      </c>
      <c r="E1812" t="s">
        <v>224</v>
      </c>
    </row>
    <row r="1813" spans="1:5" x14ac:dyDescent="0.2">
      <c r="A1813">
        <v>-22.702000000000002</v>
      </c>
      <c r="B1813">
        <v>170.321</v>
      </c>
      <c r="C1813">
        <v>-22.643999999999998</v>
      </c>
      <c r="D1813">
        <v>170.221</v>
      </c>
      <c r="E1813" t="s">
        <v>224</v>
      </c>
    </row>
    <row r="1814" spans="1:5" x14ac:dyDescent="0.2">
      <c r="A1814">
        <v>-22.643999999999998</v>
      </c>
      <c r="B1814">
        <v>170.221</v>
      </c>
      <c r="C1814">
        <v>-22.587</v>
      </c>
      <c r="D1814">
        <v>170.10900000000001</v>
      </c>
      <c r="E1814" t="s">
        <v>224</v>
      </c>
    </row>
    <row r="1815" spans="1:5" x14ac:dyDescent="0.2">
      <c r="A1815">
        <v>-22.587</v>
      </c>
      <c r="B1815">
        <v>170.10900000000001</v>
      </c>
      <c r="C1815">
        <v>-22.515999999999998</v>
      </c>
      <c r="D1815">
        <v>170.036</v>
      </c>
      <c r="E1815" t="s">
        <v>224</v>
      </c>
    </row>
    <row r="1816" spans="1:5" x14ac:dyDescent="0.2">
      <c r="A1816">
        <v>-22.515999999999998</v>
      </c>
      <c r="B1816">
        <v>170.036</v>
      </c>
      <c r="C1816">
        <v>-22.445</v>
      </c>
      <c r="D1816">
        <v>169.95</v>
      </c>
      <c r="E1816" t="s">
        <v>224</v>
      </c>
    </row>
    <row r="1817" spans="1:5" x14ac:dyDescent="0.2">
      <c r="A1817">
        <v>-22.445</v>
      </c>
      <c r="B1817">
        <v>169.95</v>
      </c>
      <c r="C1817">
        <v>-22.35</v>
      </c>
      <c r="D1817">
        <v>169.83500000000001</v>
      </c>
      <c r="E1817" t="s">
        <v>224</v>
      </c>
    </row>
    <row r="1818" spans="1:5" x14ac:dyDescent="0.2">
      <c r="A1818">
        <v>-22.35</v>
      </c>
      <c r="B1818">
        <v>169.83500000000001</v>
      </c>
      <c r="C1818">
        <v>-22.23</v>
      </c>
      <c r="D1818">
        <v>169.71899999999999</v>
      </c>
      <c r="E1818" t="s">
        <v>224</v>
      </c>
    </row>
    <row r="1819" spans="1:5" x14ac:dyDescent="0.2">
      <c r="A1819">
        <v>-22.23</v>
      </c>
      <c r="B1819">
        <v>169.71899999999999</v>
      </c>
      <c r="C1819">
        <v>-22.123999999999999</v>
      </c>
      <c r="D1819">
        <v>169.577</v>
      </c>
      <c r="E1819" t="s">
        <v>224</v>
      </c>
    </row>
    <row r="1820" spans="1:5" x14ac:dyDescent="0.2">
      <c r="A1820">
        <v>-22.123999999999999</v>
      </c>
      <c r="B1820">
        <v>169.577</v>
      </c>
      <c r="C1820">
        <v>-22.052</v>
      </c>
      <c r="D1820">
        <v>169.49100000000001</v>
      </c>
      <c r="E1820" t="s">
        <v>224</v>
      </c>
    </row>
    <row r="1821" spans="1:5" x14ac:dyDescent="0.2">
      <c r="A1821">
        <v>-22.052</v>
      </c>
      <c r="B1821">
        <v>169.49100000000001</v>
      </c>
      <c r="C1821">
        <v>-21.98</v>
      </c>
      <c r="D1821">
        <v>169.41900000000001</v>
      </c>
      <c r="E1821" t="s">
        <v>224</v>
      </c>
    </row>
    <row r="1822" spans="1:5" x14ac:dyDescent="0.2">
      <c r="A1822">
        <v>-21.98</v>
      </c>
      <c r="B1822">
        <v>169.41900000000001</v>
      </c>
      <c r="C1822">
        <v>-21.908999999999999</v>
      </c>
      <c r="D1822">
        <v>169.32</v>
      </c>
      <c r="E1822" t="s">
        <v>224</v>
      </c>
    </row>
    <row r="1823" spans="1:5" x14ac:dyDescent="0.2">
      <c r="A1823">
        <v>-21.908999999999999</v>
      </c>
      <c r="B1823">
        <v>169.32</v>
      </c>
      <c r="C1823">
        <v>-21.823</v>
      </c>
      <c r="D1823">
        <v>169.28800000000001</v>
      </c>
      <c r="E1823" t="s">
        <v>224</v>
      </c>
    </row>
    <row r="1824" spans="1:5" x14ac:dyDescent="0.2">
      <c r="A1824">
        <v>-21.823</v>
      </c>
      <c r="B1824">
        <v>169.28800000000001</v>
      </c>
      <c r="C1824">
        <v>-21.725000000000001</v>
      </c>
      <c r="D1824">
        <v>169.215</v>
      </c>
      <c r="E1824" t="s">
        <v>224</v>
      </c>
    </row>
    <row r="1825" spans="1:5" x14ac:dyDescent="0.2">
      <c r="A1825">
        <v>-21.725000000000001</v>
      </c>
      <c r="B1825">
        <v>169.215</v>
      </c>
      <c r="C1825">
        <v>-21.64</v>
      </c>
      <c r="D1825">
        <v>169.143</v>
      </c>
      <c r="E1825" t="s">
        <v>224</v>
      </c>
    </row>
    <row r="1826" spans="1:5" x14ac:dyDescent="0.2">
      <c r="A1826">
        <v>-21.64</v>
      </c>
      <c r="B1826">
        <v>169.143</v>
      </c>
      <c r="C1826">
        <v>-21.506</v>
      </c>
      <c r="D1826">
        <v>169.054</v>
      </c>
      <c r="E1826" t="s">
        <v>224</v>
      </c>
    </row>
    <row r="1827" spans="1:5" x14ac:dyDescent="0.2">
      <c r="A1827">
        <v>-21.506</v>
      </c>
      <c r="B1827">
        <v>169.054</v>
      </c>
      <c r="C1827">
        <v>-21.42</v>
      </c>
      <c r="D1827">
        <v>168.99600000000001</v>
      </c>
      <c r="E1827" t="s">
        <v>224</v>
      </c>
    </row>
    <row r="1828" spans="1:5" x14ac:dyDescent="0.2">
      <c r="A1828">
        <v>-21.42</v>
      </c>
      <c r="B1828">
        <v>168.99600000000001</v>
      </c>
      <c r="C1828">
        <v>-21.260999999999999</v>
      </c>
      <c r="D1828">
        <v>168.87899999999999</v>
      </c>
      <c r="E1828" t="s">
        <v>224</v>
      </c>
    </row>
    <row r="1829" spans="1:5" x14ac:dyDescent="0.2">
      <c r="A1829">
        <v>-21.260999999999999</v>
      </c>
      <c r="B1829">
        <v>168.87899999999999</v>
      </c>
      <c r="C1829">
        <v>-21.102</v>
      </c>
      <c r="D1829">
        <v>168.77600000000001</v>
      </c>
      <c r="E1829" t="s">
        <v>224</v>
      </c>
    </row>
    <row r="1830" spans="1:5" x14ac:dyDescent="0.2">
      <c r="A1830">
        <v>-21.102</v>
      </c>
      <c r="B1830">
        <v>168.77600000000001</v>
      </c>
      <c r="C1830">
        <v>-21.015999999999998</v>
      </c>
      <c r="D1830">
        <v>168.70500000000001</v>
      </c>
      <c r="E1830" t="s">
        <v>224</v>
      </c>
    </row>
    <row r="1831" spans="1:5" x14ac:dyDescent="0.2">
      <c r="A1831">
        <v>-21.015999999999998</v>
      </c>
      <c r="B1831">
        <v>168.70500000000001</v>
      </c>
      <c r="C1831">
        <v>-20.893000000000001</v>
      </c>
      <c r="D1831">
        <v>168.64500000000001</v>
      </c>
      <c r="E1831" t="s">
        <v>224</v>
      </c>
    </row>
    <row r="1832" spans="1:5" x14ac:dyDescent="0.2">
      <c r="A1832">
        <v>-20.893000000000001</v>
      </c>
      <c r="B1832">
        <v>168.64500000000001</v>
      </c>
      <c r="C1832">
        <v>-20.782</v>
      </c>
      <c r="D1832">
        <v>168.58500000000001</v>
      </c>
      <c r="E1832" t="s">
        <v>224</v>
      </c>
    </row>
    <row r="1833" spans="1:5" x14ac:dyDescent="0.2">
      <c r="A1833">
        <v>-20.782</v>
      </c>
      <c r="B1833">
        <v>168.58500000000001</v>
      </c>
      <c r="C1833">
        <v>-20.646000000000001</v>
      </c>
      <c r="D1833">
        <v>168.512</v>
      </c>
      <c r="E1833" t="s">
        <v>224</v>
      </c>
    </row>
    <row r="1834" spans="1:5" x14ac:dyDescent="0.2">
      <c r="A1834">
        <v>-20.646000000000001</v>
      </c>
      <c r="B1834">
        <v>168.512</v>
      </c>
      <c r="C1834">
        <v>-20.474</v>
      </c>
      <c r="D1834">
        <v>168.39599999999999</v>
      </c>
      <c r="E1834" t="s">
        <v>224</v>
      </c>
    </row>
    <row r="1835" spans="1:5" x14ac:dyDescent="0.2">
      <c r="A1835">
        <v>-20.474</v>
      </c>
      <c r="B1835">
        <v>168.39599999999999</v>
      </c>
      <c r="C1835">
        <v>-20.324999999999999</v>
      </c>
      <c r="D1835">
        <v>168.33500000000001</v>
      </c>
      <c r="E1835" t="s">
        <v>224</v>
      </c>
    </row>
    <row r="1836" spans="1:5" x14ac:dyDescent="0.2">
      <c r="A1836">
        <v>-20.324999999999999</v>
      </c>
      <c r="B1836">
        <v>168.33500000000001</v>
      </c>
      <c r="C1836">
        <v>-20.201000000000001</v>
      </c>
      <c r="D1836">
        <v>168.26300000000001</v>
      </c>
      <c r="E1836" t="s">
        <v>224</v>
      </c>
    </row>
    <row r="1837" spans="1:5" x14ac:dyDescent="0.2">
      <c r="A1837">
        <v>-20.201000000000001</v>
      </c>
      <c r="B1837">
        <v>168.26300000000001</v>
      </c>
      <c r="C1837">
        <v>-20.09</v>
      </c>
      <c r="D1837">
        <v>168.191</v>
      </c>
      <c r="E1837" t="s">
        <v>224</v>
      </c>
    </row>
    <row r="1838" spans="1:5" x14ac:dyDescent="0.2">
      <c r="A1838">
        <v>-20.09</v>
      </c>
      <c r="B1838">
        <v>168.191</v>
      </c>
      <c r="C1838">
        <v>-20.003</v>
      </c>
      <c r="D1838">
        <v>168.16</v>
      </c>
      <c r="E1838" t="s">
        <v>224</v>
      </c>
    </row>
    <row r="1839" spans="1:5" x14ac:dyDescent="0.2">
      <c r="A1839">
        <v>-20.003</v>
      </c>
      <c r="B1839">
        <v>168.16</v>
      </c>
      <c r="C1839">
        <v>-19.893000000000001</v>
      </c>
      <c r="D1839">
        <v>168.07499999999999</v>
      </c>
      <c r="E1839" t="s">
        <v>224</v>
      </c>
    </row>
    <row r="1840" spans="1:5" x14ac:dyDescent="0.2">
      <c r="A1840">
        <v>-19.893000000000001</v>
      </c>
      <c r="B1840">
        <v>168.07499999999999</v>
      </c>
      <c r="C1840">
        <v>-19.768999999999998</v>
      </c>
      <c r="D1840">
        <v>168.00299999999999</v>
      </c>
      <c r="E1840" t="s">
        <v>224</v>
      </c>
    </row>
    <row r="1841" spans="1:5" x14ac:dyDescent="0.2">
      <c r="A1841">
        <v>-19.768999999999998</v>
      </c>
      <c r="B1841">
        <v>168.00299999999999</v>
      </c>
      <c r="C1841">
        <v>-19.632000000000001</v>
      </c>
      <c r="D1841">
        <v>167.94300000000001</v>
      </c>
      <c r="E1841" t="s">
        <v>224</v>
      </c>
    </row>
    <row r="1842" spans="1:5" x14ac:dyDescent="0.2">
      <c r="A1842">
        <v>-19.632000000000001</v>
      </c>
      <c r="B1842">
        <v>167.94300000000001</v>
      </c>
      <c r="C1842">
        <v>-19.533000000000001</v>
      </c>
      <c r="D1842">
        <v>167.886</v>
      </c>
      <c r="E1842" t="s">
        <v>224</v>
      </c>
    </row>
    <row r="1843" spans="1:5" x14ac:dyDescent="0.2">
      <c r="A1843">
        <v>-19.533000000000001</v>
      </c>
      <c r="B1843">
        <v>167.886</v>
      </c>
      <c r="C1843">
        <v>-19.372</v>
      </c>
      <c r="D1843">
        <v>167.81200000000001</v>
      </c>
      <c r="E1843" t="s">
        <v>224</v>
      </c>
    </row>
    <row r="1844" spans="1:5" x14ac:dyDescent="0.2">
      <c r="A1844">
        <v>-19.372</v>
      </c>
      <c r="B1844">
        <v>167.81200000000001</v>
      </c>
      <c r="C1844">
        <v>-19.236000000000001</v>
      </c>
      <c r="D1844">
        <v>167.727</v>
      </c>
      <c r="E1844" t="s">
        <v>224</v>
      </c>
    </row>
    <row r="1845" spans="1:5" x14ac:dyDescent="0.2">
      <c r="A1845">
        <v>-19.236000000000001</v>
      </c>
      <c r="B1845">
        <v>167.727</v>
      </c>
      <c r="C1845">
        <v>-19.047999999999998</v>
      </c>
      <c r="D1845">
        <v>167.68</v>
      </c>
      <c r="E1845" t="s">
        <v>224</v>
      </c>
    </row>
    <row r="1846" spans="1:5" x14ac:dyDescent="0.2">
      <c r="A1846">
        <v>-19.047999999999998</v>
      </c>
      <c r="B1846">
        <v>167.68</v>
      </c>
      <c r="C1846">
        <v>-18.885999999999999</v>
      </c>
      <c r="D1846">
        <v>167.607</v>
      </c>
      <c r="E1846" t="s">
        <v>224</v>
      </c>
    </row>
    <row r="1847" spans="1:5" x14ac:dyDescent="0.2">
      <c r="A1847">
        <v>-18.885999999999999</v>
      </c>
      <c r="B1847">
        <v>167.607</v>
      </c>
      <c r="C1847">
        <v>-18.712</v>
      </c>
      <c r="D1847">
        <v>167.52099999999999</v>
      </c>
      <c r="E1847" t="s">
        <v>224</v>
      </c>
    </row>
    <row r="1848" spans="1:5" x14ac:dyDescent="0.2">
      <c r="A1848">
        <v>-18.712</v>
      </c>
      <c r="B1848">
        <v>167.52099999999999</v>
      </c>
      <c r="C1848">
        <v>-18.611000000000001</v>
      </c>
      <c r="D1848">
        <v>167.50399999999999</v>
      </c>
      <c r="E1848" t="s">
        <v>224</v>
      </c>
    </row>
    <row r="1849" spans="1:5" x14ac:dyDescent="0.2">
      <c r="A1849">
        <v>-18.611000000000001</v>
      </c>
      <c r="B1849">
        <v>167.50399999999999</v>
      </c>
      <c r="C1849">
        <v>-18.484999999999999</v>
      </c>
      <c r="D1849">
        <v>167.48599999999999</v>
      </c>
      <c r="E1849" t="s">
        <v>224</v>
      </c>
    </row>
    <row r="1850" spans="1:5" x14ac:dyDescent="0.2">
      <c r="A1850">
        <v>-18.484999999999999</v>
      </c>
      <c r="B1850">
        <v>167.48599999999999</v>
      </c>
      <c r="C1850">
        <v>-18.36</v>
      </c>
      <c r="D1850">
        <v>167.45500000000001</v>
      </c>
      <c r="E1850" t="s">
        <v>224</v>
      </c>
    </row>
    <row r="1851" spans="1:5" x14ac:dyDescent="0.2">
      <c r="A1851">
        <v>-18.36</v>
      </c>
      <c r="B1851">
        <v>167.45500000000001</v>
      </c>
      <c r="C1851">
        <v>-18.247</v>
      </c>
      <c r="D1851">
        <v>167.42400000000001</v>
      </c>
      <c r="E1851" t="s">
        <v>224</v>
      </c>
    </row>
    <row r="1852" spans="1:5" x14ac:dyDescent="0.2">
      <c r="A1852">
        <v>-18.247</v>
      </c>
      <c r="B1852">
        <v>167.42400000000001</v>
      </c>
      <c r="C1852">
        <v>-18.146999999999998</v>
      </c>
      <c r="D1852">
        <v>167.39400000000001</v>
      </c>
      <c r="E1852" t="s">
        <v>224</v>
      </c>
    </row>
    <row r="1853" spans="1:5" x14ac:dyDescent="0.2">
      <c r="A1853">
        <v>-18.146999999999998</v>
      </c>
      <c r="B1853">
        <v>167.39400000000001</v>
      </c>
      <c r="C1853">
        <v>-18.021999999999998</v>
      </c>
      <c r="D1853">
        <v>167.35</v>
      </c>
      <c r="E1853" t="s">
        <v>224</v>
      </c>
    </row>
    <row r="1854" spans="1:5" x14ac:dyDescent="0.2">
      <c r="A1854">
        <v>-18.021999999999998</v>
      </c>
      <c r="B1854">
        <v>167.35</v>
      </c>
      <c r="C1854">
        <v>-17.922000000000001</v>
      </c>
      <c r="D1854">
        <v>167.32</v>
      </c>
      <c r="E1854" t="s">
        <v>224</v>
      </c>
    </row>
    <row r="1855" spans="1:5" x14ac:dyDescent="0.2">
      <c r="A1855">
        <v>-17.922000000000001</v>
      </c>
      <c r="B1855">
        <v>167.32</v>
      </c>
      <c r="C1855">
        <v>-17.759</v>
      </c>
      <c r="D1855">
        <v>167.27500000000001</v>
      </c>
      <c r="E1855" t="s">
        <v>224</v>
      </c>
    </row>
    <row r="1856" spans="1:5" x14ac:dyDescent="0.2">
      <c r="A1856">
        <v>-17.759</v>
      </c>
      <c r="B1856">
        <v>167.27500000000001</v>
      </c>
      <c r="C1856">
        <v>-17.634</v>
      </c>
      <c r="D1856">
        <v>167.245</v>
      </c>
      <c r="E1856" t="s">
        <v>224</v>
      </c>
    </row>
    <row r="1857" spans="1:5" x14ac:dyDescent="0.2">
      <c r="A1857">
        <v>-17.634</v>
      </c>
      <c r="B1857">
        <v>167.245</v>
      </c>
      <c r="C1857">
        <v>-17.521000000000001</v>
      </c>
      <c r="D1857">
        <v>167.215</v>
      </c>
      <c r="E1857" t="s">
        <v>224</v>
      </c>
    </row>
    <row r="1858" spans="1:5" x14ac:dyDescent="0.2">
      <c r="A1858">
        <v>-17.521000000000001</v>
      </c>
      <c r="B1858">
        <v>167.215</v>
      </c>
      <c r="C1858">
        <v>-17.395</v>
      </c>
      <c r="D1858">
        <v>167.17099999999999</v>
      </c>
      <c r="E1858" t="s">
        <v>224</v>
      </c>
    </row>
    <row r="1859" spans="1:5" x14ac:dyDescent="0.2">
      <c r="A1859">
        <v>-17.395</v>
      </c>
      <c r="B1859">
        <v>167.17099999999999</v>
      </c>
      <c r="C1859">
        <v>-17.306999999999999</v>
      </c>
      <c r="D1859">
        <v>167.155</v>
      </c>
      <c r="E1859" t="s">
        <v>224</v>
      </c>
    </row>
    <row r="1860" spans="1:5" x14ac:dyDescent="0.2">
      <c r="A1860">
        <v>-17.306999999999999</v>
      </c>
      <c r="B1860">
        <v>167.155</v>
      </c>
      <c r="C1860">
        <v>-17.209</v>
      </c>
      <c r="D1860">
        <v>167.059</v>
      </c>
      <c r="E1860" t="s">
        <v>224</v>
      </c>
    </row>
    <row r="1861" spans="1:5" x14ac:dyDescent="0.2">
      <c r="A1861">
        <v>-17.209</v>
      </c>
      <c r="B1861">
        <v>167.059</v>
      </c>
      <c r="C1861">
        <v>-17.097999999999999</v>
      </c>
      <c r="D1861">
        <v>166.95</v>
      </c>
      <c r="E1861" t="s">
        <v>224</v>
      </c>
    </row>
    <row r="1862" spans="1:5" x14ac:dyDescent="0.2">
      <c r="A1862">
        <v>-17.097999999999999</v>
      </c>
      <c r="B1862">
        <v>166.95</v>
      </c>
      <c r="C1862">
        <v>-16.986999999999998</v>
      </c>
      <c r="D1862">
        <v>166.86799999999999</v>
      </c>
      <c r="E1862" t="s">
        <v>224</v>
      </c>
    </row>
    <row r="1863" spans="1:5" x14ac:dyDescent="0.2">
      <c r="A1863">
        <v>-16.986999999999998</v>
      </c>
      <c r="B1863">
        <v>166.86799999999999</v>
      </c>
      <c r="C1863">
        <v>-16.835999999999999</v>
      </c>
      <c r="D1863">
        <v>166.81</v>
      </c>
      <c r="E1863" t="s">
        <v>224</v>
      </c>
    </row>
    <row r="1864" spans="1:5" x14ac:dyDescent="0.2">
      <c r="A1864">
        <v>-16.835999999999999</v>
      </c>
      <c r="B1864">
        <v>166.81</v>
      </c>
      <c r="C1864">
        <v>-16.736999999999998</v>
      </c>
      <c r="D1864">
        <v>166.72800000000001</v>
      </c>
      <c r="E1864" t="s">
        <v>224</v>
      </c>
    </row>
    <row r="1865" spans="1:5" x14ac:dyDescent="0.2">
      <c r="A1865">
        <v>-16.736999999999998</v>
      </c>
      <c r="B1865">
        <v>166.72800000000001</v>
      </c>
      <c r="C1865">
        <v>-16.625</v>
      </c>
      <c r="D1865">
        <v>166.65899999999999</v>
      </c>
      <c r="E1865" t="s">
        <v>224</v>
      </c>
    </row>
    <row r="1866" spans="1:5" x14ac:dyDescent="0.2">
      <c r="A1866">
        <v>-16.625</v>
      </c>
      <c r="B1866">
        <v>166.65899999999999</v>
      </c>
      <c r="C1866">
        <v>-16.538</v>
      </c>
      <c r="D1866">
        <v>166.60400000000001</v>
      </c>
      <c r="E1866" t="s">
        <v>224</v>
      </c>
    </row>
    <row r="1867" spans="1:5" x14ac:dyDescent="0.2">
      <c r="A1867">
        <v>-16.538</v>
      </c>
      <c r="B1867">
        <v>166.60400000000001</v>
      </c>
      <c r="C1867">
        <v>-16.437999999999999</v>
      </c>
      <c r="D1867">
        <v>166.56200000000001</v>
      </c>
      <c r="E1867" t="s">
        <v>224</v>
      </c>
    </row>
    <row r="1868" spans="1:5" x14ac:dyDescent="0.2">
      <c r="A1868">
        <v>-16.437999999999999</v>
      </c>
      <c r="B1868">
        <v>166.56200000000001</v>
      </c>
      <c r="C1868">
        <v>-16.3</v>
      </c>
      <c r="D1868">
        <v>166.506</v>
      </c>
      <c r="E1868" t="s">
        <v>224</v>
      </c>
    </row>
    <row r="1869" spans="1:5" x14ac:dyDescent="0.2">
      <c r="A1869">
        <v>-16.3</v>
      </c>
      <c r="B1869">
        <v>166.506</v>
      </c>
      <c r="C1869">
        <v>-16.187000000000001</v>
      </c>
      <c r="D1869">
        <v>166.45</v>
      </c>
      <c r="E1869" t="s">
        <v>224</v>
      </c>
    </row>
    <row r="1870" spans="1:5" x14ac:dyDescent="0.2">
      <c r="A1870">
        <v>-16.187000000000001</v>
      </c>
      <c r="B1870">
        <v>166.45</v>
      </c>
      <c r="C1870">
        <v>-16.087</v>
      </c>
      <c r="D1870">
        <v>166.39500000000001</v>
      </c>
      <c r="E1870" t="s">
        <v>224</v>
      </c>
    </row>
    <row r="1871" spans="1:5" x14ac:dyDescent="0.2">
      <c r="A1871">
        <v>-16.087</v>
      </c>
      <c r="B1871">
        <v>166.39500000000001</v>
      </c>
      <c r="C1871">
        <v>-15.975</v>
      </c>
      <c r="D1871">
        <v>166.34</v>
      </c>
      <c r="E1871" t="s">
        <v>224</v>
      </c>
    </row>
    <row r="1872" spans="1:5" x14ac:dyDescent="0.2">
      <c r="A1872">
        <v>-15.975</v>
      </c>
      <c r="B1872">
        <v>166.34</v>
      </c>
      <c r="C1872">
        <v>-15.887</v>
      </c>
      <c r="D1872">
        <v>166.285</v>
      </c>
      <c r="E1872" t="s">
        <v>224</v>
      </c>
    </row>
    <row r="1873" spans="1:5" x14ac:dyDescent="0.2">
      <c r="A1873">
        <v>-15.887</v>
      </c>
      <c r="B1873">
        <v>166.285</v>
      </c>
      <c r="C1873">
        <v>-15.798999999999999</v>
      </c>
      <c r="D1873">
        <v>166.27</v>
      </c>
      <c r="E1873" t="s">
        <v>224</v>
      </c>
    </row>
    <row r="1874" spans="1:5" x14ac:dyDescent="0.2">
      <c r="A1874">
        <v>-15.798999999999999</v>
      </c>
      <c r="B1874">
        <v>166.27</v>
      </c>
      <c r="C1874">
        <v>-15.673999999999999</v>
      </c>
      <c r="D1874">
        <v>166.227</v>
      </c>
      <c r="E1874" t="s">
        <v>224</v>
      </c>
    </row>
    <row r="1875" spans="1:5" x14ac:dyDescent="0.2">
      <c r="A1875">
        <v>-15.673999999999999</v>
      </c>
      <c r="B1875">
        <v>166.227</v>
      </c>
      <c r="C1875">
        <v>-15.56</v>
      </c>
      <c r="D1875">
        <v>166.22499999999999</v>
      </c>
      <c r="E1875" t="s">
        <v>224</v>
      </c>
    </row>
    <row r="1876" spans="1:5" x14ac:dyDescent="0.2">
      <c r="A1876">
        <v>-15.56</v>
      </c>
      <c r="B1876">
        <v>166.22499999999999</v>
      </c>
      <c r="C1876">
        <v>-15.433999999999999</v>
      </c>
      <c r="D1876">
        <v>166.209</v>
      </c>
      <c r="E1876" t="s">
        <v>224</v>
      </c>
    </row>
    <row r="1877" spans="1:5" x14ac:dyDescent="0.2">
      <c r="A1877">
        <v>-15.433999999999999</v>
      </c>
      <c r="B1877">
        <v>166.209</v>
      </c>
      <c r="C1877">
        <v>-15.345000000000001</v>
      </c>
      <c r="D1877">
        <v>166.19300000000001</v>
      </c>
      <c r="E1877" t="s">
        <v>224</v>
      </c>
    </row>
    <row r="1878" spans="1:5" x14ac:dyDescent="0.2">
      <c r="A1878">
        <v>-15.345000000000001</v>
      </c>
      <c r="B1878">
        <v>166.19300000000001</v>
      </c>
      <c r="C1878">
        <v>-15.244</v>
      </c>
      <c r="D1878">
        <v>166.21700000000001</v>
      </c>
      <c r="E1878" t="s">
        <v>224</v>
      </c>
    </row>
    <row r="1879" spans="1:5" x14ac:dyDescent="0.2">
      <c r="A1879">
        <v>-15.244</v>
      </c>
      <c r="B1879">
        <v>166.21700000000001</v>
      </c>
      <c r="C1879">
        <v>-15.13</v>
      </c>
      <c r="D1879">
        <v>166.22800000000001</v>
      </c>
      <c r="E1879" t="s">
        <v>224</v>
      </c>
    </row>
    <row r="1880" spans="1:5" x14ac:dyDescent="0.2">
      <c r="A1880">
        <v>-15.13</v>
      </c>
      <c r="B1880">
        <v>166.22800000000001</v>
      </c>
      <c r="C1880">
        <v>-15.041</v>
      </c>
      <c r="D1880">
        <v>166.21299999999999</v>
      </c>
      <c r="E1880" t="s">
        <v>224</v>
      </c>
    </row>
    <row r="1881" spans="1:5" x14ac:dyDescent="0.2">
      <c r="A1881">
        <v>-15.041</v>
      </c>
      <c r="B1881">
        <v>166.21299999999999</v>
      </c>
      <c r="C1881">
        <v>-14.888999999999999</v>
      </c>
      <c r="D1881">
        <v>166.262</v>
      </c>
      <c r="E1881" t="s">
        <v>224</v>
      </c>
    </row>
    <row r="1882" spans="1:5" x14ac:dyDescent="0.2">
      <c r="A1882">
        <v>-14.888999999999999</v>
      </c>
      <c r="B1882">
        <v>166.262</v>
      </c>
      <c r="C1882">
        <v>-14.686</v>
      </c>
      <c r="D1882">
        <v>166.27099999999999</v>
      </c>
      <c r="E1882" t="s">
        <v>224</v>
      </c>
    </row>
    <row r="1883" spans="1:5" x14ac:dyDescent="0.2">
      <c r="A1883">
        <v>-14.686</v>
      </c>
      <c r="B1883">
        <v>166.27099999999999</v>
      </c>
      <c r="C1883">
        <v>-14.558999999999999</v>
      </c>
      <c r="D1883">
        <v>166.268</v>
      </c>
      <c r="E1883" t="s">
        <v>224</v>
      </c>
    </row>
    <row r="1884" spans="1:5" x14ac:dyDescent="0.2">
      <c r="A1884">
        <v>-14.558999999999999</v>
      </c>
      <c r="B1884">
        <v>166.268</v>
      </c>
      <c r="C1884">
        <v>-14.420999999999999</v>
      </c>
      <c r="D1884">
        <v>166.25200000000001</v>
      </c>
      <c r="E1884" t="s">
        <v>224</v>
      </c>
    </row>
    <row r="1885" spans="1:5" x14ac:dyDescent="0.2">
      <c r="A1885">
        <v>-14.420999999999999</v>
      </c>
      <c r="B1885">
        <v>166.25200000000001</v>
      </c>
      <c r="C1885">
        <v>-14.345000000000001</v>
      </c>
      <c r="D1885">
        <v>166.25</v>
      </c>
      <c r="E1885" t="s">
        <v>224</v>
      </c>
    </row>
    <row r="1886" spans="1:5" x14ac:dyDescent="0.2">
      <c r="A1886">
        <v>-14.345000000000001</v>
      </c>
      <c r="B1886">
        <v>166.25</v>
      </c>
      <c r="C1886">
        <v>-14.180999999999999</v>
      </c>
      <c r="D1886">
        <v>166.23400000000001</v>
      </c>
      <c r="E1886" t="s">
        <v>224</v>
      </c>
    </row>
    <row r="1887" spans="1:5" x14ac:dyDescent="0.2">
      <c r="A1887">
        <v>-14.180999999999999</v>
      </c>
      <c r="B1887">
        <v>166.23400000000001</v>
      </c>
      <c r="C1887">
        <v>-13.991</v>
      </c>
      <c r="D1887">
        <v>166.20400000000001</v>
      </c>
      <c r="E1887" t="s">
        <v>224</v>
      </c>
    </row>
    <row r="1888" spans="1:5" x14ac:dyDescent="0.2">
      <c r="A1888">
        <v>-13.991</v>
      </c>
      <c r="B1888">
        <v>166.20400000000001</v>
      </c>
      <c r="C1888">
        <v>-13.827999999999999</v>
      </c>
      <c r="D1888">
        <v>166.161</v>
      </c>
      <c r="E1888" t="s">
        <v>224</v>
      </c>
    </row>
    <row r="1889" spans="1:5" x14ac:dyDescent="0.2">
      <c r="A1889">
        <v>-13.827999999999999</v>
      </c>
      <c r="B1889">
        <v>166.161</v>
      </c>
      <c r="C1889">
        <v>-13.779</v>
      </c>
      <c r="D1889">
        <v>166.154</v>
      </c>
      <c r="E1889" t="s">
        <v>224</v>
      </c>
    </row>
    <row r="1890" spans="1:5" x14ac:dyDescent="0.2">
      <c r="A1890">
        <v>-13.779</v>
      </c>
      <c r="B1890">
        <v>166.154</v>
      </c>
      <c r="C1890">
        <v>-13.779</v>
      </c>
      <c r="D1890">
        <v>166.154</v>
      </c>
      <c r="E1890" t="s">
        <v>224</v>
      </c>
    </row>
    <row r="1891" spans="1:5" x14ac:dyDescent="0.2">
      <c r="A1891">
        <v>-13.779</v>
      </c>
      <c r="B1891">
        <v>166.154</v>
      </c>
      <c r="C1891">
        <v>-13.676</v>
      </c>
      <c r="D1891">
        <v>166.13200000000001</v>
      </c>
      <c r="E1891" t="s">
        <v>224</v>
      </c>
    </row>
    <row r="1892" spans="1:5" x14ac:dyDescent="0.2">
      <c r="A1892">
        <v>-13.676</v>
      </c>
      <c r="B1892">
        <v>166.13200000000001</v>
      </c>
      <c r="C1892">
        <v>-13.513</v>
      </c>
      <c r="D1892">
        <v>166.09</v>
      </c>
      <c r="E1892" t="s">
        <v>224</v>
      </c>
    </row>
    <row r="1893" spans="1:5" x14ac:dyDescent="0.2">
      <c r="A1893">
        <v>-13.513</v>
      </c>
      <c r="B1893">
        <v>166.09</v>
      </c>
      <c r="C1893">
        <v>-13.260999999999999</v>
      </c>
      <c r="D1893">
        <v>166.02</v>
      </c>
      <c r="E1893" t="s">
        <v>224</v>
      </c>
    </row>
    <row r="1894" spans="1:5" x14ac:dyDescent="0.2">
      <c r="A1894">
        <v>-13.260999999999999</v>
      </c>
      <c r="B1894">
        <v>166.02</v>
      </c>
      <c r="C1894">
        <v>-13.071999999999999</v>
      </c>
      <c r="D1894">
        <v>165.952</v>
      </c>
      <c r="E1894" t="s">
        <v>224</v>
      </c>
    </row>
    <row r="1895" spans="1:5" x14ac:dyDescent="0.2">
      <c r="A1895">
        <v>-13.071999999999999</v>
      </c>
      <c r="B1895">
        <v>165.952</v>
      </c>
      <c r="C1895">
        <v>-12.87</v>
      </c>
      <c r="D1895">
        <v>165.90899999999999</v>
      </c>
      <c r="E1895" t="s">
        <v>224</v>
      </c>
    </row>
    <row r="1896" spans="1:5" x14ac:dyDescent="0.2">
      <c r="A1896">
        <v>-12.87</v>
      </c>
      <c r="B1896">
        <v>165.90899999999999</v>
      </c>
      <c r="C1896">
        <v>-12.744</v>
      </c>
      <c r="D1896">
        <v>165.89400000000001</v>
      </c>
      <c r="E1896" t="s">
        <v>224</v>
      </c>
    </row>
    <row r="1897" spans="1:5" x14ac:dyDescent="0.2">
      <c r="A1897">
        <v>-12.744</v>
      </c>
      <c r="B1897">
        <v>165.89400000000001</v>
      </c>
      <c r="C1897">
        <v>-12.516999999999999</v>
      </c>
      <c r="D1897">
        <v>165.83799999999999</v>
      </c>
      <c r="E1897" t="s">
        <v>224</v>
      </c>
    </row>
    <row r="1898" spans="1:5" x14ac:dyDescent="0.2">
      <c r="A1898">
        <v>-12.516999999999999</v>
      </c>
      <c r="B1898">
        <v>165.83799999999999</v>
      </c>
      <c r="C1898">
        <v>-12.316000000000001</v>
      </c>
      <c r="D1898">
        <v>165.77</v>
      </c>
      <c r="E1898" t="s">
        <v>224</v>
      </c>
    </row>
    <row r="1899" spans="1:5" x14ac:dyDescent="0.2">
      <c r="A1899">
        <v>-12.316000000000001</v>
      </c>
      <c r="B1899">
        <v>165.77</v>
      </c>
      <c r="C1899">
        <v>-12.127000000000001</v>
      </c>
      <c r="D1899">
        <v>165.715</v>
      </c>
      <c r="E1899" t="s">
        <v>224</v>
      </c>
    </row>
    <row r="1900" spans="1:5" x14ac:dyDescent="0.2">
      <c r="A1900">
        <v>-12.127000000000001</v>
      </c>
      <c r="B1900">
        <v>165.715</v>
      </c>
      <c r="C1900">
        <v>-11.887</v>
      </c>
      <c r="D1900">
        <v>165.62100000000001</v>
      </c>
      <c r="E1900" t="s">
        <v>224</v>
      </c>
    </row>
    <row r="1901" spans="1:5" x14ac:dyDescent="0.2">
      <c r="A1901">
        <v>-11.887</v>
      </c>
      <c r="B1901">
        <v>165.62100000000001</v>
      </c>
      <c r="C1901">
        <v>-11.686</v>
      </c>
      <c r="D1901">
        <v>165.51400000000001</v>
      </c>
      <c r="E1901" t="s">
        <v>224</v>
      </c>
    </row>
    <row r="1902" spans="1:5" x14ac:dyDescent="0.2">
      <c r="A1902">
        <v>-11.686</v>
      </c>
      <c r="B1902">
        <v>165.51400000000001</v>
      </c>
      <c r="C1902">
        <v>-11.548999999999999</v>
      </c>
      <c r="D1902">
        <v>165.39599999999999</v>
      </c>
      <c r="E1902" t="s">
        <v>224</v>
      </c>
    </row>
    <row r="1903" spans="1:5" x14ac:dyDescent="0.2">
      <c r="A1903">
        <v>-11.548999999999999</v>
      </c>
      <c r="B1903">
        <v>165.39599999999999</v>
      </c>
      <c r="C1903">
        <v>-11.411</v>
      </c>
      <c r="D1903">
        <v>165.25200000000001</v>
      </c>
      <c r="E1903" t="s">
        <v>224</v>
      </c>
    </row>
    <row r="1904" spans="1:5" x14ac:dyDescent="0.2">
      <c r="A1904">
        <v>-11.411</v>
      </c>
      <c r="B1904">
        <v>165.25200000000001</v>
      </c>
      <c r="C1904">
        <v>-11.287000000000001</v>
      </c>
      <c r="D1904">
        <v>165.07</v>
      </c>
      <c r="E1904" t="s">
        <v>224</v>
      </c>
    </row>
    <row r="1905" spans="1:5" x14ac:dyDescent="0.2">
      <c r="A1905">
        <v>-11.287000000000001</v>
      </c>
      <c r="B1905">
        <v>165.07</v>
      </c>
      <c r="C1905">
        <v>-11.2</v>
      </c>
      <c r="D1905">
        <v>164.90100000000001</v>
      </c>
      <c r="E1905" t="s">
        <v>224</v>
      </c>
    </row>
    <row r="1906" spans="1:5" x14ac:dyDescent="0.2">
      <c r="A1906">
        <v>-11.2</v>
      </c>
      <c r="B1906">
        <v>164.90100000000001</v>
      </c>
      <c r="C1906">
        <v>-11.164</v>
      </c>
      <c r="D1906">
        <v>164.75800000000001</v>
      </c>
      <c r="E1906" t="s">
        <v>224</v>
      </c>
    </row>
    <row r="1907" spans="1:5" x14ac:dyDescent="0.2">
      <c r="A1907">
        <v>-11.164</v>
      </c>
      <c r="B1907">
        <v>164.75800000000001</v>
      </c>
      <c r="C1907">
        <v>-11.114000000000001</v>
      </c>
      <c r="D1907">
        <v>164.64099999999999</v>
      </c>
      <c r="E1907" t="s">
        <v>224</v>
      </c>
    </row>
    <row r="1908" spans="1:5" x14ac:dyDescent="0.2">
      <c r="A1908">
        <v>-11.114000000000001</v>
      </c>
      <c r="B1908">
        <v>164.64099999999999</v>
      </c>
      <c r="C1908">
        <v>-11.09</v>
      </c>
      <c r="D1908">
        <v>164.512</v>
      </c>
      <c r="E1908" t="s">
        <v>224</v>
      </c>
    </row>
    <row r="1909" spans="1:5" x14ac:dyDescent="0.2">
      <c r="A1909">
        <v>-11.09</v>
      </c>
      <c r="B1909">
        <v>164.512</v>
      </c>
      <c r="C1909">
        <v>-11.090999999999999</v>
      </c>
      <c r="D1909">
        <v>164.40899999999999</v>
      </c>
      <c r="E1909" t="s">
        <v>224</v>
      </c>
    </row>
    <row r="1910" spans="1:5" x14ac:dyDescent="0.2">
      <c r="A1910">
        <v>-11.090999999999999</v>
      </c>
      <c r="B1910">
        <v>164.40899999999999</v>
      </c>
      <c r="C1910">
        <v>-11.118</v>
      </c>
      <c r="D1910">
        <v>164.267</v>
      </c>
      <c r="E1910" t="s">
        <v>224</v>
      </c>
    </row>
    <row r="1911" spans="1:5" x14ac:dyDescent="0.2">
      <c r="A1911">
        <v>-11.118</v>
      </c>
      <c r="B1911">
        <v>164.267</v>
      </c>
      <c r="C1911">
        <v>-11.144</v>
      </c>
      <c r="D1911">
        <v>164.15100000000001</v>
      </c>
      <c r="E1911" t="s">
        <v>224</v>
      </c>
    </row>
    <row r="1912" spans="1:5" x14ac:dyDescent="0.2">
      <c r="A1912">
        <v>-11.144</v>
      </c>
      <c r="B1912">
        <v>164.15100000000001</v>
      </c>
      <c r="C1912">
        <v>-11.157999999999999</v>
      </c>
      <c r="D1912">
        <v>163.99600000000001</v>
      </c>
      <c r="E1912" t="s">
        <v>224</v>
      </c>
    </row>
    <row r="1913" spans="1:5" x14ac:dyDescent="0.2">
      <c r="A1913">
        <v>-11.157999999999999</v>
      </c>
      <c r="B1913">
        <v>163.99600000000001</v>
      </c>
      <c r="C1913">
        <v>-11.185</v>
      </c>
      <c r="D1913">
        <v>163.85400000000001</v>
      </c>
      <c r="E1913" t="s">
        <v>224</v>
      </c>
    </row>
    <row r="1914" spans="1:5" x14ac:dyDescent="0.2">
      <c r="A1914">
        <v>-11.185</v>
      </c>
      <c r="B1914">
        <v>163.85400000000001</v>
      </c>
      <c r="C1914">
        <v>-11.199</v>
      </c>
      <c r="D1914">
        <v>163.69900000000001</v>
      </c>
      <c r="E1914" t="s">
        <v>224</v>
      </c>
    </row>
    <row r="1915" spans="1:5" x14ac:dyDescent="0.2">
      <c r="A1915">
        <v>-11.199</v>
      </c>
      <c r="B1915">
        <v>163.69900000000001</v>
      </c>
      <c r="C1915">
        <v>-11.238</v>
      </c>
      <c r="D1915">
        <v>163.505</v>
      </c>
      <c r="E1915" t="s">
        <v>224</v>
      </c>
    </row>
    <row r="1916" spans="1:5" x14ac:dyDescent="0.2">
      <c r="A1916">
        <v>-11.238</v>
      </c>
      <c r="B1916">
        <v>163.505</v>
      </c>
      <c r="C1916">
        <v>-11.265000000000001</v>
      </c>
      <c r="D1916">
        <v>163.31100000000001</v>
      </c>
      <c r="E1916" t="s">
        <v>224</v>
      </c>
    </row>
    <row r="1917" spans="1:5" x14ac:dyDescent="0.2">
      <c r="A1917">
        <v>-11.265000000000001</v>
      </c>
      <c r="B1917">
        <v>163.31100000000001</v>
      </c>
      <c r="C1917">
        <v>-11.291</v>
      </c>
      <c r="D1917">
        <v>163.19499999999999</v>
      </c>
      <c r="E1917" t="s">
        <v>224</v>
      </c>
    </row>
    <row r="1918" spans="1:5" x14ac:dyDescent="0.2">
      <c r="A1918">
        <v>-11.291</v>
      </c>
      <c r="B1918">
        <v>163.19499999999999</v>
      </c>
      <c r="C1918">
        <v>-11.311</v>
      </c>
      <c r="D1918">
        <v>163.053</v>
      </c>
      <c r="E1918" t="s">
        <v>224</v>
      </c>
    </row>
    <row r="1919" spans="1:5" x14ac:dyDescent="0.2">
      <c r="A1919">
        <v>-11.311</v>
      </c>
      <c r="B1919">
        <v>163.053</v>
      </c>
      <c r="C1919">
        <v>-11.356</v>
      </c>
      <c r="D1919">
        <v>162.833</v>
      </c>
      <c r="E1919" t="s">
        <v>224</v>
      </c>
    </row>
    <row r="1920" spans="1:5" x14ac:dyDescent="0.2">
      <c r="A1920">
        <v>-11.356</v>
      </c>
      <c r="B1920">
        <v>162.833</v>
      </c>
      <c r="C1920">
        <v>-11.382</v>
      </c>
      <c r="D1920">
        <v>162.626</v>
      </c>
      <c r="E1920" t="s">
        <v>224</v>
      </c>
    </row>
    <row r="1921" spans="1:5" x14ac:dyDescent="0.2">
      <c r="A1921">
        <v>-11.382</v>
      </c>
      <c r="B1921">
        <v>162.626</v>
      </c>
      <c r="C1921">
        <v>-11.420999999999999</v>
      </c>
      <c r="D1921">
        <v>162.48400000000001</v>
      </c>
      <c r="E1921" t="s">
        <v>224</v>
      </c>
    </row>
    <row r="1922" spans="1:5" x14ac:dyDescent="0.2">
      <c r="A1922">
        <v>-11.420999999999999</v>
      </c>
      <c r="B1922">
        <v>162.48400000000001</v>
      </c>
      <c r="C1922">
        <v>-11.420999999999999</v>
      </c>
      <c r="D1922">
        <v>162.35400000000001</v>
      </c>
      <c r="E1922" t="s">
        <v>224</v>
      </c>
    </row>
    <row r="1923" spans="1:5" x14ac:dyDescent="0.2">
      <c r="A1923">
        <v>-11.420999999999999</v>
      </c>
      <c r="B1923">
        <v>162.35400000000001</v>
      </c>
      <c r="C1923">
        <v>-11.422000000000001</v>
      </c>
      <c r="D1923">
        <v>162.22499999999999</v>
      </c>
      <c r="E1923" t="s">
        <v>224</v>
      </c>
    </row>
    <row r="1924" spans="1:5" x14ac:dyDescent="0.2">
      <c r="A1924">
        <v>-11.422000000000001</v>
      </c>
      <c r="B1924">
        <v>162.22499999999999</v>
      </c>
      <c r="C1924">
        <v>-11.433999999999999</v>
      </c>
      <c r="D1924">
        <v>162.10900000000001</v>
      </c>
      <c r="E1924" t="s">
        <v>224</v>
      </c>
    </row>
    <row r="1925" spans="1:5" x14ac:dyDescent="0.2">
      <c r="A1925">
        <v>-11.433999999999999</v>
      </c>
      <c r="B1925">
        <v>162.10900000000001</v>
      </c>
      <c r="C1925">
        <v>-11.422000000000001</v>
      </c>
      <c r="D1925">
        <v>162.018</v>
      </c>
      <c r="E1925" t="s">
        <v>224</v>
      </c>
    </row>
    <row r="1926" spans="1:5" x14ac:dyDescent="0.2">
      <c r="A1926">
        <v>-11.422000000000001</v>
      </c>
      <c r="B1926">
        <v>162.018</v>
      </c>
      <c r="C1926">
        <v>-11.397</v>
      </c>
      <c r="D1926">
        <v>161.90100000000001</v>
      </c>
      <c r="E1926" t="s">
        <v>224</v>
      </c>
    </row>
    <row r="1927" spans="1:5" x14ac:dyDescent="0.2">
      <c r="A1927">
        <v>-11.397</v>
      </c>
      <c r="B1927">
        <v>161.90100000000001</v>
      </c>
      <c r="C1927">
        <v>-11.359</v>
      </c>
      <c r="D1927">
        <v>161.798</v>
      </c>
      <c r="E1927" t="s">
        <v>224</v>
      </c>
    </row>
    <row r="1928" spans="1:5" x14ac:dyDescent="0.2">
      <c r="A1928">
        <v>-11.359</v>
      </c>
      <c r="B1928">
        <v>161.798</v>
      </c>
      <c r="C1928">
        <v>-11.321</v>
      </c>
      <c r="D1928">
        <v>161.72</v>
      </c>
      <c r="E1928" t="s">
        <v>224</v>
      </c>
    </row>
    <row r="1929" spans="1:5" x14ac:dyDescent="0.2">
      <c r="A1929">
        <v>-11.321</v>
      </c>
      <c r="B1929">
        <v>161.72</v>
      </c>
      <c r="C1929">
        <v>-11.282999999999999</v>
      </c>
      <c r="D1929">
        <v>161.55199999999999</v>
      </c>
      <c r="E1929" t="s">
        <v>224</v>
      </c>
    </row>
    <row r="1930" spans="1:5" x14ac:dyDescent="0.2">
      <c r="A1930">
        <v>-11.282999999999999</v>
      </c>
      <c r="B1930">
        <v>161.55199999999999</v>
      </c>
      <c r="C1930">
        <v>-11.244999999999999</v>
      </c>
      <c r="D1930">
        <v>161.46100000000001</v>
      </c>
      <c r="E1930" t="s">
        <v>224</v>
      </c>
    </row>
    <row r="1931" spans="1:5" x14ac:dyDescent="0.2">
      <c r="A1931">
        <v>-11.244999999999999</v>
      </c>
      <c r="B1931">
        <v>161.46100000000001</v>
      </c>
      <c r="C1931">
        <v>-11.231999999999999</v>
      </c>
      <c r="D1931">
        <v>161.38399999999999</v>
      </c>
      <c r="E1931" t="s">
        <v>224</v>
      </c>
    </row>
    <row r="1932" spans="1:5" x14ac:dyDescent="0.2">
      <c r="A1932">
        <v>-11.231999999999999</v>
      </c>
      <c r="B1932">
        <v>161.38399999999999</v>
      </c>
      <c r="C1932">
        <v>-11.194000000000001</v>
      </c>
      <c r="D1932">
        <v>161.30600000000001</v>
      </c>
      <c r="E1932" t="s">
        <v>224</v>
      </c>
    </row>
    <row r="1933" spans="1:5" x14ac:dyDescent="0.2">
      <c r="A1933">
        <v>-11.194000000000001</v>
      </c>
      <c r="B1933">
        <v>161.30600000000001</v>
      </c>
      <c r="C1933">
        <v>-11.167999999999999</v>
      </c>
      <c r="D1933">
        <v>161.202</v>
      </c>
      <c r="E1933" t="s">
        <v>224</v>
      </c>
    </row>
    <row r="1934" spans="1:5" x14ac:dyDescent="0.2">
      <c r="A1934">
        <v>-11.167999999999999</v>
      </c>
      <c r="B1934">
        <v>161.202</v>
      </c>
      <c r="C1934">
        <v>-11.13</v>
      </c>
      <c r="D1934">
        <v>161.125</v>
      </c>
      <c r="E1934" t="s">
        <v>224</v>
      </c>
    </row>
    <row r="1935" spans="1:5" x14ac:dyDescent="0.2">
      <c r="A1935">
        <v>-11.13</v>
      </c>
      <c r="B1935">
        <v>161.125</v>
      </c>
      <c r="C1935">
        <v>-11.054</v>
      </c>
      <c r="D1935">
        <v>161.06</v>
      </c>
      <c r="E1935" t="s">
        <v>224</v>
      </c>
    </row>
    <row r="1936" spans="1:5" x14ac:dyDescent="0.2">
      <c r="A1936">
        <v>-11.054</v>
      </c>
      <c r="B1936">
        <v>161.06</v>
      </c>
      <c r="C1936">
        <v>-11.029</v>
      </c>
      <c r="D1936">
        <v>160.99600000000001</v>
      </c>
      <c r="E1936" t="s">
        <v>224</v>
      </c>
    </row>
    <row r="1937" spans="1:5" x14ac:dyDescent="0.2">
      <c r="A1937">
        <v>-11.029</v>
      </c>
      <c r="B1937">
        <v>160.99600000000001</v>
      </c>
      <c r="C1937">
        <v>-10.965</v>
      </c>
      <c r="D1937">
        <v>160.93100000000001</v>
      </c>
      <c r="E1937" t="s">
        <v>224</v>
      </c>
    </row>
    <row r="1938" spans="1:5" x14ac:dyDescent="0.2">
      <c r="A1938">
        <v>-10.965</v>
      </c>
      <c r="B1938">
        <v>160.93100000000001</v>
      </c>
      <c r="C1938">
        <v>-10.914</v>
      </c>
      <c r="D1938">
        <v>160.86699999999999</v>
      </c>
      <c r="E1938" t="s">
        <v>224</v>
      </c>
    </row>
    <row r="1939" spans="1:5" x14ac:dyDescent="0.2">
      <c r="A1939">
        <v>-10.914</v>
      </c>
      <c r="B1939">
        <v>160.86699999999999</v>
      </c>
      <c r="C1939">
        <v>-10.837999999999999</v>
      </c>
      <c r="D1939">
        <v>160.77600000000001</v>
      </c>
      <c r="E1939" t="s">
        <v>224</v>
      </c>
    </row>
    <row r="1940" spans="1:5" x14ac:dyDescent="0.2">
      <c r="A1940">
        <v>-10.837999999999999</v>
      </c>
      <c r="B1940">
        <v>160.77600000000001</v>
      </c>
      <c r="C1940">
        <v>-10.787000000000001</v>
      </c>
      <c r="D1940">
        <v>160.72499999999999</v>
      </c>
      <c r="E1940" t="s">
        <v>224</v>
      </c>
    </row>
    <row r="1941" spans="1:5" x14ac:dyDescent="0.2">
      <c r="A1941">
        <v>-10.787000000000001</v>
      </c>
      <c r="B1941">
        <v>160.72499999999999</v>
      </c>
      <c r="C1941">
        <v>-10.723000000000001</v>
      </c>
      <c r="D1941">
        <v>160.62200000000001</v>
      </c>
      <c r="E1941" t="s">
        <v>224</v>
      </c>
    </row>
    <row r="1942" spans="1:5" x14ac:dyDescent="0.2">
      <c r="A1942">
        <v>-10.723000000000001</v>
      </c>
      <c r="B1942">
        <v>160.62200000000001</v>
      </c>
      <c r="C1942">
        <v>-10.672000000000001</v>
      </c>
      <c r="D1942">
        <v>160.54400000000001</v>
      </c>
      <c r="E1942" t="s">
        <v>224</v>
      </c>
    </row>
    <row r="1943" spans="1:5" x14ac:dyDescent="0.2">
      <c r="A1943">
        <v>-10.672000000000001</v>
      </c>
      <c r="B1943">
        <v>160.54400000000001</v>
      </c>
      <c r="C1943">
        <v>-10.634</v>
      </c>
      <c r="D1943">
        <v>160.49299999999999</v>
      </c>
      <c r="E1943" t="s">
        <v>224</v>
      </c>
    </row>
    <row r="1944" spans="1:5" x14ac:dyDescent="0.2">
      <c r="A1944">
        <v>-10.634</v>
      </c>
      <c r="B1944">
        <v>160.49299999999999</v>
      </c>
      <c r="C1944">
        <v>-10.57</v>
      </c>
      <c r="D1944">
        <v>160.364</v>
      </c>
      <c r="E1944" t="s">
        <v>224</v>
      </c>
    </row>
    <row r="1945" spans="1:5" x14ac:dyDescent="0.2">
      <c r="A1945">
        <v>-10.57</v>
      </c>
      <c r="B1945">
        <v>160.364</v>
      </c>
      <c r="C1945">
        <v>-10.519</v>
      </c>
      <c r="D1945">
        <v>160.28700000000001</v>
      </c>
      <c r="E1945" t="s">
        <v>224</v>
      </c>
    </row>
    <row r="1946" spans="1:5" x14ac:dyDescent="0.2">
      <c r="A1946">
        <v>-10.519</v>
      </c>
      <c r="B1946">
        <v>160.28700000000001</v>
      </c>
      <c r="C1946">
        <v>-10.468</v>
      </c>
      <c r="D1946">
        <v>160.21</v>
      </c>
      <c r="E1946" t="s">
        <v>224</v>
      </c>
    </row>
    <row r="1947" spans="1:5" x14ac:dyDescent="0.2">
      <c r="A1947">
        <v>-10.468</v>
      </c>
      <c r="B1947">
        <v>160.21</v>
      </c>
      <c r="C1947">
        <v>-10.417</v>
      </c>
      <c r="D1947">
        <v>160.13200000000001</v>
      </c>
      <c r="E1947" t="s">
        <v>224</v>
      </c>
    </row>
    <row r="1948" spans="1:5" x14ac:dyDescent="0.2">
      <c r="A1948">
        <v>-10.417</v>
      </c>
      <c r="B1948">
        <v>160.13200000000001</v>
      </c>
      <c r="C1948">
        <v>-10.379</v>
      </c>
      <c r="D1948">
        <v>160.06800000000001</v>
      </c>
      <c r="E1948" t="s">
        <v>224</v>
      </c>
    </row>
    <row r="1949" spans="1:5" x14ac:dyDescent="0.2">
      <c r="A1949">
        <v>-10.379</v>
      </c>
      <c r="B1949">
        <v>160.06800000000001</v>
      </c>
      <c r="C1949">
        <v>-10.315</v>
      </c>
      <c r="D1949">
        <v>159.97800000000001</v>
      </c>
      <c r="E1949" t="s">
        <v>224</v>
      </c>
    </row>
    <row r="1950" spans="1:5" x14ac:dyDescent="0.2">
      <c r="A1950">
        <v>-10.315</v>
      </c>
      <c r="B1950">
        <v>159.97800000000001</v>
      </c>
      <c r="C1950">
        <v>-10.276999999999999</v>
      </c>
      <c r="D1950">
        <v>159.91399999999999</v>
      </c>
      <c r="E1950" t="s">
        <v>224</v>
      </c>
    </row>
    <row r="1951" spans="1:5" x14ac:dyDescent="0.2">
      <c r="A1951">
        <v>-10.276999999999999</v>
      </c>
      <c r="B1951">
        <v>159.91399999999999</v>
      </c>
      <c r="C1951">
        <v>-10.250999999999999</v>
      </c>
      <c r="D1951">
        <v>159.83699999999999</v>
      </c>
      <c r="E1951" t="s">
        <v>224</v>
      </c>
    </row>
    <row r="1952" spans="1:5" x14ac:dyDescent="0.2">
      <c r="A1952">
        <v>-10.250999999999999</v>
      </c>
      <c r="B1952">
        <v>159.83699999999999</v>
      </c>
      <c r="C1952">
        <v>-10.199999999999999</v>
      </c>
      <c r="D1952">
        <v>159.77199999999999</v>
      </c>
      <c r="E1952" t="s">
        <v>224</v>
      </c>
    </row>
    <row r="1953" spans="1:5" x14ac:dyDescent="0.2">
      <c r="A1953">
        <v>-10.199999999999999</v>
      </c>
      <c r="B1953">
        <v>159.77199999999999</v>
      </c>
      <c r="C1953">
        <v>-10.173999999999999</v>
      </c>
      <c r="D1953">
        <v>159.708</v>
      </c>
      <c r="E1953" t="s">
        <v>224</v>
      </c>
    </row>
    <row r="1954" spans="1:5" x14ac:dyDescent="0.2">
      <c r="A1954">
        <v>-10.173999999999999</v>
      </c>
      <c r="B1954">
        <v>159.708</v>
      </c>
      <c r="C1954">
        <v>-10.122999999999999</v>
      </c>
      <c r="D1954">
        <v>159.64400000000001</v>
      </c>
      <c r="E1954" t="s">
        <v>224</v>
      </c>
    </row>
    <row r="1955" spans="1:5" x14ac:dyDescent="0.2">
      <c r="A1955">
        <v>-10.122999999999999</v>
      </c>
      <c r="B1955">
        <v>159.64400000000001</v>
      </c>
      <c r="C1955">
        <v>-10.084</v>
      </c>
      <c r="D1955">
        <v>159.58000000000001</v>
      </c>
      <c r="E1955" t="s">
        <v>224</v>
      </c>
    </row>
    <row r="1956" spans="1:5" x14ac:dyDescent="0.2">
      <c r="A1956">
        <v>-10.084</v>
      </c>
      <c r="B1956">
        <v>159.58000000000001</v>
      </c>
      <c r="C1956">
        <v>-10.021000000000001</v>
      </c>
      <c r="D1956">
        <v>159.50299999999999</v>
      </c>
      <c r="E1956" t="s">
        <v>224</v>
      </c>
    </row>
    <row r="1957" spans="1:5" x14ac:dyDescent="0.2">
      <c r="A1957">
        <v>-10.021000000000001</v>
      </c>
      <c r="B1957">
        <v>159.50299999999999</v>
      </c>
      <c r="C1957">
        <v>-9.9689999999999994</v>
      </c>
      <c r="D1957">
        <v>159.43899999999999</v>
      </c>
      <c r="E1957" t="s">
        <v>224</v>
      </c>
    </row>
    <row r="1958" spans="1:5" x14ac:dyDescent="0.2">
      <c r="A1958">
        <v>-9.9689999999999994</v>
      </c>
      <c r="B1958">
        <v>159.43899999999999</v>
      </c>
      <c r="C1958">
        <v>-9.9309999999999992</v>
      </c>
      <c r="D1958">
        <v>159.36199999999999</v>
      </c>
      <c r="E1958" t="s">
        <v>224</v>
      </c>
    </row>
    <row r="1959" spans="1:5" x14ac:dyDescent="0.2">
      <c r="A1959">
        <v>-9.9309999999999992</v>
      </c>
      <c r="B1959">
        <v>159.36199999999999</v>
      </c>
      <c r="C1959">
        <v>-9.8800000000000008</v>
      </c>
      <c r="D1959">
        <v>159.285</v>
      </c>
      <c r="E1959" t="s">
        <v>224</v>
      </c>
    </row>
    <row r="1960" spans="1:5" x14ac:dyDescent="0.2">
      <c r="A1960">
        <v>-9.8800000000000008</v>
      </c>
      <c r="B1960">
        <v>159.285</v>
      </c>
      <c r="C1960">
        <v>-9.8290000000000006</v>
      </c>
      <c r="D1960">
        <v>159.221</v>
      </c>
      <c r="E1960" t="s">
        <v>224</v>
      </c>
    </row>
    <row r="1961" spans="1:5" x14ac:dyDescent="0.2">
      <c r="A1961">
        <v>-9.8290000000000006</v>
      </c>
      <c r="B1961">
        <v>159.221</v>
      </c>
      <c r="C1961">
        <v>-9.7650000000000006</v>
      </c>
      <c r="D1961">
        <v>159.16999999999999</v>
      </c>
      <c r="E1961" t="s">
        <v>224</v>
      </c>
    </row>
    <row r="1962" spans="1:5" x14ac:dyDescent="0.2">
      <c r="A1962">
        <v>-9.7650000000000006</v>
      </c>
      <c r="B1962">
        <v>159.16999999999999</v>
      </c>
      <c r="C1962">
        <v>-9.7260000000000009</v>
      </c>
      <c r="D1962">
        <v>159.119</v>
      </c>
      <c r="E1962" t="s">
        <v>224</v>
      </c>
    </row>
    <row r="1963" spans="1:5" x14ac:dyDescent="0.2">
      <c r="A1963">
        <v>-9.7260000000000009</v>
      </c>
      <c r="B1963">
        <v>159.119</v>
      </c>
      <c r="C1963">
        <v>-9.6880000000000006</v>
      </c>
      <c r="D1963">
        <v>159.06800000000001</v>
      </c>
      <c r="E1963" t="s">
        <v>224</v>
      </c>
    </row>
    <row r="1964" spans="1:5" x14ac:dyDescent="0.2">
      <c r="A1964">
        <v>-9.6880000000000006</v>
      </c>
      <c r="B1964">
        <v>159.06800000000001</v>
      </c>
      <c r="C1964">
        <v>-9.65</v>
      </c>
      <c r="D1964">
        <v>159.00299999999999</v>
      </c>
      <c r="E1964" t="s">
        <v>224</v>
      </c>
    </row>
    <row r="1965" spans="1:5" x14ac:dyDescent="0.2">
      <c r="A1965">
        <v>-9.65</v>
      </c>
      <c r="B1965">
        <v>159.00299999999999</v>
      </c>
      <c r="C1965">
        <v>-9.6240000000000006</v>
      </c>
      <c r="D1965">
        <v>158.92599999999999</v>
      </c>
      <c r="E1965" t="s">
        <v>224</v>
      </c>
    </row>
    <row r="1966" spans="1:5" x14ac:dyDescent="0.2">
      <c r="A1966">
        <v>-9.6240000000000006</v>
      </c>
      <c r="B1966">
        <v>158.92599999999999</v>
      </c>
      <c r="C1966">
        <v>-9.5850000000000009</v>
      </c>
      <c r="D1966">
        <v>158.85</v>
      </c>
      <c r="E1966" t="s">
        <v>224</v>
      </c>
    </row>
    <row r="1967" spans="1:5" x14ac:dyDescent="0.2">
      <c r="A1967">
        <v>-9.5850000000000009</v>
      </c>
      <c r="B1967">
        <v>158.85</v>
      </c>
      <c r="C1967">
        <v>-9.5589999999999993</v>
      </c>
      <c r="D1967">
        <v>158.773</v>
      </c>
      <c r="E1967" t="s">
        <v>224</v>
      </c>
    </row>
    <row r="1968" spans="1:5" x14ac:dyDescent="0.2">
      <c r="A1968">
        <v>-9.5589999999999993</v>
      </c>
      <c r="B1968">
        <v>158.773</v>
      </c>
      <c r="C1968">
        <v>-9.5459999999999994</v>
      </c>
      <c r="D1968">
        <v>158.709</v>
      </c>
      <c r="E1968" t="s">
        <v>224</v>
      </c>
    </row>
    <row r="1969" spans="1:5" x14ac:dyDescent="0.2">
      <c r="A1969">
        <v>-9.5459999999999994</v>
      </c>
      <c r="B1969">
        <v>158.709</v>
      </c>
      <c r="C1969">
        <v>-9.5069999999999997</v>
      </c>
      <c r="D1969">
        <v>158.58000000000001</v>
      </c>
      <c r="E1969" t="s">
        <v>224</v>
      </c>
    </row>
    <row r="1970" spans="1:5" x14ac:dyDescent="0.2">
      <c r="A1970">
        <v>-9.5069999999999997</v>
      </c>
      <c r="B1970">
        <v>158.58000000000001</v>
      </c>
      <c r="C1970">
        <v>-9.4809999999999999</v>
      </c>
      <c r="D1970">
        <v>158.47800000000001</v>
      </c>
      <c r="E1970" t="s">
        <v>224</v>
      </c>
    </row>
    <row r="1971" spans="1:5" x14ac:dyDescent="0.2">
      <c r="A1971">
        <v>-9.4809999999999999</v>
      </c>
      <c r="B1971">
        <v>158.47800000000001</v>
      </c>
      <c r="C1971">
        <v>-9.4420000000000002</v>
      </c>
      <c r="D1971">
        <v>158.38800000000001</v>
      </c>
      <c r="E1971" t="s">
        <v>224</v>
      </c>
    </row>
    <row r="1972" spans="1:5" x14ac:dyDescent="0.2">
      <c r="A1972">
        <v>-9.4420000000000002</v>
      </c>
      <c r="B1972">
        <v>158.38800000000001</v>
      </c>
      <c r="C1972">
        <v>-9.39</v>
      </c>
      <c r="D1972">
        <v>158.273</v>
      </c>
      <c r="E1972" t="s">
        <v>224</v>
      </c>
    </row>
    <row r="1973" spans="1:5" x14ac:dyDescent="0.2">
      <c r="A1973">
        <v>-9.39</v>
      </c>
      <c r="B1973">
        <v>158.273</v>
      </c>
      <c r="C1973">
        <v>-9.3130000000000006</v>
      </c>
      <c r="D1973">
        <v>158.14500000000001</v>
      </c>
      <c r="E1973" t="s">
        <v>224</v>
      </c>
    </row>
    <row r="1974" spans="1:5" x14ac:dyDescent="0.2">
      <c r="A1974">
        <v>-9.3130000000000006</v>
      </c>
      <c r="B1974">
        <v>158.14500000000001</v>
      </c>
      <c r="C1974">
        <v>-9.2490000000000006</v>
      </c>
      <c r="D1974">
        <v>158.05600000000001</v>
      </c>
      <c r="E1974" t="s">
        <v>224</v>
      </c>
    </row>
    <row r="1975" spans="1:5" x14ac:dyDescent="0.2">
      <c r="A1975">
        <v>-9.2490000000000006</v>
      </c>
      <c r="B1975">
        <v>158.05600000000001</v>
      </c>
      <c r="C1975">
        <v>-9.2100000000000009</v>
      </c>
      <c r="D1975">
        <v>157.99199999999999</v>
      </c>
      <c r="E1975" t="s">
        <v>224</v>
      </c>
    </row>
    <row r="1976" spans="1:5" x14ac:dyDescent="0.2">
      <c r="A1976">
        <v>-9.2100000000000009</v>
      </c>
      <c r="B1976">
        <v>157.99199999999999</v>
      </c>
      <c r="C1976">
        <v>-9.1590000000000007</v>
      </c>
      <c r="D1976">
        <v>157.916</v>
      </c>
      <c r="E1976" t="s">
        <v>224</v>
      </c>
    </row>
    <row r="1977" spans="1:5" x14ac:dyDescent="0.2">
      <c r="A1977">
        <v>-9.1590000000000007</v>
      </c>
      <c r="B1977">
        <v>157.916</v>
      </c>
      <c r="C1977">
        <v>-9.1069999999999993</v>
      </c>
      <c r="D1977">
        <v>157.827</v>
      </c>
      <c r="E1977" t="s">
        <v>224</v>
      </c>
    </row>
    <row r="1978" spans="1:5" x14ac:dyDescent="0.2">
      <c r="A1978">
        <v>-9.1069999999999993</v>
      </c>
      <c r="B1978">
        <v>157.827</v>
      </c>
      <c r="C1978">
        <v>-9.0679999999999996</v>
      </c>
      <c r="D1978">
        <v>157.72399999999999</v>
      </c>
      <c r="E1978" t="s">
        <v>224</v>
      </c>
    </row>
    <row r="1979" spans="1:5" x14ac:dyDescent="0.2">
      <c r="A1979">
        <v>-9.0679999999999996</v>
      </c>
      <c r="B1979">
        <v>157.72399999999999</v>
      </c>
      <c r="C1979">
        <v>-9.0039999999999996</v>
      </c>
      <c r="D1979">
        <v>157.648</v>
      </c>
      <c r="E1979" t="s">
        <v>224</v>
      </c>
    </row>
    <row r="1980" spans="1:5" x14ac:dyDescent="0.2">
      <c r="A1980">
        <v>-9.0039999999999996</v>
      </c>
      <c r="B1980">
        <v>157.648</v>
      </c>
      <c r="C1980">
        <v>-8.9649999999999999</v>
      </c>
      <c r="D1980">
        <v>157.572</v>
      </c>
      <c r="E1980" t="s">
        <v>224</v>
      </c>
    </row>
    <row r="1981" spans="1:5" x14ac:dyDescent="0.2">
      <c r="A1981">
        <v>-8.9649999999999999</v>
      </c>
      <c r="B1981">
        <v>157.572</v>
      </c>
      <c r="C1981">
        <v>-8.9</v>
      </c>
      <c r="D1981">
        <v>157.41900000000001</v>
      </c>
      <c r="E1981" t="s">
        <v>224</v>
      </c>
    </row>
    <row r="1982" spans="1:5" x14ac:dyDescent="0.2">
      <c r="A1982">
        <v>-8.9</v>
      </c>
      <c r="B1982">
        <v>157.41900000000001</v>
      </c>
      <c r="C1982">
        <v>-8.8230000000000004</v>
      </c>
      <c r="D1982">
        <v>157.31700000000001</v>
      </c>
      <c r="E1982" t="s">
        <v>224</v>
      </c>
    </row>
    <row r="1983" spans="1:5" x14ac:dyDescent="0.2">
      <c r="A1983">
        <v>-8.8230000000000004</v>
      </c>
      <c r="B1983">
        <v>157.31700000000001</v>
      </c>
      <c r="C1983">
        <v>-8.7840000000000007</v>
      </c>
      <c r="D1983">
        <v>157.24100000000001</v>
      </c>
      <c r="E1983" t="s">
        <v>224</v>
      </c>
    </row>
    <row r="1984" spans="1:5" x14ac:dyDescent="0.2">
      <c r="A1984">
        <v>-8.7840000000000007</v>
      </c>
      <c r="B1984">
        <v>157.24100000000001</v>
      </c>
      <c r="C1984">
        <v>-8.7460000000000004</v>
      </c>
      <c r="D1984">
        <v>157.17699999999999</v>
      </c>
      <c r="E1984" t="s">
        <v>224</v>
      </c>
    </row>
    <row r="1985" spans="1:5" x14ac:dyDescent="0.2">
      <c r="A1985">
        <v>-8.7460000000000004</v>
      </c>
      <c r="B1985">
        <v>157.17699999999999</v>
      </c>
      <c r="C1985">
        <v>-8.7059999999999995</v>
      </c>
      <c r="D1985">
        <v>157.04900000000001</v>
      </c>
      <c r="E1985" t="s">
        <v>224</v>
      </c>
    </row>
    <row r="1986" spans="1:5" x14ac:dyDescent="0.2">
      <c r="A1986">
        <v>-8.7059999999999995</v>
      </c>
      <c r="B1986">
        <v>157.04900000000001</v>
      </c>
      <c r="C1986">
        <v>-8.6419999999999995</v>
      </c>
      <c r="D1986">
        <v>156.935</v>
      </c>
      <c r="E1986" t="s">
        <v>224</v>
      </c>
    </row>
    <row r="1987" spans="1:5" x14ac:dyDescent="0.2">
      <c r="A1987">
        <v>-8.6419999999999995</v>
      </c>
      <c r="B1987">
        <v>156.935</v>
      </c>
      <c r="C1987">
        <v>-8.6150000000000002</v>
      </c>
      <c r="D1987">
        <v>156.858</v>
      </c>
      <c r="E1987" t="s">
        <v>224</v>
      </c>
    </row>
    <row r="1988" spans="1:5" x14ac:dyDescent="0.2">
      <c r="A1988">
        <v>-8.6150000000000002</v>
      </c>
      <c r="B1988">
        <v>156.858</v>
      </c>
      <c r="C1988">
        <v>-8.6020000000000003</v>
      </c>
      <c r="D1988">
        <v>156.78200000000001</v>
      </c>
      <c r="E1988" t="s">
        <v>224</v>
      </c>
    </row>
    <row r="1989" spans="1:5" x14ac:dyDescent="0.2">
      <c r="A1989">
        <v>-8.6020000000000003</v>
      </c>
      <c r="B1989">
        <v>156.78200000000001</v>
      </c>
      <c r="C1989">
        <v>-8.5630000000000006</v>
      </c>
      <c r="D1989">
        <v>156.70599999999999</v>
      </c>
      <c r="E1989" t="s">
        <v>224</v>
      </c>
    </row>
    <row r="1990" spans="1:5" x14ac:dyDescent="0.2">
      <c r="A1990">
        <v>-8.5630000000000006</v>
      </c>
      <c r="B1990">
        <v>156.70599999999999</v>
      </c>
      <c r="C1990">
        <v>-8.3819999999999997</v>
      </c>
      <c r="D1990">
        <v>156.46700000000001</v>
      </c>
      <c r="E1990" t="s">
        <v>224</v>
      </c>
    </row>
    <row r="1991" spans="1:5" x14ac:dyDescent="0.2">
      <c r="A1991">
        <v>-8.3819999999999997</v>
      </c>
      <c r="B1991">
        <v>156.46700000000001</v>
      </c>
      <c r="C1991">
        <v>-8.1739999999999995</v>
      </c>
      <c r="D1991">
        <v>156.29599999999999</v>
      </c>
      <c r="E1991" t="s">
        <v>224</v>
      </c>
    </row>
    <row r="1992" spans="1:5" x14ac:dyDescent="0.2">
      <c r="A1992">
        <v>-8.1739999999999995</v>
      </c>
      <c r="B1992">
        <v>156.29599999999999</v>
      </c>
      <c r="C1992">
        <v>-8.1739999999999995</v>
      </c>
      <c r="D1992">
        <v>156.29599999999999</v>
      </c>
      <c r="E1992" t="s">
        <v>224</v>
      </c>
    </row>
    <row r="1993" spans="1:5" x14ac:dyDescent="0.2">
      <c r="A1993">
        <v>-8.1739999999999995</v>
      </c>
      <c r="B1993">
        <v>156.29599999999999</v>
      </c>
      <c r="C1993">
        <v>-8.3849999999999998</v>
      </c>
      <c r="D1993">
        <v>156.33099999999999</v>
      </c>
      <c r="E1993" t="s">
        <v>224</v>
      </c>
    </row>
    <row r="1994" spans="1:5" x14ac:dyDescent="0.2">
      <c r="A1994">
        <v>-8.3849999999999998</v>
      </c>
      <c r="B1994">
        <v>156.33099999999999</v>
      </c>
      <c r="C1994">
        <v>-8.5980000000000008</v>
      </c>
      <c r="D1994">
        <v>156.36099999999999</v>
      </c>
      <c r="E1994" t="s">
        <v>224</v>
      </c>
    </row>
    <row r="1995" spans="1:5" x14ac:dyDescent="0.2">
      <c r="A1995">
        <v>-8.5980000000000008</v>
      </c>
      <c r="B1995">
        <v>156.36099999999999</v>
      </c>
      <c r="C1995">
        <v>-8.8089999999999993</v>
      </c>
      <c r="D1995">
        <v>156.38999999999999</v>
      </c>
      <c r="E1995" t="s">
        <v>224</v>
      </c>
    </row>
    <row r="1996" spans="1:5" x14ac:dyDescent="0.2">
      <c r="A1996">
        <v>-8.8089999999999993</v>
      </c>
      <c r="B1996">
        <v>156.38999999999999</v>
      </c>
      <c r="C1996">
        <v>-9.1790000000000003</v>
      </c>
      <c r="D1996">
        <v>156.428</v>
      </c>
      <c r="E1996" t="s">
        <v>224</v>
      </c>
    </row>
    <row r="1997" spans="1:5" x14ac:dyDescent="0.2">
      <c r="A1997">
        <v>-9.1790000000000003</v>
      </c>
      <c r="B1997">
        <v>156.428</v>
      </c>
      <c r="C1997">
        <v>-9.2059999999999995</v>
      </c>
      <c r="D1997">
        <v>156.35</v>
      </c>
      <c r="E1997" t="s">
        <v>224</v>
      </c>
    </row>
    <row r="1998" spans="1:5" x14ac:dyDescent="0.2">
      <c r="A1998">
        <v>-9.2059999999999995</v>
      </c>
      <c r="B1998">
        <v>156.35</v>
      </c>
      <c r="C1998">
        <v>-9.2249999999999996</v>
      </c>
      <c r="D1998">
        <v>156.25800000000001</v>
      </c>
      <c r="E1998" t="s">
        <v>224</v>
      </c>
    </row>
    <row r="1999" spans="1:5" x14ac:dyDescent="0.2">
      <c r="A1999">
        <v>-9.2249999999999996</v>
      </c>
      <c r="B1999">
        <v>156.25800000000001</v>
      </c>
      <c r="C1999">
        <v>-9.2680000000000007</v>
      </c>
      <c r="D1999">
        <v>156.101</v>
      </c>
      <c r="E1999" t="s">
        <v>224</v>
      </c>
    </row>
    <row r="2000" spans="1:5" x14ac:dyDescent="0.2">
      <c r="A2000">
        <v>-9.2680000000000007</v>
      </c>
      <c r="B2000">
        <v>156.101</v>
      </c>
      <c r="C2000">
        <v>-9.3810000000000002</v>
      </c>
      <c r="D2000">
        <v>156.124</v>
      </c>
      <c r="E2000" t="s">
        <v>224</v>
      </c>
    </row>
    <row r="2001" spans="1:5" x14ac:dyDescent="0.2">
      <c r="A2001">
        <v>-9.3810000000000002</v>
      </c>
      <c r="B2001">
        <v>156.124</v>
      </c>
      <c r="C2001">
        <v>-9.4049999999999994</v>
      </c>
      <c r="D2001">
        <v>156.066</v>
      </c>
      <c r="E2001" t="s">
        <v>224</v>
      </c>
    </row>
    <row r="2002" spans="1:5" x14ac:dyDescent="0.2">
      <c r="A2002">
        <v>-9.4049999999999994</v>
      </c>
      <c r="B2002">
        <v>156.066</v>
      </c>
      <c r="C2002">
        <v>-9.5380000000000003</v>
      </c>
      <c r="D2002">
        <v>156.08600000000001</v>
      </c>
      <c r="E2002" t="s">
        <v>224</v>
      </c>
    </row>
    <row r="2003" spans="1:5" x14ac:dyDescent="0.2">
      <c r="A2003">
        <v>-9.5380000000000003</v>
      </c>
      <c r="B2003">
        <v>156.08600000000001</v>
      </c>
      <c r="C2003">
        <v>-9.5579999999999998</v>
      </c>
      <c r="D2003">
        <v>155.989</v>
      </c>
      <c r="E2003" t="s">
        <v>224</v>
      </c>
    </row>
    <row r="2004" spans="1:5" x14ac:dyDescent="0.2">
      <c r="A2004">
        <v>-9.5579999999999998</v>
      </c>
      <c r="B2004">
        <v>155.989</v>
      </c>
      <c r="C2004">
        <v>-9.548</v>
      </c>
      <c r="D2004">
        <v>155.97900000000001</v>
      </c>
      <c r="E2004" t="s">
        <v>224</v>
      </c>
    </row>
    <row r="2005" spans="1:5" x14ac:dyDescent="0.2">
      <c r="A2005">
        <v>-9.548</v>
      </c>
      <c r="B2005">
        <v>155.97900000000001</v>
      </c>
      <c r="C2005">
        <v>-9.5549999999999997</v>
      </c>
      <c r="D2005">
        <v>155.90799999999999</v>
      </c>
      <c r="E2005" t="s">
        <v>224</v>
      </c>
    </row>
    <row r="2006" spans="1:5" x14ac:dyDescent="0.2">
      <c r="A2006">
        <v>-9.5549999999999997</v>
      </c>
      <c r="B2006">
        <v>155.90799999999999</v>
      </c>
      <c r="C2006">
        <v>-9.5719999999999992</v>
      </c>
      <c r="D2006">
        <v>155.81299999999999</v>
      </c>
      <c r="E2006" t="s">
        <v>224</v>
      </c>
    </row>
    <row r="2007" spans="1:5" x14ac:dyDescent="0.2">
      <c r="A2007">
        <v>-9.5719999999999992</v>
      </c>
      <c r="B2007">
        <v>155.81299999999999</v>
      </c>
      <c r="C2007">
        <v>-9.5259999999999998</v>
      </c>
      <c r="D2007">
        <v>155.797</v>
      </c>
      <c r="E2007" t="s">
        <v>224</v>
      </c>
    </row>
    <row r="2008" spans="1:5" x14ac:dyDescent="0.2">
      <c r="A2008">
        <v>-9.5259999999999998</v>
      </c>
      <c r="B2008">
        <v>155.797</v>
      </c>
      <c r="C2008">
        <v>-9.548</v>
      </c>
      <c r="D2008">
        <v>155.708</v>
      </c>
      <c r="E2008" t="s">
        <v>224</v>
      </c>
    </row>
    <row r="2009" spans="1:5" x14ac:dyDescent="0.2">
      <c r="A2009">
        <v>-9.548</v>
      </c>
      <c r="B2009">
        <v>155.708</v>
      </c>
      <c r="C2009">
        <v>-9.5809999999999995</v>
      </c>
      <c r="D2009">
        <v>155.59899999999999</v>
      </c>
      <c r="E2009" t="s">
        <v>224</v>
      </c>
    </row>
    <row r="2010" spans="1:5" x14ac:dyDescent="0.2">
      <c r="A2010">
        <v>-9.5809999999999995</v>
      </c>
      <c r="B2010">
        <v>155.59899999999999</v>
      </c>
      <c r="C2010">
        <v>-9.5310000000000006</v>
      </c>
      <c r="D2010">
        <v>155.577</v>
      </c>
      <c r="E2010" t="s">
        <v>224</v>
      </c>
    </row>
    <row r="2011" spans="1:5" x14ac:dyDescent="0.2">
      <c r="A2011">
        <v>-9.5310000000000006</v>
      </c>
      <c r="B2011">
        <v>155.577</v>
      </c>
      <c r="C2011">
        <v>-9.5679999999999996</v>
      </c>
      <c r="D2011">
        <v>155.47300000000001</v>
      </c>
      <c r="E2011" t="s">
        <v>224</v>
      </c>
    </row>
    <row r="2012" spans="1:5" x14ac:dyDescent="0.2">
      <c r="A2012">
        <v>-9.5679999999999996</v>
      </c>
      <c r="B2012">
        <v>155.47300000000001</v>
      </c>
      <c r="C2012">
        <v>-9.4930000000000003</v>
      </c>
      <c r="D2012">
        <v>155.43600000000001</v>
      </c>
      <c r="E2012" t="s">
        <v>224</v>
      </c>
    </row>
    <row r="2013" spans="1:5" x14ac:dyDescent="0.2">
      <c r="A2013">
        <v>-9.4930000000000003</v>
      </c>
      <c r="B2013">
        <v>155.43600000000001</v>
      </c>
      <c r="C2013">
        <v>-9.532</v>
      </c>
      <c r="D2013">
        <v>155.34700000000001</v>
      </c>
      <c r="E2013" t="s">
        <v>224</v>
      </c>
    </row>
    <row r="2014" spans="1:5" x14ac:dyDescent="0.2">
      <c r="A2014">
        <v>-9.532</v>
      </c>
      <c r="B2014">
        <v>155.34700000000001</v>
      </c>
      <c r="C2014">
        <v>-9.5559999999999992</v>
      </c>
      <c r="D2014">
        <v>155.291</v>
      </c>
      <c r="E2014" t="s">
        <v>224</v>
      </c>
    </row>
    <row r="2015" spans="1:5" x14ac:dyDescent="0.2">
      <c r="A2015">
        <v>-9.5559999999999992</v>
      </c>
      <c r="B2015">
        <v>155.291</v>
      </c>
      <c r="C2015">
        <v>-9.6210000000000004</v>
      </c>
      <c r="D2015">
        <v>155.172</v>
      </c>
      <c r="E2015" t="s">
        <v>224</v>
      </c>
    </row>
    <row r="2016" spans="1:5" x14ac:dyDescent="0.2">
      <c r="A2016">
        <v>-9.6210000000000004</v>
      </c>
      <c r="B2016">
        <v>155.172</v>
      </c>
      <c r="C2016">
        <v>-9.73</v>
      </c>
      <c r="D2016">
        <v>155.172</v>
      </c>
      <c r="E2016" t="s">
        <v>224</v>
      </c>
    </row>
    <row r="2017" spans="1:5" x14ac:dyDescent="0.2">
      <c r="A2017">
        <v>-9.73</v>
      </c>
      <c r="B2017">
        <v>155.172</v>
      </c>
      <c r="C2017">
        <v>-9.7949999999999999</v>
      </c>
      <c r="D2017">
        <v>155.07</v>
      </c>
      <c r="E2017" t="s">
        <v>224</v>
      </c>
    </row>
    <row r="2018" spans="1:5" x14ac:dyDescent="0.2">
      <c r="A2018">
        <v>-9.7949999999999999</v>
      </c>
      <c r="B2018">
        <v>155.07</v>
      </c>
      <c r="C2018">
        <v>-9.8350000000000009</v>
      </c>
      <c r="D2018">
        <v>154.95099999999999</v>
      </c>
      <c r="E2018" t="s">
        <v>224</v>
      </c>
    </row>
    <row r="2019" spans="1:5" x14ac:dyDescent="0.2">
      <c r="A2019">
        <v>-9.8350000000000009</v>
      </c>
      <c r="B2019">
        <v>154.95099999999999</v>
      </c>
      <c r="C2019">
        <v>-9.8390000000000004</v>
      </c>
      <c r="D2019">
        <v>154.85599999999999</v>
      </c>
      <c r="E2019" t="s">
        <v>224</v>
      </c>
    </row>
    <row r="2020" spans="1:5" x14ac:dyDescent="0.2">
      <c r="A2020">
        <v>-9.8390000000000004</v>
      </c>
      <c r="B2020">
        <v>154.85599999999999</v>
      </c>
      <c r="C2020">
        <v>-9.7230000000000008</v>
      </c>
      <c r="D2020">
        <v>154.84899999999999</v>
      </c>
      <c r="E2020" t="s">
        <v>224</v>
      </c>
    </row>
    <row r="2021" spans="1:5" x14ac:dyDescent="0.2">
      <c r="A2021">
        <v>-9.7230000000000008</v>
      </c>
      <c r="B2021">
        <v>154.84899999999999</v>
      </c>
      <c r="C2021">
        <v>-9.7629999999999999</v>
      </c>
      <c r="D2021">
        <v>154.71899999999999</v>
      </c>
      <c r="E2021" t="s">
        <v>224</v>
      </c>
    </row>
    <row r="2022" spans="1:5" x14ac:dyDescent="0.2">
      <c r="A2022">
        <v>-9.7629999999999999</v>
      </c>
      <c r="B2022">
        <v>154.71899999999999</v>
      </c>
      <c r="C2022">
        <v>-9.8109999999999999</v>
      </c>
      <c r="D2022">
        <v>154.596</v>
      </c>
      <c r="E2022" t="s">
        <v>224</v>
      </c>
    </row>
    <row r="2023" spans="1:5" x14ac:dyDescent="0.2">
      <c r="A2023">
        <v>-9.8109999999999999</v>
      </c>
      <c r="B2023">
        <v>154.596</v>
      </c>
      <c r="C2023">
        <v>-9.8719999999999999</v>
      </c>
      <c r="D2023">
        <v>154.37899999999999</v>
      </c>
      <c r="E2023" t="s">
        <v>224</v>
      </c>
    </row>
    <row r="2024" spans="1:5" x14ac:dyDescent="0.2">
      <c r="A2024">
        <v>-9.8719999999999999</v>
      </c>
      <c r="B2024">
        <v>154.37899999999999</v>
      </c>
      <c r="C2024">
        <v>-9.9130000000000003</v>
      </c>
      <c r="D2024">
        <v>154.21799999999999</v>
      </c>
      <c r="E2024" t="s">
        <v>224</v>
      </c>
    </row>
    <row r="2025" spans="1:5" x14ac:dyDescent="0.2">
      <c r="A2025">
        <v>-9.9130000000000003</v>
      </c>
      <c r="B2025">
        <v>154.21799999999999</v>
      </c>
      <c r="C2025">
        <v>-10.279</v>
      </c>
      <c r="D2025">
        <v>154.21899999999999</v>
      </c>
      <c r="E2025" t="s">
        <v>224</v>
      </c>
    </row>
    <row r="2026" spans="1:5" x14ac:dyDescent="0.2">
      <c r="A2026">
        <v>-10.279</v>
      </c>
      <c r="B2026">
        <v>154.21899999999999</v>
      </c>
      <c r="C2026">
        <v>-10.323</v>
      </c>
      <c r="D2026">
        <v>154.16900000000001</v>
      </c>
      <c r="E2026" t="s">
        <v>224</v>
      </c>
    </row>
    <row r="2027" spans="1:5" x14ac:dyDescent="0.2">
      <c r="A2027">
        <v>-10.323</v>
      </c>
      <c r="B2027">
        <v>154.16900000000001</v>
      </c>
      <c r="C2027">
        <v>-10.331</v>
      </c>
      <c r="D2027">
        <v>154.125</v>
      </c>
      <c r="E2027" t="s">
        <v>224</v>
      </c>
    </row>
    <row r="2028" spans="1:5" x14ac:dyDescent="0.2">
      <c r="A2028">
        <v>-10.331</v>
      </c>
      <c r="B2028">
        <v>154.125</v>
      </c>
      <c r="C2028">
        <v>-10.340999999999999</v>
      </c>
      <c r="D2028">
        <v>154.01</v>
      </c>
      <c r="E2028" t="s">
        <v>224</v>
      </c>
    </row>
    <row r="2029" spans="1:5" x14ac:dyDescent="0.2">
      <c r="A2029">
        <v>-10.340999999999999</v>
      </c>
      <c r="B2029">
        <v>154.01</v>
      </c>
      <c r="C2029">
        <v>-10.324999999999999</v>
      </c>
      <c r="D2029">
        <v>153.84700000000001</v>
      </c>
      <c r="E2029" t="s">
        <v>224</v>
      </c>
    </row>
    <row r="2030" spans="1:5" x14ac:dyDescent="0.2">
      <c r="A2030">
        <v>-10.324999999999999</v>
      </c>
      <c r="B2030">
        <v>153.84700000000001</v>
      </c>
      <c r="C2030">
        <v>-10.345000000000001</v>
      </c>
      <c r="D2030">
        <v>153.75200000000001</v>
      </c>
      <c r="E2030" t="s">
        <v>224</v>
      </c>
    </row>
    <row r="2031" spans="1:5" x14ac:dyDescent="0.2">
      <c r="A2031">
        <v>-10.345000000000001</v>
      </c>
      <c r="B2031">
        <v>153.75200000000001</v>
      </c>
      <c r="C2031">
        <v>-10.355</v>
      </c>
      <c r="D2031">
        <v>153.55199999999999</v>
      </c>
      <c r="E2031" t="s">
        <v>224</v>
      </c>
    </row>
    <row r="2032" spans="1:5" x14ac:dyDescent="0.2">
      <c r="A2032">
        <v>-10.355</v>
      </c>
      <c r="B2032">
        <v>153.55199999999999</v>
      </c>
      <c r="C2032">
        <v>-10.398</v>
      </c>
      <c r="D2032">
        <v>153.36199999999999</v>
      </c>
      <c r="E2032" t="s">
        <v>224</v>
      </c>
    </row>
    <row r="2033" spans="1:5" x14ac:dyDescent="0.2">
      <c r="A2033">
        <v>-10.398</v>
      </c>
      <c r="B2033">
        <v>153.36199999999999</v>
      </c>
      <c r="C2033">
        <v>-10.398</v>
      </c>
      <c r="D2033">
        <v>153.17400000000001</v>
      </c>
      <c r="E2033" t="s">
        <v>224</v>
      </c>
    </row>
    <row r="2034" spans="1:5" x14ac:dyDescent="0.2">
      <c r="A2034">
        <v>-10.398</v>
      </c>
      <c r="B2034">
        <v>153.17400000000001</v>
      </c>
      <c r="C2034">
        <v>-10.384</v>
      </c>
      <c r="D2034">
        <v>152.85499999999999</v>
      </c>
      <c r="E2034" t="s">
        <v>224</v>
      </c>
    </row>
    <row r="2035" spans="1:5" x14ac:dyDescent="0.2">
      <c r="A2035">
        <v>-10.384</v>
      </c>
      <c r="B2035">
        <v>152.85499999999999</v>
      </c>
      <c r="C2035">
        <v>-10.087999999999999</v>
      </c>
      <c r="D2035">
        <v>152.84899999999999</v>
      </c>
      <c r="E2035" t="s">
        <v>224</v>
      </c>
    </row>
    <row r="2036" spans="1:5" x14ac:dyDescent="0.2">
      <c r="A2036">
        <v>-10.087999999999999</v>
      </c>
      <c r="B2036">
        <v>152.84899999999999</v>
      </c>
      <c r="C2036">
        <v>-10.077999999999999</v>
      </c>
      <c r="D2036">
        <v>152.65100000000001</v>
      </c>
      <c r="E2036" t="s">
        <v>224</v>
      </c>
    </row>
    <row r="2037" spans="1:5" x14ac:dyDescent="0.2">
      <c r="A2037">
        <v>-10.077999999999999</v>
      </c>
      <c r="B2037">
        <v>152.65100000000001</v>
      </c>
      <c r="C2037">
        <v>-10.055999999999999</v>
      </c>
      <c r="D2037">
        <v>152.547</v>
      </c>
      <c r="E2037" t="s">
        <v>224</v>
      </c>
    </row>
    <row r="2038" spans="1:5" x14ac:dyDescent="0.2">
      <c r="A2038">
        <v>-10.055999999999999</v>
      </c>
      <c r="B2038">
        <v>152.547</v>
      </c>
      <c r="C2038">
        <v>-10.047000000000001</v>
      </c>
      <c r="D2038">
        <v>152.41300000000001</v>
      </c>
      <c r="E2038" t="s">
        <v>224</v>
      </c>
    </row>
    <row r="2039" spans="1:5" x14ac:dyDescent="0.2">
      <c r="A2039">
        <v>-10.047000000000001</v>
      </c>
      <c r="B2039">
        <v>152.41300000000001</v>
      </c>
      <c r="C2039">
        <v>-10.039</v>
      </c>
      <c r="D2039">
        <v>152.22300000000001</v>
      </c>
      <c r="E2039" t="s">
        <v>224</v>
      </c>
    </row>
    <row r="2040" spans="1:5" x14ac:dyDescent="0.2">
      <c r="A2040">
        <v>-10.039</v>
      </c>
      <c r="B2040">
        <v>152.22300000000001</v>
      </c>
      <c r="C2040">
        <v>-9.9450000000000003</v>
      </c>
      <c r="D2040">
        <v>152.214</v>
      </c>
      <c r="E2040" t="s">
        <v>224</v>
      </c>
    </row>
    <row r="2041" spans="1:5" x14ac:dyDescent="0.2">
      <c r="A2041">
        <v>-9.9450000000000003</v>
      </c>
      <c r="B2041">
        <v>152.214</v>
      </c>
      <c r="C2041">
        <v>-9.9440000000000008</v>
      </c>
      <c r="D2041">
        <v>152.08600000000001</v>
      </c>
      <c r="E2041" t="s">
        <v>224</v>
      </c>
    </row>
    <row r="2042" spans="1:5" x14ac:dyDescent="0.2">
      <c r="A2042">
        <v>-9.9440000000000008</v>
      </c>
      <c r="B2042">
        <v>152.08600000000001</v>
      </c>
      <c r="C2042">
        <v>-9.9420000000000002</v>
      </c>
      <c r="D2042">
        <v>152.024</v>
      </c>
      <c r="E2042" t="s">
        <v>224</v>
      </c>
    </row>
    <row r="2043" spans="1:5" x14ac:dyDescent="0.2">
      <c r="A2043">
        <v>-9.9420000000000002</v>
      </c>
      <c r="B2043">
        <v>152.024</v>
      </c>
      <c r="C2043">
        <v>-9.93</v>
      </c>
      <c r="D2043">
        <v>151.91800000000001</v>
      </c>
      <c r="E2043" t="s">
        <v>224</v>
      </c>
    </row>
    <row r="2044" spans="1:5" x14ac:dyDescent="0.2">
      <c r="A2044">
        <v>-9.93</v>
      </c>
      <c r="B2044">
        <v>151.91800000000001</v>
      </c>
      <c r="C2044">
        <v>-9.9060000000000006</v>
      </c>
      <c r="D2044">
        <v>151.83799999999999</v>
      </c>
      <c r="E2044" t="s">
        <v>224</v>
      </c>
    </row>
    <row r="2045" spans="1:5" x14ac:dyDescent="0.2">
      <c r="A2045">
        <v>-9.9060000000000006</v>
      </c>
      <c r="B2045">
        <v>151.83799999999999</v>
      </c>
      <c r="C2045">
        <v>-9.7609999999999992</v>
      </c>
      <c r="D2045">
        <v>151.834</v>
      </c>
      <c r="E2045" t="s">
        <v>224</v>
      </c>
    </row>
    <row r="2046" spans="1:5" x14ac:dyDescent="0.2">
      <c r="A2046">
        <v>-9.7609999999999992</v>
      </c>
      <c r="B2046">
        <v>151.834</v>
      </c>
      <c r="C2046">
        <v>-9.76</v>
      </c>
      <c r="D2046">
        <v>151.654</v>
      </c>
      <c r="E2046" t="s">
        <v>224</v>
      </c>
    </row>
    <row r="2047" spans="1:5" x14ac:dyDescent="0.2">
      <c r="A2047">
        <v>-9.76</v>
      </c>
      <c r="B2047">
        <v>151.654</v>
      </c>
      <c r="C2047">
        <v>-9.76</v>
      </c>
      <c r="D2047">
        <v>151.654</v>
      </c>
      <c r="E2047" t="s">
        <v>224</v>
      </c>
    </row>
    <row r="2048" spans="1:5" x14ac:dyDescent="0.2">
      <c r="A2048">
        <v>-9.76</v>
      </c>
      <c r="B2048">
        <v>151.654</v>
      </c>
      <c r="C2048">
        <v>-9.6760000000000002</v>
      </c>
      <c r="D2048">
        <v>151.54499999999999</v>
      </c>
      <c r="E2048" t="s">
        <v>224</v>
      </c>
    </row>
    <row r="2049" spans="1:5" x14ac:dyDescent="0.2">
      <c r="A2049">
        <v>-9.6760000000000002</v>
      </c>
      <c r="B2049">
        <v>151.54499999999999</v>
      </c>
      <c r="C2049">
        <v>-9.6809999999999992</v>
      </c>
      <c r="D2049">
        <v>151.005</v>
      </c>
      <c r="E2049" t="s">
        <v>224</v>
      </c>
    </row>
    <row r="2050" spans="1:5" x14ac:dyDescent="0.2">
      <c r="A2050">
        <v>-9.6809999999999992</v>
      </c>
      <c r="B2050">
        <v>151.005</v>
      </c>
      <c r="C2050">
        <v>-9.6869999999999994</v>
      </c>
      <c r="D2050">
        <v>150.46600000000001</v>
      </c>
      <c r="E2050" t="s">
        <v>224</v>
      </c>
    </row>
    <row r="2051" spans="1:5" x14ac:dyDescent="0.2">
      <c r="A2051">
        <v>-9.6869999999999994</v>
      </c>
      <c r="B2051">
        <v>150.46600000000001</v>
      </c>
      <c r="C2051">
        <v>-9.9450000000000003</v>
      </c>
      <c r="D2051">
        <v>150.245</v>
      </c>
      <c r="E2051" t="s">
        <v>224</v>
      </c>
    </row>
    <row r="2052" spans="1:5" x14ac:dyDescent="0.2">
      <c r="A2052">
        <v>-9.9450000000000003</v>
      </c>
      <c r="B2052">
        <v>150.245</v>
      </c>
      <c r="C2052">
        <v>-9.8010000000000002</v>
      </c>
      <c r="D2052">
        <v>149.67599999999999</v>
      </c>
      <c r="E2052" t="s">
        <v>224</v>
      </c>
    </row>
    <row r="2053" spans="1:5" x14ac:dyDescent="0.2">
      <c r="A2053">
        <v>-9.8010000000000002</v>
      </c>
      <c r="B2053">
        <v>149.67599999999999</v>
      </c>
      <c r="C2053">
        <v>-9.3529999999999998</v>
      </c>
      <c r="D2053">
        <v>149.13300000000001</v>
      </c>
      <c r="E2053" t="s">
        <v>224</v>
      </c>
    </row>
    <row r="2054" spans="1:5" x14ac:dyDescent="0.2">
      <c r="A2054">
        <v>-9.3529999999999998</v>
      </c>
      <c r="B2054">
        <v>149.13300000000001</v>
      </c>
      <c r="C2054">
        <v>-9.57</v>
      </c>
      <c r="D2054">
        <v>148.751</v>
      </c>
      <c r="E2054" t="s">
        <v>224</v>
      </c>
    </row>
    <row r="2055" spans="1:5" x14ac:dyDescent="0.2">
      <c r="A2055">
        <v>-9.57</v>
      </c>
      <c r="B2055">
        <v>148.751</v>
      </c>
      <c r="C2055">
        <v>-9.2119999999999997</v>
      </c>
      <c r="D2055">
        <v>148.20699999999999</v>
      </c>
      <c r="E2055" t="s">
        <v>224</v>
      </c>
    </row>
    <row r="2056" spans="1:5" x14ac:dyDescent="0.2">
      <c r="A2056">
        <v>-9.2119999999999997</v>
      </c>
      <c r="B2056">
        <v>148.20699999999999</v>
      </c>
      <c r="C2056">
        <v>-8.8859999999999992</v>
      </c>
      <c r="D2056">
        <v>147.53899999999999</v>
      </c>
      <c r="E2056" t="s">
        <v>224</v>
      </c>
    </row>
    <row r="2057" spans="1:5" x14ac:dyDescent="0.2">
      <c r="A2057">
        <v>-8.8859999999999992</v>
      </c>
      <c r="B2057">
        <v>147.53899999999999</v>
      </c>
      <c r="C2057">
        <v>-8.5980000000000008</v>
      </c>
      <c r="D2057">
        <v>146.95400000000001</v>
      </c>
      <c r="E2057" t="s">
        <v>224</v>
      </c>
    </row>
    <row r="2058" spans="1:5" x14ac:dyDescent="0.2">
      <c r="A2058">
        <v>-8.5980000000000008</v>
      </c>
      <c r="B2058">
        <v>146.95400000000001</v>
      </c>
      <c r="C2058">
        <v>-8.5980000000000008</v>
      </c>
      <c r="D2058">
        <v>146.95400000000001</v>
      </c>
      <c r="E2058" t="s">
        <v>224</v>
      </c>
    </row>
    <row r="2059" spans="1:5" x14ac:dyDescent="0.2">
      <c r="A2059">
        <v>-8.5980000000000008</v>
      </c>
      <c r="B2059">
        <v>146.95400000000001</v>
      </c>
      <c r="C2059">
        <v>-8.41</v>
      </c>
      <c r="D2059">
        <v>146.91800000000001</v>
      </c>
      <c r="E2059" t="s">
        <v>224</v>
      </c>
    </row>
    <row r="2060" spans="1:5" x14ac:dyDescent="0.2">
      <c r="A2060">
        <v>-8.41</v>
      </c>
      <c r="B2060">
        <v>146.91800000000001</v>
      </c>
      <c r="C2060">
        <v>-8.1029999999999998</v>
      </c>
      <c r="D2060">
        <v>146.398</v>
      </c>
      <c r="E2060" t="s">
        <v>224</v>
      </c>
    </row>
    <row r="2061" spans="1:5" x14ac:dyDescent="0.2">
      <c r="A2061">
        <v>-8.1029999999999998</v>
      </c>
      <c r="B2061">
        <v>146.398</v>
      </c>
      <c r="C2061">
        <v>-7.6609999999999996</v>
      </c>
      <c r="D2061">
        <v>145.666</v>
      </c>
      <c r="E2061" t="s">
        <v>224</v>
      </c>
    </row>
    <row r="2062" spans="1:5" x14ac:dyDescent="0.2">
      <c r="A2062">
        <v>-7.6609999999999996</v>
      </c>
      <c r="B2062">
        <v>145.666</v>
      </c>
      <c r="C2062">
        <v>-7.3739999999999997</v>
      </c>
      <c r="D2062">
        <v>145.249</v>
      </c>
      <c r="E2062" t="s">
        <v>224</v>
      </c>
    </row>
    <row r="2063" spans="1:5" x14ac:dyDescent="0.2">
      <c r="A2063">
        <v>-7.3739999999999997</v>
      </c>
      <c r="B2063">
        <v>145.249</v>
      </c>
      <c r="C2063">
        <v>-7.0229999999999997</v>
      </c>
      <c r="D2063">
        <v>144.74</v>
      </c>
      <c r="E2063" t="s">
        <v>224</v>
      </c>
    </row>
    <row r="2064" spans="1:5" x14ac:dyDescent="0.2">
      <c r="A2064">
        <v>-7.0229999999999997</v>
      </c>
      <c r="B2064">
        <v>144.74</v>
      </c>
      <c r="C2064">
        <v>-6.8129999999999997</v>
      </c>
      <c r="D2064">
        <v>144.136</v>
      </c>
      <c r="E2064" t="s">
        <v>224</v>
      </c>
    </row>
    <row r="2065" spans="1:5" x14ac:dyDescent="0.2">
      <c r="A2065">
        <v>-6.8129999999999997</v>
      </c>
      <c r="B2065">
        <v>144.136</v>
      </c>
      <c r="C2065">
        <v>-6.5579999999999998</v>
      </c>
      <c r="D2065">
        <v>143.56899999999999</v>
      </c>
      <c r="E2065" t="s">
        <v>224</v>
      </c>
    </row>
    <row r="2066" spans="1:5" x14ac:dyDescent="0.2">
      <c r="A2066">
        <v>-6.5579999999999998</v>
      </c>
      <c r="B2066">
        <v>143.56899999999999</v>
      </c>
      <c r="C2066">
        <v>-6.2949999999999999</v>
      </c>
      <c r="D2066">
        <v>142.95599999999999</v>
      </c>
      <c r="E2066" t="s">
        <v>224</v>
      </c>
    </row>
    <row r="2067" spans="1:5" x14ac:dyDescent="0.2">
      <c r="A2067">
        <v>-6.2949999999999999</v>
      </c>
      <c r="B2067">
        <v>142.95599999999999</v>
      </c>
      <c r="C2067">
        <v>-5.9859999999999998</v>
      </c>
      <c r="D2067">
        <v>142.23099999999999</v>
      </c>
      <c r="E2067" t="s">
        <v>224</v>
      </c>
    </row>
    <row r="2068" spans="1:5" x14ac:dyDescent="0.2">
      <c r="A2068">
        <v>-5.9859999999999998</v>
      </c>
      <c r="B2068">
        <v>142.23099999999999</v>
      </c>
      <c r="C2068">
        <v>-5.7270000000000003</v>
      </c>
      <c r="D2068">
        <v>141.483</v>
      </c>
      <c r="E2068" t="s">
        <v>224</v>
      </c>
    </row>
    <row r="2069" spans="1:5" x14ac:dyDescent="0.2">
      <c r="A2069">
        <v>-5.7270000000000003</v>
      </c>
      <c r="B2069">
        <v>141.483</v>
      </c>
      <c r="C2069">
        <v>-5.1449999999999996</v>
      </c>
      <c r="D2069">
        <v>140.84700000000001</v>
      </c>
      <c r="E2069" t="s">
        <v>224</v>
      </c>
    </row>
    <row r="2070" spans="1:5" x14ac:dyDescent="0.2">
      <c r="A2070">
        <v>-5.1449999999999996</v>
      </c>
      <c r="B2070">
        <v>140.84700000000001</v>
      </c>
      <c r="C2070">
        <v>-5.1100000000000003</v>
      </c>
      <c r="D2070">
        <v>140.798</v>
      </c>
      <c r="E2070" t="s">
        <v>224</v>
      </c>
    </row>
    <row r="2071" spans="1:5" x14ac:dyDescent="0.2">
      <c r="A2071">
        <v>-5.1100000000000003</v>
      </c>
      <c r="B2071">
        <v>140.798</v>
      </c>
      <c r="C2071">
        <v>-5.1100000000000003</v>
      </c>
      <c r="D2071">
        <v>140.798</v>
      </c>
      <c r="E2071" t="s">
        <v>224</v>
      </c>
    </row>
    <row r="2072" spans="1:5" x14ac:dyDescent="0.2">
      <c r="A2072">
        <v>-5.1100000000000003</v>
      </c>
      <c r="B2072">
        <v>140.798</v>
      </c>
      <c r="C2072">
        <v>-4.931</v>
      </c>
      <c r="D2072">
        <v>140.26400000000001</v>
      </c>
      <c r="E2072" t="s">
        <v>224</v>
      </c>
    </row>
    <row r="2073" spans="1:5" x14ac:dyDescent="0.2">
      <c r="A2073">
        <v>-4.931</v>
      </c>
      <c r="B2073">
        <v>140.26400000000001</v>
      </c>
      <c r="C2073">
        <v>-4.7510000000000003</v>
      </c>
      <c r="D2073">
        <v>139.73099999999999</v>
      </c>
      <c r="E2073" t="s">
        <v>224</v>
      </c>
    </row>
    <row r="2074" spans="1:5" x14ac:dyDescent="0.2">
      <c r="A2074">
        <v>-4.7510000000000003</v>
      </c>
      <c r="B2074">
        <v>139.73099999999999</v>
      </c>
      <c r="C2074">
        <v>-4.548</v>
      </c>
      <c r="D2074">
        <v>138.959</v>
      </c>
      <c r="E2074" t="s">
        <v>224</v>
      </c>
    </row>
    <row r="2075" spans="1:5" x14ac:dyDescent="0.2">
      <c r="A2075">
        <v>-4.548</v>
      </c>
      <c r="B2075">
        <v>138.959</v>
      </c>
      <c r="C2075">
        <v>-4.4420000000000002</v>
      </c>
      <c r="D2075">
        <v>138.48400000000001</v>
      </c>
      <c r="E2075" t="s">
        <v>224</v>
      </c>
    </row>
    <row r="2076" spans="1:5" x14ac:dyDescent="0.2">
      <c r="A2076">
        <v>-4.4420000000000002</v>
      </c>
      <c r="B2076">
        <v>138.48400000000001</v>
      </c>
      <c r="C2076">
        <v>-4.3369999999999997</v>
      </c>
      <c r="D2076">
        <v>138.01</v>
      </c>
      <c r="E2076" t="s">
        <v>224</v>
      </c>
    </row>
    <row r="2077" spans="1:5" x14ac:dyDescent="0.2">
      <c r="A2077">
        <v>-4.3369999999999997</v>
      </c>
      <c r="B2077">
        <v>138.01</v>
      </c>
      <c r="C2077">
        <v>-4.2210000000000001</v>
      </c>
      <c r="D2077">
        <v>137.17699999999999</v>
      </c>
      <c r="E2077" t="s">
        <v>224</v>
      </c>
    </row>
    <row r="2078" spans="1:5" x14ac:dyDescent="0.2">
      <c r="A2078">
        <v>-4.2210000000000001</v>
      </c>
      <c r="B2078">
        <v>137.17699999999999</v>
      </c>
      <c r="C2078">
        <v>-4.1989999999999998</v>
      </c>
      <c r="D2078">
        <v>136.672</v>
      </c>
      <c r="E2078" t="s">
        <v>224</v>
      </c>
    </row>
    <row r="2079" spans="1:5" x14ac:dyDescent="0.2">
      <c r="A2079">
        <v>-4.1989999999999998</v>
      </c>
      <c r="B2079">
        <v>136.672</v>
      </c>
      <c r="C2079">
        <v>-4.1769999999999996</v>
      </c>
      <c r="D2079">
        <v>136.167</v>
      </c>
      <c r="E2079" t="s">
        <v>224</v>
      </c>
    </row>
    <row r="2080" spans="1:5" x14ac:dyDescent="0.2">
      <c r="A2080">
        <v>-4.1769999999999996</v>
      </c>
      <c r="B2080">
        <v>136.167</v>
      </c>
      <c r="C2080">
        <v>-4.218</v>
      </c>
      <c r="D2080">
        <v>135.459</v>
      </c>
      <c r="E2080" t="s">
        <v>224</v>
      </c>
    </row>
    <row r="2081" spans="1:5" x14ac:dyDescent="0.2">
      <c r="A2081">
        <v>-4.218</v>
      </c>
      <c r="B2081">
        <v>135.459</v>
      </c>
      <c r="C2081">
        <v>-4.298</v>
      </c>
      <c r="D2081">
        <v>134.96600000000001</v>
      </c>
      <c r="E2081" t="s">
        <v>224</v>
      </c>
    </row>
    <row r="2082" spans="1:5" x14ac:dyDescent="0.2">
      <c r="A2082">
        <v>-4.298</v>
      </c>
      <c r="B2082">
        <v>134.96600000000001</v>
      </c>
      <c r="C2082">
        <v>-4.298</v>
      </c>
      <c r="D2082">
        <v>134.96600000000001</v>
      </c>
      <c r="E2082" t="s">
        <v>224</v>
      </c>
    </row>
    <row r="2083" spans="1:5" x14ac:dyDescent="0.2">
      <c r="A2083">
        <v>-4.298</v>
      </c>
      <c r="B2083">
        <v>134.96600000000001</v>
      </c>
      <c r="C2083">
        <v>-4.4370000000000003</v>
      </c>
      <c r="D2083">
        <v>134.488</v>
      </c>
      <c r="E2083" t="s">
        <v>224</v>
      </c>
    </row>
    <row r="2084" spans="1:5" x14ac:dyDescent="0.2">
      <c r="A2084">
        <v>-4.4370000000000003</v>
      </c>
      <c r="B2084">
        <v>134.488</v>
      </c>
      <c r="C2084">
        <v>-4.8120000000000003</v>
      </c>
      <c r="D2084">
        <v>133.90600000000001</v>
      </c>
      <c r="E2084" t="s">
        <v>224</v>
      </c>
    </row>
    <row r="2085" spans="1:5" x14ac:dyDescent="0.2">
      <c r="A2085">
        <v>-4.8120000000000003</v>
      </c>
      <c r="B2085">
        <v>133.90600000000001</v>
      </c>
      <c r="C2085">
        <v>-4.8120000000000003</v>
      </c>
      <c r="D2085">
        <v>133.90600000000001</v>
      </c>
      <c r="E2085" t="s">
        <v>224</v>
      </c>
    </row>
    <row r="2086" spans="1:5" x14ac:dyDescent="0.2">
      <c r="A2086">
        <v>-4.8120000000000003</v>
      </c>
      <c r="B2086">
        <v>133.90600000000001</v>
      </c>
      <c r="C2086">
        <v>-5.3440000000000003</v>
      </c>
      <c r="D2086">
        <v>133.44900000000001</v>
      </c>
      <c r="E2086" t="s">
        <v>224</v>
      </c>
    </row>
    <row r="2087" spans="1:5" x14ac:dyDescent="0.2">
      <c r="A2087">
        <v>-5.3440000000000003</v>
      </c>
      <c r="B2087">
        <v>133.44900000000001</v>
      </c>
      <c r="C2087">
        <v>-5.641</v>
      </c>
      <c r="D2087">
        <v>133.982</v>
      </c>
      <c r="E2087" t="s">
        <v>224</v>
      </c>
    </row>
    <row r="2088" spans="1:5" x14ac:dyDescent="0.2">
      <c r="A2088">
        <v>-5.641</v>
      </c>
      <c r="B2088">
        <v>133.982</v>
      </c>
      <c r="C2088">
        <v>-6.3479999999999999</v>
      </c>
      <c r="D2088">
        <v>133.68600000000001</v>
      </c>
      <c r="E2088" t="s">
        <v>224</v>
      </c>
    </row>
    <row r="2089" spans="1:5" x14ac:dyDescent="0.2">
      <c r="A2089">
        <v>-6.3479999999999999</v>
      </c>
      <c r="B2089">
        <v>133.68600000000001</v>
      </c>
      <c r="C2089">
        <v>-6.5149999999999997</v>
      </c>
      <c r="D2089">
        <v>133.18799999999999</v>
      </c>
      <c r="E2089" t="s">
        <v>224</v>
      </c>
    </row>
    <row r="2090" spans="1:5" x14ac:dyDescent="0.2">
      <c r="A2090">
        <v>-6.5149999999999997</v>
      </c>
      <c r="B2090">
        <v>133.18799999999999</v>
      </c>
      <c r="C2090">
        <v>-6.681</v>
      </c>
      <c r="D2090">
        <v>132.68899999999999</v>
      </c>
      <c r="E2090" t="s">
        <v>224</v>
      </c>
    </row>
    <row r="2091" spans="1:5" x14ac:dyDescent="0.2">
      <c r="A2091">
        <v>-6.681</v>
      </c>
      <c r="B2091">
        <v>132.68899999999999</v>
      </c>
      <c r="C2091">
        <v>-6.681</v>
      </c>
      <c r="D2091">
        <v>132.68899999999999</v>
      </c>
      <c r="E2091" t="s">
        <v>224</v>
      </c>
    </row>
    <row r="2092" spans="1:5" x14ac:dyDescent="0.2">
      <c r="A2092">
        <v>-6.681</v>
      </c>
      <c r="B2092">
        <v>132.68899999999999</v>
      </c>
      <c r="C2092">
        <v>-6.9889999999999999</v>
      </c>
      <c r="D2092">
        <v>132.43100000000001</v>
      </c>
      <c r="E2092" t="s">
        <v>224</v>
      </c>
    </row>
    <row r="2093" spans="1:5" x14ac:dyDescent="0.2">
      <c r="A2093">
        <v>-6.9889999999999999</v>
      </c>
      <c r="B2093">
        <v>132.43100000000001</v>
      </c>
      <c r="C2093">
        <v>-7.6609999999999996</v>
      </c>
      <c r="D2093">
        <v>131.86699999999999</v>
      </c>
      <c r="E2093" t="s">
        <v>224</v>
      </c>
    </row>
    <row r="2094" spans="1:5" x14ac:dyDescent="0.2">
      <c r="A2094">
        <v>-7.6609999999999996</v>
      </c>
      <c r="B2094">
        <v>131.86699999999999</v>
      </c>
      <c r="C2094">
        <v>-8.2669999999999995</v>
      </c>
      <c r="D2094">
        <v>131.41499999999999</v>
      </c>
      <c r="E2094" t="s">
        <v>224</v>
      </c>
    </row>
    <row r="2095" spans="1:5" x14ac:dyDescent="0.2">
      <c r="A2095">
        <v>-8.2669999999999995</v>
      </c>
      <c r="B2095">
        <v>131.41499999999999</v>
      </c>
      <c r="C2095">
        <v>-8.2669999999999995</v>
      </c>
      <c r="D2095">
        <v>131.41499999999999</v>
      </c>
      <c r="E2095" t="s">
        <v>224</v>
      </c>
    </row>
    <row r="2096" spans="1:5" x14ac:dyDescent="0.2">
      <c r="A2096">
        <v>-8.2669999999999995</v>
      </c>
      <c r="B2096">
        <v>131.41499999999999</v>
      </c>
      <c r="C2096">
        <v>-8.5619999999999994</v>
      </c>
      <c r="D2096">
        <v>130.93299999999999</v>
      </c>
      <c r="E2096" t="s">
        <v>224</v>
      </c>
    </row>
    <row r="2097" spans="1:5" x14ac:dyDescent="0.2">
      <c r="A2097">
        <v>-8.5619999999999994</v>
      </c>
      <c r="B2097">
        <v>130.93299999999999</v>
      </c>
      <c r="C2097">
        <v>-8.7260000000000009</v>
      </c>
      <c r="D2097">
        <v>130.54</v>
      </c>
      <c r="E2097" t="s">
        <v>224</v>
      </c>
    </row>
    <row r="2098" spans="1:5" x14ac:dyDescent="0.2">
      <c r="A2098">
        <v>-8.7260000000000009</v>
      </c>
      <c r="B2098">
        <v>130.54</v>
      </c>
      <c r="C2098">
        <v>-8.9260000000000002</v>
      </c>
      <c r="D2098">
        <v>129.86099999999999</v>
      </c>
      <c r="E2098" t="s">
        <v>224</v>
      </c>
    </row>
    <row r="2099" spans="1:5" x14ac:dyDescent="0.2">
      <c r="A2099">
        <v>-8.9260000000000002</v>
      </c>
      <c r="B2099">
        <v>129.86099999999999</v>
      </c>
      <c r="C2099">
        <v>-9.02</v>
      </c>
      <c r="D2099">
        <v>129.10599999999999</v>
      </c>
      <c r="E2099" t="s">
        <v>224</v>
      </c>
    </row>
    <row r="2100" spans="1:5" x14ac:dyDescent="0.2">
      <c r="A2100">
        <v>-9.02</v>
      </c>
      <c r="B2100">
        <v>129.10599999999999</v>
      </c>
      <c r="C2100">
        <v>-9.0950000000000006</v>
      </c>
      <c r="D2100">
        <v>128.376</v>
      </c>
      <c r="E2100" t="s">
        <v>224</v>
      </c>
    </row>
    <row r="2101" spans="1:5" x14ac:dyDescent="0.2">
      <c r="A2101">
        <v>-9.0950000000000006</v>
      </c>
      <c r="B2101">
        <v>128.376</v>
      </c>
      <c r="C2101">
        <v>-9.1329999999999991</v>
      </c>
      <c r="D2101">
        <v>127.9</v>
      </c>
      <c r="E2101" t="s">
        <v>224</v>
      </c>
    </row>
    <row r="2102" spans="1:5" x14ac:dyDescent="0.2">
      <c r="A2102">
        <v>-9.1329999999999991</v>
      </c>
      <c r="B2102">
        <v>127.9</v>
      </c>
      <c r="C2102">
        <v>-9.2210000000000001</v>
      </c>
      <c r="D2102">
        <v>127.43</v>
      </c>
      <c r="E2102" t="s">
        <v>224</v>
      </c>
    </row>
    <row r="2103" spans="1:5" x14ac:dyDescent="0.2">
      <c r="A2103">
        <v>-9.2210000000000001</v>
      </c>
      <c r="B2103">
        <v>127.43</v>
      </c>
      <c r="C2103">
        <v>-9.39</v>
      </c>
      <c r="D2103">
        <v>126.85299999999999</v>
      </c>
      <c r="E2103" t="s">
        <v>224</v>
      </c>
    </row>
    <row r="2104" spans="1:5" x14ac:dyDescent="0.2">
      <c r="A2104">
        <v>-9.39</v>
      </c>
      <c r="B2104">
        <v>126.85299999999999</v>
      </c>
      <c r="C2104">
        <v>-9.5960000000000001</v>
      </c>
      <c r="D2104">
        <v>126.333</v>
      </c>
      <c r="E2104" t="s">
        <v>224</v>
      </c>
    </row>
    <row r="2105" spans="1:5" x14ac:dyDescent="0.2">
      <c r="A2105">
        <v>-9.5960000000000001</v>
      </c>
      <c r="B2105">
        <v>126.333</v>
      </c>
      <c r="C2105">
        <v>-9.7840000000000007</v>
      </c>
      <c r="D2105">
        <v>125.869</v>
      </c>
      <c r="E2105" t="s">
        <v>224</v>
      </c>
    </row>
    <row r="2106" spans="1:5" x14ac:dyDescent="0.2">
      <c r="A2106">
        <v>-9.7840000000000007</v>
      </c>
      <c r="B2106">
        <v>125.869</v>
      </c>
      <c r="C2106">
        <v>-9.984</v>
      </c>
      <c r="D2106">
        <v>125.482</v>
      </c>
      <c r="E2106" t="s">
        <v>224</v>
      </c>
    </row>
    <row r="2107" spans="1:5" x14ac:dyDescent="0.2">
      <c r="A2107">
        <v>-9.984</v>
      </c>
      <c r="B2107">
        <v>125.482</v>
      </c>
      <c r="C2107">
        <v>-10.159000000000001</v>
      </c>
      <c r="D2107">
        <v>125.15900000000001</v>
      </c>
      <c r="E2107" t="s">
        <v>224</v>
      </c>
    </row>
    <row r="2108" spans="1:5" x14ac:dyDescent="0.2">
      <c r="A2108">
        <v>-10.159000000000001</v>
      </c>
      <c r="B2108">
        <v>125.15900000000001</v>
      </c>
      <c r="C2108">
        <v>-10.39</v>
      </c>
      <c r="D2108">
        <v>124.73399999999999</v>
      </c>
      <c r="E2108" t="s">
        <v>224</v>
      </c>
    </row>
    <row r="2109" spans="1:5" x14ac:dyDescent="0.2">
      <c r="A2109">
        <v>-10.39</v>
      </c>
      <c r="B2109">
        <v>124.73399999999999</v>
      </c>
      <c r="C2109">
        <v>-10.708</v>
      </c>
      <c r="D2109">
        <v>123.96</v>
      </c>
      <c r="E2109" t="s">
        <v>224</v>
      </c>
    </row>
    <row r="2110" spans="1:5" x14ac:dyDescent="0.2">
      <c r="A2110">
        <v>-10.708</v>
      </c>
      <c r="B2110">
        <v>123.96</v>
      </c>
      <c r="C2110">
        <v>-10.994999999999999</v>
      </c>
      <c r="D2110">
        <v>123.217</v>
      </c>
      <c r="E2110" t="s">
        <v>224</v>
      </c>
    </row>
    <row r="2111" spans="1:5" x14ac:dyDescent="0.2">
      <c r="A2111">
        <v>-10.994999999999999</v>
      </c>
      <c r="B2111">
        <v>123.217</v>
      </c>
      <c r="C2111">
        <v>-11.188000000000001</v>
      </c>
      <c r="D2111">
        <v>122.627</v>
      </c>
      <c r="E2111" t="s">
        <v>224</v>
      </c>
    </row>
    <row r="2112" spans="1:5" x14ac:dyDescent="0.2">
      <c r="A2112">
        <v>-11.188000000000001</v>
      </c>
      <c r="B2112">
        <v>122.627</v>
      </c>
      <c r="C2112">
        <v>-11.412000000000001</v>
      </c>
      <c r="D2112">
        <v>121.783</v>
      </c>
      <c r="E2112" t="s">
        <v>224</v>
      </c>
    </row>
    <row r="2113" spans="1:5" x14ac:dyDescent="0.2">
      <c r="A2113">
        <v>-11.412000000000001</v>
      </c>
      <c r="B2113">
        <v>121.783</v>
      </c>
      <c r="C2113">
        <v>-11.493</v>
      </c>
      <c r="D2113">
        <v>121.11</v>
      </c>
      <c r="E2113" t="s">
        <v>224</v>
      </c>
    </row>
    <row r="2114" spans="1:5" x14ac:dyDescent="0.2">
      <c r="A2114">
        <v>-11.493</v>
      </c>
      <c r="B2114">
        <v>121.11</v>
      </c>
      <c r="C2114">
        <v>-11.492000000000001</v>
      </c>
      <c r="D2114">
        <v>120.886</v>
      </c>
      <c r="E2114" t="s">
        <v>224</v>
      </c>
    </row>
    <row r="2115" spans="1:5" x14ac:dyDescent="0.2">
      <c r="A2115">
        <v>-11.492000000000001</v>
      </c>
      <c r="B2115">
        <v>120.886</v>
      </c>
      <c r="C2115">
        <v>-11.492000000000001</v>
      </c>
      <c r="D2115">
        <v>120.886</v>
      </c>
      <c r="E2115" t="s">
        <v>224</v>
      </c>
    </row>
    <row r="2116" spans="1:5" x14ac:dyDescent="0.2">
      <c r="A2116">
        <v>-11.492000000000001</v>
      </c>
      <c r="B2116">
        <v>120.886</v>
      </c>
      <c r="C2116">
        <v>-11.523999999999999</v>
      </c>
      <c r="D2116">
        <v>120.45099999999999</v>
      </c>
      <c r="E2116" t="s">
        <v>224</v>
      </c>
    </row>
    <row r="2117" spans="1:5" x14ac:dyDescent="0.2">
      <c r="A2117">
        <v>-11.523999999999999</v>
      </c>
      <c r="B2117">
        <v>120.45099999999999</v>
      </c>
      <c r="C2117">
        <v>-11.462</v>
      </c>
      <c r="D2117">
        <v>119.84099999999999</v>
      </c>
      <c r="E2117" t="s">
        <v>224</v>
      </c>
    </row>
    <row r="2118" spans="1:5" x14ac:dyDescent="0.2">
      <c r="A2118">
        <v>-11.462</v>
      </c>
      <c r="B2118">
        <v>119.84099999999999</v>
      </c>
      <c r="C2118">
        <v>-11.393000000000001</v>
      </c>
      <c r="D2118">
        <v>119.27</v>
      </c>
      <c r="E2118" t="s">
        <v>224</v>
      </c>
    </row>
    <row r="2119" spans="1:5" x14ac:dyDescent="0.2">
      <c r="A2119">
        <v>-11.393000000000001</v>
      </c>
      <c r="B2119">
        <v>119.27</v>
      </c>
      <c r="C2119">
        <v>-11.362</v>
      </c>
      <c r="D2119">
        <v>118.75</v>
      </c>
      <c r="E2119" t="s">
        <v>224</v>
      </c>
    </row>
    <row r="2120" spans="1:5" x14ac:dyDescent="0.2">
      <c r="A2120">
        <v>-11.362</v>
      </c>
      <c r="B2120">
        <v>118.75</v>
      </c>
      <c r="C2120">
        <v>-11.387</v>
      </c>
      <c r="D2120">
        <v>118.236</v>
      </c>
      <c r="E2120" t="s">
        <v>224</v>
      </c>
    </row>
    <row r="2121" spans="1:5" x14ac:dyDescent="0.2">
      <c r="A2121">
        <v>-11.387</v>
      </c>
      <c r="B2121">
        <v>118.236</v>
      </c>
      <c r="C2121">
        <v>-11.337</v>
      </c>
      <c r="D2121">
        <v>117.57599999999999</v>
      </c>
      <c r="E2121" t="s">
        <v>224</v>
      </c>
    </row>
    <row r="2122" spans="1:5" x14ac:dyDescent="0.2">
      <c r="A2122">
        <v>-11.337</v>
      </c>
      <c r="B2122">
        <v>117.57599999999999</v>
      </c>
      <c r="C2122">
        <v>-11.331</v>
      </c>
      <c r="D2122">
        <v>116.85299999999999</v>
      </c>
      <c r="E2122" t="s">
        <v>224</v>
      </c>
    </row>
    <row r="2123" spans="1:5" x14ac:dyDescent="0.2">
      <c r="A2123">
        <v>-11.331</v>
      </c>
      <c r="B2123">
        <v>116.85299999999999</v>
      </c>
      <c r="C2123">
        <v>-11.275</v>
      </c>
      <c r="D2123">
        <v>116.17400000000001</v>
      </c>
      <c r="E2123" t="s">
        <v>224</v>
      </c>
    </row>
    <row r="2124" spans="1:5" x14ac:dyDescent="0.2">
      <c r="A2124">
        <v>-11.275</v>
      </c>
      <c r="B2124">
        <v>116.17400000000001</v>
      </c>
      <c r="C2124">
        <v>-11.218999999999999</v>
      </c>
      <c r="D2124">
        <v>115.571</v>
      </c>
      <c r="E2124" t="s">
        <v>224</v>
      </c>
    </row>
    <row r="2125" spans="1:5" x14ac:dyDescent="0.2">
      <c r="A2125">
        <v>-11.218999999999999</v>
      </c>
      <c r="B2125">
        <v>115.571</v>
      </c>
      <c r="C2125">
        <v>-11.15</v>
      </c>
      <c r="D2125">
        <v>115.01300000000001</v>
      </c>
      <c r="E2125" t="s">
        <v>224</v>
      </c>
    </row>
    <row r="2126" spans="1:5" x14ac:dyDescent="0.2">
      <c r="A2126">
        <v>-11.15</v>
      </c>
      <c r="B2126">
        <v>115.01300000000001</v>
      </c>
      <c r="C2126">
        <v>-11.087999999999999</v>
      </c>
      <c r="D2126">
        <v>114.41</v>
      </c>
      <c r="E2126" t="s">
        <v>224</v>
      </c>
    </row>
    <row r="2127" spans="1:5" x14ac:dyDescent="0.2">
      <c r="A2127">
        <v>-11.087999999999999</v>
      </c>
      <c r="B2127">
        <v>114.41</v>
      </c>
      <c r="C2127">
        <v>-10.964</v>
      </c>
      <c r="D2127">
        <v>113.756</v>
      </c>
      <c r="E2127" t="s">
        <v>224</v>
      </c>
    </row>
    <row r="2128" spans="1:5" x14ac:dyDescent="0.2">
      <c r="A2128">
        <v>-10.964</v>
      </c>
      <c r="B2128">
        <v>113.756</v>
      </c>
      <c r="C2128">
        <v>-10.87</v>
      </c>
      <c r="D2128">
        <v>113.20399999999999</v>
      </c>
      <c r="E2128" t="s">
        <v>224</v>
      </c>
    </row>
    <row r="2129" spans="1:5" x14ac:dyDescent="0.2">
      <c r="A2129">
        <v>-10.87</v>
      </c>
      <c r="B2129">
        <v>113.20399999999999</v>
      </c>
      <c r="C2129">
        <v>-10.757999999999999</v>
      </c>
      <c r="D2129">
        <v>112.563</v>
      </c>
      <c r="E2129" t="s">
        <v>224</v>
      </c>
    </row>
    <row r="2130" spans="1:5" x14ac:dyDescent="0.2">
      <c r="A2130">
        <v>-10.757999999999999</v>
      </c>
      <c r="B2130">
        <v>112.563</v>
      </c>
      <c r="C2130">
        <v>-10.651999999999999</v>
      </c>
      <c r="D2130">
        <v>112.17</v>
      </c>
      <c r="E2130" t="s">
        <v>224</v>
      </c>
    </row>
    <row r="2131" spans="1:5" x14ac:dyDescent="0.2">
      <c r="A2131">
        <v>-10.651999999999999</v>
      </c>
      <c r="B2131">
        <v>112.17</v>
      </c>
      <c r="C2131">
        <v>-10.577</v>
      </c>
      <c r="D2131">
        <v>111.523</v>
      </c>
      <c r="E2131" t="s">
        <v>224</v>
      </c>
    </row>
    <row r="2132" spans="1:5" x14ac:dyDescent="0.2">
      <c r="A2132">
        <v>-10.577</v>
      </c>
      <c r="B2132">
        <v>111.523</v>
      </c>
      <c r="C2132">
        <v>-10.477</v>
      </c>
      <c r="D2132">
        <v>111.015</v>
      </c>
      <c r="E2132" t="s">
        <v>224</v>
      </c>
    </row>
    <row r="2133" spans="1:5" x14ac:dyDescent="0.2">
      <c r="A2133">
        <v>-10.477</v>
      </c>
      <c r="B2133">
        <v>111.015</v>
      </c>
      <c r="C2133">
        <v>-10.477</v>
      </c>
      <c r="D2133">
        <v>110.61499999999999</v>
      </c>
      <c r="E2133" t="s">
        <v>224</v>
      </c>
    </row>
    <row r="2134" spans="1:5" x14ac:dyDescent="0.2">
      <c r="A2134">
        <v>-10.477</v>
      </c>
      <c r="B2134">
        <v>110.61499999999999</v>
      </c>
      <c r="C2134">
        <v>-10.44</v>
      </c>
      <c r="D2134">
        <v>110.15900000000001</v>
      </c>
      <c r="E2134" t="s">
        <v>224</v>
      </c>
    </row>
    <row r="2135" spans="1:5" x14ac:dyDescent="0.2">
      <c r="A2135">
        <v>-10.44</v>
      </c>
      <c r="B2135">
        <v>110.15900000000001</v>
      </c>
      <c r="C2135">
        <v>-10.371</v>
      </c>
      <c r="D2135">
        <v>109.626</v>
      </c>
      <c r="E2135" t="s">
        <v>224</v>
      </c>
    </row>
    <row r="2136" spans="1:5" x14ac:dyDescent="0.2">
      <c r="A2136">
        <v>-10.371</v>
      </c>
      <c r="B2136">
        <v>109.626</v>
      </c>
      <c r="C2136">
        <v>-10.327999999999999</v>
      </c>
      <c r="D2136">
        <v>109.06699999999999</v>
      </c>
      <c r="E2136" t="s">
        <v>224</v>
      </c>
    </row>
    <row r="2137" spans="1:5" x14ac:dyDescent="0.2">
      <c r="A2137">
        <v>-10.327999999999999</v>
      </c>
      <c r="B2137">
        <v>109.06699999999999</v>
      </c>
      <c r="C2137">
        <v>-10.178000000000001</v>
      </c>
      <c r="D2137">
        <v>108.363</v>
      </c>
      <c r="E2137" t="s">
        <v>224</v>
      </c>
    </row>
    <row r="2138" spans="1:5" x14ac:dyDescent="0.2">
      <c r="A2138">
        <v>-10.178000000000001</v>
      </c>
      <c r="B2138">
        <v>108.363</v>
      </c>
      <c r="C2138">
        <v>-10.053000000000001</v>
      </c>
      <c r="D2138">
        <v>107.836</v>
      </c>
      <c r="E2138" t="s">
        <v>224</v>
      </c>
    </row>
    <row r="2139" spans="1:5" x14ac:dyDescent="0.2">
      <c r="A2139">
        <v>-10.053000000000001</v>
      </c>
      <c r="B2139">
        <v>107.836</v>
      </c>
      <c r="C2139">
        <v>-9.89</v>
      </c>
      <c r="D2139">
        <v>107.379</v>
      </c>
      <c r="E2139" t="s">
        <v>224</v>
      </c>
    </row>
    <row r="2140" spans="1:5" x14ac:dyDescent="0.2">
      <c r="A2140">
        <v>-9.89</v>
      </c>
      <c r="B2140">
        <v>107.379</v>
      </c>
      <c r="C2140">
        <v>-9.6649999999999991</v>
      </c>
      <c r="D2140">
        <v>106.827</v>
      </c>
      <c r="E2140" t="s">
        <v>224</v>
      </c>
    </row>
    <row r="2141" spans="1:5" x14ac:dyDescent="0.2">
      <c r="A2141">
        <v>-9.6649999999999991</v>
      </c>
      <c r="B2141">
        <v>106.827</v>
      </c>
      <c r="C2141">
        <v>-9.3710000000000004</v>
      </c>
      <c r="D2141">
        <v>106.345</v>
      </c>
      <c r="E2141" t="s">
        <v>224</v>
      </c>
    </row>
    <row r="2142" spans="1:5" x14ac:dyDescent="0.2">
      <c r="A2142">
        <v>-9.3710000000000004</v>
      </c>
      <c r="B2142">
        <v>106.345</v>
      </c>
      <c r="C2142">
        <v>-9.24</v>
      </c>
      <c r="D2142">
        <v>106.123</v>
      </c>
      <c r="E2142" t="s">
        <v>224</v>
      </c>
    </row>
    <row r="2143" spans="1:5" x14ac:dyDescent="0.2">
      <c r="A2143">
        <v>-9.24</v>
      </c>
      <c r="B2143">
        <v>106.123</v>
      </c>
      <c r="C2143">
        <v>-8.9260000000000002</v>
      </c>
      <c r="D2143">
        <v>105.59</v>
      </c>
      <c r="E2143" t="s">
        <v>224</v>
      </c>
    </row>
    <row r="2144" spans="1:5" x14ac:dyDescent="0.2">
      <c r="A2144">
        <v>-8.9260000000000002</v>
      </c>
      <c r="B2144">
        <v>105.59</v>
      </c>
      <c r="C2144">
        <v>-8.5690000000000008</v>
      </c>
      <c r="D2144">
        <v>104.98099999999999</v>
      </c>
      <c r="E2144" t="s">
        <v>224</v>
      </c>
    </row>
    <row r="2145" spans="1:5" x14ac:dyDescent="0.2">
      <c r="A2145">
        <v>-8.5690000000000008</v>
      </c>
      <c r="B2145">
        <v>104.98099999999999</v>
      </c>
      <c r="C2145">
        <v>-8.1669999999999998</v>
      </c>
      <c r="D2145">
        <v>104.57599999999999</v>
      </c>
      <c r="E2145" t="s">
        <v>224</v>
      </c>
    </row>
    <row r="2146" spans="1:5" x14ac:dyDescent="0.2">
      <c r="A2146">
        <v>-8.1669999999999998</v>
      </c>
      <c r="B2146">
        <v>104.57599999999999</v>
      </c>
      <c r="C2146">
        <v>-8.1669999999999998</v>
      </c>
      <c r="D2146">
        <v>104.57599999999999</v>
      </c>
      <c r="E2146" t="s">
        <v>224</v>
      </c>
    </row>
    <row r="2147" spans="1:5" x14ac:dyDescent="0.2">
      <c r="A2147">
        <v>-8.1669999999999998</v>
      </c>
      <c r="B2147">
        <v>104.57599999999999</v>
      </c>
      <c r="C2147">
        <v>-7.8630000000000004</v>
      </c>
      <c r="D2147">
        <v>103.76300000000001</v>
      </c>
      <c r="E2147" t="s">
        <v>224</v>
      </c>
    </row>
    <row r="2148" spans="1:5" x14ac:dyDescent="0.2">
      <c r="A2148">
        <v>-7.8630000000000004</v>
      </c>
      <c r="B2148">
        <v>103.76300000000001</v>
      </c>
      <c r="C2148">
        <v>-7.6210000000000004</v>
      </c>
      <c r="D2148">
        <v>103.18300000000001</v>
      </c>
      <c r="E2148" t="s">
        <v>224</v>
      </c>
    </row>
    <row r="2149" spans="1:5" x14ac:dyDescent="0.2">
      <c r="A2149">
        <v>-7.6210000000000004</v>
      </c>
      <c r="B2149">
        <v>103.18300000000001</v>
      </c>
      <c r="C2149">
        <v>-7.1970000000000001</v>
      </c>
      <c r="D2149">
        <v>102.452</v>
      </c>
      <c r="E2149" t="s">
        <v>224</v>
      </c>
    </row>
    <row r="2150" spans="1:5" x14ac:dyDescent="0.2">
      <c r="A2150">
        <v>-7.1970000000000001</v>
      </c>
      <c r="B2150">
        <v>102.452</v>
      </c>
      <c r="C2150">
        <v>-7.9550000000000001</v>
      </c>
      <c r="D2150">
        <v>101.86199999999999</v>
      </c>
      <c r="E2150" t="s">
        <v>224</v>
      </c>
    </row>
    <row r="2151" spans="1:5" x14ac:dyDescent="0.2">
      <c r="A2151">
        <v>-7.9550000000000001</v>
      </c>
      <c r="B2151">
        <v>101.86199999999999</v>
      </c>
      <c r="C2151">
        <v>-8.7189999999999994</v>
      </c>
      <c r="D2151">
        <v>101.26300000000001</v>
      </c>
      <c r="E2151" t="s">
        <v>224</v>
      </c>
    </row>
    <row r="2152" spans="1:5" x14ac:dyDescent="0.2">
      <c r="A2152">
        <v>-8.7189999999999994</v>
      </c>
      <c r="B2152">
        <v>101.26300000000001</v>
      </c>
      <c r="C2152">
        <v>-9.49</v>
      </c>
      <c r="D2152">
        <v>100.657</v>
      </c>
      <c r="E2152" t="s">
        <v>224</v>
      </c>
    </row>
    <row r="2153" spans="1:5" x14ac:dyDescent="0.2">
      <c r="A2153">
        <v>-9.49</v>
      </c>
      <c r="B2153">
        <v>100.657</v>
      </c>
      <c r="C2153">
        <v>-10.266</v>
      </c>
      <c r="D2153">
        <v>100.042</v>
      </c>
      <c r="E2153" t="s">
        <v>224</v>
      </c>
    </row>
    <row r="2154" spans="1:5" x14ac:dyDescent="0.2">
      <c r="A2154">
        <v>-10.266</v>
      </c>
      <c r="B2154">
        <v>100.042</v>
      </c>
      <c r="C2154">
        <v>-11.048</v>
      </c>
      <c r="D2154">
        <v>99.418999999999997</v>
      </c>
      <c r="E2154" t="s">
        <v>224</v>
      </c>
    </row>
    <row r="2155" spans="1:5" x14ac:dyDescent="0.2">
      <c r="A2155">
        <v>-11.048</v>
      </c>
      <c r="B2155">
        <v>99.418999999999997</v>
      </c>
      <c r="C2155">
        <v>-11.834</v>
      </c>
      <c r="D2155">
        <v>98.789000000000001</v>
      </c>
      <c r="E2155" t="s">
        <v>224</v>
      </c>
    </row>
    <row r="2156" spans="1:5" x14ac:dyDescent="0.2">
      <c r="A2156">
        <v>-11.834</v>
      </c>
      <c r="B2156">
        <v>98.789000000000001</v>
      </c>
      <c r="C2156">
        <v>-12.624000000000001</v>
      </c>
      <c r="D2156">
        <v>98.15</v>
      </c>
      <c r="E2156" t="s">
        <v>224</v>
      </c>
    </row>
    <row r="2157" spans="1:5" x14ac:dyDescent="0.2">
      <c r="A2157">
        <v>-12.624000000000001</v>
      </c>
      <c r="B2157">
        <v>98.15</v>
      </c>
      <c r="C2157">
        <v>-13.417999999999999</v>
      </c>
      <c r="D2157">
        <v>97.503</v>
      </c>
      <c r="E2157" t="s">
        <v>224</v>
      </c>
    </row>
    <row r="2158" spans="1:5" x14ac:dyDescent="0.2">
      <c r="A2158">
        <v>-13.417999999999999</v>
      </c>
      <c r="B2158">
        <v>97.503</v>
      </c>
      <c r="C2158">
        <v>-14.215</v>
      </c>
      <c r="D2158">
        <v>96.846999999999994</v>
      </c>
      <c r="E2158" t="s">
        <v>224</v>
      </c>
    </row>
    <row r="2159" spans="1:5" x14ac:dyDescent="0.2">
      <c r="A2159">
        <v>-14.215</v>
      </c>
      <c r="B2159">
        <v>96.846999999999994</v>
      </c>
      <c r="C2159">
        <v>-15.013999999999999</v>
      </c>
      <c r="D2159">
        <v>96.183999999999997</v>
      </c>
      <c r="E2159" t="s">
        <v>224</v>
      </c>
    </row>
    <row r="2160" spans="1:5" x14ac:dyDescent="0.2">
      <c r="A2160">
        <v>-15.013999999999999</v>
      </c>
      <c r="B2160">
        <v>96.183999999999997</v>
      </c>
      <c r="C2160">
        <v>-15.815</v>
      </c>
      <c r="D2160">
        <v>95.513000000000005</v>
      </c>
      <c r="E2160" t="s">
        <v>224</v>
      </c>
    </row>
    <row r="2161" spans="1:5" x14ac:dyDescent="0.2">
      <c r="A2161">
        <v>-15.815</v>
      </c>
      <c r="B2161">
        <v>95.513000000000005</v>
      </c>
      <c r="C2161">
        <v>-16.617000000000001</v>
      </c>
      <c r="D2161">
        <v>94.834000000000003</v>
      </c>
      <c r="E2161" t="s">
        <v>224</v>
      </c>
    </row>
    <row r="2162" spans="1:5" x14ac:dyDescent="0.2">
      <c r="A2162">
        <v>-16.617000000000001</v>
      </c>
      <c r="B2162">
        <v>94.834000000000003</v>
      </c>
      <c r="C2162">
        <v>-17.419</v>
      </c>
      <c r="D2162">
        <v>94.146000000000001</v>
      </c>
      <c r="E2162" t="s">
        <v>224</v>
      </c>
    </row>
    <row r="2163" spans="1:5" x14ac:dyDescent="0.2">
      <c r="A2163">
        <v>-17.419</v>
      </c>
      <c r="B2163">
        <v>94.146000000000001</v>
      </c>
      <c r="C2163">
        <v>-18.221</v>
      </c>
      <c r="D2163">
        <v>93.450999999999993</v>
      </c>
      <c r="E2163" t="s">
        <v>224</v>
      </c>
    </row>
    <row r="2164" spans="1:5" x14ac:dyDescent="0.2">
      <c r="A2164">
        <v>-18.221</v>
      </c>
      <c r="B2164">
        <v>93.450999999999993</v>
      </c>
      <c r="C2164">
        <v>-19.021999999999998</v>
      </c>
      <c r="D2164">
        <v>92.748000000000005</v>
      </c>
      <c r="E2164" t="s">
        <v>224</v>
      </c>
    </row>
    <row r="2165" spans="1:5" x14ac:dyDescent="0.2">
      <c r="A2165">
        <v>-19.021999999999998</v>
      </c>
      <c r="B2165">
        <v>92.748000000000005</v>
      </c>
      <c r="C2165">
        <v>-19.821999999999999</v>
      </c>
      <c r="D2165">
        <v>92.037999999999997</v>
      </c>
      <c r="E2165" t="s">
        <v>224</v>
      </c>
    </row>
    <row r="2166" spans="1:5" x14ac:dyDescent="0.2">
      <c r="A2166">
        <v>-19.821999999999999</v>
      </c>
      <c r="B2166">
        <v>92.037999999999997</v>
      </c>
      <c r="C2166">
        <v>-20.619</v>
      </c>
      <c r="D2166">
        <v>91.319000000000003</v>
      </c>
      <c r="E2166" t="s">
        <v>224</v>
      </c>
    </row>
    <row r="2167" spans="1:5" x14ac:dyDescent="0.2">
      <c r="A2167">
        <v>-20.619</v>
      </c>
      <c r="B2167">
        <v>91.319000000000003</v>
      </c>
      <c r="C2167">
        <v>-21.413</v>
      </c>
      <c r="D2167">
        <v>90.593000000000004</v>
      </c>
      <c r="E2167" t="s">
        <v>224</v>
      </c>
    </row>
    <row r="2168" spans="1:5" x14ac:dyDescent="0.2">
      <c r="A2168">
        <v>-21.413</v>
      </c>
      <c r="B2168">
        <v>90.593000000000004</v>
      </c>
      <c r="C2168">
        <v>-22.204000000000001</v>
      </c>
      <c r="D2168">
        <v>89.86</v>
      </c>
      <c r="E2168" t="s">
        <v>224</v>
      </c>
    </row>
    <row r="2169" spans="1:5" x14ac:dyDescent="0.2">
      <c r="A2169">
        <v>-22.204000000000001</v>
      </c>
      <c r="B2169">
        <v>89.86</v>
      </c>
      <c r="C2169">
        <v>-22.99</v>
      </c>
      <c r="D2169">
        <v>89.119</v>
      </c>
      <c r="E2169" t="s">
        <v>224</v>
      </c>
    </row>
    <row r="2170" spans="1:5" x14ac:dyDescent="0.2">
      <c r="A2170">
        <v>-22.99</v>
      </c>
      <c r="B2170">
        <v>89.119</v>
      </c>
      <c r="C2170">
        <v>-23.771000000000001</v>
      </c>
      <c r="D2170">
        <v>88.372</v>
      </c>
      <c r="E2170" t="s">
        <v>224</v>
      </c>
    </row>
    <row r="2171" spans="1:5" x14ac:dyDescent="0.2">
      <c r="A2171">
        <v>-23.771000000000001</v>
      </c>
      <c r="B2171">
        <v>88.372</v>
      </c>
      <c r="C2171">
        <v>-24.545999999999999</v>
      </c>
      <c r="D2171">
        <v>87.617000000000004</v>
      </c>
      <c r="E2171" t="s">
        <v>224</v>
      </c>
    </row>
    <row r="2172" spans="1:5" x14ac:dyDescent="0.2">
      <c r="A2172">
        <v>-24.545999999999999</v>
      </c>
      <c r="B2172">
        <v>87.617000000000004</v>
      </c>
      <c r="C2172">
        <v>-25.315000000000001</v>
      </c>
      <c r="D2172">
        <v>86.855000000000004</v>
      </c>
      <c r="E2172" t="s">
        <v>224</v>
      </c>
    </row>
    <row r="2173" spans="1:5" x14ac:dyDescent="0.2">
      <c r="A2173">
        <v>-25.315000000000001</v>
      </c>
      <c r="B2173">
        <v>86.855000000000004</v>
      </c>
      <c r="C2173">
        <v>-26.077000000000002</v>
      </c>
      <c r="D2173">
        <v>86.087000000000003</v>
      </c>
      <c r="E2173" t="s">
        <v>224</v>
      </c>
    </row>
    <row r="2174" spans="1:5" x14ac:dyDescent="0.2">
      <c r="A2174">
        <v>-26.077000000000002</v>
      </c>
      <c r="B2174">
        <v>86.087000000000003</v>
      </c>
      <c r="C2174">
        <v>-26.832000000000001</v>
      </c>
      <c r="D2174">
        <v>85.311999999999998</v>
      </c>
      <c r="E2174" t="s">
        <v>224</v>
      </c>
    </row>
    <row r="2175" spans="1:5" x14ac:dyDescent="0.2">
      <c r="A2175">
        <v>-26.832000000000001</v>
      </c>
      <c r="B2175">
        <v>85.311999999999998</v>
      </c>
      <c r="C2175">
        <v>-27.577999999999999</v>
      </c>
      <c r="D2175">
        <v>84.531000000000006</v>
      </c>
      <c r="E2175" t="s">
        <v>224</v>
      </c>
    </row>
    <row r="2176" spans="1:5" x14ac:dyDescent="0.2">
      <c r="A2176">
        <v>-27.577999999999999</v>
      </c>
      <c r="B2176">
        <v>84.531000000000006</v>
      </c>
      <c r="C2176">
        <v>-28.315999999999999</v>
      </c>
      <c r="D2176">
        <v>83.744</v>
      </c>
      <c r="E2176" t="s">
        <v>224</v>
      </c>
    </row>
    <row r="2177" spans="1:5" x14ac:dyDescent="0.2">
      <c r="A2177">
        <v>-28.315999999999999</v>
      </c>
      <c r="B2177">
        <v>83.744</v>
      </c>
      <c r="C2177">
        <v>-29.044</v>
      </c>
      <c r="D2177">
        <v>82.950999999999993</v>
      </c>
      <c r="E2177" t="s">
        <v>224</v>
      </c>
    </row>
    <row r="2178" spans="1:5" x14ac:dyDescent="0.2">
      <c r="A2178">
        <v>-29.044</v>
      </c>
      <c r="B2178">
        <v>82.950999999999993</v>
      </c>
      <c r="C2178">
        <v>-29.763000000000002</v>
      </c>
      <c r="D2178">
        <v>82.153000000000006</v>
      </c>
      <c r="E2178" t="s">
        <v>224</v>
      </c>
    </row>
    <row r="2179" spans="1:5" x14ac:dyDescent="0.2">
      <c r="A2179">
        <v>-29.763000000000002</v>
      </c>
      <c r="B2179">
        <v>82.153000000000006</v>
      </c>
      <c r="C2179">
        <v>-30.472000000000001</v>
      </c>
      <c r="D2179">
        <v>81.349000000000004</v>
      </c>
      <c r="E2179" t="s">
        <v>224</v>
      </c>
    </row>
    <row r="2180" spans="1:5" x14ac:dyDescent="0.2">
      <c r="A2180">
        <v>-30.472000000000001</v>
      </c>
      <c r="B2180">
        <v>81.349000000000004</v>
      </c>
      <c r="C2180">
        <v>-31.169</v>
      </c>
      <c r="D2180">
        <v>80.540000000000006</v>
      </c>
      <c r="E2180" t="s">
        <v>224</v>
      </c>
    </row>
    <row r="2181" spans="1:5" x14ac:dyDescent="0.2">
      <c r="A2181">
        <v>-31.169</v>
      </c>
      <c r="B2181">
        <v>80.540000000000006</v>
      </c>
      <c r="C2181">
        <v>-31.856000000000002</v>
      </c>
      <c r="D2181">
        <v>79.725999999999999</v>
      </c>
      <c r="E2181" t="s">
        <v>224</v>
      </c>
    </row>
    <row r="2182" spans="1:5" x14ac:dyDescent="0.2">
      <c r="A2182">
        <v>-31.856000000000002</v>
      </c>
      <c r="B2182">
        <v>79.725999999999999</v>
      </c>
      <c r="C2182">
        <v>-32.530999999999999</v>
      </c>
      <c r="D2182">
        <v>78.908000000000001</v>
      </c>
      <c r="E2182" t="s">
        <v>224</v>
      </c>
    </row>
    <row r="2183" spans="1:5" x14ac:dyDescent="0.2">
      <c r="A2183">
        <v>-32.530999999999999</v>
      </c>
      <c r="B2183">
        <v>78.908000000000001</v>
      </c>
      <c r="C2183">
        <v>-33.194000000000003</v>
      </c>
      <c r="D2183">
        <v>78.085999999999999</v>
      </c>
      <c r="E2183" t="s">
        <v>224</v>
      </c>
    </row>
    <row r="2184" spans="1:5" x14ac:dyDescent="0.2">
      <c r="A2184">
        <v>-33.194000000000003</v>
      </c>
      <c r="B2184">
        <v>78.085999999999999</v>
      </c>
      <c r="C2184">
        <v>-33.194000000000003</v>
      </c>
      <c r="D2184">
        <v>78.085999999999999</v>
      </c>
      <c r="E2184" t="s">
        <v>224</v>
      </c>
    </row>
    <row r="2185" spans="1:5" x14ac:dyDescent="0.2">
      <c r="A2185">
        <v>1.0589999999999999</v>
      </c>
      <c r="B2185">
        <v>129.197</v>
      </c>
      <c r="C2185">
        <v>1.623</v>
      </c>
      <c r="D2185">
        <v>128.75200000000001</v>
      </c>
      <c r="E2185" t="s">
        <v>224</v>
      </c>
    </row>
    <row r="2186" spans="1:5" x14ac:dyDescent="0.2">
      <c r="A2186">
        <v>1.623</v>
      </c>
      <c r="B2186">
        <v>128.75200000000001</v>
      </c>
      <c r="C2186">
        <v>1.974</v>
      </c>
      <c r="D2186">
        <v>128.18700000000001</v>
      </c>
      <c r="E2186" t="s">
        <v>224</v>
      </c>
    </row>
    <row r="2187" spans="1:5" x14ac:dyDescent="0.2">
      <c r="A2187">
        <v>1.974</v>
      </c>
      <c r="B2187">
        <v>128.18700000000001</v>
      </c>
      <c r="C2187">
        <v>2.29</v>
      </c>
      <c r="D2187">
        <v>128.08099999999999</v>
      </c>
      <c r="E2187" t="s">
        <v>224</v>
      </c>
    </row>
    <row r="2188" spans="1:5" x14ac:dyDescent="0.2">
      <c r="A2188">
        <v>2.29</v>
      </c>
      <c r="B2188">
        <v>128.08099999999999</v>
      </c>
      <c r="C2188">
        <v>2.319</v>
      </c>
      <c r="D2188">
        <v>127.446</v>
      </c>
      <c r="E2188" t="s">
        <v>224</v>
      </c>
    </row>
    <row r="2189" spans="1:5" x14ac:dyDescent="0.2">
      <c r="A2189">
        <v>2.319</v>
      </c>
      <c r="B2189">
        <v>127.446</v>
      </c>
      <c r="C2189">
        <v>2.3460000000000001</v>
      </c>
      <c r="D2189">
        <v>126.872</v>
      </c>
      <c r="E2189" t="s">
        <v>224</v>
      </c>
    </row>
    <row r="2190" spans="1:5" x14ac:dyDescent="0.2">
      <c r="A2190">
        <v>2.3460000000000001</v>
      </c>
      <c r="B2190">
        <v>126.872</v>
      </c>
      <c r="C2190">
        <v>2.3460000000000001</v>
      </c>
      <c r="D2190">
        <v>126.872</v>
      </c>
      <c r="E2190" t="s">
        <v>224</v>
      </c>
    </row>
    <row r="2191" spans="1:5" x14ac:dyDescent="0.2">
      <c r="A2191">
        <v>2.3460000000000001</v>
      </c>
      <c r="B2191">
        <v>126.872</v>
      </c>
      <c r="C2191">
        <v>1.706</v>
      </c>
      <c r="D2191">
        <v>126.426</v>
      </c>
      <c r="E2191" t="s">
        <v>224</v>
      </c>
    </row>
    <row r="2192" spans="1:5" x14ac:dyDescent="0.2">
      <c r="A2192">
        <v>1.706</v>
      </c>
      <c r="B2192">
        <v>126.426</v>
      </c>
      <c r="C2192">
        <v>1.706</v>
      </c>
      <c r="D2192">
        <v>126.426</v>
      </c>
      <c r="E2192" t="s">
        <v>224</v>
      </c>
    </row>
    <row r="2193" spans="1:5" x14ac:dyDescent="0.2">
      <c r="A2193">
        <v>1.706</v>
      </c>
      <c r="B2193">
        <v>126.426</v>
      </c>
      <c r="C2193">
        <v>1.0009999999999999</v>
      </c>
      <c r="D2193">
        <v>126.14400000000001</v>
      </c>
      <c r="E2193" t="s">
        <v>224</v>
      </c>
    </row>
    <row r="2194" spans="1:5" x14ac:dyDescent="0.2">
      <c r="A2194">
        <v>1.0009999999999999</v>
      </c>
      <c r="B2194">
        <v>126.14400000000001</v>
      </c>
      <c r="C2194">
        <v>0.19</v>
      </c>
      <c r="D2194">
        <v>125.96899999999999</v>
      </c>
      <c r="E2194" t="s">
        <v>224</v>
      </c>
    </row>
    <row r="2195" spans="1:5" x14ac:dyDescent="0.2">
      <c r="A2195">
        <v>0.19</v>
      </c>
      <c r="B2195">
        <v>125.96899999999999</v>
      </c>
      <c r="C2195">
        <v>-0.27800000000000002</v>
      </c>
      <c r="D2195">
        <v>125.96899999999999</v>
      </c>
      <c r="E2195" t="s">
        <v>224</v>
      </c>
    </row>
    <row r="2196" spans="1:5" x14ac:dyDescent="0.2">
      <c r="A2196">
        <v>-0.27800000000000002</v>
      </c>
      <c r="B2196">
        <v>125.96899999999999</v>
      </c>
      <c r="C2196">
        <v>-0.27800000000000002</v>
      </c>
      <c r="D2196">
        <v>125.96899999999999</v>
      </c>
      <c r="E2196" t="s">
        <v>224</v>
      </c>
    </row>
    <row r="2197" spans="1:5" x14ac:dyDescent="0.2">
      <c r="A2197">
        <v>-0.27800000000000002</v>
      </c>
      <c r="B2197">
        <v>125.96899999999999</v>
      </c>
      <c r="C2197">
        <v>-0.64800000000000002</v>
      </c>
      <c r="D2197">
        <v>126.393</v>
      </c>
      <c r="E2197" t="s">
        <v>224</v>
      </c>
    </row>
    <row r="2198" spans="1:5" x14ac:dyDescent="0.2">
      <c r="A2198">
        <v>-0.64800000000000002</v>
      </c>
      <c r="B2198">
        <v>126.393</v>
      </c>
      <c r="C2198">
        <v>-1.018</v>
      </c>
      <c r="D2198">
        <v>126.81699999999999</v>
      </c>
      <c r="E2198" t="s">
        <v>224</v>
      </c>
    </row>
    <row r="2199" spans="1:5" x14ac:dyDescent="0.2">
      <c r="A2199">
        <v>-1.018</v>
      </c>
      <c r="B2199">
        <v>126.81699999999999</v>
      </c>
      <c r="C2199">
        <v>-1.3879999999999999</v>
      </c>
      <c r="D2199">
        <v>127.241</v>
      </c>
      <c r="E2199" t="s">
        <v>224</v>
      </c>
    </row>
    <row r="2200" spans="1:5" x14ac:dyDescent="0.2">
      <c r="A2200">
        <v>-1.3879999999999999</v>
      </c>
      <c r="B2200">
        <v>127.241</v>
      </c>
      <c r="C2200">
        <v>-1.758</v>
      </c>
      <c r="D2200">
        <v>127.666</v>
      </c>
      <c r="E2200" t="s">
        <v>224</v>
      </c>
    </row>
    <row r="2201" spans="1:5" x14ac:dyDescent="0.2">
      <c r="A2201">
        <v>-1.758</v>
      </c>
      <c r="B2201">
        <v>127.666</v>
      </c>
      <c r="C2201">
        <v>-1.758</v>
      </c>
      <c r="D2201">
        <v>127.666</v>
      </c>
      <c r="E2201" t="s">
        <v>224</v>
      </c>
    </row>
    <row r="2202" spans="1:5" x14ac:dyDescent="0.2">
      <c r="A2202">
        <v>-1.758</v>
      </c>
      <c r="B2202">
        <v>127.666</v>
      </c>
      <c r="C2202">
        <v>-2.286</v>
      </c>
      <c r="D2202">
        <v>128.38300000000001</v>
      </c>
      <c r="E2202" t="s">
        <v>224</v>
      </c>
    </row>
    <row r="2203" spans="1:5" x14ac:dyDescent="0.2">
      <c r="A2203">
        <v>-2.286</v>
      </c>
      <c r="B2203">
        <v>128.38300000000001</v>
      </c>
      <c r="C2203">
        <v>-2.286</v>
      </c>
      <c r="D2203">
        <v>128.38300000000001</v>
      </c>
      <c r="E2203" t="s">
        <v>224</v>
      </c>
    </row>
    <row r="2204" spans="1:5" x14ac:dyDescent="0.2">
      <c r="A2204">
        <v>-2.286</v>
      </c>
      <c r="B2204">
        <v>128.38300000000001</v>
      </c>
      <c r="C2204">
        <v>-2.4159999999999999</v>
      </c>
      <c r="D2204">
        <v>129.25800000000001</v>
      </c>
      <c r="E2204" t="s">
        <v>224</v>
      </c>
    </row>
    <row r="2205" spans="1:5" x14ac:dyDescent="0.2">
      <c r="A2205">
        <v>-2.4159999999999999</v>
      </c>
      <c r="B2205">
        <v>129.25800000000001</v>
      </c>
      <c r="C2205">
        <v>-2.5190000000000001</v>
      </c>
      <c r="D2205">
        <v>130.107</v>
      </c>
      <c r="E2205" t="s">
        <v>224</v>
      </c>
    </row>
    <row r="2206" spans="1:5" x14ac:dyDescent="0.2">
      <c r="A2206">
        <v>-2.5190000000000001</v>
      </c>
      <c r="B2206">
        <v>130.107</v>
      </c>
      <c r="C2206">
        <v>-2.694</v>
      </c>
      <c r="D2206">
        <v>130.58500000000001</v>
      </c>
      <c r="E2206" t="s">
        <v>224</v>
      </c>
    </row>
    <row r="2207" spans="1:5" x14ac:dyDescent="0.2">
      <c r="A2207">
        <v>-2.694</v>
      </c>
      <c r="B2207">
        <v>130.58500000000001</v>
      </c>
      <c r="C2207">
        <v>-2.8679999999999999</v>
      </c>
      <c r="D2207">
        <v>131.06299999999999</v>
      </c>
      <c r="E2207" t="s">
        <v>224</v>
      </c>
    </row>
    <row r="2208" spans="1:5" x14ac:dyDescent="0.2">
      <c r="A2208">
        <v>-2.8679999999999999</v>
      </c>
      <c r="B2208">
        <v>131.06299999999999</v>
      </c>
      <c r="C2208">
        <v>-3.149</v>
      </c>
      <c r="D2208">
        <v>131.489</v>
      </c>
      <c r="E2208" t="s">
        <v>224</v>
      </c>
    </row>
    <row r="2209" spans="1:5" x14ac:dyDescent="0.2">
      <c r="A2209">
        <v>-3.149</v>
      </c>
      <c r="B2209">
        <v>131.489</v>
      </c>
      <c r="C2209">
        <v>-3.4289999999999998</v>
      </c>
      <c r="D2209">
        <v>131.91499999999999</v>
      </c>
      <c r="E2209" t="s">
        <v>224</v>
      </c>
    </row>
    <row r="2210" spans="1:5" x14ac:dyDescent="0.2">
      <c r="A2210">
        <v>-3.4289999999999998</v>
      </c>
      <c r="B2210">
        <v>131.91499999999999</v>
      </c>
      <c r="C2210">
        <v>-3.9350000000000001</v>
      </c>
      <c r="D2210">
        <v>132.316</v>
      </c>
      <c r="E2210" t="s">
        <v>224</v>
      </c>
    </row>
    <row r="2211" spans="1:5" x14ac:dyDescent="0.2">
      <c r="A2211">
        <v>-3.9350000000000001</v>
      </c>
      <c r="B2211">
        <v>132.316</v>
      </c>
      <c r="C2211">
        <v>-4.4400000000000004</v>
      </c>
      <c r="D2211">
        <v>132.71700000000001</v>
      </c>
      <c r="E2211" t="s">
        <v>224</v>
      </c>
    </row>
    <row r="2212" spans="1:5" x14ac:dyDescent="0.2">
      <c r="A2212">
        <v>-4.4400000000000004</v>
      </c>
      <c r="B2212">
        <v>132.71700000000001</v>
      </c>
      <c r="C2212">
        <v>-4.4400000000000004</v>
      </c>
      <c r="D2212">
        <v>132.71700000000001</v>
      </c>
      <c r="E2212" t="s">
        <v>224</v>
      </c>
    </row>
    <row r="2213" spans="1:5" x14ac:dyDescent="0.2">
      <c r="A2213">
        <v>-4.4400000000000004</v>
      </c>
      <c r="B2213">
        <v>132.71700000000001</v>
      </c>
      <c r="C2213">
        <v>-4.6260000000000003</v>
      </c>
      <c r="D2213">
        <v>133.31100000000001</v>
      </c>
      <c r="E2213" t="s">
        <v>224</v>
      </c>
    </row>
    <row r="2214" spans="1:5" x14ac:dyDescent="0.2">
      <c r="A2214">
        <v>-4.6260000000000003</v>
      </c>
      <c r="B2214">
        <v>133.31100000000001</v>
      </c>
      <c r="C2214">
        <v>-4.8120000000000003</v>
      </c>
      <c r="D2214">
        <v>133.90600000000001</v>
      </c>
      <c r="E2214" t="s">
        <v>224</v>
      </c>
    </row>
    <row r="2215" spans="1:5" x14ac:dyDescent="0.2">
      <c r="A2215">
        <v>-4.8120000000000003</v>
      </c>
      <c r="B2215">
        <v>133.90600000000001</v>
      </c>
      <c r="C2215">
        <v>-4.8120000000000003</v>
      </c>
      <c r="D2215">
        <v>133.90600000000001</v>
      </c>
      <c r="E2215" t="s">
        <v>224</v>
      </c>
    </row>
    <row r="2216" spans="1:5" x14ac:dyDescent="0.2">
      <c r="A2216">
        <v>-4.8120000000000003</v>
      </c>
      <c r="B2216">
        <v>133.90600000000001</v>
      </c>
      <c r="C2216">
        <v>-4.4370000000000003</v>
      </c>
      <c r="D2216">
        <v>134.488</v>
      </c>
      <c r="E2216" t="s">
        <v>224</v>
      </c>
    </row>
    <row r="2217" spans="1:5" x14ac:dyDescent="0.2">
      <c r="A2217">
        <v>-4.4370000000000003</v>
      </c>
      <c r="B2217">
        <v>134.488</v>
      </c>
      <c r="C2217">
        <v>-4.298</v>
      </c>
      <c r="D2217">
        <v>134.96600000000001</v>
      </c>
      <c r="E2217" t="s">
        <v>224</v>
      </c>
    </row>
    <row r="2218" spans="1:5" x14ac:dyDescent="0.2">
      <c r="A2218">
        <v>-4.298</v>
      </c>
      <c r="B2218">
        <v>134.96600000000001</v>
      </c>
      <c r="C2218">
        <v>-4.298</v>
      </c>
      <c r="D2218">
        <v>134.96600000000001</v>
      </c>
      <c r="E2218" t="s">
        <v>224</v>
      </c>
    </row>
    <row r="2219" spans="1:5" x14ac:dyDescent="0.2">
      <c r="A2219">
        <v>-4.298</v>
      </c>
      <c r="B2219">
        <v>134.96600000000001</v>
      </c>
      <c r="C2219">
        <v>-3.8490000000000002</v>
      </c>
      <c r="D2219">
        <v>135.262</v>
      </c>
      <c r="E2219" t="s">
        <v>224</v>
      </c>
    </row>
    <row r="2220" spans="1:5" x14ac:dyDescent="0.2">
      <c r="A2220">
        <v>-3.8490000000000002</v>
      </c>
      <c r="B2220">
        <v>135.262</v>
      </c>
      <c r="C2220">
        <v>-3.403</v>
      </c>
      <c r="D2220">
        <v>135.77099999999999</v>
      </c>
      <c r="E2220" t="s">
        <v>224</v>
      </c>
    </row>
    <row r="2221" spans="1:5" x14ac:dyDescent="0.2">
      <c r="A2221">
        <v>-3.403</v>
      </c>
      <c r="B2221">
        <v>135.77099999999999</v>
      </c>
      <c r="C2221">
        <v>-3.1</v>
      </c>
      <c r="D2221">
        <v>136.167</v>
      </c>
      <c r="E2221" t="s">
        <v>224</v>
      </c>
    </row>
    <row r="2222" spans="1:5" x14ac:dyDescent="0.2">
      <c r="A2222">
        <v>-3.1</v>
      </c>
      <c r="B2222">
        <v>136.167</v>
      </c>
      <c r="C2222">
        <v>-2.7959999999999998</v>
      </c>
      <c r="D2222">
        <v>136.56200000000001</v>
      </c>
      <c r="E2222" t="s">
        <v>224</v>
      </c>
    </row>
    <row r="2223" spans="1:5" x14ac:dyDescent="0.2">
      <c r="A2223">
        <v>-2.7959999999999998</v>
      </c>
      <c r="B2223">
        <v>136.56200000000001</v>
      </c>
      <c r="C2223">
        <v>-2.4929999999999999</v>
      </c>
      <c r="D2223">
        <v>136.93100000000001</v>
      </c>
      <c r="E2223" t="s">
        <v>224</v>
      </c>
    </row>
    <row r="2224" spans="1:5" x14ac:dyDescent="0.2">
      <c r="A2224">
        <v>-2.4929999999999999</v>
      </c>
      <c r="B2224">
        <v>136.93100000000001</v>
      </c>
      <c r="C2224">
        <v>-2.2949999999999999</v>
      </c>
      <c r="D2224">
        <v>137.28200000000001</v>
      </c>
      <c r="E2224" t="s">
        <v>224</v>
      </c>
    </row>
    <row r="2225" spans="1:5" x14ac:dyDescent="0.2">
      <c r="A2225">
        <v>-2.2949999999999999</v>
      </c>
      <c r="B2225">
        <v>137.28200000000001</v>
      </c>
      <c r="C2225">
        <v>-2.08</v>
      </c>
      <c r="D2225">
        <v>137.63399999999999</v>
      </c>
      <c r="E2225" t="s">
        <v>224</v>
      </c>
    </row>
    <row r="2226" spans="1:5" x14ac:dyDescent="0.2">
      <c r="A2226">
        <v>-2.08</v>
      </c>
      <c r="B2226">
        <v>137.63399999999999</v>
      </c>
      <c r="C2226">
        <v>-1.9</v>
      </c>
      <c r="D2226">
        <v>138.00299999999999</v>
      </c>
      <c r="E2226" t="s">
        <v>224</v>
      </c>
    </row>
    <row r="2227" spans="1:5" x14ac:dyDescent="0.2">
      <c r="A2227">
        <v>-1.9</v>
      </c>
      <c r="B2227">
        <v>138.00299999999999</v>
      </c>
      <c r="C2227">
        <v>-1.754</v>
      </c>
      <c r="D2227">
        <v>138.488</v>
      </c>
      <c r="E2227" t="s">
        <v>224</v>
      </c>
    </row>
    <row r="2228" spans="1:5" x14ac:dyDescent="0.2">
      <c r="A2228">
        <v>-1.754</v>
      </c>
      <c r="B2228">
        <v>138.488</v>
      </c>
      <c r="C2228">
        <v>-1.607</v>
      </c>
      <c r="D2228">
        <v>138.97200000000001</v>
      </c>
      <c r="E2228" t="s">
        <v>224</v>
      </c>
    </row>
    <row r="2229" spans="1:5" x14ac:dyDescent="0.2">
      <c r="A2229">
        <v>-1.607</v>
      </c>
      <c r="B2229">
        <v>138.97200000000001</v>
      </c>
      <c r="C2229">
        <v>-1.607</v>
      </c>
      <c r="D2229">
        <v>138.97200000000001</v>
      </c>
      <c r="E2229" t="s">
        <v>224</v>
      </c>
    </row>
    <row r="2230" spans="1:5" x14ac:dyDescent="0.2">
      <c r="A2230">
        <v>-1.607</v>
      </c>
      <c r="B2230">
        <v>138.97200000000001</v>
      </c>
      <c r="C2230">
        <v>-1.159</v>
      </c>
      <c r="D2230">
        <v>138.79300000000001</v>
      </c>
      <c r="E2230" t="s">
        <v>224</v>
      </c>
    </row>
    <row r="2231" spans="1:5" x14ac:dyDescent="0.2">
      <c r="A2231">
        <v>-1.159</v>
      </c>
      <c r="B2231">
        <v>138.79300000000001</v>
      </c>
      <c r="C2231">
        <v>-1.159</v>
      </c>
      <c r="D2231">
        <v>138.79300000000001</v>
      </c>
      <c r="E2231" t="s">
        <v>224</v>
      </c>
    </row>
    <row r="2232" spans="1:5" x14ac:dyDescent="0.2">
      <c r="A2232">
        <v>-1.159</v>
      </c>
      <c r="B2232">
        <v>138.79300000000001</v>
      </c>
      <c r="C2232">
        <v>-0.82</v>
      </c>
      <c r="D2232">
        <v>138.67400000000001</v>
      </c>
      <c r="E2232" t="s">
        <v>224</v>
      </c>
    </row>
    <row r="2233" spans="1:5" x14ac:dyDescent="0.2">
      <c r="A2233">
        <v>-0.82</v>
      </c>
      <c r="B2233">
        <v>138.67400000000001</v>
      </c>
      <c r="C2233">
        <v>-0.71799999999999997</v>
      </c>
      <c r="D2233">
        <v>138.054</v>
      </c>
      <c r="E2233" t="s">
        <v>224</v>
      </c>
    </row>
    <row r="2234" spans="1:5" x14ac:dyDescent="0.2">
      <c r="A2234">
        <v>-0.71799999999999997</v>
      </c>
      <c r="B2234">
        <v>138.054</v>
      </c>
      <c r="C2234">
        <v>-0.61599999999999999</v>
      </c>
      <c r="D2234">
        <v>137.435</v>
      </c>
      <c r="E2234" t="s">
        <v>224</v>
      </c>
    </row>
    <row r="2235" spans="1:5" x14ac:dyDescent="0.2">
      <c r="A2235">
        <v>-0.61599999999999999</v>
      </c>
      <c r="B2235">
        <v>137.435</v>
      </c>
      <c r="C2235">
        <v>-0.42199999999999999</v>
      </c>
      <c r="D2235">
        <v>136.94300000000001</v>
      </c>
      <c r="E2235" t="s">
        <v>224</v>
      </c>
    </row>
    <row r="2236" spans="1:5" x14ac:dyDescent="0.2">
      <c r="A2236">
        <v>-0.42199999999999999</v>
      </c>
      <c r="B2236">
        <v>136.94300000000001</v>
      </c>
      <c r="C2236">
        <v>-0.22800000000000001</v>
      </c>
      <c r="D2236">
        <v>136.45099999999999</v>
      </c>
      <c r="E2236" t="s">
        <v>224</v>
      </c>
    </row>
    <row r="2237" spans="1:5" x14ac:dyDescent="0.2">
      <c r="A2237">
        <v>-0.22800000000000001</v>
      </c>
      <c r="B2237">
        <v>136.45099999999999</v>
      </c>
      <c r="C2237">
        <v>-2.3E-2</v>
      </c>
      <c r="D2237">
        <v>135.65600000000001</v>
      </c>
      <c r="E2237" t="s">
        <v>224</v>
      </c>
    </row>
    <row r="2238" spans="1:5" x14ac:dyDescent="0.2">
      <c r="A2238">
        <v>-2.3E-2</v>
      </c>
      <c r="B2238">
        <v>135.65600000000001</v>
      </c>
      <c r="C2238">
        <v>0.42099999999999999</v>
      </c>
      <c r="D2238">
        <v>134.93799999999999</v>
      </c>
      <c r="E2238" t="s">
        <v>224</v>
      </c>
    </row>
    <row r="2239" spans="1:5" x14ac:dyDescent="0.2">
      <c r="A2239">
        <v>0.42099999999999999</v>
      </c>
      <c r="B2239">
        <v>134.93799999999999</v>
      </c>
      <c r="C2239">
        <v>0.25900000000000001</v>
      </c>
      <c r="D2239">
        <v>134.471</v>
      </c>
      <c r="E2239" t="s">
        <v>224</v>
      </c>
    </row>
    <row r="2240" spans="1:5" x14ac:dyDescent="0.2">
      <c r="A2240">
        <v>0.25900000000000001</v>
      </c>
      <c r="B2240">
        <v>134.471</v>
      </c>
      <c r="C2240">
        <v>5.7000000000000002E-2</v>
      </c>
      <c r="D2240">
        <v>133.899</v>
      </c>
      <c r="E2240" t="s">
        <v>224</v>
      </c>
    </row>
    <row r="2241" spans="1:5" x14ac:dyDescent="0.2">
      <c r="A2241">
        <v>5.7000000000000002E-2</v>
      </c>
      <c r="B2241">
        <v>133.899</v>
      </c>
      <c r="C2241">
        <v>-0.14599999999999999</v>
      </c>
      <c r="D2241">
        <v>133.327</v>
      </c>
      <c r="E2241" t="s">
        <v>224</v>
      </c>
    </row>
    <row r="2242" spans="1:5" x14ac:dyDescent="0.2">
      <c r="A2242">
        <v>-0.14599999999999999</v>
      </c>
      <c r="B2242">
        <v>133.327</v>
      </c>
      <c r="C2242">
        <v>-4.2999999999999997E-2</v>
      </c>
      <c r="D2242">
        <v>132.82400000000001</v>
      </c>
      <c r="E2242" t="s">
        <v>224</v>
      </c>
    </row>
    <row r="2243" spans="1:5" x14ac:dyDescent="0.2">
      <c r="A2243">
        <v>-4.2999999999999997E-2</v>
      </c>
      <c r="B2243">
        <v>132.82400000000001</v>
      </c>
      <c r="C2243">
        <v>1.7000000000000001E-2</v>
      </c>
      <c r="D2243">
        <v>132.51499999999999</v>
      </c>
      <c r="E2243" t="s">
        <v>224</v>
      </c>
    </row>
    <row r="2244" spans="1:5" x14ac:dyDescent="0.2">
      <c r="A2244">
        <v>1.7000000000000001E-2</v>
      </c>
      <c r="B2244">
        <v>132.51499999999999</v>
      </c>
      <c r="C2244">
        <v>1.7000000000000001E-2</v>
      </c>
      <c r="D2244">
        <v>132.51499999999999</v>
      </c>
      <c r="E2244" t="s">
        <v>224</v>
      </c>
    </row>
    <row r="2245" spans="1:5" x14ac:dyDescent="0.2">
      <c r="A2245">
        <v>1.7000000000000001E-2</v>
      </c>
      <c r="B2245">
        <v>132.51499999999999</v>
      </c>
      <c r="C2245">
        <v>3.4000000000000002E-2</v>
      </c>
      <c r="D2245">
        <v>132.37299999999999</v>
      </c>
      <c r="E2245" t="s">
        <v>224</v>
      </c>
    </row>
    <row r="2246" spans="1:5" x14ac:dyDescent="0.2">
      <c r="A2246">
        <v>3.4000000000000002E-2</v>
      </c>
      <c r="B2246">
        <v>132.37299999999999</v>
      </c>
      <c r="C2246">
        <v>0.15</v>
      </c>
      <c r="D2246">
        <v>131.738</v>
      </c>
      <c r="E2246" t="s">
        <v>224</v>
      </c>
    </row>
    <row r="2247" spans="1:5" x14ac:dyDescent="0.2">
      <c r="A2247">
        <v>0.15</v>
      </c>
      <c r="B2247">
        <v>131.738</v>
      </c>
      <c r="C2247">
        <v>0.26600000000000001</v>
      </c>
      <c r="D2247">
        <v>131.102</v>
      </c>
      <c r="E2247" t="s">
        <v>224</v>
      </c>
    </row>
    <row r="2248" spans="1:5" x14ac:dyDescent="0.2">
      <c r="A2248">
        <v>0.26600000000000001</v>
      </c>
      <c r="B2248">
        <v>131.102</v>
      </c>
      <c r="C2248">
        <v>0.47499999999999998</v>
      </c>
      <c r="D2248">
        <v>130.54599999999999</v>
      </c>
      <c r="E2248" t="s">
        <v>224</v>
      </c>
    </row>
    <row r="2249" spans="1:5" x14ac:dyDescent="0.2">
      <c r="A2249">
        <v>0.47499999999999998</v>
      </c>
      <c r="B2249">
        <v>130.54599999999999</v>
      </c>
      <c r="C2249">
        <v>0.68400000000000005</v>
      </c>
      <c r="D2249">
        <v>129.989</v>
      </c>
      <c r="E2249" t="s">
        <v>224</v>
      </c>
    </row>
    <row r="2250" spans="1:5" x14ac:dyDescent="0.2">
      <c r="A2250">
        <v>0.68400000000000005</v>
      </c>
      <c r="B2250">
        <v>129.989</v>
      </c>
      <c r="C2250">
        <v>1.0589999999999999</v>
      </c>
      <c r="D2250">
        <v>129.197</v>
      </c>
      <c r="E2250" t="s">
        <v>224</v>
      </c>
    </row>
    <row r="2251" spans="1:5" x14ac:dyDescent="0.2">
      <c r="A2251">
        <v>1.0589999999999999</v>
      </c>
      <c r="B2251">
        <v>129.197</v>
      </c>
      <c r="C2251">
        <v>1.0589999999999999</v>
      </c>
      <c r="D2251">
        <v>129.197</v>
      </c>
      <c r="E2251" t="s">
        <v>224</v>
      </c>
    </row>
    <row r="2252" spans="1:5" x14ac:dyDescent="0.2">
      <c r="A2252">
        <v>1.0589999999999999</v>
      </c>
      <c r="B2252">
        <v>129.197</v>
      </c>
      <c r="C2252">
        <v>1.0589999999999999</v>
      </c>
      <c r="D2252">
        <v>129.197</v>
      </c>
      <c r="E2252" t="s">
        <v>224</v>
      </c>
    </row>
    <row r="2253" spans="1:5" x14ac:dyDescent="0.2">
      <c r="A2253">
        <v>-13.411</v>
      </c>
      <c r="B2253">
        <v>172.571</v>
      </c>
      <c r="C2253">
        <v>-13.693</v>
      </c>
      <c r="D2253">
        <v>172.74</v>
      </c>
      <c r="E2253" t="s">
        <v>224</v>
      </c>
    </row>
    <row r="2254" spans="1:5" x14ac:dyDescent="0.2">
      <c r="A2254">
        <v>-13.693</v>
      </c>
      <c r="B2254">
        <v>172.74</v>
      </c>
      <c r="C2254">
        <v>-13.965</v>
      </c>
      <c r="D2254">
        <v>172.881</v>
      </c>
      <c r="E2254" t="s">
        <v>224</v>
      </c>
    </row>
    <row r="2255" spans="1:5" x14ac:dyDescent="0.2">
      <c r="A2255">
        <v>-13.965</v>
      </c>
      <c r="B2255">
        <v>172.881</v>
      </c>
      <c r="C2255">
        <v>-14.294</v>
      </c>
      <c r="D2255">
        <v>173.01900000000001</v>
      </c>
      <c r="E2255" t="s">
        <v>224</v>
      </c>
    </row>
    <row r="2256" spans="1:5" x14ac:dyDescent="0.2">
      <c r="A2256">
        <v>-14.294</v>
      </c>
      <c r="B2256">
        <v>173.01900000000001</v>
      </c>
      <c r="C2256">
        <v>-14.51</v>
      </c>
      <c r="D2256">
        <v>173.13900000000001</v>
      </c>
      <c r="E2256" t="s">
        <v>224</v>
      </c>
    </row>
    <row r="2257" spans="1:5" x14ac:dyDescent="0.2">
      <c r="A2257">
        <v>-14.51</v>
      </c>
      <c r="B2257">
        <v>173.13900000000001</v>
      </c>
      <c r="C2257">
        <v>-14.669</v>
      </c>
      <c r="D2257">
        <v>173.178</v>
      </c>
      <c r="E2257" t="s">
        <v>224</v>
      </c>
    </row>
    <row r="2258" spans="1:5" x14ac:dyDescent="0.2">
      <c r="A2258">
        <v>-14.669</v>
      </c>
      <c r="B2258">
        <v>173.178</v>
      </c>
      <c r="C2258">
        <v>-14.77</v>
      </c>
      <c r="D2258">
        <v>173.21</v>
      </c>
      <c r="E2258" t="s">
        <v>224</v>
      </c>
    </row>
    <row r="2259" spans="1:5" x14ac:dyDescent="0.2">
      <c r="A2259">
        <v>-14.77</v>
      </c>
      <c r="B2259">
        <v>173.21</v>
      </c>
      <c r="C2259">
        <v>-14.897</v>
      </c>
      <c r="D2259">
        <v>173.25899999999999</v>
      </c>
      <c r="E2259" t="s">
        <v>224</v>
      </c>
    </row>
    <row r="2260" spans="1:5" x14ac:dyDescent="0.2">
      <c r="A2260">
        <v>-14.897</v>
      </c>
      <c r="B2260">
        <v>173.25899999999999</v>
      </c>
      <c r="C2260">
        <v>-14.992000000000001</v>
      </c>
      <c r="D2260">
        <v>173.29400000000001</v>
      </c>
      <c r="E2260" t="s">
        <v>224</v>
      </c>
    </row>
    <row r="2261" spans="1:5" x14ac:dyDescent="0.2">
      <c r="A2261">
        <v>-14.992000000000001</v>
      </c>
      <c r="B2261">
        <v>173.29400000000001</v>
      </c>
      <c r="C2261">
        <v>-15.081</v>
      </c>
      <c r="D2261">
        <v>173.32</v>
      </c>
      <c r="E2261" t="s">
        <v>224</v>
      </c>
    </row>
    <row r="2262" spans="1:5" x14ac:dyDescent="0.2">
      <c r="A2262">
        <v>-15.081</v>
      </c>
      <c r="B2262">
        <v>173.32</v>
      </c>
      <c r="C2262">
        <v>-15.154</v>
      </c>
      <c r="D2262">
        <v>173.346</v>
      </c>
      <c r="E2262" t="s">
        <v>224</v>
      </c>
    </row>
    <row r="2263" spans="1:5" x14ac:dyDescent="0.2">
      <c r="A2263">
        <v>-15.154</v>
      </c>
      <c r="B2263">
        <v>173.346</v>
      </c>
      <c r="C2263">
        <v>-15.234</v>
      </c>
      <c r="D2263">
        <v>173.35900000000001</v>
      </c>
      <c r="E2263" t="s">
        <v>224</v>
      </c>
    </row>
    <row r="2264" spans="1:5" x14ac:dyDescent="0.2">
      <c r="A2264">
        <v>-15.234</v>
      </c>
      <c r="B2264">
        <v>173.35900000000001</v>
      </c>
      <c r="C2264">
        <v>-15.361000000000001</v>
      </c>
      <c r="D2264">
        <v>173.38800000000001</v>
      </c>
      <c r="E2264" t="s">
        <v>224</v>
      </c>
    </row>
    <row r="2265" spans="1:5" x14ac:dyDescent="0.2">
      <c r="A2265">
        <v>-15.361000000000001</v>
      </c>
      <c r="B2265">
        <v>173.38800000000001</v>
      </c>
      <c r="C2265">
        <v>-15.436999999999999</v>
      </c>
      <c r="D2265">
        <v>173.428</v>
      </c>
      <c r="E2265" t="s">
        <v>224</v>
      </c>
    </row>
    <row r="2266" spans="1:5" x14ac:dyDescent="0.2">
      <c r="A2266">
        <v>-15.436999999999999</v>
      </c>
      <c r="B2266">
        <v>173.428</v>
      </c>
      <c r="C2266">
        <v>-15.504</v>
      </c>
      <c r="D2266">
        <v>173.464</v>
      </c>
      <c r="E2266" t="s">
        <v>224</v>
      </c>
    </row>
    <row r="2267" spans="1:5" x14ac:dyDescent="0.2">
      <c r="A2267">
        <v>-15.504</v>
      </c>
      <c r="B2267">
        <v>173.464</v>
      </c>
      <c r="C2267">
        <v>-15.567</v>
      </c>
      <c r="D2267">
        <v>173.51599999999999</v>
      </c>
      <c r="E2267" t="s">
        <v>224</v>
      </c>
    </row>
    <row r="2268" spans="1:5" x14ac:dyDescent="0.2">
      <c r="A2268">
        <v>-15.567</v>
      </c>
      <c r="B2268">
        <v>173.51599999999999</v>
      </c>
      <c r="C2268">
        <v>-15.605</v>
      </c>
      <c r="D2268">
        <v>173.53899999999999</v>
      </c>
      <c r="E2268" t="s">
        <v>224</v>
      </c>
    </row>
    <row r="2269" spans="1:5" x14ac:dyDescent="0.2">
      <c r="A2269">
        <v>-15.605</v>
      </c>
      <c r="B2269">
        <v>173.53899999999999</v>
      </c>
      <c r="C2269">
        <v>-15.696999999999999</v>
      </c>
      <c r="D2269">
        <v>173.55500000000001</v>
      </c>
      <c r="E2269" t="s">
        <v>224</v>
      </c>
    </row>
    <row r="2270" spans="1:5" x14ac:dyDescent="0.2">
      <c r="A2270">
        <v>-15.696999999999999</v>
      </c>
      <c r="B2270">
        <v>173.55500000000001</v>
      </c>
      <c r="C2270">
        <v>-15.779</v>
      </c>
      <c r="D2270">
        <v>173.4</v>
      </c>
      <c r="E2270" t="s">
        <v>224</v>
      </c>
    </row>
    <row r="2271" spans="1:5" x14ac:dyDescent="0.2">
      <c r="A2271">
        <v>-15.779</v>
      </c>
      <c r="B2271">
        <v>173.4</v>
      </c>
      <c r="C2271">
        <v>-15.922000000000001</v>
      </c>
      <c r="D2271">
        <v>173.48500000000001</v>
      </c>
      <c r="E2271" t="s">
        <v>224</v>
      </c>
    </row>
    <row r="2272" spans="1:5" x14ac:dyDescent="0.2">
      <c r="A2272">
        <v>-15.922000000000001</v>
      </c>
      <c r="B2272">
        <v>173.48500000000001</v>
      </c>
      <c r="C2272">
        <v>-16.027000000000001</v>
      </c>
      <c r="D2272">
        <v>173.53100000000001</v>
      </c>
      <c r="E2272" t="s">
        <v>224</v>
      </c>
    </row>
    <row r="2273" spans="1:5" x14ac:dyDescent="0.2">
      <c r="A2273">
        <v>-16.027000000000001</v>
      </c>
      <c r="B2273">
        <v>173.53100000000001</v>
      </c>
      <c r="C2273">
        <v>-16.151</v>
      </c>
      <c r="D2273">
        <v>173.56700000000001</v>
      </c>
      <c r="E2273" t="s">
        <v>224</v>
      </c>
    </row>
    <row r="2274" spans="1:5" x14ac:dyDescent="0.2">
      <c r="A2274">
        <v>-16.151</v>
      </c>
      <c r="B2274">
        <v>173.56700000000001</v>
      </c>
      <c r="C2274">
        <v>-16.259</v>
      </c>
      <c r="D2274">
        <v>173.45500000000001</v>
      </c>
      <c r="E2274" t="s">
        <v>224</v>
      </c>
    </row>
    <row r="2275" spans="1:5" x14ac:dyDescent="0.2">
      <c r="A2275">
        <v>-16.259</v>
      </c>
      <c r="B2275">
        <v>173.45500000000001</v>
      </c>
      <c r="C2275">
        <v>-16.497</v>
      </c>
      <c r="D2275">
        <v>173.59299999999999</v>
      </c>
      <c r="E2275" t="s">
        <v>224</v>
      </c>
    </row>
    <row r="2276" spans="1:5" x14ac:dyDescent="0.2">
      <c r="A2276">
        <v>-16.497</v>
      </c>
      <c r="B2276">
        <v>173.59299999999999</v>
      </c>
      <c r="C2276">
        <v>-16.614000000000001</v>
      </c>
      <c r="D2276">
        <v>173.66900000000001</v>
      </c>
      <c r="E2276" t="s">
        <v>224</v>
      </c>
    </row>
    <row r="2277" spans="1:5" x14ac:dyDescent="0.2">
      <c r="A2277">
        <v>-16.614000000000001</v>
      </c>
      <c r="B2277">
        <v>173.66900000000001</v>
      </c>
      <c r="C2277">
        <v>-16.713000000000001</v>
      </c>
      <c r="D2277">
        <v>173.71799999999999</v>
      </c>
      <c r="E2277" t="s">
        <v>224</v>
      </c>
    </row>
    <row r="2278" spans="1:5" x14ac:dyDescent="0.2">
      <c r="A2278">
        <v>-16.713000000000001</v>
      </c>
      <c r="B2278">
        <v>173.71799999999999</v>
      </c>
      <c r="C2278">
        <v>-16.797999999999998</v>
      </c>
      <c r="D2278">
        <v>173.78800000000001</v>
      </c>
      <c r="E2278" t="s">
        <v>224</v>
      </c>
    </row>
    <row r="2279" spans="1:5" x14ac:dyDescent="0.2">
      <c r="A2279">
        <v>-16.797999999999998</v>
      </c>
      <c r="B2279">
        <v>173.78800000000001</v>
      </c>
      <c r="C2279">
        <v>-16.849</v>
      </c>
      <c r="D2279">
        <v>173.90100000000001</v>
      </c>
      <c r="E2279" t="s">
        <v>224</v>
      </c>
    </row>
    <row r="2280" spans="1:5" x14ac:dyDescent="0.2">
      <c r="A2280">
        <v>-16.849</v>
      </c>
      <c r="B2280">
        <v>173.90100000000001</v>
      </c>
      <c r="C2280">
        <v>-16.849</v>
      </c>
      <c r="D2280">
        <v>173.90100000000001</v>
      </c>
      <c r="E2280" t="s">
        <v>224</v>
      </c>
    </row>
    <row r="2281" spans="1:5" x14ac:dyDescent="0.2">
      <c r="A2281">
        <v>-16.849</v>
      </c>
      <c r="B2281">
        <v>173.90100000000001</v>
      </c>
      <c r="C2281">
        <v>-16.562999999999999</v>
      </c>
      <c r="D2281">
        <v>174.50299999999999</v>
      </c>
      <c r="E2281" t="s">
        <v>224</v>
      </c>
    </row>
    <row r="2282" spans="1:5" x14ac:dyDescent="0.2">
      <c r="A2282">
        <v>-16.562999999999999</v>
      </c>
      <c r="B2282">
        <v>174.50299999999999</v>
      </c>
      <c r="C2282">
        <v>-16.873000000000001</v>
      </c>
      <c r="D2282">
        <v>174.88499999999999</v>
      </c>
      <c r="E2282" t="s">
        <v>224</v>
      </c>
    </row>
    <row r="2283" spans="1:5" x14ac:dyDescent="0.2">
      <c r="A2283">
        <v>-16.873000000000001</v>
      </c>
      <c r="B2283">
        <v>174.88499999999999</v>
      </c>
      <c r="C2283">
        <v>-16.748000000000001</v>
      </c>
      <c r="D2283">
        <v>175.107</v>
      </c>
      <c r="E2283" t="s">
        <v>224</v>
      </c>
    </row>
    <row r="2284" spans="1:5" x14ac:dyDescent="0.2">
      <c r="A2284">
        <v>-16.748000000000001</v>
      </c>
      <c r="B2284">
        <v>175.107</v>
      </c>
      <c r="C2284">
        <v>-16.741</v>
      </c>
      <c r="D2284">
        <v>175.226</v>
      </c>
      <c r="E2284" t="s">
        <v>224</v>
      </c>
    </row>
    <row r="2285" spans="1:5" x14ac:dyDescent="0.2">
      <c r="A2285">
        <v>-16.741</v>
      </c>
      <c r="B2285">
        <v>175.226</v>
      </c>
      <c r="C2285">
        <v>-16.629000000000001</v>
      </c>
      <c r="D2285">
        <v>175.381</v>
      </c>
      <c r="E2285" t="s">
        <v>224</v>
      </c>
    </row>
    <row r="2286" spans="1:5" x14ac:dyDescent="0.2">
      <c r="A2286">
        <v>-16.629000000000001</v>
      </c>
      <c r="B2286">
        <v>175.381</v>
      </c>
      <c r="C2286">
        <v>-16.622</v>
      </c>
      <c r="D2286">
        <v>175.48699999999999</v>
      </c>
      <c r="E2286" t="s">
        <v>224</v>
      </c>
    </row>
    <row r="2287" spans="1:5" x14ac:dyDescent="0.2">
      <c r="A2287">
        <v>-16.622</v>
      </c>
      <c r="B2287">
        <v>175.48699999999999</v>
      </c>
      <c r="C2287">
        <v>-16.585999999999999</v>
      </c>
      <c r="D2287">
        <v>175.61199999999999</v>
      </c>
      <c r="E2287" t="s">
        <v>224</v>
      </c>
    </row>
    <row r="2288" spans="1:5" x14ac:dyDescent="0.2">
      <c r="A2288">
        <v>-16.585999999999999</v>
      </c>
      <c r="B2288">
        <v>175.61199999999999</v>
      </c>
      <c r="C2288">
        <v>-16.558</v>
      </c>
      <c r="D2288">
        <v>175.893</v>
      </c>
      <c r="E2288" t="s">
        <v>224</v>
      </c>
    </row>
    <row r="2289" spans="1:5" x14ac:dyDescent="0.2">
      <c r="A2289">
        <v>-16.558</v>
      </c>
      <c r="B2289">
        <v>175.893</v>
      </c>
      <c r="C2289">
        <v>-16.552</v>
      </c>
      <c r="D2289">
        <v>176.184</v>
      </c>
      <c r="E2289" t="s">
        <v>224</v>
      </c>
    </row>
    <row r="2290" spans="1:5" x14ac:dyDescent="0.2">
      <c r="A2290">
        <v>-16.552</v>
      </c>
      <c r="B2290">
        <v>176.184</v>
      </c>
      <c r="C2290">
        <v>-16.552</v>
      </c>
      <c r="D2290">
        <v>176.184</v>
      </c>
      <c r="E2290" t="s">
        <v>224</v>
      </c>
    </row>
    <row r="2291" spans="1:5" x14ac:dyDescent="0.2">
      <c r="A2291">
        <v>-16.552</v>
      </c>
      <c r="B2291">
        <v>176.184</v>
      </c>
      <c r="C2291">
        <v>-16.568999999999999</v>
      </c>
      <c r="D2291">
        <v>176.37700000000001</v>
      </c>
      <c r="E2291" t="s">
        <v>224</v>
      </c>
    </row>
    <row r="2292" spans="1:5" x14ac:dyDescent="0.2">
      <c r="A2292">
        <v>-16.568999999999999</v>
      </c>
      <c r="B2292">
        <v>176.37700000000001</v>
      </c>
      <c r="C2292">
        <v>-16.556999999999999</v>
      </c>
      <c r="D2292">
        <v>176.54499999999999</v>
      </c>
      <c r="E2292" t="s">
        <v>224</v>
      </c>
    </row>
    <row r="2293" spans="1:5" x14ac:dyDescent="0.2">
      <c r="A2293">
        <v>-16.556999999999999</v>
      </c>
      <c r="B2293">
        <v>176.54499999999999</v>
      </c>
      <c r="C2293">
        <v>-16.553000000000001</v>
      </c>
      <c r="D2293">
        <v>176.67099999999999</v>
      </c>
      <c r="E2293" t="s">
        <v>224</v>
      </c>
    </row>
    <row r="2294" spans="1:5" x14ac:dyDescent="0.2">
      <c r="A2294">
        <v>-16.553000000000001</v>
      </c>
      <c r="B2294">
        <v>176.67099999999999</v>
      </c>
      <c r="C2294">
        <v>-16.545000000000002</v>
      </c>
      <c r="D2294">
        <v>176.79</v>
      </c>
      <c r="E2294" t="s">
        <v>224</v>
      </c>
    </row>
    <row r="2295" spans="1:5" x14ac:dyDescent="0.2">
      <c r="A2295">
        <v>-16.545000000000002</v>
      </c>
      <c r="B2295">
        <v>176.79</v>
      </c>
      <c r="C2295">
        <v>-16.544</v>
      </c>
      <c r="D2295">
        <v>176.88300000000001</v>
      </c>
      <c r="E2295" t="s">
        <v>224</v>
      </c>
    </row>
    <row r="2296" spans="1:5" x14ac:dyDescent="0.2">
      <c r="A2296">
        <v>-16.544</v>
      </c>
      <c r="B2296">
        <v>176.88300000000001</v>
      </c>
      <c r="C2296">
        <v>-16.523</v>
      </c>
      <c r="D2296">
        <v>176.94900000000001</v>
      </c>
      <c r="E2296" t="s">
        <v>224</v>
      </c>
    </row>
    <row r="2297" spans="1:5" x14ac:dyDescent="0.2">
      <c r="A2297">
        <v>-16.523</v>
      </c>
      <c r="B2297">
        <v>176.94900000000001</v>
      </c>
      <c r="C2297">
        <v>-16.515999999999998</v>
      </c>
      <c r="D2297">
        <v>177.035</v>
      </c>
      <c r="E2297" t="s">
        <v>224</v>
      </c>
    </row>
    <row r="2298" spans="1:5" x14ac:dyDescent="0.2">
      <c r="A2298">
        <v>-16.515999999999998</v>
      </c>
      <c r="B2298">
        <v>177.035</v>
      </c>
      <c r="C2298">
        <v>-16.504999999999999</v>
      </c>
      <c r="D2298">
        <v>177.13</v>
      </c>
      <c r="E2298" t="s">
        <v>224</v>
      </c>
    </row>
    <row r="2299" spans="1:5" x14ac:dyDescent="0.2">
      <c r="A2299">
        <v>-16.504999999999999</v>
      </c>
      <c r="B2299">
        <v>177.13</v>
      </c>
      <c r="C2299">
        <v>-16.504000000000001</v>
      </c>
      <c r="D2299">
        <v>177.19</v>
      </c>
      <c r="E2299" t="s">
        <v>224</v>
      </c>
    </row>
    <row r="2300" spans="1:5" x14ac:dyDescent="0.2">
      <c r="A2300">
        <v>-16.504000000000001</v>
      </c>
      <c r="B2300">
        <v>177.19</v>
      </c>
      <c r="C2300">
        <v>-16.506</v>
      </c>
      <c r="D2300">
        <v>177.26900000000001</v>
      </c>
      <c r="E2300" t="s">
        <v>224</v>
      </c>
    </row>
    <row r="2301" spans="1:5" x14ac:dyDescent="0.2">
      <c r="A2301">
        <v>-16.506</v>
      </c>
      <c r="B2301">
        <v>177.26900000000001</v>
      </c>
      <c r="C2301">
        <v>-16.510000000000002</v>
      </c>
      <c r="D2301">
        <v>177.41200000000001</v>
      </c>
      <c r="E2301" t="s">
        <v>224</v>
      </c>
    </row>
    <row r="2302" spans="1:5" x14ac:dyDescent="0.2">
      <c r="A2302">
        <v>-16.510000000000002</v>
      </c>
      <c r="B2302">
        <v>177.41200000000001</v>
      </c>
      <c r="C2302">
        <v>-16.3</v>
      </c>
      <c r="D2302">
        <v>177.41399999999999</v>
      </c>
      <c r="E2302" t="s">
        <v>224</v>
      </c>
    </row>
    <row r="2303" spans="1:5" x14ac:dyDescent="0.2">
      <c r="A2303">
        <v>-16.3</v>
      </c>
      <c r="B2303">
        <v>177.41399999999999</v>
      </c>
      <c r="C2303">
        <v>-16.302</v>
      </c>
      <c r="D2303">
        <v>177.345</v>
      </c>
      <c r="E2303" t="s">
        <v>224</v>
      </c>
    </row>
    <row r="2304" spans="1:5" x14ac:dyDescent="0.2">
      <c r="A2304">
        <v>-16.302</v>
      </c>
      <c r="B2304">
        <v>177.345</v>
      </c>
      <c r="C2304">
        <v>-16.212</v>
      </c>
      <c r="D2304">
        <v>177.4</v>
      </c>
      <c r="E2304" t="s">
        <v>224</v>
      </c>
    </row>
    <row r="2305" spans="1:5" x14ac:dyDescent="0.2">
      <c r="A2305">
        <v>-16.212</v>
      </c>
      <c r="B2305">
        <v>177.4</v>
      </c>
      <c r="C2305">
        <v>-16.224</v>
      </c>
      <c r="D2305">
        <v>177.58799999999999</v>
      </c>
      <c r="E2305" t="s">
        <v>224</v>
      </c>
    </row>
    <row r="2306" spans="1:5" x14ac:dyDescent="0.2">
      <c r="A2306">
        <v>-16.224</v>
      </c>
      <c r="B2306">
        <v>177.58799999999999</v>
      </c>
      <c r="C2306">
        <v>-16.228999999999999</v>
      </c>
      <c r="D2306">
        <v>177.721</v>
      </c>
      <c r="E2306" t="s">
        <v>224</v>
      </c>
    </row>
    <row r="2307" spans="1:5" x14ac:dyDescent="0.2">
      <c r="A2307">
        <v>-16.228999999999999</v>
      </c>
      <c r="B2307">
        <v>177.721</v>
      </c>
      <c r="C2307">
        <v>-16.227</v>
      </c>
      <c r="D2307">
        <v>177.80600000000001</v>
      </c>
      <c r="E2307" t="s">
        <v>224</v>
      </c>
    </row>
    <row r="2308" spans="1:5" x14ac:dyDescent="0.2">
      <c r="A2308">
        <v>-16.227</v>
      </c>
      <c r="B2308">
        <v>177.80600000000001</v>
      </c>
      <c r="C2308">
        <v>-16.222000000000001</v>
      </c>
      <c r="D2308">
        <v>177.876</v>
      </c>
      <c r="E2308" t="s">
        <v>224</v>
      </c>
    </row>
    <row r="2309" spans="1:5" x14ac:dyDescent="0.2">
      <c r="A2309">
        <v>-16.222000000000001</v>
      </c>
      <c r="B2309">
        <v>177.876</v>
      </c>
      <c r="C2309">
        <v>-16.172000000000001</v>
      </c>
      <c r="D2309">
        <v>178.00700000000001</v>
      </c>
      <c r="E2309" t="s">
        <v>224</v>
      </c>
    </row>
    <row r="2310" spans="1:5" x14ac:dyDescent="0.2">
      <c r="A2310">
        <v>-16.172000000000001</v>
      </c>
      <c r="B2310">
        <v>178.00700000000001</v>
      </c>
      <c r="C2310">
        <v>-16.148</v>
      </c>
      <c r="D2310">
        <v>178.08600000000001</v>
      </c>
      <c r="E2310" t="s">
        <v>224</v>
      </c>
    </row>
    <row r="2311" spans="1:5" x14ac:dyDescent="0.2">
      <c r="A2311">
        <v>-16.148</v>
      </c>
      <c r="B2311">
        <v>178.08600000000001</v>
      </c>
      <c r="C2311">
        <v>-16.114999999999998</v>
      </c>
      <c r="D2311">
        <v>178.17099999999999</v>
      </c>
      <c r="E2311" t="s">
        <v>224</v>
      </c>
    </row>
    <row r="2312" spans="1:5" x14ac:dyDescent="0.2">
      <c r="A2312">
        <v>-16.114999999999998</v>
      </c>
      <c r="B2312">
        <v>178.17099999999999</v>
      </c>
      <c r="C2312">
        <v>-16.11</v>
      </c>
      <c r="D2312">
        <v>178.28299999999999</v>
      </c>
      <c r="E2312" t="s">
        <v>224</v>
      </c>
    </row>
    <row r="2313" spans="1:5" x14ac:dyDescent="0.2">
      <c r="A2313">
        <v>-16.11</v>
      </c>
      <c r="B2313">
        <v>178.28299999999999</v>
      </c>
      <c r="C2313">
        <v>-16.103999999999999</v>
      </c>
      <c r="D2313">
        <v>178.40199999999999</v>
      </c>
      <c r="E2313" t="s">
        <v>224</v>
      </c>
    </row>
    <row r="2314" spans="1:5" x14ac:dyDescent="0.2">
      <c r="A2314">
        <v>-16.103999999999999</v>
      </c>
      <c r="B2314">
        <v>178.40199999999999</v>
      </c>
      <c r="C2314">
        <v>-16.091999999999999</v>
      </c>
      <c r="D2314">
        <v>178.49100000000001</v>
      </c>
      <c r="E2314" t="s">
        <v>224</v>
      </c>
    </row>
    <row r="2315" spans="1:5" x14ac:dyDescent="0.2">
      <c r="A2315">
        <v>-16.091999999999999</v>
      </c>
      <c r="B2315">
        <v>178.49100000000001</v>
      </c>
      <c r="C2315">
        <v>-15.984</v>
      </c>
      <c r="D2315">
        <v>178.524</v>
      </c>
      <c r="E2315" t="s">
        <v>224</v>
      </c>
    </row>
    <row r="2316" spans="1:5" x14ac:dyDescent="0.2">
      <c r="A2316">
        <v>-15.984</v>
      </c>
      <c r="B2316">
        <v>178.524</v>
      </c>
      <c r="C2316">
        <v>-15.897</v>
      </c>
      <c r="D2316">
        <v>178.56200000000001</v>
      </c>
      <c r="E2316" t="s">
        <v>224</v>
      </c>
    </row>
    <row r="2317" spans="1:5" x14ac:dyDescent="0.2">
      <c r="A2317">
        <v>-15.897</v>
      </c>
      <c r="B2317">
        <v>178.56200000000001</v>
      </c>
      <c r="C2317">
        <v>-15.897</v>
      </c>
      <c r="D2317">
        <v>178.56200000000001</v>
      </c>
      <c r="E2317" t="s">
        <v>224</v>
      </c>
    </row>
    <row r="2318" spans="1:5" x14ac:dyDescent="0.2">
      <c r="A2318">
        <v>-15.897</v>
      </c>
      <c r="B2318">
        <v>178.56200000000001</v>
      </c>
      <c r="C2318">
        <v>-15.811999999999999</v>
      </c>
      <c r="D2318">
        <v>178.93600000000001</v>
      </c>
      <c r="E2318" t="s">
        <v>224</v>
      </c>
    </row>
    <row r="2319" spans="1:5" x14ac:dyDescent="0.2">
      <c r="A2319">
        <v>-15.811999999999999</v>
      </c>
      <c r="B2319">
        <v>178.93600000000001</v>
      </c>
      <c r="C2319">
        <v>-15.728999999999999</v>
      </c>
      <c r="D2319">
        <v>179.33199999999999</v>
      </c>
      <c r="E2319" t="s">
        <v>224</v>
      </c>
    </row>
    <row r="2320" spans="1:5" x14ac:dyDescent="0.2">
      <c r="A2320">
        <v>-15.728999999999999</v>
      </c>
      <c r="B2320">
        <v>179.33199999999999</v>
      </c>
      <c r="C2320">
        <v>-15.678000000000001</v>
      </c>
      <c r="D2320">
        <v>179.614</v>
      </c>
      <c r="E2320" t="s">
        <v>224</v>
      </c>
    </row>
    <row r="2321" spans="1:5" x14ac:dyDescent="0.2">
      <c r="A2321">
        <v>-15.678000000000001</v>
      </c>
      <c r="B2321">
        <v>179.614</v>
      </c>
      <c r="C2321">
        <v>-15.654</v>
      </c>
      <c r="D2321">
        <v>179.89</v>
      </c>
      <c r="E2321" t="s">
        <v>224</v>
      </c>
    </row>
    <row r="2322" spans="1:5" x14ac:dyDescent="0.2">
      <c r="A2322">
        <v>-15.654</v>
      </c>
      <c r="B2322">
        <v>179.89</v>
      </c>
      <c r="C2322">
        <v>-15.542</v>
      </c>
      <c r="D2322">
        <v>-179.739</v>
      </c>
      <c r="E2322" t="s">
        <v>224</v>
      </c>
    </row>
    <row r="2323" spans="1:5" x14ac:dyDescent="0.2">
      <c r="A2323">
        <v>-15.542</v>
      </c>
      <c r="B2323">
        <v>-179.739</v>
      </c>
      <c r="C2323">
        <v>-15.542</v>
      </c>
      <c r="D2323">
        <v>-179.739</v>
      </c>
      <c r="E2323" t="s">
        <v>224</v>
      </c>
    </row>
    <row r="2324" spans="1:5" x14ac:dyDescent="0.2">
      <c r="A2324">
        <v>-15.542</v>
      </c>
      <c r="B2324">
        <v>-179.739</v>
      </c>
      <c r="C2324">
        <v>-15.218</v>
      </c>
      <c r="D2324">
        <v>179.79</v>
      </c>
      <c r="E2324" t="s">
        <v>224</v>
      </c>
    </row>
    <row r="2325" spans="1:5" x14ac:dyDescent="0.2">
      <c r="A2325">
        <v>-15.218</v>
      </c>
      <c r="B2325">
        <v>179.79</v>
      </c>
      <c r="C2325">
        <v>-14.975</v>
      </c>
      <c r="D2325">
        <v>179.38900000000001</v>
      </c>
      <c r="E2325" t="s">
        <v>224</v>
      </c>
    </row>
    <row r="2326" spans="1:5" x14ac:dyDescent="0.2">
      <c r="A2326">
        <v>-14.975</v>
      </c>
      <c r="B2326">
        <v>179.38900000000001</v>
      </c>
      <c r="C2326">
        <v>-14.784000000000001</v>
      </c>
      <c r="D2326">
        <v>179.012</v>
      </c>
      <c r="E2326" t="s">
        <v>224</v>
      </c>
    </row>
    <row r="2327" spans="1:5" x14ac:dyDescent="0.2">
      <c r="A2327">
        <v>-14.784000000000001</v>
      </c>
      <c r="B2327">
        <v>179.012</v>
      </c>
      <c r="C2327">
        <v>-14.500999999999999</v>
      </c>
      <c r="D2327">
        <v>178.46899999999999</v>
      </c>
      <c r="E2327" t="s">
        <v>224</v>
      </c>
    </row>
    <row r="2328" spans="1:5" x14ac:dyDescent="0.2">
      <c r="A2328">
        <v>-14.500999999999999</v>
      </c>
      <c r="B2328">
        <v>178.46899999999999</v>
      </c>
      <c r="C2328">
        <v>-14.308999999999999</v>
      </c>
      <c r="D2328">
        <v>178.029</v>
      </c>
      <c r="E2328" t="s">
        <v>224</v>
      </c>
    </row>
    <row r="2329" spans="1:5" x14ac:dyDescent="0.2">
      <c r="A2329">
        <v>-14.308999999999999</v>
      </c>
      <c r="B2329">
        <v>178.029</v>
      </c>
      <c r="C2329">
        <v>-14.055</v>
      </c>
      <c r="D2329">
        <v>177.417</v>
      </c>
      <c r="E2329" t="s">
        <v>224</v>
      </c>
    </row>
    <row r="2330" spans="1:5" x14ac:dyDescent="0.2">
      <c r="A2330">
        <v>-14.055</v>
      </c>
      <c r="B2330">
        <v>177.417</v>
      </c>
      <c r="C2330">
        <v>-14.055</v>
      </c>
      <c r="D2330">
        <v>177.417</v>
      </c>
      <c r="E2330" t="s">
        <v>224</v>
      </c>
    </row>
    <row r="2331" spans="1:5" x14ac:dyDescent="0.2">
      <c r="A2331">
        <v>-14.055</v>
      </c>
      <c r="B2331">
        <v>177.417</v>
      </c>
      <c r="C2331">
        <v>-13.948</v>
      </c>
      <c r="D2331">
        <v>177.167</v>
      </c>
      <c r="E2331" t="s">
        <v>224</v>
      </c>
    </row>
    <row r="2332" spans="1:5" x14ac:dyDescent="0.2">
      <c r="A2332">
        <v>-13.948</v>
      </c>
      <c r="B2332">
        <v>177.167</v>
      </c>
      <c r="C2332">
        <v>-13.853</v>
      </c>
      <c r="D2332">
        <v>176.96600000000001</v>
      </c>
      <c r="E2332" t="s">
        <v>224</v>
      </c>
    </row>
    <row r="2333" spans="1:5" x14ac:dyDescent="0.2">
      <c r="A2333">
        <v>-13.853</v>
      </c>
      <c r="B2333">
        <v>176.96600000000001</v>
      </c>
      <c r="C2333">
        <v>-13.731</v>
      </c>
      <c r="D2333">
        <v>176.61799999999999</v>
      </c>
      <c r="E2333" t="s">
        <v>224</v>
      </c>
    </row>
    <row r="2334" spans="1:5" x14ac:dyDescent="0.2">
      <c r="A2334">
        <v>-13.731</v>
      </c>
      <c r="B2334">
        <v>176.61799999999999</v>
      </c>
      <c r="C2334">
        <v>-13.672000000000001</v>
      </c>
      <c r="D2334">
        <v>176.256</v>
      </c>
      <c r="E2334" t="s">
        <v>224</v>
      </c>
    </row>
    <row r="2335" spans="1:5" x14ac:dyDescent="0.2">
      <c r="A2335">
        <v>-13.672000000000001</v>
      </c>
      <c r="B2335">
        <v>176.256</v>
      </c>
      <c r="C2335">
        <v>-13.643000000000001</v>
      </c>
      <c r="D2335">
        <v>176.02099999999999</v>
      </c>
      <c r="E2335" t="s">
        <v>224</v>
      </c>
    </row>
    <row r="2336" spans="1:5" x14ac:dyDescent="0.2">
      <c r="A2336">
        <v>-13.643000000000001</v>
      </c>
      <c r="B2336">
        <v>176.02099999999999</v>
      </c>
      <c r="C2336">
        <v>-13.422000000000001</v>
      </c>
      <c r="D2336">
        <v>175.947</v>
      </c>
      <c r="E2336" t="s">
        <v>224</v>
      </c>
    </row>
    <row r="2337" spans="1:5" x14ac:dyDescent="0.2">
      <c r="A2337">
        <v>-13.422000000000001</v>
      </c>
      <c r="B2337">
        <v>175.947</v>
      </c>
      <c r="C2337">
        <v>-13.326000000000001</v>
      </c>
      <c r="D2337">
        <v>175.65899999999999</v>
      </c>
      <c r="E2337" t="s">
        <v>224</v>
      </c>
    </row>
    <row r="2338" spans="1:5" x14ac:dyDescent="0.2">
      <c r="A2338">
        <v>-13.326000000000001</v>
      </c>
      <c r="B2338">
        <v>175.65899999999999</v>
      </c>
      <c r="C2338">
        <v>-13.244</v>
      </c>
      <c r="D2338">
        <v>175.31399999999999</v>
      </c>
      <c r="E2338" t="s">
        <v>224</v>
      </c>
    </row>
    <row r="2339" spans="1:5" x14ac:dyDescent="0.2">
      <c r="A2339">
        <v>-13.244</v>
      </c>
      <c r="B2339">
        <v>175.31399999999999</v>
      </c>
      <c r="C2339">
        <v>-13.335000000000001</v>
      </c>
      <c r="D2339">
        <v>174.898</v>
      </c>
      <c r="E2339" t="s">
        <v>224</v>
      </c>
    </row>
    <row r="2340" spans="1:5" x14ac:dyDescent="0.2">
      <c r="A2340">
        <v>-13.335000000000001</v>
      </c>
      <c r="B2340">
        <v>174.898</v>
      </c>
      <c r="C2340">
        <v>-13.395</v>
      </c>
      <c r="D2340">
        <v>174.78399999999999</v>
      </c>
      <c r="E2340" t="s">
        <v>224</v>
      </c>
    </row>
    <row r="2341" spans="1:5" x14ac:dyDescent="0.2">
      <c r="A2341">
        <v>-13.395</v>
      </c>
      <c r="B2341">
        <v>174.78399999999999</v>
      </c>
      <c r="C2341">
        <v>-13.414999999999999</v>
      </c>
      <c r="D2341">
        <v>174.661</v>
      </c>
      <c r="E2341" t="s">
        <v>224</v>
      </c>
    </row>
    <row r="2342" spans="1:5" x14ac:dyDescent="0.2">
      <c r="A2342">
        <v>-13.414999999999999</v>
      </c>
      <c r="B2342">
        <v>174.661</v>
      </c>
      <c r="C2342">
        <v>-13.396000000000001</v>
      </c>
      <c r="D2342">
        <v>174.482</v>
      </c>
      <c r="E2342" t="s">
        <v>224</v>
      </c>
    </row>
    <row r="2343" spans="1:5" x14ac:dyDescent="0.2">
      <c r="A2343">
        <v>-13.396000000000001</v>
      </c>
      <c r="B2343">
        <v>174.482</v>
      </c>
      <c r="C2343">
        <v>-13.295</v>
      </c>
      <c r="D2343">
        <v>173.941</v>
      </c>
      <c r="E2343" t="s">
        <v>224</v>
      </c>
    </row>
    <row r="2344" spans="1:5" x14ac:dyDescent="0.2">
      <c r="A2344">
        <v>-13.295</v>
      </c>
      <c r="B2344">
        <v>173.941</v>
      </c>
      <c r="C2344">
        <v>-13.516999999999999</v>
      </c>
      <c r="D2344">
        <v>173.67099999999999</v>
      </c>
      <c r="E2344" t="s">
        <v>224</v>
      </c>
    </row>
    <row r="2345" spans="1:5" x14ac:dyDescent="0.2">
      <c r="A2345">
        <v>-13.516999999999999</v>
      </c>
      <c r="B2345">
        <v>173.67099999999999</v>
      </c>
      <c r="C2345">
        <v>-13.489000000000001</v>
      </c>
      <c r="D2345">
        <v>173.04900000000001</v>
      </c>
      <c r="E2345" t="s">
        <v>224</v>
      </c>
    </row>
    <row r="2346" spans="1:5" x14ac:dyDescent="0.2">
      <c r="A2346">
        <v>-13.489000000000001</v>
      </c>
      <c r="B2346">
        <v>173.04900000000001</v>
      </c>
      <c r="C2346">
        <v>-13.411</v>
      </c>
      <c r="D2346">
        <v>172.571</v>
      </c>
      <c r="E2346" t="s">
        <v>224</v>
      </c>
    </row>
    <row r="2347" spans="1:5" x14ac:dyDescent="0.2">
      <c r="A2347">
        <v>-13.411</v>
      </c>
      <c r="B2347">
        <v>172.571</v>
      </c>
      <c r="C2347">
        <v>-13.411</v>
      </c>
      <c r="D2347">
        <v>172.571</v>
      </c>
      <c r="E2347" t="s">
        <v>224</v>
      </c>
    </row>
    <row r="2348" spans="1:5" x14ac:dyDescent="0.2">
      <c r="A2348">
        <v>-13.411</v>
      </c>
      <c r="B2348">
        <v>172.571</v>
      </c>
      <c r="C2348">
        <v>-13.411</v>
      </c>
      <c r="D2348">
        <v>172.571</v>
      </c>
      <c r="E2348" t="s">
        <v>224</v>
      </c>
    </row>
    <row r="2349" spans="1:5" x14ac:dyDescent="0.2">
      <c r="A2349">
        <v>-3.7189999999999999</v>
      </c>
      <c r="B2349">
        <v>127.325</v>
      </c>
      <c r="C2349">
        <v>-4.1879999999999997</v>
      </c>
      <c r="D2349">
        <v>126.96299999999999</v>
      </c>
      <c r="E2349" t="s">
        <v>224</v>
      </c>
    </row>
    <row r="2350" spans="1:5" x14ac:dyDescent="0.2">
      <c r="A2350">
        <v>-4.1879999999999997</v>
      </c>
      <c r="B2350">
        <v>126.96299999999999</v>
      </c>
      <c r="C2350">
        <v>-4.4710000000000001</v>
      </c>
      <c r="D2350">
        <v>126.432</v>
      </c>
      <c r="E2350" t="s">
        <v>224</v>
      </c>
    </row>
    <row r="2351" spans="1:5" x14ac:dyDescent="0.2">
      <c r="A2351">
        <v>-4.4710000000000001</v>
      </c>
      <c r="B2351">
        <v>126.432</v>
      </c>
      <c r="C2351">
        <v>-4.7539999999999996</v>
      </c>
      <c r="D2351">
        <v>125.901</v>
      </c>
      <c r="E2351" t="s">
        <v>224</v>
      </c>
    </row>
    <row r="2352" spans="1:5" x14ac:dyDescent="0.2">
      <c r="A2352">
        <v>-4.7539999999999996</v>
      </c>
      <c r="B2352">
        <v>125.901</v>
      </c>
      <c r="C2352">
        <v>-4.7889999999999997</v>
      </c>
      <c r="D2352">
        <v>125.282</v>
      </c>
      <c r="E2352" t="s">
        <v>224</v>
      </c>
    </row>
    <row r="2353" spans="1:5" x14ac:dyDescent="0.2">
      <c r="A2353">
        <v>-4.7889999999999997</v>
      </c>
      <c r="B2353">
        <v>125.282</v>
      </c>
      <c r="C2353">
        <v>-4.8239999999999998</v>
      </c>
      <c r="D2353">
        <v>124.66200000000001</v>
      </c>
      <c r="E2353" t="s">
        <v>224</v>
      </c>
    </row>
    <row r="2354" spans="1:5" x14ac:dyDescent="0.2">
      <c r="A2354">
        <v>-4.8239999999999998</v>
      </c>
      <c r="B2354">
        <v>124.66200000000001</v>
      </c>
      <c r="C2354">
        <v>-4.7009999999999996</v>
      </c>
      <c r="D2354">
        <v>124.06</v>
      </c>
      <c r="E2354" t="s">
        <v>224</v>
      </c>
    </row>
    <row r="2355" spans="1:5" x14ac:dyDescent="0.2">
      <c r="A2355">
        <v>-4.7009999999999996</v>
      </c>
      <c r="B2355">
        <v>124.06</v>
      </c>
      <c r="C2355">
        <v>-4.5759999999999996</v>
      </c>
      <c r="D2355">
        <v>123.458</v>
      </c>
      <c r="E2355" t="s">
        <v>224</v>
      </c>
    </row>
    <row r="2356" spans="1:5" x14ac:dyDescent="0.2">
      <c r="A2356">
        <v>-4.5759999999999996</v>
      </c>
      <c r="B2356">
        <v>123.458</v>
      </c>
      <c r="C2356">
        <v>-3.9409999999999998</v>
      </c>
      <c r="D2356">
        <v>123.706</v>
      </c>
      <c r="E2356" t="s">
        <v>224</v>
      </c>
    </row>
    <row r="2357" spans="1:5" x14ac:dyDescent="0.2">
      <c r="A2357">
        <v>-3.9409999999999998</v>
      </c>
      <c r="B2357">
        <v>123.706</v>
      </c>
      <c r="C2357">
        <v>-3.0939999999999999</v>
      </c>
      <c r="D2357">
        <v>123.672</v>
      </c>
      <c r="E2357" t="s">
        <v>224</v>
      </c>
    </row>
    <row r="2358" spans="1:5" x14ac:dyDescent="0.2">
      <c r="A2358">
        <v>-3.0939999999999999</v>
      </c>
      <c r="B2358">
        <v>123.672</v>
      </c>
      <c r="C2358">
        <v>-2.8460000000000001</v>
      </c>
      <c r="D2358">
        <v>123.42400000000001</v>
      </c>
      <c r="E2358" t="s">
        <v>224</v>
      </c>
    </row>
    <row r="2359" spans="1:5" x14ac:dyDescent="0.2">
      <c r="A2359">
        <v>-2.8460000000000001</v>
      </c>
      <c r="B2359">
        <v>123.42400000000001</v>
      </c>
      <c r="C2359">
        <v>-2.5979999999999999</v>
      </c>
      <c r="D2359">
        <v>122.82299999999999</v>
      </c>
      <c r="E2359" t="s">
        <v>224</v>
      </c>
    </row>
    <row r="2360" spans="1:5" x14ac:dyDescent="0.2">
      <c r="A2360">
        <v>-2.5979999999999999</v>
      </c>
      <c r="B2360">
        <v>122.82299999999999</v>
      </c>
      <c r="C2360">
        <v>-2.35</v>
      </c>
      <c r="D2360">
        <v>122.223</v>
      </c>
      <c r="E2360" t="s">
        <v>224</v>
      </c>
    </row>
    <row r="2361" spans="1:5" x14ac:dyDescent="0.2">
      <c r="A2361">
        <v>-2.35</v>
      </c>
      <c r="B2361">
        <v>122.223</v>
      </c>
      <c r="C2361">
        <v>-2.1539999999999999</v>
      </c>
      <c r="D2361">
        <v>121.72799999999999</v>
      </c>
      <c r="E2361" t="s">
        <v>224</v>
      </c>
    </row>
    <row r="2362" spans="1:5" x14ac:dyDescent="0.2">
      <c r="A2362">
        <v>-2.1539999999999999</v>
      </c>
      <c r="B2362">
        <v>121.72799999999999</v>
      </c>
      <c r="C2362">
        <v>-1.9590000000000001</v>
      </c>
      <c r="D2362">
        <v>121.23399999999999</v>
      </c>
      <c r="E2362" t="s">
        <v>224</v>
      </c>
    </row>
    <row r="2363" spans="1:5" x14ac:dyDescent="0.2">
      <c r="A2363">
        <v>-1.9590000000000001</v>
      </c>
      <c r="B2363">
        <v>121.23399999999999</v>
      </c>
      <c r="C2363">
        <v>-1.71</v>
      </c>
      <c r="D2363">
        <v>120.81100000000001</v>
      </c>
      <c r="E2363" t="s">
        <v>224</v>
      </c>
    </row>
    <row r="2364" spans="1:5" x14ac:dyDescent="0.2">
      <c r="A2364">
        <v>-1.71</v>
      </c>
      <c r="B2364">
        <v>120.81100000000001</v>
      </c>
      <c r="C2364">
        <v>-1.4610000000000001</v>
      </c>
      <c r="D2364">
        <v>120.38800000000001</v>
      </c>
      <c r="E2364" t="s">
        <v>224</v>
      </c>
    </row>
    <row r="2365" spans="1:5" x14ac:dyDescent="0.2">
      <c r="A2365">
        <v>-1.4610000000000001</v>
      </c>
      <c r="B2365">
        <v>120.38800000000001</v>
      </c>
      <c r="C2365">
        <v>-0.85899999999999999</v>
      </c>
      <c r="D2365">
        <v>119.896</v>
      </c>
      <c r="E2365" t="s">
        <v>224</v>
      </c>
    </row>
    <row r="2366" spans="1:5" x14ac:dyDescent="0.2">
      <c r="A2366">
        <v>-0.85899999999999999</v>
      </c>
      <c r="B2366">
        <v>119.896</v>
      </c>
      <c r="C2366">
        <v>-8.1000000000000003E-2</v>
      </c>
      <c r="D2366">
        <v>119.47499999999999</v>
      </c>
      <c r="E2366" t="s">
        <v>224</v>
      </c>
    </row>
    <row r="2367" spans="1:5" x14ac:dyDescent="0.2">
      <c r="A2367">
        <v>-8.1000000000000003E-2</v>
      </c>
      <c r="B2367">
        <v>119.47499999999999</v>
      </c>
      <c r="C2367">
        <v>-8.1000000000000003E-2</v>
      </c>
      <c r="D2367">
        <v>119.47499999999999</v>
      </c>
      <c r="E2367" t="s">
        <v>224</v>
      </c>
    </row>
    <row r="2368" spans="1:5" x14ac:dyDescent="0.2">
      <c r="A2368">
        <v>-8.1000000000000003E-2</v>
      </c>
      <c r="B2368">
        <v>119.47499999999999</v>
      </c>
      <c r="C2368">
        <v>-0.68</v>
      </c>
      <c r="D2368">
        <v>119.29600000000001</v>
      </c>
      <c r="E2368" t="s">
        <v>224</v>
      </c>
    </row>
    <row r="2369" spans="1:5" x14ac:dyDescent="0.2">
      <c r="A2369">
        <v>-0.68</v>
      </c>
      <c r="B2369">
        <v>119.29600000000001</v>
      </c>
      <c r="C2369">
        <v>-1.4910000000000001</v>
      </c>
      <c r="D2369">
        <v>119.045</v>
      </c>
      <c r="E2369" t="s">
        <v>224</v>
      </c>
    </row>
    <row r="2370" spans="1:5" x14ac:dyDescent="0.2">
      <c r="A2370">
        <v>-1.4910000000000001</v>
      </c>
      <c r="B2370">
        <v>119.045</v>
      </c>
      <c r="C2370">
        <v>-1.95</v>
      </c>
      <c r="D2370">
        <v>118.884</v>
      </c>
      <c r="E2370" t="s">
        <v>224</v>
      </c>
    </row>
    <row r="2371" spans="1:5" x14ac:dyDescent="0.2">
      <c r="A2371">
        <v>-1.95</v>
      </c>
      <c r="B2371">
        <v>118.884</v>
      </c>
      <c r="C2371">
        <v>-2.4079999999999999</v>
      </c>
      <c r="D2371">
        <v>118.723</v>
      </c>
      <c r="E2371" t="s">
        <v>224</v>
      </c>
    </row>
    <row r="2372" spans="1:5" x14ac:dyDescent="0.2">
      <c r="A2372">
        <v>-2.4079999999999999</v>
      </c>
      <c r="B2372">
        <v>118.723</v>
      </c>
      <c r="C2372">
        <v>-3.2549999999999999</v>
      </c>
      <c r="D2372">
        <v>118.578</v>
      </c>
      <c r="E2372" t="s">
        <v>224</v>
      </c>
    </row>
    <row r="2373" spans="1:5" x14ac:dyDescent="0.2">
      <c r="A2373">
        <v>-3.2549999999999999</v>
      </c>
      <c r="B2373">
        <v>118.578</v>
      </c>
      <c r="C2373">
        <v>-3.61</v>
      </c>
      <c r="D2373">
        <v>118.82299999999999</v>
      </c>
      <c r="E2373" t="s">
        <v>224</v>
      </c>
    </row>
    <row r="2374" spans="1:5" x14ac:dyDescent="0.2">
      <c r="A2374">
        <v>-3.61</v>
      </c>
      <c r="B2374">
        <v>118.82299999999999</v>
      </c>
      <c r="C2374">
        <v>-3.61</v>
      </c>
      <c r="D2374">
        <v>118.82299999999999</v>
      </c>
      <c r="E2374" t="s">
        <v>224</v>
      </c>
    </row>
    <row r="2375" spans="1:5" x14ac:dyDescent="0.2">
      <c r="A2375">
        <v>-3.61</v>
      </c>
      <c r="B2375">
        <v>118.82299999999999</v>
      </c>
      <c r="C2375">
        <v>-3.9660000000000002</v>
      </c>
      <c r="D2375">
        <v>119.565</v>
      </c>
      <c r="E2375" t="s">
        <v>224</v>
      </c>
    </row>
    <row r="2376" spans="1:5" x14ac:dyDescent="0.2">
      <c r="A2376">
        <v>-3.9660000000000002</v>
      </c>
      <c r="B2376">
        <v>119.565</v>
      </c>
      <c r="C2376">
        <v>-4.3029999999999999</v>
      </c>
      <c r="D2376">
        <v>119.953</v>
      </c>
      <c r="E2376" t="s">
        <v>224</v>
      </c>
    </row>
    <row r="2377" spans="1:5" x14ac:dyDescent="0.2">
      <c r="A2377">
        <v>-4.3029999999999999</v>
      </c>
      <c r="B2377">
        <v>119.953</v>
      </c>
      <c r="C2377">
        <v>-4.6399999999999997</v>
      </c>
      <c r="D2377">
        <v>120.34099999999999</v>
      </c>
      <c r="E2377" t="s">
        <v>224</v>
      </c>
    </row>
    <row r="2378" spans="1:5" x14ac:dyDescent="0.2">
      <c r="A2378">
        <v>-4.6399999999999997</v>
      </c>
      <c r="B2378">
        <v>120.34099999999999</v>
      </c>
      <c r="C2378">
        <v>-5.2759999999999998</v>
      </c>
      <c r="D2378">
        <v>120.51600000000001</v>
      </c>
      <c r="E2378" t="s">
        <v>224</v>
      </c>
    </row>
    <row r="2379" spans="1:5" x14ac:dyDescent="0.2">
      <c r="A2379">
        <v>-5.2759999999999998</v>
      </c>
      <c r="B2379">
        <v>120.51600000000001</v>
      </c>
      <c r="C2379">
        <v>-6.1219999999999999</v>
      </c>
      <c r="D2379">
        <v>120.62</v>
      </c>
      <c r="E2379" t="s">
        <v>224</v>
      </c>
    </row>
    <row r="2380" spans="1:5" x14ac:dyDescent="0.2">
      <c r="A2380">
        <v>-6.1219999999999999</v>
      </c>
      <c r="B2380">
        <v>120.62</v>
      </c>
      <c r="C2380">
        <v>-6.968</v>
      </c>
      <c r="D2380">
        <v>120.54600000000001</v>
      </c>
      <c r="E2380" t="s">
        <v>224</v>
      </c>
    </row>
    <row r="2381" spans="1:5" x14ac:dyDescent="0.2">
      <c r="A2381">
        <v>-6.968</v>
      </c>
      <c r="B2381">
        <v>120.54600000000001</v>
      </c>
      <c r="C2381">
        <v>-7.8120000000000003</v>
      </c>
      <c r="D2381">
        <v>120.54300000000001</v>
      </c>
      <c r="E2381" t="s">
        <v>224</v>
      </c>
    </row>
    <row r="2382" spans="1:5" x14ac:dyDescent="0.2">
      <c r="A2382">
        <v>-7.8120000000000003</v>
      </c>
      <c r="B2382">
        <v>120.54300000000001</v>
      </c>
      <c r="C2382">
        <v>-7.8120000000000003</v>
      </c>
      <c r="D2382">
        <v>120.54300000000001</v>
      </c>
      <c r="E2382" t="s">
        <v>224</v>
      </c>
    </row>
    <row r="2383" spans="1:5" x14ac:dyDescent="0.2">
      <c r="A2383">
        <v>-7.8120000000000003</v>
      </c>
      <c r="B2383">
        <v>120.54300000000001</v>
      </c>
      <c r="C2383">
        <v>-7.99</v>
      </c>
      <c r="D2383">
        <v>121.253</v>
      </c>
      <c r="E2383" t="s">
        <v>224</v>
      </c>
    </row>
    <row r="2384" spans="1:5" x14ac:dyDescent="0.2">
      <c r="A2384">
        <v>-7.99</v>
      </c>
      <c r="B2384">
        <v>121.253</v>
      </c>
      <c r="C2384">
        <v>-8.0619999999999994</v>
      </c>
      <c r="D2384">
        <v>121.89100000000001</v>
      </c>
      <c r="E2384" t="s">
        <v>224</v>
      </c>
    </row>
    <row r="2385" spans="1:5" x14ac:dyDescent="0.2">
      <c r="A2385">
        <v>-8.0619999999999994</v>
      </c>
      <c r="B2385">
        <v>121.89100000000001</v>
      </c>
      <c r="C2385">
        <v>-7.8529999999999998</v>
      </c>
      <c r="D2385">
        <v>122.673</v>
      </c>
      <c r="E2385" t="s">
        <v>224</v>
      </c>
    </row>
    <row r="2386" spans="1:5" x14ac:dyDescent="0.2">
      <c r="A2386">
        <v>-7.8529999999999998</v>
      </c>
      <c r="B2386">
        <v>122.673</v>
      </c>
      <c r="C2386">
        <v>-7.7839999999999998</v>
      </c>
      <c r="D2386">
        <v>123.383</v>
      </c>
      <c r="E2386" t="s">
        <v>224</v>
      </c>
    </row>
    <row r="2387" spans="1:5" x14ac:dyDescent="0.2">
      <c r="A2387">
        <v>-7.7839999999999998</v>
      </c>
      <c r="B2387">
        <v>123.383</v>
      </c>
      <c r="C2387">
        <v>-7.7839999999999998</v>
      </c>
      <c r="D2387">
        <v>124.235</v>
      </c>
      <c r="E2387" t="s">
        <v>224</v>
      </c>
    </row>
    <row r="2388" spans="1:5" x14ac:dyDescent="0.2">
      <c r="A2388">
        <v>-7.7839999999999998</v>
      </c>
      <c r="B2388">
        <v>124.235</v>
      </c>
      <c r="C2388">
        <v>-7.6440000000000001</v>
      </c>
      <c r="D2388">
        <v>124.75</v>
      </c>
      <c r="E2388" t="s">
        <v>224</v>
      </c>
    </row>
    <row r="2389" spans="1:5" x14ac:dyDescent="0.2">
      <c r="A2389">
        <v>-7.6440000000000001</v>
      </c>
      <c r="B2389">
        <v>124.75</v>
      </c>
      <c r="C2389">
        <v>-7.5030000000000001</v>
      </c>
      <c r="D2389">
        <v>125.264</v>
      </c>
      <c r="E2389" t="s">
        <v>224</v>
      </c>
    </row>
    <row r="2390" spans="1:5" x14ac:dyDescent="0.2">
      <c r="A2390">
        <v>-7.5030000000000001</v>
      </c>
      <c r="B2390">
        <v>125.264</v>
      </c>
      <c r="C2390">
        <v>-7.4329999999999998</v>
      </c>
      <c r="D2390">
        <v>125.761</v>
      </c>
      <c r="E2390" t="s">
        <v>224</v>
      </c>
    </row>
    <row r="2391" spans="1:5" x14ac:dyDescent="0.2">
      <c r="A2391">
        <v>-7.4329999999999998</v>
      </c>
      <c r="B2391">
        <v>125.761</v>
      </c>
      <c r="C2391">
        <v>-7.3090000000000002</v>
      </c>
      <c r="D2391">
        <v>126.258</v>
      </c>
      <c r="E2391" t="s">
        <v>224</v>
      </c>
    </row>
    <row r="2392" spans="1:5" x14ac:dyDescent="0.2">
      <c r="A2392">
        <v>-7.3090000000000002</v>
      </c>
      <c r="B2392">
        <v>126.258</v>
      </c>
      <c r="C2392">
        <v>-7.1849999999999996</v>
      </c>
      <c r="D2392">
        <v>126.755</v>
      </c>
      <c r="E2392" t="s">
        <v>224</v>
      </c>
    </row>
    <row r="2393" spans="1:5" x14ac:dyDescent="0.2">
      <c r="A2393">
        <v>-7.1849999999999996</v>
      </c>
      <c r="B2393">
        <v>126.755</v>
      </c>
      <c r="C2393">
        <v>-7.1840000000000002</v>
      </c>
      <c r="D2393">
        <v>127.393</v>
      </c>
      <c r="E2393" t="s">
        <v>224</v>
      </c>
    </row>
    <row r="2394" spans="1:5" x14ac:dyDescent="0.2">
      <c r="A2394">
        <v>-7.1840000000000002</v>
      </c>
      <c r="B2394">
        <v>127.393</v>
      </c>
      <c r="C2394">
        <v>-6.99</v>
      </c>
      <c r="D2394">
        <v>127.854</v>
      </c>
      <c r="E2394" t="s">
        <v>224</v>
      </c>
    </row>
    <row r="2395" spans="1:5" x14ac:dyDescent="0.2">
      <c r="A2395">
        <v>-6.99</v>
      </c>
      <c r="B2395">
        <v>127.854</v>
      </c>
      <c r="C2395">
        <v>-6.7949999999999999</v>
      </c>
      <c r="D2395">
        <v>128.315</v>
      </c>
      <c r="E2395" t="s">
        <v>224</v>
      </c>
    </row>
    <row r="2396" spans="1:5" x14ac:dyDescent="0.2">
      <c r="A2396">
        <v>-6.7949999999999999</v>
      </c>
      <c r="B2396">
        <v>128.315</v>
      </c>
      <c r="C2396">
        <v>-6.5650000000000004</v>
      </c>
      <c r="D2396">
        <v>128.77600000000001</v>
      </c>
      <c r="E2396" t="s">
        <v>224</v>
      </c>
    </row>
    <row r="2397" spans="1:5" x14ac:dyDescent="0.2">
      <c r="A2397">
        <v>-6.5650000000000004</v>
      </c>
      <c r="B2397">
        <v>128.77600000000001</v>
      </c>
      <c r="C2397">
        <v>-6.3339999999999996</v>
      </c>
      <c r="D2397">
        <v>129.23599999999999</v>
      </c>
      <c r="E2397" t="s">
        <v>224</v>
      </c>
    </row>
    <row r="2398" spans="1:5" x14ac:dyDescent="0.2">
      <c r="A2398">
        <v>-6.3339999999999996</v>
      </c>
      <c r="B2398">
        <v>129.23599999999999</v>
      </c>
      <c r="C2398">
        <v>-6.5259999999999998</v>
      </c>
      <c r="D2398">
        <v>129.839</v>
      </c>
      <c r="E2398" t="s">
        <v>224</v>
      </c>
    </row>
    <row r="2399" spans="1:5" x14ac:dyDescent="0.2">
      <c r="A2399">
        <v>-6.5259999999999998</v>
      </c>
      <c r="B2399">
        <v>129.839</v>
      </c>
      <c r="C2399">
        <v>-6.7169999999999996</v>
      </c>
      <c r="D2399">
        <v>130.44300000000001</v>
      </c>
      <c r="E2399" t="s">
        <v>224</v>
      </c>
    </row>
    <row r="2400" spans="1:5" x14ac:dyDescent="0.2">
      <c r="A2400">
        <v>-6.7169999999999996</v>
      </c>
      <c r="B2400">
        <v>130.44300000000001</v>
      </c>
      <c r="C2400">
        <v>-6.68</v>
      </c>
      <c r="D2400">
        <v>131.01</v>
      </c>
      <c r="E2400" t="s">
        <v>224</v>
      </c>
    </row>
    <row r="2401" spans="1:5" x14ac:dyDescent="0.2">
      <c r="A2401">
        <v>-6.68</v>
      </c>
      <c r="B2401">
        <v>131.01</v>
      </c>
      <c r="C2401">
        <v>-6.6420000000000003</v>
      </c>
      <c r="D2401">
        <v>131.577</v>
      </c>
      <c r="E2401" t="s">
        <v>224</v>
      </c>
    </row>
    <row r="2402" spans="1:5" x14ac:dyDescent="0.2">
      <c r="A2402">
        <v>-6.6420000000000003</v>
      </c>
      <c r="B2402">
        <v>131.577</v>
      </c>
      <c r="C2402">
        <v>-6.6619999999999999</v>
      </c>
      <c r="D2402">
        <v>132.13300000000001</v>
      </c>
      <c r="E2402" t="s">
        <v>224</v>
      </c>
    </row>
    <row r="2403" spans="1:5" x14ac:dyDescent="0.2">
      <c r="A2403">
        <v>-6.6619999999999999</v>
      </c>
      <c r="B2403">
        <v>132.13300000000001</v>
      </c>
      <c r="C2403">
        <v>-6.681</v>
      </c>
      <c r="D2403">
        <v>132.68899999999999</v>
      </c>
      <c r="E2403" t="s">
        <v>224</v>
      </c>
    </row>
    <row r="2404" spans="1:5" x14ac:dyDescent="0.2">
      <c r="A2404">
        <v>-6.681</v>
      </c>
      <c r="B2404">
        <v>132.68899999999999</v>
      </c>
      <c r="C2404">
        <v>-6.681</v>
      </c>
      <c r="D2404">
        <v>132.68899999999999</v>
      </c>
      <c r="E2404" t="s">
        <v>224</v>
      </c>
    </row>
    <row r="2405" spans="1:5" x14ac:dyDescent="0.2">
      <c r="A2405">
        <v>-6.681</v>
      </c>
      <c r="B2405">
        <v>132.68899999999999</v>
      </c>
      <c r="C2405">
        <v>-6.5149999999999997</v>
      </c>
      <c r="D2405">
        <v>133.18799999999999</v>
      </c>
      <c r="E2405" t="s">
        <v>224</v>
      </c>
    </row>
    <row r="2406" spans="1:5" x14ac:dyDescent="0.2">
      <c r="A2406">
        <v>-6.5149999999999997</v>
      </c>
      <c r="B2406">
        <v>133.18799999999999</v>
      </c>
      <c r="C2406">
        <v>-6.3479999999999999</v>
      </c>
      <c r="D2406">
        <v>133.68600000000001</v>
      </c>
      <c r="E2406" t="s">
        <v>224</v>
      </c>
    </row>
    <row r="2407" spans="1:5" x14ac:dyDescent="0.2">
      <c r="A2407">
        <v>-6.3479999999999999</v>
      </c>
      <c r="B2407">
        <v>133.68600000000001</v>
      </c>
      <c r="C2407">
        <v>-5.641</v>
      </c>
      <c r="D2407">
        <v>133.982</v>
      </c>
      <c r="E2407" t="s">
        <v>224</v>
      </c>
    </row>
    <row r="2408" spans="1:5" x14ac:dyDescent="0.2">
      <c r="A2408">
        <v>-5.641</v>
      </c>
      <c r="B2408">
        <v>133.982</v>
      </c>
      <c r="C2408">
        <v>-5.3440000000000003</v>
      </c>
      <c r="D2408">
        <v>133.44900000000001</v>
      </c>
      <c r="E2408" t="s">
        <v>224</v>
      </c>
    </row>
    <row r="2409" spans="1:5" x14ac:dyDescent="0.2">
      <c r="A2409">
        <v>-5.3440000000000003</v>
      </c>
      <c r="B2409">
        <v>133.44900000000001</v>
      </c>
      <c r="C2409">
        <v>-4.8120000000000003</v>
      </c>
      <c r="D2409">
        <v>133.90600000000001</v>
      </c>
      <c r="E2409" t="s">
        <v>224</v>
      </c>
    </row>
    <row r="2410" spans="1:5" x14ac:dyDescent="0.2">
      <c r="A2410">
        <v>-4.8120000000000003</v>
      </c>
      <c r="B2410">
        <v>133.90600000000001</v>
      </c>
      <c r="C2410">
        <v>-4.8120000000000003</v>
      </c>
      <c r="D2410">
        <v>133.90600000000001</v>
      </c>
      <c r="E2410" t="s">
        <v>224</v>
      </c>
    </row>
    <row r="2411" spans="1:5" x14ac:dyDescent="0.2">
      <c r="A2411">
        <v>-4.8120000000000003</v>
      </c>
      <c r="B2411">
        <v>133.90600000000001</v>
      </c>
      <c r="C2411">
        <v>-4.6260000000000003</v>
      </c>
      <c r="D2411">
        <v>133.31100000000001</v>
      </c>
      <c r="E2411" t="s">
        <v>224</v>
      </c>
    </row>
    <row r="2412" spans="1:5" x14ac:dyDescent="0.2">
      <c r="A2412">
        <v>-4.6260000000000003</v>
      </c>
      <c r="B2412">
        <v>133.31100000000001</v>
      </c>
      <c r="C2412">
        <v>-4.4400000000000004</v>
      </c>
      <c r="D2412">
        <v>132.71700000000001</v>
      </c>
      <c r="E2412" t="s">
        <v>224</v>
      </c>
    </row>
    <row r="2413" spans="1:5" x14ac:dyDescent="0.2">
      <c r="A2413">
        <v>-4.4400000000000004</v>
      </c>
      <c r="B2413">
        <v>132.71700000000001</v>
      </c>
      <c r="C2413">
        <v>-4.4400000000000004</v>
      </c>
      <c r="D2413">
        <v>132.71700000000001</v>
      </c>
      <c r="E2413" t="s">
        <v>224</v>
      </c>
    </row>
    <row r="2414" spans="1:5" x14ac:dyDescent="0.2">
      <c r="A2414">
        <v>-4.4400000000000004</v>
      </c>
      <c r="B2414">
        <v>132.71700000000001</v>
      </c>
      <c r="C2414">
        <v>-3.9350000000000001</v>
      </c>
      <c r="D2414">
        <v>132.316</v>
      </c>
      <c r="E2414" t="s">
        <v>224</v>
      </c>
    </row>
    <row r="2415" spans="1:5" x14ac:dyDescent="0.2">
      <c r="A2415">
        <v>-3.9350000000000001</v>
      </c>
      <c r="B2415">
        <v>132.316</v>
      </c>
      <c r="C2415">
        <v>-3.4289999999999998</v>
      </c>
      <c r="D2415">
        <v>131.91499999999999</v>
      </c>
      <c r="E2415" t="s">
        <v>224</v>
      </c>
    </row>
    <row r="2416" spans="1:5" x14ac:dyDescent="0.2">
      <c r="A2416">
        <v>-3.4289999999999998</v>
      </c>
      <c r="B2416">
        <v>131.91499999999999</v>
      </c>
      <c r="C2416">
        <v>-3.149</v>
      </c>
      <c r="D2416">
        <v>131.489</v>
      </c>
      <c r="E2416" t="s">
        <v>224</v>
      </c>
    </row>
    <row r="2417" spans="1:5" x14ac:dyDescent="0.2">
      <c r="A2417">
        <v>-3.149</v>
      </c>
      <c r="B2417">
        <v>131.489</v>
      </c>
      <c r="C2417">
        <v>-2.8679999999999999</v>
      </c>
      <c r="D2417">
        <v>131.06299999999999</v>
      </c>
      <c r="E2417" t="s">
        <v>224</v>
      </c>
    </row>
    <row r="2418" spans="1:5" x14ac:dyDescent="0.2">
      <c r="A2418">
        <v>-2.8679999999999999</v>
      </c>
      <c r="B2418">
        <v>131.06299999999999</v>
      </c>
      <c r="C2418">
        <v>-2.694</v>
      </c>
      <c r="D2418">
        <v>130.58500000000001</v>
      </c>
      <c r="E2418" t="s">
        <v>224</v>
      </c>
    </row>
    <row r="2419" spans="1:5" x14ac:dyDescent="0.2">
      <c r="A2419">
        <v>-2.694</v>
      </c>
      <c r="B2419">
        <v>130.58500000000001</v>
      </c>
      <c r="C2419">
        <v>-2.5190000000000001</v>
      </c>
      <c r="D2419">
        <v>130.107</v>
      </c>
      <c r="E2419" t="s">
        <v>224</v>
      </c>
    </row>
    <row r="2420" spans="1:5" x14ac:dyDescent="0.2">
      <c r="A2420">
        <v>-2.5190000000000001</v>
      </c>
      <c r="B2420">
        <v>130.107</v>
      </c>
      <c r="C2420">
        <v>-2.4159999999999999</v>
      </c>
      <c r="D2420">
        <v>129.25800000000001</v>
      </c>
      <c r="E2420" t="s">
        <v>224</v>
      </c>
    </row>
    <row r="2421" spans="1:5" x14ac:dyDescent="0.2">
      <c r="A2421">
        <v>-2.4159999999999999</v>
      </c>
      <c r="B2421">
        <v>129.25800000000001</v>
      </c>
      <c r="C2421">
        <v>-2.286</v>
      </c>
      <c r="D2421">
        <v>128.38300000000001</v>
      </c>
      <c r="E2421" t="s">
        <v>224</v>
      </c>
    </row>
    <row r="2422" spans="1:5" x14ac:dyDescent="0.2">
      <c r="A2422">
        <v>-2.286</v>
      </c>
      <c r="B2422">
        <v>128.38300000000001</v>
      </c>
      <c r="C2422">
        <v>-2.286</v>
      </c>
      <c r="D2422">
        <v>128.38300000000001</v>
      </c>
      <c r="E2422" t="s">
        <v>224</v>
      </c>
    </row>
    <row r="2423" spans="1:5" x14ac:dyDescent="0.2">
      <c r="A2423">
        <v>-2.286</v>
      </c>
      <c r="B2423">
        <v>128.38300000000001</v>
      </c>
      <c r="C2423">
        <v>-1.758</v>
      </c>
      <c r="D2423">
        <v>127.666</v>
      </c>
      <c r="E2423" t="s">
        <v>224</v>
      </c>
    </row>
    <row r="2424" spans="1:5" x14ac:dyDescent="0.2">
      <c r="A2424">
        <v>-1.758</v>
      </c>
      <c r="B2424">
        <v>127.666</v>
      </c>
      <c r="C2424">
        <v>-1.758</v>
      </c>
      <c r="D2424">
        <v>127.666</v>
      </c>
      <c r="E2424" t="s">
        <v>224</v>
      </c>
    </row>
    <row r="2425" spans="1:5" x14ac:dyDescent="0.2">
      <c r="A2425">
        <v>-1.758</v>
      </c>
      <c r="B2425">
        <v>127.666</v>
      </c>
      <c r="C2425">
        <v>-2.4470000000000001</v>
      </c>
      <c r="D2425">
        <v>127.667</v>
      </c>
      <c r="E2425" t="s">
        <v>224</v>
      </c>
    </row>
    <row r="2426" spans="1:5" x14ac:dyDescent="0.2">
      <c r="A2426">
        <v>-2.4470000000000001</v>
      </c>
      <c r="B2426">
        <v>127.667</v>
      </c>
      <c r="C2426">
        <v>-3.1629999999999998</v>
      </c>
      <c r="D2426">
        <v>127.51</v>
      </c>
      <c r="E2426" t="s">
        <v>224</v>
      </c>
    </row>
    <row r="2427" spans="1:5" x14ac:dyDescent="0.2">
      <c r="A2427">
        <v>-3.1629999999999998</v>
      </c>
      <c r="B2427">
        <v>127.51</v>
      </c>
      <c r="C2427">
        <v>-3.7189999999999999</v>
      </c>
      <c r="D2427">
        <v>127.325</v>
      </c>
      <c r="E2427" t="s">
        <v>224</v>
      </c>
    </row>
    <row r="2428" spans="1:5" x14ac:dyDescent="0.2">
      <c r="A2428">
        <v>-3.7189999999999999</v>
      </c>
      <c r="B2428">
        <v>127.325</v>
      </c>
      <c r="C2428">
        <v>-3.7189999999999999</v>
      </c>
      <c r="D2428">
        <v>127.325</v>
      </c>
      <c r="E2428" t="s">
        <v>224</v>
      </c>
    </row>
    <row r="2429" spans="1:5" x14ac:dyDescent="0.2">
      <c r="A2429">
        <v>-3.7189999999999999</v>
      </c>
      <c r="B2429">
        <v>127.325</v>
      </c>
      <c r="C2429">
        <v>-3.7189999999999999</v>
      </c>
      <c r="D2429">
        <v>127.325</v>
      </c>
      <c r="E2429" t="s">
        <v>224</v>
      </c>
    </row>
    <row r="2430" spans="1:5" x14ac:dyDescent="0.2">
      <c r="A2430">
        <v>14.4</v>
      </c>
      <c r="B2430">
        <v>96.48</v>
      </c>
      <c r="C2430">
        <v>14.909000000000001</v>
      </c>
      <c r="D2430">
        <v>96.453999999999994</v>
      </c>
      <c r="E2430" t="s">
        <v>224</v>
      </c>
    </row>
    <row r="2431" spans="1:5" x14ac:dyDescent="0.2">
      <c r="A2431">
        <v>14.909000000000001</v>
      </c>
      <c r="B2431">
        <v>96.453999999999994</v>
      </c>
      <c r="C2431">
        <v>15.135999999999999</v>
      </c>
      <c r="D2431">
        <v>96.406000000000006</v>
      </c>
      <c r="E2431" t="s">
        <v>224</v>
      </c>
    </row>
    <row r="2432" spans="1:5" x14ac:dyDescent="0.2">
      <c r="A2432">
        <v>15.135999999999999</v>
      </c>
      <c r="B2432">
        <v>96.406000000000006</v>
      </c>
      <c r="C2432">
        <v>15.135999999999999</v>
      </c>
      <c r="D2432">
        <v>96.406000000000006</v>
      </c>
      <c r="E2432" t="s">
        <v>224</v>
      </c>
    </row>
    <row r="2433" spans="1:5" x14ac:dyDescent="0.2">
      <c r="A2433">
        <v>15.135999999999999</v>
      </c>
      <c r="B2433">
        <v>96.406000000000006</v>
      </c>
      <c r="C2433">
        <v>15.534000000000001</v>
      </c>
      <c r="D2433">
        <v>95.912000000000006</v>
      </c>
      <c r="E2433" t="s">
        <v>224</v>
      </c>
    </row>
    <row r="2434" spans="1:5" x14ac:dyDescent="0.2">
      <c r="A2434">
        <v>15.534000000000001</v>
      </c>
      <c r="B2434">
        <v>95.912000000000006</v>
      </c>
      <c r="C2434">
        <v>15.813000000000001</v>
      </c>
      <c r="D2434">
        <v>95.094999999999999</v>
      </c>
      <c r="E2434" t="s">
        <v>224</v>
      </c>
    </row>
    <row r="2435" spans="1:5" x14ac:dyDescent="0.2">
      <c r="A2435">
        <v>15.813000000000001</v>
      </c>
      <c r="B2435">
        <v>95.094999999999999</v>
      </c>
      <c r="C2435">
        <v>15.77</v>
      </c>
      <c r="D2435">
        <v>94.209000000000003</v>
      </c>
      <c r="E2435" t="s">
        <v>224</v>
      </c>
    </row>
    <row r="2436" spans="1:5" x14ac:dyDescent="0.2">
      <c r="A2436">
        <v>15.77</v>
      </c>
      <c r="B2436">
        <v>94.209000000000003</v>
      </c>
      <c r="C2436">
        <v>15.561999999999999</v>
      </c>
      <c r="D2436">
        <v>93.787999999999997</v>
      </c>
      <c r="E2436" t="s">
        <v>224</v>
      </c>
    </row>
    <row r="2437" spans="1:5" x14ac:dyDescent="0.2">
      <c r="A2437">
        <v>15.561999999999999</v>
      </c>
      <c r="B2437">
        <v>93.787999999999997</v>
      </c>
      <c r="C2437">
        <v>15.353</v>
      </c>
      <c r="D2437">
        <v>93.367999999999995</v>
      </c>
      <c r="E2437" t="s">
        <v>224</v>
      </c>
    </row>
    <row r="2438" spans="1:5" x14ac:dyDescent="0.2">
      <c r="A2438">
        <v>15.353</v>
      </c>
      <c r="B2438">
        <v>93.367999999999995</v>
      </c>
      <c r="C2438">
        <v>14.869</v>
      </c>
      <c r="D2438">
        <v>92.941000000000003</v>
      </c>
      <c r="E2438" t="s">
        <v>224</v>
      </c>
    </row>
    <row r="2439" spans="1:5" x14ac:dyDescent="0.2">
      <c r="A2439">
        <v>14.869</v>
      </c>
      <c r="B2439">
        <v>92.941000000000003</v>
      </c>
      <c r="C2439">
        <v>14.384</v>
      </c>
      <c r="D2439">
        <v>92.516999999999996</v>
      </c>
      <c r="E2439" t="s">
        <v>224</v>
      </c>
    </row>
    <row r="2440" spans="1:5" x14ac:dyDescent="0.2">
      <c r="A2440">
        <v>14.384</v>
      </c>
      <c r="B2440">
        <v>92.516999999999996</v>
      </c>
      <c r="C2440">
        <v>13.715</v>
      </c>
      <c r="D2440">
        <v>92.067999999999998</v>
      </c>
      <c r="E2440" t="s">
        <v>224</v>
      </c>
    </row>
    <row r="2441" spans="1:5" x14ac:dyDescent="0.2">
      <c r="A2441">
        <v>13.715</v>
      </c>
      <c r="B2441">
        <v>92.067999999999998</v>
      </c>
      <c r="C2441">
        <v>13.715</v>
      </c>
      <c r="D2441">
        <v>92.067999999999998</v>
      </c>
      <c r="E2441" t="s">
        <v>224</v>
      </c>
    </row>
    <row r="2442" spans="1:5" x14ac:dyDescent="0.2">
      <c r="A2442">
        <v>13.715</v>
      </c>
      <c r="B2442">
        <v>92.067999999999998</v>
      </c>
      <c r="C2442">
        <v>13.154</v>
      </c>
      <c r="D2442">
        <v>91.888999999999996</v>
      </c>
      <c r="E2442" t="s">
        <v>224</v>
      </c>
    </row>
    <row r="2443" spans="1:5" x14ac:dyDescent="0.2">
      <c r="A2443">
        <v>13.154</v>
      </c>
      <c r="B2443">
        <v>91.888999999999996</v>
      </c>
      <c r="C2443">
        <v>12.282999999999999</v>
      </c>
      <c r="D2443">
        <v>91.7</v>
      </c>
      <c r="E2443" t="s">
        <v>224</v>
      </c>
    </row>
    <row r="2444" spans="1:5" x14ac:dyDescent="0.2">
      <c r="A2444">
        <v>12.282999999999999</v>
      </c>
      <c r="B2444">
        <v>91.7</v>
      </c>
      <c r="C2444">
        <v>11.791</v>
      </c>
      <c r="D2444">
        <v>91.643000000000001</v>
      </c>
      <c r="E2444" t="s">
        <v>224</v>
      </c>
    </row>
    <row r="2445" spans="1:5" x14ac:dyDescent="0.2">
      <c r="A2445">
        <v>11.791</v>
      </c>
      <c r="B2445">
        <v>91.643000000000001</v>
      </c>
      <c r="C2445">
        <v>11.3</v>
      </c>
      <c r="D2445">
        <v>91.590999999999994</v>
      </c>
      <c r="E2445" t="s">
        <v>224</v>
      </c>
    </row>
    <row r="2446" spans="1:5" x14ac:dyDescent="0.2">
      <c r="A2446">
        <v>11.3</v>
      </c>
      <c r="B2446">
        <v>91.590999999999994</v>
      </c>
      <c r="C2446">
        <v>10.513999999999999</v>
      </c>
      <c r="D2446">
        <v>91.575999999999993</v>
      </c>
      <c r="E2446" t="s">
        <v>224</v>
      </c>
    </row>
    <row r="2447" spans="1:5" x14ac:dyDescent="0.2">
      <c r="A2447">
        <v>10.513999999999999</v>
      </c>
      <c r="B2447">
        <v>91.575999999999993</v>
      </c>
      <c r="C2447">
        <v>10.055999999999999</v>
      </c>
      <c r="D2447">
        <v>91.558999999999997</v>
      </c>
      <c r="E2447" t="s">
        <v>224</v>
      </c>
    </row>
    <row r="2448" spans="1:5" x14ac:dyDescent="0.2">
      <c r="A2448">
        <v>10.055999999999999</v>
      </c>
      <c r="B2448">
        <v>91.558999999999997</v>
      </c>
      <c r="C2448">
        <v>9.6039999999999992</v>
      </c>
      <c r="D2448">
        <v>91.533000000000001</v>
      </c>
      <c r="E2448" t="s">
        <v>224</v>
      </c>
    </row>
    <row r="2449" spans="1:5" x14ac:dyDescent="0.2">
      <c r="A2449">
        <v>9.6039999999999992</v>
      </c>
      <c r="B2449">
        <v>91.533000000000001</v>
      </c>
      <c r="C2449">
        <v>9.1300000000000008</v>
      </c>
      <c r="D2449">
        <v>91.596000000000004</v>
      </c>
      <c r="E2449" t="s">
        <v>224</v>
      </c>
    </row>
    <row r="2450" spans="1:5" x14ac:dyDescent="0.2">
      <c r="A2450">
        <v>9.1300000000000008</v>
      </c>
      <c r="B2450">
        <v>91.596000000000004</v>
      </c>
      <c r="C2450">
        <v>8.6560000000000006</v>
      </c>
      <c r="D2450">
        <v>91.650999999999996</v>
      </c>
      <c r="E2450" t="s">
        <v>224</v>
      </c>
    </row>
    <row r="2451" spans="1:5" x14ac:dyDescent="0.2">
      <c r="A2451">
        <v>8.6560000000000006</v>
      </c>
      <c r="B2451">
        <v>91.650999999999996</v>
      </c>
      <c r="C2451">
        <v>8.16</v>
      </c>
      <c r="D2451">
        <v>91.781000000000006</v>
      </c>
      <c r="E2451" t="s">
        <v>224</v>
      </c>
    </row>
    <row r="2452" spans="1:5" x14ac:dyDescent="0.2">
      <c r="A2452">
        <v>8.16</v>
      </c>
      <c r="B2452">
        <v>91.781000000000006</v>
      </c>
      <c r="C2452">
        <v>7.6630000000000003</v>
      </c>
      <c r="D2452">
        <v>91.903000000000006</v>
      </c>
      <c r="E2452" t="s">
        <v>224</v>
      </c>
    </row>
    <row r="2453" spans="1:5" x14ac:dyDescent="0.2">
      <c r="A2453">
        <v>7.6630000000000003</v>
      </c>
      <c r="B2453">
        <v>91.903000000000006</v>
      </c>
      <c r="C2453">
        <v>6.9480000000000004</v>
      </c>
      <c r="D2453">
        <v>92.278000000000006</v>
      </c>
      <c r="E2453" t="s">
        <v>224</v>
      </c>
    </row>
    <row r="2454" spans="1:5" x14ac:dyDescent="0.2">
      <c r="A2454">
        <v>6.9480000000000004</v>
      </c>
      <c r="B2454">
        <v>92.278000000000006</v>
      </c>
      <c r="C2454">
        <v>6.9480000000000004</v>
      </c>
      <c r="D2454">
        <v>92.278000000000006</v>
      </c>
      <c r="E2454" t="s">
        <v>224</v>
      </c>
    </row>
    <row r="2455" spans="1:5" x14ac:dyDescent="0.2">
      <c r="A2455">
        <v>6.9480000000000004</v>
      </c>
      <c r="B2455">
        <v>92.278000000000006</v>
      </c>
      <c r="C2455">
        <v>6.3330000000000002</v>
      </c>
      <c r="D2455">
        <v>92.376000000000005</v>
      </c>
      <c r="E2455" t="s">
        <v>224</v>
      </c>
    </row>
    <row r="2456" spans="1:5" x14ac:dyDescent="0.2">
      <c r="A2456">
        <v>6.3330000000000002</v>
      </c>
      <c r="B2456">
        <v>92.376000000000005</v>
      </c>
      <c r="C2456">
        <v>5.702</v>
      </c>
      <c r="D2456">
        <v>92.537000000000006</v>
      </c>
      <c r="E2456" t="s">
        <v>224</v>
      </c>
    </row>
    <row r="2457" spans="1:5" x14ac:dyDescent="0.2">
      <c r="A2457">
        <v>5.702</v>
      </c>
      <c r="B2457">
        <v>92.537000000000006</v>
      </c>
      <c r="C2457">
        <v>5.0049999999999999</v>
      </c>
      <c r="D2457">
        <v>92.665000000000006</v>
      </c>
      <c r="E2457" t="s">
        <v>224</v>
      </c>
    </row>
    <row r="2458" spans="1:5" x14ac:dyDescent="0.2">
      <c r="A2458">
        <v>5.0049999999999999</v>
      </c>
      <c r="B2458">
        <v>92.665000000000006</v>
      </c>
      <c r="C2458">
        <v>4.3840000000000003</v>
      </c>
      <c r="D2458">
        <v>92.903000000000006</v>
      </c>
      <c r="E2458" t="s">
        <v>224</v>
      </c>
    </row>
    <row r="2459" spans="1:5" x14ac:dyDescent="0.2">
      <c r="A2459">
        <v>4.3840000000000003</v>
      </c>
      <c r="B2459">
        <v>92.903000000000006</v>
      </c>
      <c r="C2459">
        <v>3.7160000000000002</v>
      </c>
      <c r="D2459">
        <v>93.227000000000004</v>
      </c>
      <c r="E2459" t="s">
        <v>224</v>
      </c>
    </row>
    <row r="2460" spans="1:5" x14ac:dyDescent="0.2">
      <c r="A2460">
        <v>3.7160000000000002</v>
      </c>
      <c r="B2460">
        <v>93.227000000000004</v>
      </c>
      <c r="C2460">
        <v>3.048</v>
      </c>
      <c r="D2460">
        <v>93.754000000000005</v>
      </c>
      <c r="E2460" t="s">
        <v>224</v>
      </c>
    </row>
    <row r="2461" spans="1:5" x14ac:dyDescent="0.2">
      <c r="A2461">
        <v>3.048</v>
      </c>
      <c r="B2461">
        <v>93.754000000000005</v>
      </c>
      <c r="C2461">
        <v>2.4569999999999999</v>
      </c>
      <c r="D2461">
        <v>94.405000000000001</v>
      </c>
      <c r="E2461" t="s">
        <v>224</v>
      </c>
    </row>
    <row r="2462" spans="1:5" x14ac:dyDescent="0.2">
      <c r="A2462">
        <v>2.4569999999999999</v>
      </c>
      <c r="B2462">
        <v>94.405000000000001</v>
      </c>
      <c r="C2462">
        <v>2.1040000000000001</v>
      </c>
      <c r="D2462">
        <v>94.978999999999999</v>
      </c>
      <c r="E2462" t="s">
        <v>224</v>
      </c>
    </row>
    <row r="2463" spans="1:5" x14ac:dyDescent="0.2">
      <c r="A2463">
        <v>2.1040000000000001</v>
      </c>
      <c r="B2463">
        <v>94.978999999999999</v>
      </c>
      <c r="C2463">
        <v>2.1040000000000001</v>
      </c>
      <c r="D2463">
        <v>94.978999999999999</v>
      </c>
      <c r="E2463" t="s">
        <v>224</v>
      </c>
    </row>
    <row r="2464" spans="1:5" x14ac:dyDescent="0.2">
      <c r="A2464">
        <v>2.1040000000000001</v>
      </c>
      <c r="B2464">
        <v>94.978999999999999</v>
      </c>
      <c r="C2464">
        <v>1.8819999999999999</v>
      </c>
      <c r="D2464">
        <v>95.542000000000002</v>
      </c>
      <c r="E2464" t="s">
        <v>224</v>
      </c>
    </row>
    <row r="2465" spans="1:5" x14ac:dyDescent="0.2">
      <c r="A2465">
        <v>1.8819999999999999</v>
      </c>
      <c r="B2465">
        <v>95.542000000000002</v>
      </c>
      <c r="C2465">
        <v>1.4870000000000001</v>
      </c>
      <c r="D2465">
        <v>96.088999999999999</v>
      </c>
      <c r="E2465" t="s">
        <v>224</v>
      </c>
    </row>
    <row r="2466" spans="1:5" x14ac:dyDescent="0.2">
      <c r="A2466">
        <v>1.4870000000000001</v>
      </c>
      <c r="B2466">
        <v>96.088999999999999</v>
      </c>
      <c r="C2466">
        <v>1.345</v>
      </c>
      <c r="D2466">
        <v>96.201999999999998</v>
      </c>
      <c r="E2466" t="s">
        <v>224</v>
      </c>
    </row>
    <row r="2467" spans="1:5" x14ac:dyDescent="0.2">
      <c r="A2467">
        <v>1.345</v>
      </c>
      <c r="B2467">
        <v>96.201999999999998</v>
      </c>
      <c r="C2467">
        <v>1.345</v>
      </c>
      <c r="D2467">
        <v>96.201999999999998</v>
      </c>
      <c r="E2467" t="s">
        <v>224</v>
      </c>
    </row>
    <row r="2468" spans="1:5" x14ac:dyDescent="0.2">
      <c r="A2468">
        <v>1.345</v>
      </c>
      <c r="B2468">
        <v>96.201999999999998</v>
      </c>
      <c r="C2468">
        <v>1.7629999999999999</v>
      </c>
      <c r="D2468">
        <v>96.742999999999995</v>
      </c>
      <c r="E2468" t="s">
        <v>224</v>
      </c>
    </row>
    <row r="2469" spans="1:5" x14ac:dyDescent="0.2">
      <c r="A2469">
        <v>1.7629999999999999</v>
      </c>
      <c r="B2469">
        <v>96.742999999999995</v>
      </c>
      <c r="C2469">
        <v>2.1850000000000001</v>
      </c>
      <c r="D2469">
        <v>96.783000000000001</v>
      </c>
      <c r="E2469" t="s">
        <v>224</v>
      </c>
    </row>
    <row r="2470" spans="1:5" x14ac:dyDescent="0.2">
      <c r="A2470">
        <v>2.1850000000000001</v>
      </c>
      <c r="B2470">
        <v>96.783000000000001</v>
      </c>
      <c r="C2470">
        <v>2.9790000000000001</v>
      </c>
      <c r="D2470">
        <v>96.697000000000003</v>
      </c>
      <c r="E2470" t="s">
        <v>224</v>
      </c>
    </row>
    <row r="2471" spans="1:5" x14ac:dyDescent="0.2">
      <c r="A2471">
        <v>2.9790000000000001</v>
      </c>
      <c r="B2471">
        <v>96.697000000000003</v>
      </c>
      <c r="C2471">
        <v>3.7719999999999998</v>
      </c>
      <c r="D2471">
        <v>96.600999999999999</v>
      </c>
      <c r="E2471" t="s">
        <v>224</v>
      </c>
    </row>
    <row r="2472" spans="1:5" x14ac:dyDescent="0.2">
      <c r="A2472">
        <v>3.7719999999999998</v>
      </c>
      <c r="B2472">
        <v>96.600999999999999</v>
      </c>
      <c r="C2472">
        <v>4.6440000000000001</v>
      </c>
      <c r="D2472">
        <v>96.566999999999993</v>
      </c>
      <c r="E2472" t="s">
        <v>224</v>
      </c>
    </row>
    <row r="2473" spans="1:5" x14ac:dyDescent="0.2">
      <c r="A2473">
        <v>4.6440000000000001</v>
      </c>
      <c r="B2473">
        <v>96.566999999999993</v>
      </c>
      <c r="C2473">
        <v>5.1139999999999999</v>
      </c>
      <c r="D2473">
        <v>96.013000000000005</v>
      </c>
      <c r="E2473" t="s">
        <v>224</v>
      </c>
    </row>
    <row r="2474" spans="1:5" x14ac:dyDescent="0.2">
      <c r="A2474">
        <v>5.1139999999999999</v>
      </c>
      <c r="B2474">
        <v>96.013000000000005</v>
      </c>
      <c r="C2474">
        <v>5.7149999999999999</v>
      </c>
      <c r="D2474">
        <v>95.435000000000002</v>
      </c>
      <c r="E2474" t="s">
        <v>224</v>
      </c>
    </row>
    <row r="2475" spans="1:5" x14ac:dyDescent="0.2">
      <c r="A2475">
        <v>5.7149999999999999</v>
      </c>
      <c r="B2475">
        <v>95.435000000000002</v>
      </c>
      <c r="C2475">
        <v>6.2590000000000003</v>
      </c>
      <c r="D2475">
        <v>94.95</v>
      </c>
      <c r="E2475" t="s">
        <v>224</v>
      </c>
    </row>
    <row r="2476" spans="1:5" x14ac:dyDescent="0.2">
      <c r="A2476">
        <v>6.2590000000000003</v>
      </c>
      <c r="B2476">
        <v>94.95</v>
      </c>
      <c r="C2476">
        <v>6.8369999999999997</v>
      </c>
      <c r="D2476">
        <v>94.498000000000005</v>
      </c>
      <c r="E2476" t="s">
        <v>224</v>
      </c>
    </row>
    <row r="2477" spans="1:5" x14ac:dyDescent="0.2">
      <c r="A2477">
        <v>6.8369999999999997</v>
      </c>
      <c r="B2477">
        <v>94.498000000000005</v>
      </c>
      <c r="C2477">
        <v>7.1390000000000002</v>
      </c>
      <c r="D2477">
        <v>94.882999999999996</v>
      </c>
      <c r="E2477" t="s">
        <v>224</v>
      </c>
    </row>
    <row r="2478" spans="1:5" x14ac:dyDescent="0.2">
      <c r="A2478">
        <v>7.1390000000000002</v>
      </c>
      <c r="B2478">
        <v>94.882999999999996</v>
      </c>
      <c r="C2478">
        <v>7.6029999999999998</v>
      </c>
      <c r="D2478">
        <v>94.46</v>
      </c>
      <c r="E2478" t="s">
        <v>224</v>
      </c>
    </row>
    <row r="2479" spans="1:5" x14ac:dyDescent="0.2">
      <c r="A2479">
        <v>7.6029999999999998</v>
      </c>
      <c r="B2479">
        <v>94.46</v>
      </c>
      <c r="C2479">
        <v>7.8470000000000004</v>
      </c>
      <c r="D2479">
        <v>94.775000000000006</v>
      </c>
      <c r="E2479" t="s">
        <v>224</v>
      </c>
    </row>
    <row r="2480" spans="1:5" x14ac:dyDescent="0.2">
      <c r="A2480">
        <v>7.8470000000000004</v>
      </c>
      <c r="B2480">
        <v>94.775000000000006</v>
      </c>
      <c r="C2480">
        <v>8.3119999999999994</v>
      </c>
      <c r="D2480">
        <v>94.429000000000002</v>
      </c>
      <c r="E2480" t="s">
        <v>224</v>
      </c>
    </row>
    <row r="2481" spans="1:5" x14ac:dyDescent="0.2">
      <c r="A2481">
        <v>8.3119999999999994</v>
      </c>
      <c r="B2481">
        <v>94.429000000000002</v>
      </c>
      <c r="C2481">
        <v>8.6859999999999999</v>
      </c>
      <c r="D2481">
        <v>94.171000000000006</v>
      </c>
      <c r="E2481" t="s">
        <v>224</v>
      </c>
    </row>
    <row r="2482" spans="1:5" x14ac:dyDescent="0.2">
      <c r="A2482">
        <v>8.6859999999999999</v>
      </c>
      <c r="B2482">
        <v>94.171000000000006</v>
      </c>
      <c r="C2482">
        <v>9.0190000000000001</v>
      </c>
      <c r="D2482">
        <v>93.986000000000004</v>
      </c>
      <c r="E2482" t="s">
        <v>224</v>
      </c>
    </row>
    <row r="2483" spans="1:5" x14ac:dyDescent="0.2">
      <c r="A2483">
        <v>9.0190000000000001</v>
      </c>
      <c r="B2483">
        <v>93.986000000000004</v>
      </c>
      <c r="C2483">
        <v>9.27</v>
      </c>
      <c r="D2483">
        <v>94.415000000000006</v>
      </c>
      <c r="E2483" t="s">
        <v>224</v>
      </c>
    </row>
    <row r="2484" spans="1:5" x14ac:dyDescent="0.2">
      <c r="A2484">
        <v>9.27</v>
      </c>
      <c r="B2484">
        <v>94.415000000000006</v>
      </c>
      <c r="C2484">
        <v>9.7170000000000005</v>
      </c>
      <c r="D2484">
        <v>94.215999999999994</v>
      </c>
      <c r="E2484" t="s">
        <v>224</v>
      </c>
    </row>
    <row r="2485" spans="1:5" x14ac:dyDescent="0.2">
      <c r="A2485">
        <v>9.7170000000000005</v>
      </c>
      <c r="B2485">
        <v>94.215999999999994</v>
      </c>
      <c r="C2485">
        <v>10.17</v>
      </c>
      <c r="D2485">
        <v>94.024000000000001</v>
      </c>
      <c r="E2485" t="s">
        <v>224</v>
      </c>
    </row>
    <row r="2486" spans="1:5" x14ac:dyDescent="0.2">
      <c r="A2486">
        <v>10.17</v>
      </c>
      <c r="B2486">
        <v>94.024000000000001</v>
      </c>
      <c r="C2486">
        <v>10.679</v>
      </c>
      <c r="D2486">
        <v>94.415000000000006</v>
      </c>
      <c r="E2486" t="s">
        <v>224</v>
      </c>
    </row>
    <row r="2487" spans="1:5" x14ac:dyDescent="0.2">
      <c r="A2487">
        <v>10.679</v>
      </c>
      <c r="B2487">
        <v>94.415000000000006</v>
      </c>
      <c r="C2487">
        <v>11.188000000000001</v>
      </c>
      <c r="D2487">
        <v>94.807000000000002</v>
      </c>
      <c r="E2487" t="s">
        <v>224</v>
      </c>
    </row>
    <row r="2488" spans="1:5" x14ac:dyDescent="0.2">
      <c r="A2488">
        <v>11.188000000000001</v>
      </c>
      <c r="B2488">
        <v>94.807000000000002</v>
      </c>
      <c r="C2488">
        <v>12.053000000000001</v>
      </c>
      <c r="D2488">
        <v>95.155000000000001</v>
      </c>
      <c r="E2488" t="s">
        <v>224</v>
      </c>
    </row>
    <row r="2489" spans="1:5" x14ac:dyDescent="0.2">
      <c r="A2489">
        <v>12.053000000000001</v>
      </c>
      <c r="B2489">
        <v>95.155000000000001</v>
      </c>
      <c r="C2489">
        <v>12.917999999999999</v>
      </c>
      <c r="D2489">
        <v>95.504999999999995</v>
      </c>
      <c r="E2489" t="s">
        <v>224</v>
      </c>
    </row>
    <row r="2490" spans="1:5" x14ac:dyDescent="0.2">
      <c r="A2490">
        <v>12.917999999999999</v>
      </c>
      <c r="B2490">
        <v>95.504999999999995</v>
      </c>
      <c r="C2490">
        <v>13.782999999999999</v>
      </c>
      <c r="D2490">
        <v>95.856999999999999</v>
      </c>
      <c r="E2490" t="s">
        <v>224</v>
      </c>
    </row>
    <row r="2491" spans="1:5" x14ac:dyDescent="0.2">
      <c r="A2491">
        <v>13.782999999999999</v>
      </c>
      <c r="B2491">
        <v>95.856999999999999</v>
      </c>
      <c r="C2491">
        <v>14.129</v>
      </c>
      <c r="D2491">
        <v>96.503</v>
      </c>
      <c r="E2491" t="s">
        <v>224</v>
      </c>
    </row>
    <row r="2492" spans="1:5" x14ac:dyDescent="0.2">
      <c r="A2492">
        <v>14.129</v>
      </c>
      <c r="B2492">
        <v>96.503</v>
      </c>
      <c r="C2492">
        <v>14.4</v>
      </c>
      <c r="D2492">
        <v>96.48</v>
      </c>
      <c r="E2492" t="s">
        <v>224</v>
      </c>
    </row>
    <row r="2493" spans="1:5" x14ac:dyDescent="0.2">
      <c r="A2493">
        <v>14.4</v>
      </c>
      <c r="B2493">
        <v>96.48</v>
      </c>
      <c r="C2493">
        <v>14.4</v>
      </c>
      <c r="D2493">
        <v>96.48</v>
      </c>
      <c r="E2493" t="s">
        <v>224</v>
      </c>
    </row>
    <row r="2494" spans="1:5" x14ac:dyDescent="0.2">
      <c r="A2494">
        <v>14.4</v>
      </c>
      <c r="B2494">
        <v>96.48</v>
      </c>
      <c r="C2494">
        <v>14.4</v>
      </c>
      <c r="D2494">
        <v>96.48</v>
      </c>
      <c r="E2494" t="s">
        <v>224</v>
      </c>
    </row>
    <row r="2495" spans="1:5" x14ac:dyDescent="0.2">
      <c r="A2495">
        <v>18.959</v>
      </c>
      <c r="B2495">
        <v>-61.552999999999997</v>
      </c>
      <c r="C2495">
        <v>19.274999999999999</v>
      </c>
      <c r="D2495">
        <v>-62.176000000000002</v>
      </c>
      <c r="E2495" t="s">
        <v>224</v>
      </c>
    </row>
    <row r="2496" spans="1:5" x14ac:dyDescent="0.2">
      <c r="A2496">
        <v>19.274999999999999</v>
      </c>
      <c r="B2496">
        <v>-62.176000000000002</v>
      </c>
      <c r="C2496">
        <v>19.574000000000002</v>
      </c>
      <c r="D2496">
        <v>-62.847000000000001</v>
      </c>
      <c r="E2496" t="s">
        <v>224</v>
      </c>
    </row>
    <row r="2497" spans="1:5" x14ac:dyDescent="0.2">
      <c r="A2497">
        <v>19.574000000000002</v>
      </c>
      <c r="B2497">
        <v>-62.847000000000001</v>
      </c>
      <c r="C2497">
        <v>19.692</v>
      </c>
      <c r="D2497">
        <v>-63.36</v>
      </c>
      <c r="E2497" t="s">
        <v>224</v>
      </c>
    </row>
    <row r="2498" spans="1:5" x14ac:dyDescent="0.2">
      <c r="A2498">
        <v>19.692</v>
      </c>
      <c r="B2498">
        <v>-63.36</v>
      </c>
      <c r="C2498">
        <v>19.724</v>
      </c>
      <c r="D2498">
        <v>-63.76</v>
      </c>
      <c r="E2498" t="s">
        <v>224</v>
      </c>
    </row>
    <row r="2499" spans="1:5" x14ac:dyDescent="0.2">
      <c r="A2499">
        <v>19.724</v>
      </c>
      <c r="B2499">
        <v>-63.76</v>
      </c>
      <c r="C2499">
        <v>19.779</v>
      </c>
      <c r="D2499">
        <v>-64.343999999999994</v>
      </c>
      <c r="E2499" t="s">
        <v>224</v>
      </c>
    </row>
    <row r="2500" spans="1:5" x14ac:dyDescent="0.2">
      <c r="A2500">
        <v>19.779</v>
      </c>
      <c r="B2500">
        <v>-64.343999999999994</v>
      </c>
      <c r="C2500">
        <v>19.832999999999998</v>
      </c>
      <c r="D2500">
        <v>-65.129000000000005</v>
      </c>
      <c r="E2500" t="s">
        <v>224</v>
      </c>
    </row>
    <row r="2501" spans="1:5" x14ac:dyDescent="0.2">
      <c r="A2501">
        <v>19.832999999999998</v>
      </c>
      <c r="B2501">
        <v>-65.129000000000005</v>
      </c>
      <c r="C2501">
        <v>19.829000000000001</v>
      </c>
      <c r="D2501">
        <v>-65.694000000000003</v>
      </c>
      <c r="E2501" t="s">
        <v>224</v>
      </c>
    </row>
    <row r="2502" spans="1:5" x14ac:dyDescent="0.2">
      <c r="A2502">
        <v>19.829000000000001</v>
      </c>
      <c r="B2502">
        <v>-65.694000000000003</v>
      </c>
      <c r="C2502">
        <v>19.824999999999999</v>
      </c>
      <c r="D2502">
        <v>-66.259</v>
      </c>
      <c r="E2502" t="s">
        <v>224</v>
      </c>
    </row>
    <row r="2503" spans="1:5" x14ac:dyDescent="0.2">
      <c r="A2503">
        <v>19.824999999999999</v>
      </c>
      <c r="B2503">
        <v>-66.259</v>
      </c>
      <c r="C2503">
        <v>19.754000000000001</v>
      </c>
      <c r="D2503">
        <v>-67.040000000000006</v>
      </c>
      <c r="E2503" t="s">
        <v>224</v>
      </c>
    </row>
    <row r="2504" spans="1:5" x14ac:dyDescent="0.2">
      <c r="A2504">
        <v>19.754000000000001</v>
      </c>
      <c r="B2504">
        <v>-67.040000000000006</v>
      </c>
      <c r="C2504">
        <v>19.721</v>
      </c>
      <c r="D2504">
        <v>-67.531000000000006</v>
      </c>
      <c r="E2504" t="s">
        <v>224</v>
      </c>
    </row>
    <row r="2505" spans="1:5" x14ac:dyDescent="0.2">
      <c r="A2505">
        <v>19.721</v>
      </c>
      <c r="B2505">
        <v>-67.531000000000006</v>
      </c>
      <c r="C2505">
        <v>19.687000000000001</v>
      </c>
      <c r="D2505">
        <v>-68.022000000000006</v>
      </c>
      <c r="E2505" t="s">
        <v>224</v>
      </c>
    </row>
    <row r="2506" spans="1:5" x14ac:dyDescent="0.2">
      <c r="A2506">
        <v>19.687000000000001</v>
      </c>
      <c r="B2506">
        <v>-68.022000000000006</v>
      </c>
      <c r="C2506">
        <v>19.588999999999999</v>
      </c>
      <c r="D2506">
        <v>-68.852999999999994</v>
      </c>
      <c r="E2506" t="s">
        <v>224</v>
      </c>
    </row>
    <row r="2507" spans="1:5" x14ac:dyDescent="0.2">
      <c r="A2507">
        <v>19.588999999999999</v>
      </c>
      <c r="B2507">
        <v>-68.852999999999994</v>
      </c>
      <c r="C2507">
        <v>19.696000000000002</v>
      </c>
      <c r="D2507">
        <v>-69.415000000000006</v>
      </c>
      <c r="E2507" t="s">
        <v>224</v>
      </c>
    </row>
    <row r="2508" spans="1:5" x14ac:dyDescent="0.2">
      <c r="A2508">
        <v>19.696000000000002</v>
      </c>
      <c r="B2508">
        <v>-69.415000000000006</v>
      </c>
      <c r="C2508">
        <v>19.802</v>
      </c>
      <c r="D2508">
        <v>-69.977999999999994</v>
      </c>
      <c r="E2508" t="s">
        <v>224</v>
      </c>
    </row>
    <row r="2509" spans="1:5" x14ac:dyDescent="0.2">
      <c r="A2509">
        <v>19.802</v>
      </c>
      <c r="B2509">
        <v>-69.977999999999994</v>
      </c>
      <c r="C2509">
        <v>20.001999999999999</v>
      </c>
      <c r="D2509">
        <v>-70.626000000000005</v>
      </c>
      <c r="E2509" t="s">
        <v>224</v>
      </c>
    </row>
    <row r="2510" spans="1:5" x14ac:dyDescent="0.2">
      <c r="A2510">
        <v>20.001999999999999</v>
      </c>
      <c r="B2510">
        <v>-70.626000000000005</v>
      </c>
      <c r="C2510">
        <v>20.201000000000001</v>
      </c>
      <c r="D2510">
        <v>-71.277000000000001</v>
      </c>
      <c r="E2510" t="s">
        <v>224</v>
      </c>
    </row>
    <row r="2511" spans="1:5" x14ac:dyDescent="0.2">
      <c r="A2511">
        <v>20.201000000000001</v>
      </c>
      <c r="B2511">
        <v>-71.277000000000001</v>
      </c>
      <c r="C2511">
        <v>20.266999999999999</v>
      </c>
      <c r="D2511">
        <v>-71.804000000000002</v>
      </c>
      <c r="E2511" t="s">
        <v>224</v>
      </c>
    </row>
    <row r="2512" spans="1:5" x14ac:dyDescent="0.2">
      <c r="A2512">
        <v>20.266999999999999</v>
      </c>
      <c r="B2512">
        <v>-71.804000000000002</v>
      </c>
      <c r="C2512">
        <v>20.331</v>
      </c>
      <c r="D2512">
        <v>-72.331999999999994</v>
      </c>
      <c r="E2512" t="s">
        <v>224</v>
      </c>
    </row>
    <row r="2513" spans="1:5" x14ac:dyDescent="0.2">
      <c r="A2513">
        <v>20.331</v>
      </c>
      <c r="B2513">
        <v>-72.331999999999994</v>
      </c>
      <c r="C2513">
        <v>20.291</v>
      </c>
      <c r="D2513">
        <v>-73.239000000000004</v>
      </c>
      <c r="E2513" t="s">
        <v>224</v>
      </c>
    </row>
    <row r="2514" spans="1:5" x14ac:dyDescent="0.2">
      <c r="A2514">
        <v>20.291</v>
      </c>
      <c r="B2514">
        <v>-73.239000000000004</v>
      </c>
      <c r="C2514">
        <v>20.166</v>
      </c>
      <c r="D2514">
        <v>-73.994</v>
      </c>
      <c r="E2514" t="s">
        <v>224</v>
      </c>
    </row>
    <row r="2515" spans="1:5" x14ac:dyDescent="0.2">
      <c r="A2515">
        <v>20.166</v>
      </c>
      <c r="B2515">
        <v>-73.994</v>
      </c>
      <c r="C2515">
        <v>20.036999999999999</v>
      </c>
      <c r="D2515">
        <v>-74.748999999999995</v>
      </c>
      <c r="E2515" t="s">
        <v>224</v>
      </c>
    </row>
    <row r="2516" spans="1:5" x14ac:dyDescent="0.2">
      <c r="A2516">
        <v>20.036999999999999</v>
      </c>
      <c r="B2516">
        <v>-74.748999999999995</v>
      </c>
      <c r="C2516">
        <v>19.989999999999998</v>
      </c>
      <c r="D2516">
        <v>-75.239000000000004</v>
      </c>
      <c r="E2516" t="s">
        <v>224</v>
      </c>
    </row>
    <row r="2517" spans="1:5" x14ac:dyDescent="0.2">
      <c r="A2517">
        <v>19.989999999999998</v>
      </c>
      <c r="B2517">
        <v>-75.239000000000004</v>
      </c>
      <c r="C2517">
        <v>19.942</v>
      </c>
      <c r="D2517">
        <v>-75.728999999999999</v>
      </c>
      <c r="E2517" t="s">
        <v>224</v>
      </c>
    </row>
    <row r="2518" spans="1:5" x14ac:dyDescent="0.2">
      <c r="A2518">
        <v>19.942</v>
      </c>
      <c r="B2518">
        <v>-75.728999999999999</v>
      </c>
      <c r="C2518">
        <v>19.844999999999999</v>
      </c>
      <c r="D2518">
        <v>-76.355999999999995</v>
      </c>
      <c r="E2518" t="s">
        <v>224</v>
      </c>
    </row>
    <row r="2519" spans="1:5" x14ac:dyDescent="0.2">
      <c r="A2519">
        <v>19.844999999999999</v>
      </c>
      <c r="B2519">
        <v>-76.355999999999995</v>
      </c>
      <c r="C2519">
        <v>19.747</v>
      </c>
      <c r="D2519">
        <v>-76.983000000000004</v>
      </c>
      <c r="E2519" t="s">
        <v>224</v>
      </c>
    </row>
    <row r="2520" spans="1:5" x14ac:dyDescent="0.2">
      <c r="A2520">
        <v>19.747</v>
      </c>
      <c r="B2520">
        <v>-76.983000000000004</v>
      </c>
      <c r="C2520">
        <v>19.623000000000001</v>
      </c>
      <c r="D2520">
        <v>-77.673000000000002</v>
      </c>
      <c r="E2520" t="s">
        <v>224</v>
      </c>
    </row>
    <row r="2521" spans="1:5" x14ac:dyDescent="0.2">
      <c r="A2521">
        <v>19.623000000000001</v>
      </c>
      <c r="B2521">
        <v>-77.673000000000002</v>
      </c>
      <c r="C2521">
        <v>19.497</v>
      </c>
      <c r="D2521">
        <v>-78.361000000000004</v>
      </c>
      <c r="E2521" t="s">
        <v>224</v>
      </c>
    </row>
    <row r="2522" spans="1:5" x14ac:dyDescent="0.2">
      <c r="A2522">
        <v>19.497</v>
      </c>
      <c r="B2522">
        <v>-78.361000000000004</v>
      </c>
      <c r="C2522">
        <v>19.381</v>
      </c>
      <c r="D2522">
        <v>-79.010999999999996</v>
      </c>
      <c r="E2522" t="s">
        <v>224</v>
      </c>
    </row>
    <row r="2523" spans="1:5" x14ac:dyDescent="0.2">
      <c r="A2523">
        <v>19.381</v>
      </c>
      <c r="B2523">
        <v>-79.010999999999996</v>
      </c>
      <c r="C2523">
        <v>19.263999999999999</v>
      </c>
      <c r="D2523">
        <v>-79.66</v>
      </c>
      <c r="E2523" t="s">
        <v>224</v>
      </c>
    </row>
    <row r="2524" spans="1:5" x14ac:dyDescent="0.2">
      <c r="A2524">
        <v>19.263999999999999</v>
      </c>
      <c r="B2524">
        <v>-79.66</v>
      </c>
      <c r="C2524">
        <v>19.16</v>
      </c>
      <c r="D2524">
        <v>-80.209999999999994</v>
      </c>
      <c r="E2524" t="s">
        <v>224</v>
      </c>
    </row>
    <row r="2525" spans="1:5" x14ac:dyDescent="0.2">
      <c r="A2525">
        <v>19.16</v>
      </c>
      <c r="B2525">
        <v>-80.209999999999994</v>
      </c>
      <c r="C2525">
        <v>19.053999999999998</v>
      </c>
      <c r="D2525">
        <v>-80.757999999999996</v>
      </c>
      <c r="E2525" t="s">
        <v>224</v>
      </c>
    </row>
    <row r="2526" spans="1:5" x14ac:dyDescent="0.2">
      <c r="A2526">
        <v>19.053999999999998</v>
      </c>
      <c r="B2526">
        <v>-80.757999999999996</v>
      </c>
      <c r="C2526">
        <v>18.96</v>
      </c>
      <c r="D2526">
        <v>-81.256</v>
      </c>
      <c r="E2526" t="s">
        <v>224</v>
      </c>
    </row>
    <row r="2527" spans="1:5" x14ac:dyDescent="0.2">
      <c r="A2527">
        <v>18.96</v>
      </c>
      <c r="B2527">
        <v>-81.256</v>
      </c>
      <c r="C2527">
        <v>18.864999999999998</v>
      </c>
      <c r="D2527">
        <v>-81.754000000000005</v>
      </c>
      <c r="E2527" t="s">
        <v>224</v>
      </c>
    </row>
    <row r="2528" spans="1:5" x14ac:dyDescent="0.2">
      <c r="A2528">
        <v>18.864999999999998</v>
      </c>
      <c r="B2528">
        <v>-81.754000000000005</v>
      </c>
      <c r="C2528">
        <v>18.332999999999998</v>
      </c>
      <c r="D2528">
        <v>-81.688999999999993</v>
      </c>
      <c r="E2528" t="s">
        <v>224</v>
      </c>
    </row>
    <row r="2529" spans="1:5" x14ac:dyDescent="0.2">
      <c r="A2529">
        <v>18.332999999999998</v>
      </c>
      <c r="B2529">
        <v>-81.688999999999993</v>
      </c>
      <c r="C2529">
        <v>17.802</v>
      </c>
      <c r="D2529">
        <v>-81.625</v>
      </c>
      <c r="E2529" t="s">
        <v>224</v>
      </c>
    </row>
    <row r="2530" spans="1:5" x14ac:dyDescent="0.2">
      <c r="A2530">
        <v>17.802</v>
      </c>
      <c r="B2530">
        <v>-81.625</v>
      </c>
      <c r="C2530">
        <v>17.690999999999999</v>
      </c>
      <c r="D2530">
        <v>-82.244</v>
      </c>
      <c r="E2530" t="s">
        <v>224</v>
      </c>
    </row>
    <row r="2531" spans="1:5" x14ac:dyDescent="0.2">
      <c r="A2531">
        <v>17.690999999999999</v>
      </c>
      <c r="B2531">
        <v>-82.244</v>
      </c>
      <c r="C2531">
        <v>17.626000000000001</v>
      </c>
      <c r="D2531">
        <v>-82.864999999999995</v>
      </c>
      <c r="E2531" t="s">
        <v>224</v>
      </c>
    </row>
    <row r="2532" spans="1:5" x14ac:dyDescent="0.2">
      <c r="A2532">
        <v>17.626000000000001</v>
      </c>
      <c r="B2532">
        <v>-82.864999999999995</v>
      </c>
      <c r="C2532">
        <v>17.481000000000002</v>
      </c>
      <c r="D2532">
        <v>-83.706000000000003</v>
      </c>
      <c r="E2532" t="s">
        <v>224</v>
      </c>
    </row>
    <row r="2533" spans="1:5" x14ac:dyDescent="0.2">
      <c r="A2533">
        <v>17.481000000000002</v>
      </c>
      <c r="B2533">
        <v>-83.706000000000003</v>
      </c>
      <c r="C2533">
        <v>17.344000000000001</v>
      </c>
      <c r="D2533">
        <v>-84.248000000000005</v>
      </c>
      <c r="E2533" t="s">
        <v>224</v>
      </c>
    </row>
    <row r="2534" spans="1:5" x14ac:dyDescent="0.2">
      <c r="A2534">
        <v>17.344000000000001</v>
      </c>
      <c r="B2534">
        <v>-84.248000000000005</v>
      </c>
      <c r="C2534">
        <v>17.106999999999999</v>
      </c>
      <c r="D2534">
        <v>-84.91</v>
      </c>
      <c r="E2534" t="s">
        <v>224</v>
      </c>
    </row>
    <row r="2535" spans="1:5" x14ac:dyDescent="0.2">
      <c r="A2535">
        <v>17.106999999999999</v>
      </c>
      <c r="B2535">
        <v>-84.91</v>
      </c>
      <c r="C2535">
        <v>16.911000000000001</v>
      </c>
      <c r="D2535">
        <v>-85.671000000000006</v>
      </c>
      <c r="E2535" t="s">
        <v>224</v>
      </c>
    </row>
    <row r="2536" spans="1:5" x14ac:dyDescent="0.2">
      <c r="A2536">
        <v>16.911000000000001</v>
      </c>
      <c r="B2536">
        <v>-85.671000000000006</v>
      </c>
      <c r="C2536">
        <v>16.695</v>
      </c>
      <c r="D2536">
        <v>-86.32</v>
      </c>
      <c r="E2536" t="s">
        <v>224</v>
      </c>
    </row>
    <row r="2537" spans="1:5" x14ac:dyDescent="0.2">
      <c r="A2537">
        <v>16.695</v>
      </c>
      <c r="B2537">
        <v>-86.32</v>
      </c>
      <c r="C2537">
        <v>16.475999999999999</v>
      </c>
      <c r="D2537">
        <v>-86.965999999999994</v>
      </c>
      <c r="E2537" t="s">
        <v>224</v>
      </c>
    </row>
    <row r="2538" spans="1:5" x14ac:dyDescent="0.2">
      <c r="A2538">
        <v>16.475999999999999</v>
      </c>
      <c r="B2538">
        <v>-86.965999999999994</v>
      </c>
      <c r="C2538">
        <v>16.251000000000001</v>
      </c>
      <c r="D2538">
        <v>-87.722999999999999</v>
      </c>
      <c r="E2538" t="s">
        <v>224</v>
      </c>
    </row>
    <row r="2539" spans="1:5" x14ac:dyDescent="0.2">
      <c r="A2539">
        <v>16.251000000000001</v>
      </c>
      <c r="B2539">
        <v>-87.722999999999999</v>
      </c>
      <c r="C2539">
        <v>15.958</v>
      </c>
      <c r="D2539">
        <v>-88.350999999999999</v>
      </c>
      <c r="E2539" t="s">
        <v>224</v>
      </c>
    </row>
    <row r="2540" spans="1:5" x14ac:dyDescent="0.2">
      <c r="A2540">
        <v>15.958</v>
      </c>
      <c r="B2540">
        <v>-88.350999999999999</v>
      </c>
      <c r="C2540">
        <v>15.622</v>
      </c>
      <c r="D2540">
        <v>-88.876000000000005</v>
      </c>
      <c r="E2540" t="s">
        <v>224</v>
      </c>
    </row>
    <row r="2541" spans="1:5" x14ac:dyDescent="0.2">
      <c r="A2541">
        <v>15.622</v>
      </c>
      <c r="B2541">
        <v>-88.876000000000005</v>
      </c>
      <c r="C2541">
        <v>15.215</v>
      </c>
      <c r="D2541">
        <v>-89.372</v>
      </c>
      <c r="E2541" t="s">
        <v>224</v>
      </c>
    </row>
    <row r="2542" spans="1:5" x14ac:dyDescent="0.2">
      <c r="A2542">
        <v>15.215</v>
      </c>
      <c r="B2542">
        <v>-89.372</v>
      </c>
      <c r="C2542">
        <v>14.815</v>
      </c>
      <c r="D2542">
        <v>-89.718000000000004</v>
      </c>
      <c r="E2542" t="s">
        <v>224</v>
      </c>
    </row>
    <row r="2543" spans="1:5" x14ac:dyDescent="0.2">
      <c r="A2543">
        <v>14.815</v>
      </c>
      <c r="B2543">
        <v>-89.718000000000004</v>
      </c>
      <c r="C2543">
        <v>14.391999999999999</v>
      </c>
      <c r="D2543">
        <v>-90.037000000000006</v>
      </c>
      <c r="E2543" t="s">
        <v>224</v>
      </c>
    </row>
    <row r="2544" spans="1:5" x14ac:dyDescent="0.2">
      <c r="A2544">
        <v>14.391999999999999</v>
      </c>
      <c r="B2544">
        <v>-90.037000000000006</v>
      </c>
      <c r="C2544">
        <v>13.917</v>
      </c>
      <c r="D2544">
        <v>-90.426000000000002</v>
      </c>
      <c r="E2544" t="s">
        <v>224</v>
      </c>
    </row>
    <row r="2545" spans="1:5" x14ac:dyDescent="0.2">
      <c r="A2545">
        <v>13.917</v>
      </c>
      <c r="B2545">
        <v>-90.426000000000002</v>
      </c>
      <c r="C2545">
        <v>13.394</v>
      </c>
      <c r="D2545">
        <v>-90.81</v>
      </c>
      <c r="E2545" t="s">
        <v>224</v>
      </c>
    </row>
    <row r="2546" spans="1:5" x14ac:dyDescent="0.2">
      <c r="A2546">
        <v>13.394</v>
      </c>
      <c r="B2546">
        <v>-90.81</v>
      </c>
      <c r="C2546">
        <v>12.584</v>
      </c>
      <c r="D2546">
        <v>-90.897999999999996</v>
      </c>
      <c r="E2546" t="s">
        <v>224</v>
      </c>
    </row>
    <row r="2547" spans="1:5" x14ac:dyDescent="0.2">
      <c r="A2547">
        <v>12.584</v>
      </c>
      <c r="B2547">
        <v>-90.897999999999996</v>
      </c>
      <c r="C2547">
        <v>12.584</v>
      </c>
      <c r="D2547">
        <v>-90.897999999999996</v>
      </c>
      <c r="E2547" t="s">
        <v>224</v>
      </c>
    </row>
    <row r="2548" spans="1:5" x14ac:dyDescent="0.2">
      <c r="A2548">
        <v>12.584</v>
      </c>
      <c r="B2548">
        <v>-90.897999999999996</v>
      </c>
      <c r="C2548">
        <v>12.542999999999999</v>
      </c>
      <c r="D2548">
        <v>-90.293000000000006</v>
      </c>
      <c r="E2548" t="s">
        <v>224</v>
      </c>
    </row>
    <row r="2549" spans="1:5" x14ac:dyDescent="0.2">
      <c r="A2549">
        <v>12.542999999999999</v>
      </c>
      <c r="B2549">
        <v>-90.293000000000006</v>
      </c>
      <c r="C2549">
        <v>12.295</v>
      </c>
      <c r="D2549">
        <v>-89.619</v>
      </c>
      <c r="E2549" t="s">
        <v>224</v>
      </c>
    </row>
    <row r="2550" spans="1:5" x14ac:dyDescent="0.2">
      <c r="A2550">
        <v>12.295</v>
      </c>
      <c r="B2550">
        <v>-89.619</v>
      </c>
      <c r="C2550">
        <v>11.999000000000001</v>
      </c>
      <c r="D2550">
        <v>-88.92</v>
      </c>
      <c r="E2550" t="s">
        <v>224</v>
      </c>
    </row>
    <row r="2551" spans="1:5" x14ac:dyDescent="0.2">
      <c r="A2551">
        <v>11.999000000000001</v>
      </c>
      <c r="B2551">
        <v>-88.92</v>
      </c>
      <c r="C2551">
        <v>11.696999999999999</v>
      </c>
      <c r="D2551">
        <v>-88.319000000000003</v>
      </c>
      <c r="E2551" t="s">
        <v>224</v>
      </c>
    </row>
    <row r="2552" spans="1:5" x14ac:dyDescent="0.2">
      <c r="A2552">
        <v>11.696999999999999</v>
      </c>
      <c r="B2552">
        <v>-88.319000000000003</v>
      </c>
      <c r="C2552">
        <v>11.397</v>
      </c>
      <c r="D2552">
        <v>-87.89</v>
      </c>
      <c r="E2552" t="s">
        <v>224</v>
      </c>
    </row>
    <row r="2553" spans="1:5" x14ac:dyDescent="0.2">
      <c r="A2553">
        <v>11.397</v>
      </c>
      <c r="B2553">
        <v>-87.89</v>
      </c>
      <c r="C2553">
        <v>11.096</v>
      </c>
      <c r="D2553">
        <v>-87.462000000000003</v>
      </c>
      <c r="E2553" t="s">
        <v>224</v>
      </c>
    </row>
    <row r="2554" spans="1:5" x14ac:dyDescent="0.2">
      <c r="A2554">
        <v>11.096</v>
      </c>
      <c r="B2554">
        <v>-87.462000000000003</v>
      </c>
      <c r="C2554">
        <v>10.547000000000001</v>
      </c>
      <c r="D2554">
        <v>-86.974999999999994</v>
      </c>
      <c r="E2554" t="s">
        <v>224</v>
      </c>
    </row>
    <row r="2555" spans="1:5" x14ac:dyDescent="0.2">
      <c r="A2555">
        <v>10.547000000000001</v>
      </c>
      <c r="B2555">
        <v>-86.974999999999994</v>
      </c>
      <c r="C2555">
        <v>10.234999999999999</v>
      </c>
      <c r="D2555">
        <v>-86.647999999999996</v>
      </c>
      <c r="E2555" t="s">
        <v>224</v>
      </c>
    </row>
    <row r="2556" spans="1:5" x14ac:dyDescent="0.2">
      <c r="A2556">
        <v>10.234999999999999</v>
      </c>
      <c r="B2556">
        <v>-86.647999999999996</v>
      </c>
      <c r="C2556">
        <v>10.234999999999999</v>
      </c>
      <c r="D2556">
        <v>-86.647999999999996</v>
      </c>
      <c r="E2556" t="s">
        <v>224</v>
      </c>
    </row>
    <row r="2557" spans="1:5" x14ac:dyDescent="0.2">
      <c r="A2557">
        <v>10.234999999999999</v>
      </c>
      <c r="B2557">
        <v>-86.647999999999996</v>
      </c>
      <c r="C2557">
        <v>10.388</v>
      </c>
      <c r="D2557">
        <v>-86.248000000000005</v>
      </c>
      <c r="E2557" t="s">
        <v>224</v>
      </c>
    </row>
    <row r="2558" spans="1:5" x14ac:dyDescent="0.2">
      <c r="A2558">
        <v>10.388</v>
      </c>
      <c r="B2558">
        <v>-86.248000000000005</v>
      </c>
      <c r="C2558">
        <v>10.489000000000001</v>
      </c>
      <c r="D2558">
        <v>-85.968999999999994</v>
      </c>
      <c r="E2558" t="s">
        <v>224</v>
      </c>
    </row>
    <row r="2559" spans="1:5" x14ac:dyDescent="0.2">
      <c r="A2559">
        <v>10.489000000000001</v>
      </c>
      <c r="B2559">
        <v>-85.968999999999994</v>
      </c>
      <c r="C2559">
        <v>10.567</v>
      </c>
      <c r="D2559">
        <v>-85.715999999999994</v>
      </c>
      <c r="E2559" t="s">
        <v>224</v>
      </c>
    </row>
    <row r="2560" spans="1:5" x14ac:dyDescent="0.2">
      <c r="A2560">
        <v>10.567</v>
      </c>
      <c r="B2560">
        <v>-85.715999999999994</v>
      </c>
      <c r="C2560">
        <v>10.627000000000001</v>
      </c>
      <c r="D2560">
        <v>-85.435000000000002</v>
      </c>
      <c r="E2560" t="s">
        <v>224</v>
      </c>
    </row>
    <row r="2561" spans="1:5" x14ac:dyDescent="0.2">
      <c r="A2561">
        <v>10.627000000000001</v>
      </c>
      <c r="B2561">
        <v>-85.435000000000002</v>
      </c>
      <c r="C2561">
        <v>10.653</v>
      </c>
      <c r="D2561">
        <v>-85.123999999999995</v>
      </c>
      <c r="E2561" t="s">
        <v>224</v>
      </c>
    </row>
    <row r="2562" spans="1:5" x14ac:dyDescent="0.2">
      <c r="A2562">
        <v>10.653</v>
      </c>
      <c r="B2562">
        <v>-85.123999999999995</v>
      </c>
      <c r="C2562">
        <v>10.593</v>
      </c>
      <c r="D2562">
        <v>-84.745999999999995</v>
      </c>
      <c r="E2562" t="s">
        <v>224</v>
      </c>
    </row>
    <row r="2563" spans="1:5" x14ac:dyDescent="0.2">
      <c r="A2563">
        <v>10.593</v>
      </c>
      <c r="B2563">
        <v>-84.745999999999995</v>
      </c>
      <c r="C2563">
        <v>10.537000000000001</v>
      </c>
      <c r="D2563">
        <v>-84.424000000000007</v>
      </c>
      <c r="E2563" t="s">
        <v>224</v>
      </c>
    </row>
    <row r="2564" spans="1:5" x14ac:dyDescent="0.2">
      <c r="A2564">
        <v>10.537000000000001</v>
      </c>
      <c r="B2564">
        <v>-84.424000000000007</v>
      </c>
      <c r="C2564">
        <v>10.448</v>
      </c>
      <c r="D2564">
        <v>-84.072999999999993</v>
      </c>
      <c r="E2564" t="s">
        <v>224</v>
      </c>
    </row>
    <row r="2565" spans="1:5" x14ac:dyDescent="0.2">
      <c r="A2565">
        <v>10.448</v>
      </c>
      <c r="B2565">
        <v>-84.072999999999993</v>
      </c>
      <c r="C2565">
        <v>10.321</v>
      </c>
      <c r="D2565">
        <v>-83.781999999999996</v>
      </c>
      <c r="E2565" t="s">
        <v>224</v>
      </c>
    </row>
    <row r="2566" spans="1:5" x14ac:dyDescent="0.2">
      <c r="A2566">
        <v>10.321</v>
      </c>
      <c r="B2566">
        <v>-83.781999999999996</v>
      </c>
      <c r="C2566">
        <v>10.209</v>
      </c>
      <c r="D2566">
        <v>-83.465000000000003</v>
      </c>
      <c r="E2566" t="s">
        <v>224</v>
      </c>
    </row>
    <row r="2567" spans="1:5" x14ac:dyDescent="0.2">
      <c r="A2567">
        <v>10.209</v>
      </c>
      <c r="B2567">
        <v>-83.465000000000003</v>
      </c>
      <c r="C2567">
        <v>10.053000000000001</v>
      </c>
      <c r="D2567">
        <v>-83.209000000000003</v>
      </c>
      <c r="E2567" t="s">
        <v>224</v>
      </c>
    </row>
    <row r="2568" spans="1:5" x14ac:dyDescent="0.2">
      <c r="A2568">
        <v>10.053000000000001</v>
      </c>
      <c r="B2568">
        <v>-83.209000000000003</v>
      </c>
      <c r="C2568">
        <v>9.8729999999999993</v>
      </c>
      <c r="D2568">
        <v>-83.021000000000001</v>
      </c>
      <c r="E2568" t="s">
        <v>224</v>
      </c>
    </row>
    <row r="2569" spans="1:5" x14ac:dyDescent="0.2">
      <c r="A2569">
        <v>9.8729999999999993</v>
      </c>
      <c r="B2569">
        <v>-83.021000000000001</v>
      </c>
      <c r="C2569">
        <v>9.77</v>
      </c>
      <c r="D2569">
        <v>-82.802000000000007</v>
      </c>
      <c r="E2569" t="s">
        <v>224</v>
      </c>
    </row>
    <row r="2570" spans="1:5" x14ac:dyDescent="0.2">
      <c r="A2570">
        <v>9.77</v>
      </c>
      <c r="B2570">
        <v>-82.802000000000007</v>
      </c>
      <c r="C2570">
        <v>9.5990000000000002</v>
      </c>
      <c r="D2570">
        <v>-82.525000000000006</v>
      </c>
      <c r="E2570" t="s">
        <v>224</v>
      </c>
    </row>
    <row r="2571" spans="1:5" x14ac:dyDescent="0.2">
      <c r="A2571">
        <v>9.5990000000000002</v>
      </c>
      <c r="B2571">
        <v>-82.525000000000006</v>
      </c>
      <c r="C2571">
        <v>9.5090000000000003</v>
      </c>
      <c r="D2571">
        <v>-82.313000000000002</v>
      </c>
      <c r="E2571" t="s">
        <v>224</v>
      </c>
    </row>
    <row r="2572" spans="1:5" x14ac:dyDescent="0.2">
      <c r="A2572">
        <v>9.5090000000000003</v>
      </c>
      <c r="B2572">
        <v>-82.313000000000002</v>
      </c>
      <c r="C2572">
        <v>9.44</v>
      </c>
      <c r="D2572">
        <v>-82.08</v>
      </c>
      <c r="E2572" t="s">
        <v>224</v>
      </c>
    </row>
    <row r="2573" spans="1:5" x14ac:dyDescent="0.2">
      <c r="A2573">
        <v>9.44</v>
      </c>
      <c r="B2573">
        <v>-82.08</v>
      </c>
      <c r="C2573">
        <v>9.4440000000000008</v>
      </c>
      <c r="D2573">
        <v>-81.653999999999996</v>
      </c>
      <c r="E2573" t="s">
        <v>224</v>
      </c>
    </row>
    <row r="2574" spans="1:5" x14ac:dyDescent="0.2">
      <c r="A2574">
        <v>9.4440000000000008</v>
      </c>
      <c r="B2574">
        <v>-81.653999999999996</v>
      </c>
      <c r="C2574">
        <v>9.5869999999999997</v>
      </c>
      <c r="D2574">
        <v>-81.468999999999994</v>
      </c>
      <c r="E2574" t="s">
        <v>224</v>
      </c>
    </row>
    <row r="2575" spans="1:5" x14ac:dyDescent="0.2">
      <c r="A2575">
        <v>9.5869999999999997</v>
      </c>
      <c r="B2575">
        <v>-81.468999999999994</v>
      </c>
      <c r="C2575">
        <v>9.7780000000000005</v>
      </c>
      <c r="D2575">
        <v>-81.305999999999997</v>
      </c>
      <c r="E2575" t="s">
        <v>224</v>
      </c>
    </row>
    <row r="2576" spans="1:5" x14ac:dyDescent="0.2">
      <c r="A2576">
        <v>9.7780000000000005</v>
      </c>
      <c r="B2576">
        <v>-81.305999999999997</v>
      </c>
      <c r="C2576">
        <v>9.9350000000000005</v>
      </c>
      <c r="D2576">
        <v>-81.078999999999994</v>
      </c>
      <c r="E2576" t="s">
        <v>224</v>
      </c>
    </row>
    <row r="2577" spans="1:5" x14ac:dyDescent="0.2">
      <c r="A2577">
        <v>9.9350000000000005</v>
      </c>
      <c r="B2577">
        <v>-81.078999999999994</v>
      </c>
      <c r="C2577">
        <v>10.058</v>
      </c>
      <c r="D2577">
        <v>-80.879000000000005</v>
      </c>
      <c r="E2577" t="s">
        <v>224</v>
      </c>
    </row>
    <row r="2578" spans="1:5" x14ac:dyDescent="0.2">
      <c r="A2578">
        <v>10.058</v>
      </c>
      <c r="B2578">
        <v>-80.879000000000005</v>
      </c>
      <c r="C2578">
        <v>10.058</v>
      </c>
      <c r="D2578">
        <v>-80.879000000000005</v>
      </c>
      <c r="E2578" t="s">
        <v>224</v>
      </c>
    </row>
    <row r="2579" spans="1:5" x14ac:dyDescent="0.2">
      <c r="A2579">
        <v>10.058</v>
      </c>
      <c r="B2579">
        <v>-80.879000000000005</v>
      </c>
      <c r="C2579">
        <v>10.154</v>
      </c>
      <c r="D2579">
        <v>-80.635999999999996</v>
      </c>
      <c r="E2579" t="s">
        <v>224</v>
      </c>
    </row>
    <row r="2580" spans="1:5" x14ac:dyDescent="0.2">
      <c r="A2580">
        <v>10.154</v>
      </c>
      <c r="B2580">
        <v>-80.635999999999996</v>
      </c>
      <c r="C2580">
        <v>10.271000000000001</v>
      </c>
      <c r="D2580">
        <v>-80.364999999999995</v>
      </c>
      <c r="E2580" t="s">
        <v>224</v>
      </c>
    </row>
    <row r="2581" spans="1:5" x14ac:dyDescent="0.2">
      <c r="A2581">
        <v>10.271000000000001</v>
      </c>
      <c r="B2581">
        <v>-80.364999999999995</v>
      </c>
      <c r="C2581">
        <v>10.305</v>
      </c>
      <c r="D2581">
        <v>-80.105000000000004</v>
      </c>
      <c r="E2581" t="s">
        <v>224</v>
      </c>
    </row>
    <row r="2582" spans="1:5" x14ac:dyDescent="0.2">
      <c r="A2582">
        <v>10.305</v>
      </c>
      <c r="B2582">
        <v>-80.105000000000004</v>
      </c>
      <c r="C2582">
        <v>10.388999999999999</v>
      </c>
      <c r="D2582">
        <v>-79.748000000000005</v>
      </c>
      <c r="E2582" t="s">
        <v>224</v>
      </c>
    </row>
    <row r="2583" spans="1:5" x14ac:dyDescent="0.2">
      <c r="A2583">
        <v>10.388999999999999</v>
      </c>
      <c r="B2583">
        <v>-79.748000000000005</v>
      </c>
      <c r="C2583">
        <v>10.430999999999999</v>
      </c>
      <c r="D2583">
        <v>-79.432000000000002</v>
      </c>
      <c r="E2583" t="s">
        <v>224</v>
      </c>
    </row>
    <row r="2584" spans="1:5" x14ac:dyDescent="0.2">
      <c r="A2584">
        <v>10.430999999999999</v>
      </c>
      <c r="B2584">
        <v>-79.432000000000002</v>
      </c>
      <c r="C2584">
        <v>10.414999999999999</v>
      </c>
      <c r="D2584">
        <v>-79.233999999999995</v>
      </c>
      <c r="E2584" t="s">
        <v>224</v>
      </c>
    </row>
    <row r="2585" spans="1:5" x14ac:dyDescent="0.2">
      <c r="A2585">
        <v>10.414999999999999</v>
      </c>
      <c r="B2585">
        <v>-79.233999999999995</v>
      </c>
      <c r="C2585">
        <v>10.478999999999999</v>
      </c>
      <c r="D2585">
        <v>-79.150999999999996</v>
      </c>
      <c r="E2585" t="s">
        <v>224</v>
      </c>
    </row>
    <row r="2586" spans="1:5" x14ac:dyDescent="0.2">
      <c r="A2586">
        <v>10.478999999999999</v>
      </c>
      <c r="B2586">
        <v>-79.150999999999996</v>
      </c>
      <c r="C2586">
        <v>10.579000000000001</v>
      </c>
      <c r="D2586">
        <v>-78.97</v>
      </c>
      <c r="E2586" t="s">
        <v>224</v>
      </c>
    </row>
    <row r="2587" spans="1:5" x14ac:dyDescent="0.2">
      <c r="A2587">
        <v>10.579000000000001</v>
      </c>
      <c r="B2587">
        <v>-78.97</v>
      </c>
      <c r="C2587">
        <v>10.653</v>
      </c>
      <c r="D2587">
        <v>-78.745999999999995</v>
      </c>
      <c r="E2587" t="s">
        <v>224</v>
      </c>
    </row>
    <row r="2588" spans="1:5" x14ac:dyDescent="0.2">
      <c r="A2588">
        <v>10.653</v>
      </c>
      <c r="B2588">
        <v>-78.745999999999995</v>
      </c>
      <c r="C2588">
        <v>10.638999999999999</v>
      </c>
      <c r="D2588">
        <v>-78.427000000000007</v>
      </c>
      <c r="E2588" t="s">
        <v>224</v>
      </c>
    </row>
    <row r="2589" spans="1:5" x14ac:dyDescent="0.2">
      <c r="A2589">
        <v>10.638999999999999</v>
      </c>
      <c r="B2589">
        <v>-78.427000000000007</v>
      </c>
      <c r="C2589">
        <v>10.615</v>
      </c>
      <c r="D2589">
        <v>-78.228999999999999</v>
      </c>
      <c r="E2589" t="s">
        <v>224</v>
      </c>
    </row>
    <row r="2590" spans="1:5" x14ac:dyDescent="0.2">
      <c r="A2590">
        <v>10.615</v>
      </c>
      <c r="B2590">
        <v>-78.228999999999999</v>
      </c>
      <c r="C2590">
        <v>10.547000000000001</v>
      </c>
      <c r="D2590">
        <v>-78.129000000000005</v>
      </c>
      <c r="E2590" t="s">
        <v>224</v>
      </c>
    </row>
    <row r="2591" spans="1:5" x14ac:dyDescent="0.2">
      <c r="A2591">
        <v>10.547000000000001</v>
      </c>
      <c r="B2591">
        <v>-78.129000000000005</v>
      </c>
      <c r="C2591">
        <v>10.432</v>
      </c>
      <c r="D2591">
        <v>-77.921999999999997</v>
      </c>
      <c r="E2591" t="s">
        <v>224</v>
      </c>
    </row>
    <row r="2592" spans="1:5" x14ac:dyDescent="0.2">
      <c r="A2592">
        <v>10.432</v>
      </c>
      <c r="B2592">
        <v>-77.921999999999997</v>
      </c>
      <c r="C2592">
        <v>10.27</v>
      </c>
      <c r="D2592">
        <v>-77.679000000000002</v>
      </c>
      <c r="E2592" t="s">
        <v>224</v>
      </c>
    </row>
    <row r="2593" spans="1:5" x14ac:dyDescent="0.2">
      <c r="A2593">
        <v>10.27</v>
      </c>
      <c r="B2593">
        <v>-77.679000000000002</v>
      </c>
      <c r="C2593">
        <v>10.098000000000001</v>
      </c>
      <c r="D2593">
        <v>-77.498999999999995</v>
      </c>
      <c r="E2593" t="s">
        <v>224</v>
      </c>
    </row>
    <row r="2594" spans="1:5" x14ac:dyDescent="0.2">
      <c r="A2594">
        <v>10.098000000000001</v>
      </c>
      <c r="B2594">
        <v>-77.498999999999995</v>
      </c>
      <c r="C2594">
        <v>9.9</v>
      </c>
      <c r="D2594">
        <v>-77.290999999999997</v>
      </c>
      <c r="E2594" t="s">
        <v>224</v>
      </c>
    </row>
    <row r="2595" spans="1:5" x14ac:dyDescent="0.2">
      <c r="A2595">
        <v>9.9</v>
      </c>
      <c r="B2595">
        <v>-77.290999999999997</v>
      </c>
      <c r="C2595">
        <v>9.6310000000000002</v>
      </c>
      <c r="D2595">
        <v>-77.082999999999998</v>
      </c>
      <c r="E2595" t="s">
        <v>224</v>
      </c>
    </row>
    <row r="2596" spans="1:5" x14ac:dyDescent="0.2">
      <c r="A2596">
        <v>9.6310000000000002</v>
      </c>
      <c r="B2596">
        <v>-77.082999999999998</v>
      </c>
      <c r="C2596">
        <v>9.3759999999999994</v>
      </c>
      <c r="D2596">
        <v>-76.924000000000007</v>
      </c>
      <c r="E2596" t="s">
        <v>224</v>
      </c>
    </row>
    <row r="2597" spans="1:5" x14ac:dyDescent="0.2">
      <c r="A2597">
        <v>9.3759999999999994</v>
      </c>
      <c r="B2597">
        <v>-76.924000000000007</v>
      </c>
      <c r="C2597">
        <v>9.0649999999999995</v>
      </c>
      <c r="D2597">
        <v>-76.765000000000001</v>
      </c>
      <c r="E2597" t="s">
        <v>224</v>
      </c>
    </row>
    <row r="2598" spans="1:5" x14ac:dyDescent="0.2">
      <c r="A2598">
        <v>9.0649999999999995</v>
      </c>
      <c r="B2598">
        <v>-76.765000000000001</v>
      </c>
      <c r="C2598">
        <v>8.7309999999999999</v>
      </c>
      <c r="D2598">
        <v>-76.683999999999997</v>
      </c>
      <c r="E2598" t="s">
        <v>224</v>
      </c>
    </row>
    <row r="2599" spans="1:5" x14ac:dyDescent="0.2">
      <c r="A2599">
        <v>8.7309999999999999</v>
      </c>
      <c r="B2599">
        <v>-76.683999999999997</v>
      </c>
      <c r="C2599">
        <v>8.7309999999999999</v>
      </c>
      <c r="D2599">
        <v>-76.683999999999997</v>
      </c>
      <c r="E2599" t="s">
        <v>224</v>
      </c>
    </row>
    <row r="2600" spans="1:5" x14ac:dyDescent="0.2">
      <c r="A2600">
        <v>8.7309999999999999</v>
      </c>
      <c r="B2600">
        <v>-76.683999999999997</v>
      </c>
      <c r="C2600">
        <v>9.0169999999999995</v>
      </c>
      <c r="D2600">
        <v>-76.700999999999993</v>
      </c>
      <c r="E2600" t="s">
        <v>224</v>
      </c>
    </row>
    <row r="2601" spans="1:5" x14ac:dyDescent="0.2">
      <c r="A2601">
        <v>9.0169999999999995</v>
      </c>
      <c r="B2601">
        <v>-76.700999999999993</v>
      </c>
      <c r="C2601">
        <v>9.3789999999999996</v>
      </c>
      <c r="D2601">
        <v>-76.706000000000003</v>
      </c>
      <c r="E2601" t="s">
        <v>224</v>
      </c>
    </row>
    <row r="2602" spans="1:5" x14ac:dyDescent="0.2">
      <c r="A2602">
        <v>9.3789999999999996</v>
      </c>
      <c r="B2602">
        <v>-76.706000000000003</v>
      </c>
      <c r="C2602">
        <v>9.7609999999999992</v>
      </c>
      <c r="D2602">
        <v>-76.703000000000003</v>
      </c>
      <c r="E2602" t="s">
        <v>224</v>
      </c>
    </row>
    <row r="2603" spans="1:5" x14ac:dyDescent="0.2">
      <c r="A2603">
        <v>9.7609999999999992</v>
      </c>
      <c r="B2603">
        <v>-76.703000000000003</v>
      </c>
      <c r="C2603">
        <v>10.09</v>
      </c>
      <c r="D2603">
        <v>-76.593999999999994</v>
      </c>
      <c r="E2603" t="s">
        <v>224</v>
      </c>
    </row>
    <row r="2604" spans="1:5" x14ac:dyDescent="0.2">
      <c r="A2604">
        <v>10.09</v>
      </c>
      <c r="B2604">
        <v>-76.593999999999994</v>
      </c>
      <c r="C2604">
        <v>10.329000000000001</v>
      </c>
      <c r="D2604">
        <v>-76.456000000000003</v>
      </c>
      <c r="E2604" t="s">
        <v>224</v>
      </c>
    </row>
    <row r="2605" spans="1:5" x14ac:dyDescent="0.2">
      <c r="A2605">
        <v>10.329000000000001</v>
      </c>
      <c r="B2605">
        <v>-76.456000000000003</v>
      </c>
      <c r="C2605">
        <v>10.574</v>
      </c>
      <c r="D2605">
        <v>-76.275000000000006</v>
      </c>
      <c r="E2605" t="s">
        <v>224</v>
      </c>
    </row>
    <row r="2606" spans="1:5" x14ac:dyDescent="0.2">
      <c r="A2606">
        <v>10.574</v>
      </c>
      <c r="B2606">
        <v>-76.275000000000006</v>
      </c>
      <c r="C2606">
        <v>10.765000000000001</v>
      </c>
      <c r="D2606">
        <v>-76.063999999999993</v>
      </c>
      <c r="E2606" t="s">
        <v>224</v>
      </c>
    </row>
    <row r="2607" spans="1:5" x14ac:dyDescent="0.2">
      <c r="A2607">
        <v>10.765000000000001</v>
      </c>
      <c r="B2607">
        <v>-76.063999999999993</v>
      </c>
      <c r="C2607">
        <v>11.087</v>
      </c>
      <c r="D2607">
        <v>-75.905000000000001</v>
      </c>
      <c r="E2607" t="s">
        <v>224</v>
      </c>
    </row>
    <row r="2608" spans="1:5" x14ac:dyDescent="0.2">
      <c r="A2608">
        <v>11.087</v>
      </c>
      <c r="B2608">
        <v>-75.905000000000001</v>
      </c>
      <c r="C2608">
        <v>11.39</v>
      </c>
      <c r="D2608">
        <v>-75.631</v>
      </c>
      <c r="E2608" t="s">
        <v>224</v>
      </c>
    </row>
    <row r="2609" spans="1:5" x14ac:dyDescent="0.2">
      <c r="A2609">
        <v>11.39</v>
      </c>
      <c r="B2609">
        <v>-75.631</v>
      </c>
      <c r="C2609">
        <v>11.595000000000001</v>
      </c>
      <c r="D2609">
        <v>-75.37</v>
      </c>
      <c r="E2609" t="s">
        <v>224</v>
      </c>
    </row>
    <row r="2610" spans="1:5" x14ac:dyDescent="0.2">
      <c r="A2610">
        <v>11.595000000000001</v>
      </c>
      <c r="B2610">
        <v>-75.37</v>
      </c>
      <c r="C2610">
        <v>11.763999999999999</v>
      </c>
      <c r="D2610">
        <v>-75.123000000000005</v>
      </c>
      <c r="E2610" t="s">
        <v>224</v>
      </c>
    </row>
    <row r="2611" spans="1:5" x14ac:dyDescent="0.2">
      <c r="A2611">
        <v>11.763999999999999</v>
      </c>
      <c r="B2611">
        <v>-75.123000000000005</v>
      </c>
      <c r="C2611">
        <v>11.914</v>
      </c>
      <c r="D2611">
        <v>-74.796000000000006</v>
      </c>
      <c r="E2611" t="s">
        <v>224</v>
      </c>
    </row>
    <row r="2612" spans="1:5" x14ac:dyDescent="0.2">
      <c r="A2612">
        <v>11.914</v>
      </c>
      <c r="B2612">
        <v>-74.796000000000006</v>
      </c>
      <c r="C2612">
        <v>12.021000000000001</v>
      </c>
      <c r="D2612">
        <v>-74.475999999999999</v>
      </c>
      <c r="E2612" t="s">
        <v>224</v>
      </c>
    </row>
    <row r="2613" spans="1:5" x14ac:dyDescent="0.2">
      <c r="A2613">
        <v>12.021000000000001</v>
      </c>
      <c r="B2613">
        <v>-74.475999999999999</v>
      </c>
      <c r="C2613">
        <v>12.224</v>
      </c>
      <c r="D2613">
        <v>-74.307000000000002</v>
      </c>
      <c r="E2613" t="s">
        <v>224</v>
      </c>
    </row>
    <row r="2614" spans="1:5" x14ac:dyDescent="0.2">
      <c r="A2614">
        <v>12.224</v>
      </c>
      <c r="B2614">
        <v>-74.307000000000002</v>
      </c>
      <c r="C2614">
        <v>12.385999999999999</v>
      </c>
      <c r="D2614">
        <v>-74.058000000000007</v>
      </c>
      <c r="E2614" t="s">
        <v>224</v>
      </c>
    </row>
    <row r="2615" spans="1:5" x14ac:dyDescent="0.2">
      <c r="A2615">
        <v>12.385999999999999</v>
      </c>
      <c r="B2615">
        <v>-74.058000000000007</v>
      </c>
      <c r="C2615">
        <v>12.743</v>
      </c>
      <c r="D2615">
        <v>-73.873999999999995</v>
      </c>
      <c r="E2615" t="s">
        <v>224</v>
      </c>
    </row>
    <row r="2616" spans="1:5" x14ac:dyDescent="0.2">
      <c r="A2616">
        <v>12.743</v>
      </c>
      <c r="B2616">
        <v>-73.873999999999995</v>
      </c>
      <c r="C2616">
        <v>13.058</v>
      </c>
      <c r="D2616">
        <v>-73.632000000000005</v>
      </c>
      <c r="E2616" t="s">
        <v>224</v>
      </c>
    </row>
    <row r="2617" spans="1:5" x14ac:dyDescent="0.2">
      <c r="A2617">
        <v>13.058</v>
      </c>
      <c r="B2617">
        <v>-73.632000000000005</v>
      </c>
      <c r="C2617">
        <v>13.29</v>
      </c>
      <c r="D2617">
        <v>-73.302999999999997</v>
      </c>
      <c r="E2617" t="s">
        <v>224</v>
      </c>
    </row>
    <row r="2618" spans="1:5" x14ac:dyDescent="0.2">
      <c r="A2618">
        <v>13.29</v>
      </c>
      <c r="B2618">
        <v>-73.302999999999997</v>
      </c>
      <c r="C2618">
        <v>13.367000000000001</v>
      </c>
      <c r="D2618">
        <v>-72.915999999999997</v>
      </c>
      <c r="E2618" t="s">
        <v>224</v>
      </c>
    </row>
    <row r="2619" spans="1:5" x14ac:dyDescent="0.2">
      <c r="A2619">
        <v>13.367000000000001</v>
      </c>
      <c r="B2619">
        <v>-72.915999999999997</v>
      </c>
      <c r="C2619">
        <v>13.41</v>
      </c>
      <c r="D2619">
        <v>-72.427999999999997</v>
      </c>
      <c r="E2619" t="s">
        <v>224</v>
      </c>
    </row>
    <row r="2620" spans="1:5" x14ac:dyDescent="0.2">
      <c r="A2620">
        <v>13.41</v>
      </c>
      <c r="B2620">
        <v>-72.427999999999997</v>
      </c>
      <c r="C2620">
        <v>13.465</v>
      </c>
      <c r="D2620">
        <v>-71.84</v>
      </c>
      <c r="E2620" t="s">
        <v>224</v>
      </c>
    </row>
    <row r="2621" spans="1:5" x14ac:dyDescent="0.2">
      <c r="A2621">
        <v>13.465</v>
      </c>
      <c r="B2621">
        <v>-71.84</v>
      </c>
      <c r="C2621">
        <v>13.503</v>
      </c>
      <c r="D2621">
        <v>-71.194999999999993</v>
      </c>
      <c r="E2621" t="s">
        <v>224</v>
      </c>
    </row>
    <row r="2622" spans="1:5" x14ac:dyDescent="0.2">
      <c r="A2622">
        <v>13.503</v>
      </c>
      <c r="B2622">
        <v>-71.194999999999993</v>
      </c>
      <c r="C2622">
        <v>13.438000000000001</v>
      </c>
      <c r="D2622">
        <v>-70.953000000000003</v>
      </c>
      <c r="E2622" t="s">
        <v>224</v>
      </c>
    </row>
    <row r="2623" spans="1:5" x14ac:dyDescent="0.2">
      <c r="A2623">
        <v>13.438000000000001</v>
      </c>
      <c r="B2623">
        <v>-70.953000000000003</v>
      </c>
      <c r="C2623">
        <v>13.31</v>
      </c>
      <c r="D2623">
        <v>-70.659000000000006</v>
      </c>
      <c r="E2623" t="s">
        <v>224</v>
      </c>
    </row>
    <row r="2624" spans="1:5" x14ac:dyDescent="0.2">
      <c r="A2624">
        <v>13.31</v>
      </c>
      <c r="B2624">
        <v>-70.659000000000006</v>
      </c>
      <c r="C2624">
        <v>13.31</v>
      </c>
      <c r="D2624">
        <v>-70.659000000000006</v>
      </c>
      <c r="E2624" t="s">
        <v>224</v>
      </c>
    </row>
    <row r="2625" spans="1:5" x14ac:dyDescent="0.2">
      <c r="A2625">
        <v>13.31</v>
      </c>
      <c r="B2625">
        <v>-70.659000000000006</v>
      </c>
      <c r="C2625">
        <v>13.162000000000001</v>
      </c>
      <c r="D2625">
        <v>-70.495999999999995</v>
      </c>
      <c r="E2625" t="s">
        <v>224</v>
      </c>
    </row>
    <row r="2626" spans="1:5" x14ac:dyDescent="0.2">
      <c r="A2626">
        <v>13.162000000000001</v>
      </c>
      <c r="B2626">
        <v>-70.495999999999995</v>
      </c>
      <c r="C2626">
        <v>12.93</v>
      </c>
      <c r="D2626">
        <v>-70.183000000000007</v>
      </c>
      <c r="E2626" t="s">
        <v>224</v>
      </c>
    </row>
    <row r="2627" spans="1:5" x14ac:dyDescent="0.2">
      <c r="A2627">
        <v>12.93</v>
      </c>
      <c r="B2627">
        <v>-70.183000000000007</v>
      </c>
      <c r="C2627">
        <v>12.667999999999999</v>
      </c>
      <c r="D2627">
        <v>-69.863</v>
      </c>
      <c r="E2627" t="s">
        <v>224</v>
      </c>
    </row>
    <row r="2628" spans="1:5" x14ac:dyDescent="0.2">
      <c r="A2628">
        <v>12.667999999999999</v>
      </c>
      <c r="B2628">
        <v>-69.863</v>
      </c>
      <c r="C2628">
        <v>12.45</v>
      </c>
      <c r="D2628">
        <v>-69.593999999999994</v>
      </c>
      <c r="E2628" t="s">
        <v>224</v>
      </c>
    </row>
    <row r="2629" spans="1:5" x14ac:dyDescent="0.2">
      <c r="A2629">
        <v>12.45</v>
      </c>
      <c r="B2629">
        <v>-69.593999999999994</v>
      </c>
      <c r="C2629">
        <v>12.175000000000001</v>
      </c>
      <c r="D2629">
        <v>-69.347999999999999</v>
      </c>
      <c r="E2629" t="s">
        <v>224</v>
      </c>
    </row>
    <row r="2630" spans="1:5" x14ac:dyDescent="0.2">
      <c r="A2630">
        <v>12.175000000000001</v>
      </c>
      <c r="B2630">
        <v>-69.347999999999999</v>
      </c>
      <c r="C2630">
        <v>11.843999999999999</v>
      </c>
      <c r="D2630">
        <v>-69.024000000000001</v>
      </c>
      <c r="E2630" t="s">
        <v>224</v>
      </c>
    </row>
    <row r="2631" spans="1:5" x14ac:dyDescent="0.2">
      <c r="A2631">
        <v>11.843999999999999</v>
      </c>
      <c r="B2631">
        <v>-69.024000000000001</v>
      </c>
      <c r="C2631">
        <v>11.513</v>
      </c>
      <c r="D2631">
        <v>-68.73</v>
      </c>
      <c r="E2631" t="s">
        <v>224</v>
      </c>
    </row>
    <row r="2632" spans="1:5" x14ac:dyDescent="0.2">
      <c r="A2632">
        <v>11.513</v>
      </c>
      <c r="B2632">
        <v>-68.73</v>
      </c>
      <c r="C2632">
        <v>11.173999999999999</v>
      </c>
      <c r="D2632">
        <v>-68.379000000000005</v>
      </c>
      <c r="E2632" t="s">
        <v>224</v>
      </c>
    </row>
    <row r="2633" spans="1:5" x14ac:dyDescent="0.2">
      <c r="A2633">
        <v>11.173999999999999</v>
      </c>
      <c r="B2633">
        <v>-68.379000000000005</v>
      </c>
      <c r="C2633">
        <v>10.815</v>
      </c>
      <c r="D2633">
        <v>-68.087000000000003</v>
      </c>
      <c r="E2633" t="s">
        <v>224</v>
      </c>
    </row>
    <row r="2634" spans="1:5" x14ac:dyDescent="0.2">
      <c r="A2634">
        <v>10.815</v>
      </c>
      <c r="B2634">
        <v>-68.087000000000003</v>
      </c>
      <c r="C2634">
        <v>10.499000000000001</v>
      </c>
      <c r="D2634">
        <v>-67.960999999999999</v>
      </c>
      <c r="E2634" t="s">
        <v>224</v>
      </c>
    </row>
    <row r="2635" spans="1:5" x14ac:dyDescent="0.2">
      <c r="A2635">
        <v>10.499000000000001</v>
      </c>
      <c r="B2635">
        <v>-67.960999999999999</v>
      </c>
      <c r="C2635">
        <v>10.499000000000001</v>
      </c>
      <c r="D2635">
        <v>-67.960999999999999</v>
      </c>
      <c r="E2635" t="s">
        <v>224</v>
      </c>
    </row>
    <row r="2636" spans="1:5" x14ac:dyDescent="0.2">
      <c r="A2636">
        <v>10.499000000000001</v>
      </c>
      <c r="B2636">
        <v>-67.960999999999999</v>
      </c>
      <c r="C2636">
        <v>10.592000000000001</v>
      </c>
      <c r="D2636">
        <v>-67.498999999999995</v>
      </c>
      <c r="E2636" t="s">
        <v>224</v>
      </c>
    </row>
    <row r="2637" spans="1:5" x14ac:dyDescent="0.2">
      <c r="A2637">
        <v>10.592000000000001</v>
      </c>
      <c r="B2637">
        <v>-67.498999999999995</v>
      </c>
      <c r="C2637">
        <v>10.667</v>
      </c>
      <c r="D2637">
        <v>-66.87</v>
      </c>
      <c r="E2637" t="s">
        <v>224</v>
      </c>
    </row>
    <row r="2638" spans="1:5" x14ac:dyDescent="0.2">
      <c r="A2638">
        <v>10.667</v>
      </c>
      <c r="B2638">
        <v>-66.87</v>
      </c>
      <c r="C2638">
        <v>10.662000000000001</v>
      </c>
      <c r="D2638">
        <v>-66.436999999999998</v>
      </c>
      <c r="E2638" t="s">
        <v>224</v>
      </c>
    </row>
    <row r="2639" spans="1:5" x14ac:dyDescent="0.2">
      <c r="A2639">
        <v>10.662000000000001</v>
      </c>
      <c r="B2639">
        <v>-66.436999999999998</v>
      </c>
      <c r="C2639">
        <v>10.653</v>
      </c>
      <c r="D2639">
        <v>-65.963999999999999</v>
      </c>
      <c r="E2639" t="s">
        <v>224</v>
      </c>
    </row>
    <row r="2640" spans="1:5" x14ac:dyDescent="0.2">
      <c r="A2640">
        <v>10.653</v>
      </c>
      <c r="B2640">
        <v>-65.963999999999999</v>
      </c>
      <c r="C2640">
        <v>10.615</v>
      </c>
      <c r="D2640">
        <v>-65.525999999999996</v>
      </c>
      <c r="E2640" t="s">
        <v>224</v>
      </c>
    </row>
    <row r="2641" spans="1:5" x14ac:dyDescent="0.2">
      <c r="A2641">
        <v>10.615</v>
      </c>
      <c r="B2641">
        <v>-65.525999999999996</v>
      </c>
      <c r="C2641">
        <v>10.6</v>
      </c>
      <c r="D2641">
        <v>-65.120999999999995</v>
      </c>
      <c r="E2641" t="s">
        <v>224</v>
      </c>
    </row>
    <row r="2642" spans="1:5" x14ac:dyDescent="0.2">
      <c r="A2642">
        <v>10.6</v>
      </c>
      <c r="B2642">
        <v>-65.120999999999995</v>
      </c>
      <c r="C2642">
        <v>10.539</v>
      </c>
      <c r="D2642">
        <v>-64.997</v>
      </c>
      <c r="E2642" t="s">
        <v>224</v>
      </c>
    </row>
    <row r="2643" spans="1:5" x14ac:dyDescent="0.2">
      <c r="A2643">
        <v>10.539</v>
      </c>
      <c r="B2643">
        <v>-64.997</v>
      </c>
      <c r="C2643">
        <v>10.474</v>
      </c>
      <c r="D2643">
        <v>-64.507999999999996</v>
      </c>
      <c r="E2643" t="s">
        <v>224</v>
      </c>
    </row>
    <row r="2644" spans="1:5" x14ac:dyDescent="0.2">
      <c r="A2644">
        <v>10.474</v>
      </c>
      <c r="B2644">
        <v>-64.507999999999996</v>
      </c>
      <c r="C2644">
        <v>10.519</v>
      </c>
      <c r="D2644">
        <v>-64.209999999999994</v>
      </c>
      <c r="E2644" t="s">
        <v>224</v>
      </c>
    </row>
    <row r="2645" spans="1:5" x14ac:dyDescent="0.2">
      <c r="A2645">
        <v>10.519</v>
      </c>
      <c r="B2645">
        <v>-64.209999999999994</v>
      </c>
      <c r="C2645">
        <v>10.532</v>
      </c>
      <c r="D2645">
        <v>-63.878</v>
      </c>
      <c r="E2645" t="s">
        <v>224</v>
      </c>
    </row>
    <row r="2646" spans="1:5" x14ac:dyDescent="0.2">
      <c r="A2646">
        <v>10.532</v>
      </c>
      <c r="B2646">
        <v>-63.878</v>
      </c>
      <c r="C2646">
        <v>10.532</v>
      </c>
      <c r="D2646">
        <v>-63.878</v>
      </c>
      <c r="E2646" t="s">
        <v>224</v>
      </c>
    </row>
    <row r="2647" spans="1:5" x14ac:dyDescent="0.2">
      <c r="A2647">
        <v>10.532</v>
      </c>
      <c r="B2647">
        <v>-63.878</v>
      </c>
      <c r="C2647">
        <v>10.509</v>
      </c>
      <c r="D2647">
        <v>-63.232999999999997</v>
      </c>
      <c r="E2647" t="s">
        <v>224</v>
      </c>
    </row>
    <row r="2648" spans="1:5" x14ac:dyDescent="0.2">
      <c r="A2648">
        <v>10.509</v>
      </c>
      <c r="B2648">
        <v>-63.232999999999997</v>
      </c>
      <c r="C2648">
        <v>10.481999999999999</v>
      </c>
      <c r="D2648">
        <v>-62.640999999999998</v>
      </c>
      <c r="E2648" t="s">
        <v>224</v>
      </c>
    </row>
    <row r="2649" spans="1:5" x14ac:dyDescent="0.2">
      <c r="A2649">
        <v>10.481999999999999</v>
      </c>
      <c r="B2649">
        <v>-62.640999999999998</v>
      </c>
      <c r="C2649">
        <v>10.459</v>
      </c>
      <c r="D2649">
        <v>-62.158000000000001</v>
      </c>
      <c r="E2649" t="s">
        <v>224</v>
      </c>
    </row>
    <row r="2650" spans="1:5" x14ac:dyDescent="0.2">
      <c r="A2650">
        <v>10.459</v>
      </c>
      <c r="B2650">
        <v>-62.158000000000001</v>
      </c>
      <c r="C2650">
        <v>10.427</v>
      </c>
      <c r="D2650">
        <v>-61.542000000000002</v>
      </c>
      <c r="E2650" t="s">
        <v>224</v>
      </c>
    </row>
    <row r="2651" spans="1:5" x14ac:dyDescent="0.2">
      <c r="A2651">
        <v>10.427</v>
      </c>
      <c r="B2651">
        <v>-61.542000000000002</v>
      </c>
      <c r="C2651">
        <v>10.395</v>
      </c>
      <c r="D2651">
        <v>-60.927</v>
      </c>
      <c r="E2651" t="s">
        <v>224</v>
      </c>
    </row>
    <row r="2652" spans="1:5" x14ac:dyDescent="0.2">
      <c r="A2652">
        <v>10.395</v>
      </c>
      <c r="B2652">
        <v>-60.927</v>
      </c>
      <c r="C2652">
        <v>10.345000000000001</v>
      </c>
      <c r="D2652">
        <v>-60.457000000000001</v>
      </c>
      <c r="E2652" t="s">
        <v>224</v>
      </c>
    </row>
    <row r="2653" spans="1:5" x14ac:dyDescent="0.2">
      <c r="A2653">
        <v>10.345000000000001</v>
      </c>
      <c r="B2653">
        <v>-60.457000000000001</v>
      </c>
      <c r="C2653">
        <v>10.295</v>
      </c>
      <c r="D2653">
        <v>-59.988</v>
      </c>
      <c r="E2653" t="s">
        <v>224</v>
      </c>
    </row>
    <row r="2654" spans="1:5" x14ac:dyDescent="0.2">
      <c r="A2654">
        <v>10.295</v>
      </c>
      <c r="B2654">
        <v>-59.988</v>
      </c>
      <c r="C2654">
        <v>10.220000000000001</v>
      </c>
      <c r="D2654">
        <v>-59.121000000000002</v>
      </c>
      <c r="E2654" t="s">
        <v>224</v>
      </c>
    </row>
    <row r="2655" spans="1:5" x14ac:dyDescent="0.2">
      <c r="A2655">
        <v>10.220000000000001</v>
      </c>
      <c r="B2655">
        <v>-59.121000000000002</v>
      </c>
      <c r="C2655">
        <v>10.19</v>
      </c>
      <c r="D2655">
        <v>-58.639000000000003</v>
      </c>
      <c r="E2655" t="s">
        <v>224</v>
      </c>
    </row>
    <row r="2656" spans="1:5" x14ac:dyDescent="0.2">
      <c r="A2656">
        <v>10.19</v>
      </c>
      <c r="B2656">
        <v>-58.639000000000003</v>
      </c>
      <c r="C2656">
        <v>10.16</v>
      </c>
      <c r="D2656">
        <v>-58.156999999999996</v>
      </c>
      <c r="E2656" t="s">
        <v>224</v>
      </c>
    </row>
    <row r="2657" spans="1:5" x14ac:dyDescent="0.2">
      <c r="A2657">
        <v>10.16</v>
      </c>
      <c r="B2657">
        <v>-58.156999999999996</v>
      </c>
      <c r="C2657">
        <v>10.16</v>
      </c>
      <c r="D2657">
        <v>-58.156999999999996</v>
      </c>
      <c r="E2657" t="s">
        <v>224</v>
      </c>
    </row>
    <row r="2658" spans="1:5" x14ac:dyDescent="0.2">
      <c r="A2658">
        <v>10.16</v>
      </c>
      <c r="B2658">
        <v>-58.156999999999996</v>
      </c>
      <c r="C2658">
        <v>10.634</v>
      </c>
      <c r="D2658">
        <v>-57.762</v>
      </c>
      <c r="E2658" t="s">
        <v>224</v>
      </c>
    </row>
    <row r="2659" spans="1:5" x14ac:dyDescent="0.2">
      <c r="A2659">
        <v>10.634</v>
      </c>
      <c r="B2659">
        <v>-57.762</v>
      </c>
      <c r="C2659">
        <v>11.144</v>
      </c>
      <c r="D2659">
        <v>-57.533000000000001</v>
      </c>
      <c r="E2659" t="s">
        <v>224</v>
      </c>
    </row>
    <row r="2660" spans="1:5" x14ac:dyDescent="0.2">
      <c r="A2660">
        <v>11.144</v>
      </c>
      <c r="B2660">
        <v>-57.533000000000001</v>
      </c>
      <c r="C2660">
        <v>11.661</v>
      </c>
      <c r="D2660">
        <v>-57.423999999999999</v>
      </c>
      <c r="E2660" t="s">
        <v>224</v>
      </c>
    </row>
    <row r="2661" spans="1:5" x14ac:dyDescent="0.2">
      <c r="A2661">
        <v>11.661</v>
      </c>
      <c r="B2661">
        <v>-57.423999999999999</v>
      </c>
      <c r="C2661">
        <v>12.427</v>
      </c>
      <c r="D2661">
        <v>-57.468000000000004</v>
      </c>
      <c r="E2661" t="s">
        <v>224</v>
      </c>
    </row>
    <row r="2662" spans="1:5" x14ac:dyDescent="0.2">
      <c r="A2662">
        <v>12.427</v>
      </c>
      <c r="B2662">
        <v>-57.468000000000004</v>
      </c>
      <c r="C2662">
        <v>13.102</v>
      </c>
      <c r="D2662">
        <v>-57.567999999999998</v>
      </c>
      <c r="E2662" t="s">
        <v>224</v>
      </c>
    </row>
    <row r="2663" spans="1:5" x14ac:dyDescent="0.2">
      <c r="A2663">
        <v>13.102</v>
      </c>
      <c r="B2663">
        <v>-57.567999999999998</v>
      </c>
      <c r="C2663">
        <v>13.874000000000001</v>
      </c>
      <c r="D2663">
        <v>-57.710999999999999</v>
      </c>
      <c r="E2663" t="s">
        <v>224</v>
      </c>
    </row>
    <row r="2664" spans="1:5" x14ac:dyDescent="0.2">
      <c r="A2664">
        <v>13.874000000000001</v>
      </c>
      <c r="B2664">
        <v>-57.710999999999999</v>
      </c>
      <c r="C2664">
        <v>14.499000000000001</v>
      </c>
      <c r="D2664">
        <v>-57.790999999999997</v>
      </c>
      <c r="E2664" t="s">
        <v>224</v>
      </c>
    </row>
    <row r="2665" spans="1:5" x14ac:dyDescent="0.2">
      <c r="A2665">
        <v>14.499000000000001</v>
      </c>
      <c r="B2665">
        <v>-57.790999999999997</v>
      </c>
      <c r="C2665">
        <v>14.864000000000001</v>
      </c>
      <c r="D2665">
        <v>-57.912999999999997</v>
      </c>
      <c r="E2665" t="s">
        <v>224</v>
      </c>
    </row>
    <row r="2666" spans="1:5" x14ac:dyDescent="0.2">
      <c r="A2666">
        <v>14.864000000000001</v>
      </c>
      <c r="B2666">
        <v>-57.912999999999997</v>
      </c>
      <c r="C2666">
        <v>15.15</v>
      </c>
      <c r="D2666">
        <v>-58.287999999999997</v>
      </c>
      <c r="E2666" t="s">
        <v>224</v>
      </c>
    </row>
    <row r="2667" spans="1:5" x14ac:dyDescent="0.2">
      <c r="A2667">
        <v>15.15</v>
      </c>
      <c r="B2667">
        <v>-58.287999999999997</v>
      </c>
      <c r="C2667">
        <v>15.284000000000001</v>
      </c>
      <c r="D2667">
        <v>-58.526000000000003</v>
      </c>
      <c r="E2667" t="s">
        <v>224</v>
      </c>
    </row>
    <row r="2668" spans="1:5" x14ac:dyDescent="0.2">
      <c r="A2668">
        <v>15.284000000000001</v>
      </c>
      <c r="B2668">
        <v>-58.526000000000003</v>
      </c>
      <c r="C2668">
        <v>15.412000000000001</v>
      </c>
      <c r="D2668">
        <v>-58.665999999999997</v>
      </c>
      <c r="E2668" t="s">
        <v>224</v>
      </c>
    </row>
    <row r="2669" spans="1:5" x14ac:dyDescent="0.2">
      <c r="A2669">
        <v>15.412000000000001</v>
      </c>
      <c r="B2669">
        <v>-58.665999999999997</v>
      </c>
      <c r="C2669">
        <v>15.77</v>
      </c>
      <c r="D2669">
        <v>-58.692</v>
      </c>
      <c r="E2669" t="s">
        <v>224</v>
      </c>
    </row>
    <row r="2670" spans="1:5" x14ac:dyDescent="0.2">
      <c r="A2670">
        <v>15.77</v>
      </c>
      <c r="B2670">
        <v>-58.692</v>
      </c>
      <c r="C2670">
        <v>15.991</v>
      </c>
      <c r="D2670">
        <v>-58.801000000000002</v>
      </c>
      <c r="E2670" t="s">
        <v>224</v>
      </c>
    </row>
    <row r="2671" spans="1:5" x14ac:dyDescent="0.2">
      <c r="A2671">
        <v>15.991</v>
      </c>
      <c r="B2671">
        <v>-58.801000000000002</v>
      </c>
      <c r="C2671">
        <v>16.396999999999998</v>
      </c>
      <c r="D2671">
        <v>-58.823999999999998</v>
      </c>
      <c r="E2671" t="s">
        <v>224</v>
      </c>
    </row>
    <row r="2672" spans="1:5" x14ac:dyDescent="0.2">
      <c r="A2672">
        <v>16.396999999999998</v>
      </c>
      <c r="B2672">
        <v>-58.823999999999998</v>
      </c>
      <c r="C2672">
        <v>16.911999999999999</v>
      </c>
      <c r="D2672">
        <v>-59.088000000000001</v>
      </c>
      <c r="E2672" t="s">
        <v>224</v>
      </c>
    </row>
    <row r="2673" spans="1:5" x14ac:dyDescent="0.2">
      <c r="A2673">
        <v>16.911999999999999</v>
      </c>
      <c r="B2673">
        <v>-59.088000000000001</v>
      </c>
      <c r="C2673">
        <v>17.242999999999999</v>
      </c>
      <c r="D2673">
        <v>-59.465000000000003</v>
      </c>
      <c r="E2673" t="s">
        <v>224</v>
      </c>
    </row>
    <row r="2674" spans="1:5" x14ac:dyDescent="0.2">
      <c r="A2674">
        <v>17.242999999999999</v>
      </c>
      <c r="B2674">
        <v>-59.465000000000003</v>
      </c>
      <c r="C2674">
        <v>17.547999999999998</v>
      </c>
      <c r="D2674">
        <v>-59.819000000000003</v>
      </c>
      <c r="E2674" t="s">
        <v>224</v>
      </c>
    </row>
    <row r="2675" spans="1:5" x14ac:dyDescent="0.2">
      <c r="A2675">
        <v>17.547999999999998</v>
      </c>
      <c r="B2675">
        <v>-59.819000000000003</v>
      </c>
      <c r="C2675">
        <v>17.823</v>
      </c>
      <c r="D2675">
        <v>-60.051000000000002</v>
      </c>
      <c r="E2675" t="s">
        <v>224</v>
      </c>
    </row>
    <row r="2676" spans="1:5" x14ac:dyDescent="0.2">
      <c r="A2676">
        <v>17.823</v>
      </c>
      <c r="B2676">
        <v>-60.051000000000002</v>
      </c>
      <c r="C2676">
        <v>18.190999999999999</v>
      </c>
      <c r="D2676">
        <v>-60.277999999999999</v>
      </c>
      <c r="E2676" t="s">
        <v>224</v>
      </c>
    </row>
    <row r="2677" spans="1:5" x14ac:dyDescent="0.2">
      <c r="A2677">
        <v>18.190999999999999</v>
      </c>
      <c r="B2677">
        <v>-60.277999999999999</v>
      </c>
      <c r="C2677">
        <v>18.513000000000002</v>
      </c>
      <c r="D2677">
        <v>-60.533999999999999</v>
      </c>
      <c r="E2677" t="s">
        <v>224</v>
      </c>
    </row>
    <row r="2678" spans="1:5" x14ac:dyDescent="0.2">
      <c r="A2678">
        <v>18.513000000000002</v>
      </c>
      <c r="B2678">
        <v>-60.533999999999999</v>
      </c>
      <c r="C2678">
        <v>18.594999999999999</v>
      </c>
      <c r="D2678">
        <v>-60.728999999999999</v>
      </c>
      <c r="E2678" t="s">
        <v>224</v>
      </c>
    </row>
    <row r="2679" spans="1:5" x14ac:dyDescent="0.2">
      <c r="A2679">
        <v>18.594999999999999</v>
      </c>
      <c r="B2679">
        <v>-60.728999999999999</v>
      </c>
      <c r="C2679">
        <v>18.888999999999999</v>
      </c>
      <c r="D2679">
        <v>-60.911999999999999</v>
      </c>
      <c r="E2679" t="s">
        <v>224</v>
      </c>
    </row>
    <row r="2680" spans="1:5" x14ac:dyDescent="0.2">
      <c r="A2680">
        <v>18.888999999999999</v>
      </c>
      <c r="B2680">
        <v>-60.911999999999999</v>
      </c>
      <c r="C2680">
        <v>18.959</v>
      </c>
      <c r="D2680">
        <v>-61.552999999999997</v>
      </c>
      <c r="E2680" t="s">
        <v>224</v>
      </c>
    </row>
    <row r="2681" spans="1:5" x14ac:dyDescent="0.2">
      <c r="A2681">
        <v>18.959</v>
      </c>
      <c r="B2681">
        <v>-61.552999999999997</v>
      </c>
      <c r="C2681">
        <v>18.959</v>
      </c>
      <c r="D2681">
        <v>-61.552999999999997</v>
      </c>
      <c r="E2681" t="s">
        <v>224</v>
      </c>
    </row>
    <row r="2682" spans="1:5" x14ac:dyDescent="0.2">
      <c r="A2682">
        <v>18.959</v>
      </c>
      <c r="B2682">
        <v>-61.552999999999997</v>
      </c>
      <c r="C2682">
        <v>18.959</v>
      </c>
      <c r="D2682">
        <v>-61.552999999999997</v>
      </c>
      <c r="E2682" t="s">
        <v>224</v>
      </c>
    </row>
    <row r="2683" spans="1:5" x14ac:dyDescent="0.2">
      <c r="A2683">
        <v>9.3789999999999996</v>
      </c>
      <c r="B2683">
        <v>138.35900000000001</v>
      </c>
      <c r="C2683">
        <v>9.1959999999999997</v>
      </c>
      <c r="D2683">
        <v>138.309</v>
      </c>
      <c r="E2683" t="s">
        <v>224</v>
      </c>
    </row>
    <row r="2684" spans="1:5" x14ac:dyDescent="0.2">
      <c r="A2684">
        <v>9.1959999999999997</v>
      </c>
      <c r="B2684">
        <v>138.309</v>
      </c>
      <c r="C2684">
        <v>8.5340000000000007</v>
      </c>
      <c r="D2684">
        <v>137.982</v>
      </c>
      <c r="E2684" t="s">
        <v>224</v>
      </c>
    </row>
    <row r="2685" spans="1:5" x14ac:dyDescent="0.2">
      <c r="A2685">
        <v>8.5340000000000007</v>
      </c>
      <c r="B2685">
        <v>137.982</v>
      </c>
      <c r="C2685">
        <v>7.8710000000000004</v>
      </c>
      <c r="D2685">
        <v>137.529</v>
      </c>
      <c r="E2685" t="s">
        <v>224</v>
      </c>
    </row>
    <row r="2686" spans="1:5" x14ac:dyDescent="0.2">
      <c r="A2686">
        <v>7.8710000000000004</v>
      </c>
      <c r="B2686">
        <v>137.529</v>
      </c>
      <c r="C2686">
        <v>7.62</v>
      </c>
      <c r="D2686">
        <v>137.14400000000001</v>
      </c>
      <c r="E2686" t="s">
        <v>224</v>
      </c>
    </row>
    <row r="2687" spans="1:5" x14ac:dyDescent="0.2">
      <c r="A2687">
        <v>7.62</v>
      </c>
      <c r="B2687">
        <v>137.14400000000001</v>
      </c>
      <c r="C2687">
        <v>7.3680000000000003</v>
      </c>
      <c r="D2687">
        <v>136.75899999999999</v>
      </c>
      <c r="E2687" t="s">
        <v>224</v>
      </c>
    </row>
    <row r="2688" spans="1:5" x14ac:dyDescent="0.2">
      <c r="A2688">
        <v>7.3680000000000003</v>
      </c>
      <c r="B2688">
        <v>136.75899999999999</v>
      </c>
      <c r="C2688">
        <v>6.9889999999999999</v>
      </c>
      <c r="D2688">
        <v>136.18299999999999</v>
      </c>
      <c r="E2688" t="s">
        <v>224</v>
      </c>
    </row>
    <row r="2689" spans="1:5" x14ac:dyDescent="0.2">
      <c r="A2689">
        <v>6.9889999999999999</v>
      </c>
      <c r="B2689">
        <v>136.18299999999999</v>
      </c>
      <c r="C2689">
        <v>6.8949999999999996</v>
      </c>
      <c r="D2689">
        <v>135.41499999999999</v>
      </c>
      <c r="E2689" t="s">
        <v>224</v>
      </c>
    </row>
    <row r="2690" spans="1:5" x14ac:dyDescent="0.2">
      <c r="A2690">
        <v>6.8949999999999996</v>
      </c>
      <c r="B2690">
        <v>135.41499999999999</v>
      </c>
      <c r="C2690">
        <v>6.99</v>
      </c>
      <c r="D2690">
        <v>134.52099999999999</v>
      </c>
      <c r="E2690" t="s">
        <v>224</v>
      </c>
    </row>
    <row r="2691" spans="1:5" x14ac:dyDescent="0.2">
      <c r="A2691">
        <v>6.99</v>
      </c>
      <c r="B2691">
        <v>134.52099999999999</v>
      </c>
      <c r="C2691">
        <v>6.99</v>
      </c>
      <c r="D2691">
        <v>134.52099999999999</v>
      </c>
      <c r="E2691" t="s">
        <v>224</v>
      </c>
    </row>
    <row r="2692" spans="1:5" x14ac:dyDescent="0.2">
      <c r="A2692">
        <v>6.99</v>
      </c>
      <c r="B2692">
        <v>134.52099999999999</v>
      </c>
      <c r="C2692">
        <v>6.61</v>
      </c>
      <c r="D2692">
        <v>134.26900000000001</v>
      </c>
      <c r="E2692" t="s">
        <v>224</v>
      </c>
    </row>
    <row r="2693" spans="1:5" x14ac:dyDescent="0.2">
      <c r="A2693">
        <v>6.61</v>
      </c>
      <c r="B2693">
        <v>134.26900000000001</v>
      </c>
      <c r="C2693">
        <v>6.3330000000000002</v>
      </c>
      <c r="D2693">
        <v>133.989</v>
      </c>
      <c r="E2693" t="s">
        <v>224</v>
      </c>
    </row>
    <row r="2694" spans="1:5" x14ac:dyDescent="0.2">
      <c r="A2694">
        <v>6.3330000000000002</v>
      </c>
      <c r="B2694">
        <v>133.989</v>
      </c>
      <c r="C2694">
        <v>6.1559999999999997</v>
      </c>
      <c r="D2694">
        <v>133.67400000000001</v>
      </c>
      <c r="E2694" t="s">
        <v>224</v>
      </c>
    </row>
    <row r="2695" spans="1:5" x14ac:dyDescent="0.2">
      <c r="A2695">
        <v>6.1559999999999997</v>
      </c>
      <c r="B2695">
        <v>133.67400000000001</v>
      </c>
      <c r="C2695">
        <v>5.9619999999999997</v>
      </c>
      <c r="D2695">
        <v>133.429</v>
      </c>
      <c r="E2695" t="s">
        <v>224</v>
      </c>
    </row>
    <row r="2696" spans="1:5" x14ac:dyDescent="0.2">
      <c r="A2696">
        <v>5.9619999999999997</v>
      </c>
      <c r="B2696">
        <v>133.429</v>
      </c>
      <c r="C2696">
        <v>5.734</v>
      </c>
      <c r="D2696">
        <v>133.30799999999999</v>
      </c>
      <c r="E2696" t="s">
        <v>224</v>
      </c>
    </row>
    <row r="2697" spans="1:5" x14ac:dyDescent="0.2">
      <c r="A2697">
        <v>5.734</v>
      </c>
      <c r="B2697">
        <v>133.30799999999999</v>
      </c>
      <c r="C2697">
        <v>5.3490000000000002</v>
      </c>
      <c r="D2697">
        <v>133.24</v>
      </c>
      <c r="E2697" t="s">
        <v>224</v>
      </c>
    </row>
    <row r="2698" spans="1:5" x14ac:dyDescent="0.2">
      <c r="A2698">
        <v>5.3490000000000002</v>
      </c>
      <c r="B2698">
        <v>133.24</v>
      </c>
      <c r="C2698">
        <v>5.016</v>
      </c>
      <c r="D2698">
        <v>133.18899999999999</v>
      </c>
      <c r="E2698" t="s">
        <v>224</v>
      </c>
    </row>
    <row r="2699" spans="1:5" x14ac:dyDescent="0.2">
      <c r="A2699">
        <v>5.016</v>
      </c>
      <c r="B2699">
        <v>133.18899999999999</v>
      </c>
      <c r="C2699">
        <v>4.7880000000000003</v>
      </c>
      <c r="D2699">
        <v>133.03200000000001</v>
      </c>
      <c r="E2699" t="s">
        <v>224</v>
      </c>
    </row>
    <row r="2700" spans="1:5" x14ac:dyDescent="0.2">
      <c r="A2700">
        <v>4.7880000000000003</v>
      </c>
      <c r="B2700">
        <v>133.03200000000001</v>
      </c>
      <c r="C2700">
        <v>4.4539999999999997</v>
      </c>
      <c r="D2700">
        <v>132.911</v>
      </c>
      <c r="E2700" t="s">
        <v>224</v>
      </c>
    </row>
    <row r="2701" spans="1:5" x14ac:dyDescent="0.2">
      <c r="A2701">
        <v>4.4539999999999997</v>
      </c>
      <c r="B2701">
        <v>132.911</v>
      </c>
      <c r="C2701">
        <v>4.12</v>
      </c>
      <c r="D2701">
        <v>132.79</v>
      </c>
      <c r="E2701" t="s">
        <v>224</v>
      </c>
    </row>
    <row r="2702" spans="1:5" x14ac:dyDescent="0.2">
      <c r="A2702">
        <v>4.12</v>
      </c>
      <c r="B2702">
        <v>132.79</v>
      </c>
      <c r="C2702">
        <v>3.698</v>
      </c>
      <c r="D2702">
        <v>132.74</v>
      </c>
      <c r="E2702" t="s">
        <v>224</v>
      </c>
    </row>
    <row r="2703" spans="1:5" x14ac:dyDescent="0.2">
      <c r="A2703">
        <v>3.698</v>
      </c>
      <c r="B2703">
        <v>132.74</v>
      </c>
      <c r="C2703">
        <v>3.3119999999999998</v>
      </c>
      <c r="D2703">
        <v>132.79499999999999</v>
      </c>
      <c r="E2703" t="s">
        <v>224</v>
      </c>
    </row>
    <row r="2704" spans="1:5" x14ac:dyDescent="0.2">
      <c r="A2704">
        <v>3.3119999999999998</v>
      </c>
      <c r="B2704">
        <v>132.79499999999999</v>
      </c>
      <c r="C2704">
        <v>2.9079999999999999</v>
      </c>
      <c r="D2704">
        <v>132.85</v>
      </c>
      <c r="E2704" t="s">
        <v>224</v>
      </c>
    </row>
    <row r="2705" spans="1:5" x14ac:dyDescent="0.2">
      <c r="A2705">
        <v>2.9079999999999999</v>
      </c>
      <c r="B2705">
        <v>132.85</v>
      </c>
      <c r="C2705">
        <v>2.5390000000000001</v>
      </c>
      <c r="D2705">
        <v>132.81700000000001</v>
      </c>
      <c r="E2705" t="s">
        <v>224</v>
      </c>
    </row>
    <row r="2706" spans="1:5" x14ac:dyDescent="0.2">
      <c r="A2706">
        <v>2.5390000000000001</v>
      </c>
      <c r="B2706">
        <v>132.81700000000001</v>
      </c>
      <c r="C2706">
        <v>2.2570000000000001</v>
      </c>
      <c r="D2706">
        <v>132.76599999999999</v>
      </c>
      <c r="E2706" t="s">
        <v>224</v>
      </c>
    </row>
    <row r="2707" spans="1:5" x14ac:dyDescent="0.2">
      <c r="A2707">
        <v>2.2570000000000001</v>
      </c>
      <c r="B2707">
        <v>132.76599999999999</v>
      </c>
      <c r="C2707">
        <v>1.728</v>
      </c>
      <c r="D2707">
        <v>132.73400000000001</v>
      </c>
      <c r="E2707" t="s">
        <v>224</v>
      </c>
    </row>
    <row r="2708" spans="1:5" x14ac:dyDescent="0.2">
      <c r="A2708">
        <v>1.728</v>
      </c>
      <c r="B2708">
        <v>132.73400000000001</v>
      </c>
      <c r="C2708">
        <v>1.165</v>
      </c>
      <c r="D2708">
        <v>132.72</v>
      </c>
      <c r="E2708" t="s">
        <v>224</v>
      </c>
    </row>
    <row r="2709" spans="1:5" x14ac:dyDescent="0.2">
      <c r="A2709">
        <v>1.165</v>
      </c>
      <c r="B2709">
        <v>132.72</v>
      </c>
      <c r="C2709">
        <v>0.81200000000000006</v>
      </c>
      <c r="D2709">
        <v>132.65100000000001</v>
      </c>
      <c r="E2709" t="s">
        <v>224</v>
      </c>
    </row>
    <row r="2710" spans="1:5" x14ac:dyDescent="0.2">
      <c r="A2710">
        <v>0.81200000000000006</v>
      </c>
      <c r="B2710">
        <v>132.65100000000001</v>
      </c>
      <c r="C2710">
        <v>1.7000000000000001E-2</v>
      </c>
      <c r="D2710">
        <v>132.51499999999999</v>
      </c>
      <c r="E2710" t="s">
        <v>224</v>
      </c>
    </row>
    <row r="2711" spans="1:5" x14ac:dyDescent="0.2">
      <c r="A2711">
        <v>1.7000000000000001E-2</v>
      </c>
      <c r="B2711">
        <v>132.51499999999999</v>
      </c>
      <c r="C2711">
        <v>1.7000000000000001E-2</v>
      </c>
      <c r="D2711">
        <v>132.51499999999999</v>
      </c>
      <c r="E2711" t="s">
        <v>224</v>
      </c>
    </row>
    <row r="2712" spans="1:5" x14ac:dyDescent="0.2">
      <c r="A2712">
        <v>1.7000000000000001E-2</v>
      </c>
      <c r="B2712">
        <v>132.51499999999999</v>
      </c>
      <c r="C2712">
        <v>-4.2999999999999997E-2</v>
      </c>
      <c r="D2712">
        <v>132.82400000000001</v>
      </c>
      <c r="E2712" t="s">
        <v>224</v>
      </c>
    </row>
    <row r="2713" spans="1:5" x14ac:dyDescent="0.2">
      <c r="A2713">
        <v>-4.2999999999999997E-2</v>
      </c>
      <c r="B2713">
        <v>132.82400000000001</v>
      </c>
      <c r="C2713">
        <v>-0.14599999999999999</v>
      </c>
      <c r="D2713">
        <v>133.327</v>
      </c>
      <c r="E2713" t="s">
        <v>224</v>
      </c>
    </row>
    <row r="2714" spans="1:5" x14ac:dyDescent="0.2">
      <c r="A2714">
        <v>-0.14599999999999999</v>
      </c>
      <c r="B2714">
        <v>133.327</v>
      </c>
      <c r="C2714">
        <v>5.7000000000000002E-2</v>
      </c>
      <c r="D2714">
        <v>133.899</v>
      </c>
      <c r="E2714" t="s">
        <v>224</v>
      </c>
    </row>
    <row r="2715" spans="1:5" x14ac:dyDescent="0.2">
      <c r="A2715">
        <v>5.7000000000000002E-2</v>
      </c>
      <c r="B2715">
        <v>133.899</v>
      </c>
      <c r="C2715">
        <v>0.25900000000000001</v>
      </c>
      <c r="D2715">
        <v>134.471</v>
      </c>
      <c r="E2715" t="s">
        <v>224</v>
      </c>
    </row>
    <row r="2716" spans="1:5" x14ac:dyDescent="0.2">
      <c r="A2716">
        <v>0.25900000000000001</v>
      </c>
      <c r="B2716">
        <v>134.471</v>
      </c>
      <c r="C2716">
        <v>0.42099999999999999</v>
      </c>
      <c r="D2716">
        <v>134.93799999999999</v>
      </c>
      <c r="E2716" t="s">
        <v>224</v>
      </c>
    </row>
    <row r="2717" spans="1:5" x14ac:dyDescent="0.2">
      <c r="A2717">
        <v>0.42099999999999999</v>
      </c>
      <c r="B2717">
        <v>134.93799999999999</v>
      </c>
      <c r="C2717">
        <v>-2.3E-2</v>
      </c>
      <c r="D2717">
        <v>135.65600000000001</v>
      </c>
      <c r="E2717" t="s">
        <v>224</v>
      </c>
    </row>
    <row r="2718" spans="1:5" x14ac:dyDescent="0.2">
      <c r="A2718">
        <v>-2.3E-2</v>
      </c>
      <c r="B2718">
        <v>135.65600000000001</v>
      </c>
      <c r="C2718">
        <v>-0.22800000000000001</v>
      </c>
      <c r="D2718">
        <v>136.45099999999999</v>
      </c>
      <c r="E2718" t="s">
        <v>224</v>
      </c>
    </row>
    <row r="2719" spans="1:5" x14ac:dyDescent="0.2">
      <c r="A2719">
        <v>-0.22800000000000001</v>
      </c>
      <c r="B2719">
        <v>136.45099999999999</v>
      </c>
      <c r="C2719">
        <v>-0.42199999999999999</v>
      </c>
      <c r="D2719">
        <v>136.94300000000001</v>
      </c>
      <c r="E2719" t="s">
        <v>224</v>
      </c>
    </row>
    <row r="2720" spans="1:5" x14ac:dyDescent="0.2">
      <c r="A2720">
        <v>-0.42199999999999999</v>
      </c>
      <c r="B2720">
        <v>136.94300000000001</v>
      </c>
      <c r="C2720">
        <v>-0.61599999999999999</v>
      </c>
      <c r="D2720">
        <v>137.435</v>
      </c>
      <c r="E2720" t="s">
        <v>224</v>
      </c>
    </row>
    <row r="2721" spans="1:5" x14ac:dyDescent="0.2">
      <c r="A2721">
        <v>-0.61599999999999999</v>
      </c>
      <c r="B2721">
        <v>137.435</v>
      </c>
      <c r="C2721">
        <v>-0.71799999999999997</v>
      </c>
      <c r="D2721">
        <v>138.054</v>
      </c>
      <c r="E2721" t="s">
        <v>224</v>
      </c>
    </row>
    <row r="2722" spans="1:5" x14ac:dyDescent="0.2">
      <c r="A2722">
        <v>-0.71799999999999997</v>
      </c>
      <c r="B2722">
        <v>138.054</v>
      </c>
      <c r="C2722">
        <v>-0.82</v>
      </c>
      <c r="D2722">
        <v>138.67400000000001</v>
      </c>
      <c r="E2722" t="s">
        <v>224</v>
      </c>
    </row>
    <row r="2723" spans="1:5" x14ac:dyDescent="0.2">
      <c r="A2723">
        <v>-0.82</v>
      </c>
      <c r="B2723">
        <v>138.67400000000001</v>
      </c>
      <c r="C2723">
        <v>-1.159</v>
      </c>
      <c r="D2723">
        <v>138.79300000000001</v>
      </c>
      <c r="E2723" t="s">
        <v>224</v>
      </c>
    </row>
    <row r="2724" spans="1:5" x14ac:dyDescent="0.2">
      <c r="A2724">
        <v>-1.159</v>
      </c>
      <c r="B2724">
        <v>138.79300000000001</v>
      </c>
      <c r="C2724">
        <v>-1.159</v>
      </c>
      <c r="D2724">
        <v>138.79300000000001</v>
      </c>
      <c r="E2724" t="s">
        <v>224</v>
      </c>
    </row>
    <row r="2725" spans="1:5" x14ac:dyDescent="0.2">
      <c r="A2725">
        <v>-1.159</v>
      </c>
      <c r="B2725">
        <v>138.79300000000001</v>
      </c>
      <c r="C2725">
        <v>-1.39</v>
      </c>
      <c r="D2725">
        <v>139.25700000000001</v>
      </c>
      <c r="E2725" t="s">
        <v>224</v>
      </c>
    </row>
    <row r="2726" spans="1:5" x14ac:dyDescent="0.2">
      <c r="A2726">
        <v>-1.39</v>
      </c>
      <c r="B2726">
        <v>139.25700000000001</v>
      </c>
      <c r="C2726">
        <v>-1.5569999999999999</v>
      </c>
      <c r="D2726">
        <v>139.80500000000001</v>
      </c>
      <c r="E2726" t="s">
        <v>224</v>
      </c>
    </row>
    <row r="2727" spans="1:5" x14ac:dyDescent="0.2">
      <c r="A2727">
        <v>-1.5569999999999999</v>
      </c>
      <c r="B2727">
        <v>139.80500000000001</v>
      </c>
      <c r="C2727">
        <v>-1.7669999999999999</v>
      </c>
      <c r="D2727">
        <v>140.226</v>
      </c>
      <c r="E2727" t="s">
        <v>224</v>
      </c>
    </row>
    <row r="2728" spans="1:5" x14ac:dyDescent="0.2">
      <c r="A2728">
        <v>-1.7669999999999999</v>
      </c>
      <c r="B2728">
        <v>140.226</v>
      </c>
      <c r="C2728">
        <v>-1.893</v>
      </c>
      <c r="D2728">
        <v>140.83699999999999</v>
      </c>
      <c r="E2728" t="s">
        <v>224</v>
      </c>
    </row>
    <row r="2729" spans="1:5" x14ac:dyDescent="0.2">
      <c r="A2729">
        <v>-1.893</v>
      </c>
      <c r="B2729">
        <v>140.83699999999999</v>
      </c>
      <c r="C2729">
        <v>-2.1669999999999998</v>
      </c>
      <c r="D2729">
        <v>141.19499999999999</v>
      </c>
      <c r="E2729" t="s">
        <v>224</v>
      </c>
    </row>
    <row r="2730" spans="1:5" x14ac:dyDescent="0.2">
      <c r="A2730">
        <v>-2.1669999999999998</v>
      </c>
      <c r="B2730">
        <v>141.19499999999999</v>
      </c>
      <c r="C2730">
        <v>-2.2719999999999998</v>
      </c>
      <c r="D2730">
        <v>141.59399999999999</v>
      </c>
      <c r="E2730" t="s">
        <v>224</v>
      </c>
    </row>
    <row r="2731" spans="1:5" x14ac:dyDescent="0.2">
      <c r="A2731">
        <v>-2.2719999999999998</v>
      </c>
      <c r="B2731">
        <v>141.59399999999999</v>
      </c>
      <c r="C2731">
        <v>-2.3980000000000001</v>
      </c>
      <c r="D2731">
        <v>141.86799999999999</v>
      </c>
      <c r="E2731" t="s">
        <v>224</v>
      </c>
    </row>
    <row r="2732" spans="1:5" x14ac:dyDescent="0.2">
      <c r="A2732">
        <v>-2.3980000000000001</v>
      </c>
      <c r="B2732">
        <v>141.86799999999999</v>
      </c>
      <c r="C2732">
        <v>-2.6930000000000001</v>
      </c>
      <c r="D2732">
        <v>142.24600000000001</v>
      </c>
      <c r="E2732" t="s">
        <v>224</v>
      </c>
    </row>
    <row r="2733" spans="1:5" x14ac:dyDescent="0.2">
      <c r="A2733">
        <v>-2.6930000000000001</v>
      </c>
      <c r="B2733">
        <v>142.24600000000001</v>
      </c>
      <c r="C2733">
        <v>-2.6930000000000001</v>
      </c>
      <c r="D2733">
        <v>142.24600000000001</v>
      </c>
      <c r="E2733" t="s">
        <v>224</v>
      </c>
    </row>
    <row r="2734" spans="1:5" x14ac:dyDescent="0.2">
      <c r="A2734">
        <v>-2.6930000000000001</v>
      </c>
      <c r="B2734">
        <v>142.24600000000001</v>
      </c>
      <c r="C2734">
        <v>-2.4620000000000002</v>
      </c>
      <c r="D2734">
        <v>142.39400000000001</v>
      </c>
      <c r="E2734" t="s">
        <v>224</v>
      </c>
    </row>
    <row r="2735" spans="1:5" x14ac:dyDescent="0.2">
      <c r="A2735">
        <v>-2.4620000000000002</v>
      </c>
      <c r="B2735">
        <v>142.39400000000001</v>
      </c>
      <c r="C2735">
        <v>-1.9159999999999999</v>
      </c>
      <c r="D2735">
        <v>142.626</v>
      </c>
      <c r="E2735" t="s">
        <v>224</v>
      </c>
    </row>
    <row r="2736" spans="1:5" x14ac:dyDescent="0.2">
      <c r="A2736">
        <v>-1.9159999999999999</v>
      </c>
      <c r="B2736">
        <v>142.626</v>
      </c>
      <c r="C2736">
        <v>-1.454</v>
      </c>
      <c r="D2736">
        <v>142.922</v>
      </c>
      <c r="E2736" t="s">
        <v>224</v>
      </c>
    </row>
    <row r="2737" spans="1:5" x14ac:dyDescent="0.2">
      <c r="A2737">
        <v>-1.454</v>
      </c>
      <c r="B2737">
        <v>142.922</v>
      </c>
      <c r="C2737">
        <v>-1.1599999999999999</v>
      </c>
      <c r="D2737">
        <v>143.26</v>
      </c>
      <c r="E2737" t="s">
        <v>224</v>
      </c>
    </row>
    <row r="2738" spans="1:5" x14ac:dyDescent="0.2">
      <c r="A2738">
        <v>-1.1599999999999999</v>
      </c>
      <c r="B2738">
        <v>143.26</v>
      </c>
      <c r="C2738">
        <v>-0.95099999999999996</v>
      </c>
      <c r="D2738">
        <v>143.80799999999999</v>
      </c>
      <c r="E2738" t="s">
        <v>224</v>
      </c>
    </row>
    <row r="2739" spans="1:5" x14ac:dyDescent="0.2">
      <c r="A2739">
        <v>-0.95099999999999996</v>
      </c>
      <c r="B2739">
        <v>143.80799999999999</v>
      </c>
      <c r="C2739">
        <v>-0.74199999999999999</v>
      </c>
      <c r="D2739">
        <v>144.357</v>
      </c>
      <c r="E2739" t="s">
        <v>224</v>
      </c>
    </row>
    <row r="2740" spans="1:5" x14ac:dyDescent="0.2">
      <c r="A2740">
        <v>-0.74199999999999999</v>
      </c>
      <c r="B2740">
        <v>144.357</v>
      </c>
      <c r="C2740">
        <v>-0.53400000000000003</v>
      </c>
      <c r="D2740">
        <v>145.03299999999999</v>
      </c>
      <c r="E2740" t="s">
        <v>224</v>
      </c>
    </row>
    <row r="2741" spans="1:5" x14ac:dyDescent="0.2">
      <c r="A2741">
        <v>-0.53400000000000003</v>
      </c>
      <c r="B2741">
        <v>145.03299999999999</v>
      </c>
      <c r="C2741">
        <v>-0.47299999999999998</v>
      </c>
      <c r="D2741">
        <v>145.49700000000001</v>
      </c>
      <c r="E2741" t="s">
        <v>224</v>
      </c>
    </row>
    <row r="2742" spans="1:5" x14ac:dyDescent="0.2">
      <c r="A2742">
        <v>-0.47299999999999998</v>
      </c>
      <c r="B2742">
        <v>145.49700000000001</v>
      </c>
      <c r="C2742">
        <v>-0.34899999999999998</v>
      </c>
      <c r="D2742">
        <v>145.91900000000001</v>
      </c>
      <c r="E2742" t="s">
        <v>224</v>
      </c>
    </row>
    <row r="2743" spans="1:5" x14ac:dyDescent="0.2">
      <c r="A2743">
        <v>-0.34899999999999998</v>
      </c>
      <c r="B2743">
        <v>145.91900000000001</v>
      </c>
      <c r="C2743">
        <v>-0.28999999999999998</v>
      </c>
      <c r="D2743">
        <v>146.595</v>
      </c>
      <c r="E2743" t="s">
        <v>224</v>
      </c>
    </row>
    <row r="2744" spans="1:5" x14ac:dyDescent="0.2">
      <c r="A2744">
        <v>-0.28999999999999998</v>
      </c>
      <c r="B2744">
        <v>146.595</v>
      </c>
      <c r="C2744">
        <v>-0.29399999999999998</v>
      </c>
      <c r="D2744">
        <v>147.059</v>
      </c>
      <c r="E2744" t="s">
        <v>224</v>
      </c>
    </row>
    <row r="2745" spans="1:5" x14ac:dyDescent="0.2">
      <c r="A2745">
        <v>-0.29399999999999998</v>
      </c>
      <c r="B2745">
        <v>147.059</v>
      </c>
      <c r="C2745">
        <v>-0.27500000000000002</v>
      </c>
      <c r="D2745">
        <v>147.35400000000001</v>
      </c>
      <c r="E2745" t="s">
        <v>224</v>
      </c>
    </row>
    <row r="2746" spans="1:5" x14ac:dyDescent="0.2">
      <c r="A2746">
        <v>-0.27500000000000002</v>
      </c>
      <c r="B2746">
        <v>147.35400000000001</v>
      </c>
      <c r="C2746">
        <v>-0.42599999999999999</v>
      </c>
      <c r="D2746">
        <v>147.85900000000001</v>
      </c>
      <c r="E2746" t="s">
        <v>224</v>
      </c>
    </row>
    <row r="2747" spans="1:5" x14ac:dyDescent="0.2">
      <c r="A2747">
        <v>-0.42599999999999999</v>
      </c>
      <c r="B2747">
        <v>147.85900000000001</v>
      </c>
      <c r="C2747">
        <v>-0.40899999999999997</v>
      </c>
      <c r="D2747">
        <v>148.34399999999999</v>
      </c>
      <c r="E2747" t="s">
        <v>224</v>
      </c>
    </row>
    <row r="2748" spans="1:5" x14ac:dyDescent="0.2">
      <c r="A2748">
        <v>-0.40899999999999997</v>
      </c>
      <c r="B2748">
        <v>148.34399999999999</v>
      </c>
      <c r="C2748">
        <v>-0.39200000000000002</v>
      </c>
      <c r="D2748">
        <v>148.72399999999999</v>
      </c>
      <c r="E2748" t="s">
        <v>224</v>
      </c>
    </row>
    <row r="2749" spans="1:5" x14ac:dyDescent="0.2">
      <c r="A2749">
        <v>-0.39200000000000002</v>
      </c>
      <c r="B2749">
        <v>148.72399999999999</v>
      </c>
      <c r="C2749">
        <v>-0.45700000000000002</v>
      </c>
      <c r="D2749">
        <v>148.91300000000001</v>
      </c>
      <c r="E2749" t="s">
        <v>224</v>
      </c>
    </row>
    <row r="2750" spans="1:5" x14ac:dyDescent="0.2">
      <c r="A2750">
        <v>-0.45700000000000002</v>
      </c>
      <c r="B2750">
        <v>148.91300000000001</v>
      </c>
      <c r="C2750">
        <v>-0.65</v>
      </c>
      <c r="D2750">
        <v>149.27000000000001</v>
      </c>
      <c r="E2750" t="s">
        <v>224</v>
      </c>
    </row>
    <row r="2751" spans="1:5" x14ac:dyDescent="0.2">
      <c r="A2751">
        <v>-0.65</v>
      </c>
      <c r="B2751">
        <v>149.27000000000001</v>
      </c>
      <c r="C2751">
        <v>-0.65</v>
      </c>
      <c r="D2751">
        <v>149.27000000000001</v>
      </c>
      <c r="E2751" t="s">
        <v>224</v>
      </c>
    </row>
    <row r="2752" spans="1:5" x14ac:dyDescent="0.2">
      <c r="A2752">
        <v>-0.65</v>
      </c>
      <c r="B2752">
        <v>149.27000000000001</v>
      </c>
      <c r="C2752">
        <v>-0.39700000000000002</v>
      </c>
      <c r="D2752">
        <v>149.251</v>
      </c>
      <c r="E2752" t="s">
        <v>224</v>
      </c>
    </row>
    <row r="2753" spans="1:5" x14ac:dyDescent="0.2">
      <c r="A2753">
        <v>-0.39700000000000002</v>
      </c>
      <c r="B2753">
        <v>149.251</v>
      </c>
      <c r="C2753">
        <v>-0.14299999999999999</v>
      </c>
      <c r="D2753">
        <v>149.191</v>
      </c>
      <c r="E2753" t="s">
        <v>224</v>
      </c>
    </row>
    <row r="2754" spans="1:5" x14ac:dyDescent="0.2">
      <c r="A2754">
        <v>-0.14299999999999999</v>
      </c>
      <c r="B2754">
        <v>149.191</v>
      </c>
      <c r="C2754">
        <v>0.40600000000000003</v>
      </c>
      <c r="D2754">
        <v>149.11199999999999</v>
      </c>
      <c r="E2754" t="s">
        <v>224</v>
      </c>
    </row>
    <row r="2755" spans="1:5" x14ac:dyDescent="0.2">
      <c r="A2755">
        <v>0.40600000000000003</v>
      </c>
      <c r="B2755">
        <v>149.11199999999999</v>
      </c>
      <c r="C2755">
        <v>0.93700000000000006</v>
      </c>
      <c r="D2755">
        <v>148.863</v>
      </c>
      <c r="E2755" t="s">
        <v>224</v>
      </c>
    </row>
    <row r="2756" spans="1:5" x14ac:dyDescent="0.2">
      <c r="A2756">
        <v>0.93700000000000006</v>
      </c>
      <c r="B2756">
        <v>148.863</v>
      </c>
      <c r="C2756">
        <v>1.4870000000000001</v>
      </c>
      <c r="D2756">
        <v>148.69999999999999</v>
      </c>
      <c r="E2756" t="s">
        <v>224</v>
      </c>
    </row>
    <row r="2757" spans="1:5" x14ac:dyDescent="0.2">
      <c r="A2757">
        <v>1.4870000000000001</v>
      </c>
      <c r="B2757">
        <v>148.69999999999999</v>
      </c>
      <c r="C2757">
        <v>2.0579999999999998</v>
      </c>
      <c r="D2757">
        <v>148.684</v>
      </c>
      <c r="E2757" t="s">
        <v>224</v>
      </c>
    </row>
    <row r="2758" spans="1:5" x14ac:dyDescent="0.2">
      <c r="A2758">
        <v>2.0579999999999998</v>
      </c>
      <c r="B2758">
        <v>148.684</v>
      </c>
      <c r="C2758">
        <v>2.629</v>
      </c>
      <c r="D2758">
        <v>148.66800000000001</v>
      </c>
      <c r="E2758" t="s">
        <v>224</v>
      </c>
    </row>
    <row r="2759" spans="1:5" x14ac:dyDescent="0.2">
      <c r="A2759">
        <v>2.629</v>
      </c>
      <c r="B2759">
        <v>148.66800000000001</v>
      </c>
      <c r="C2759">
        <v>3.137</v>
      </c>
      <c r="D2759">
        <v>148.69399999999999</v>
      </c>
      <c r="E2759" t="s">
        <v>224</v>
      </c>
    </row>
    <row r="2760" spans="1:5" x14ac:dyDescent="0.2">
      <c r="A2760">
        <v>3.137</v>
      </c>
      <c r="B2760">
        <v>148.69399999999999</v>
      </c>
      <c r="C2760">
        <v>3.7759999999999998</v>
      </c>
      <c r="D2760">
        <v>148.191</v>
      </c>
      <c r="E2760" t="s">
        <v>224</v>
      </c>
    </row>
    <row r="2761" spans="1:5" x14ac:dyDescent="0.2">
      <c r="A2761">
        <v>3.7759999999999998</v>
      </c>
      <c r="B2761">
        <v>148.191</v>
      </c>
      <c r="C2761">
        <v>4.3929999999999998</v>
      </c>
      <c r="D2761">
        <v>147.77199999999999</v>
      </c>
      <c r="E2761" t="s">
        <v>224</v>
      </c>
    </row>
    <row r="2762" spans="1:5" x14ac:dyDescent="0.2">
      <c r="A2762">
        <v>4.3929999999999998</v>
      </c>
      <c r="B2762">
        <v>147.77199999999999</v>
      </c>
      <c r="C2762">
        <v>4.7649999999999997</v>
      </c>
      <c r="D2762">
        <v>147.42500000000001</v>
      </c>
      <c r="E2762" t="s">
        <v>224</v>
      </c>
    </row>
    <row r="2763" spans="1:5" x14ac:dyDescent="0.2">
      <c r="A2763">
        <v>4.7649999999999997</v>
      </c>
      <c r="B2763">
        <v>147.42500000000001</v>
      </c>
      <c r="C2763">
        <v>5.1379999999999999</v>
      </c>
      <c r="D2763">
        <v>147.078</v>
      </c>
      <c r="E2763" t="s">
        <v>224</v>
      </c>
    </row>
    <row r="2764" spans="1:5" x14ac:dyDescent="0.2">
      <c r="A2764">
        <v>5.1379999999999999</v>
      </c>
      <c r="B2764">
        <v>147.078</v>
      </c>
      <c r="C2764">
        <v>5.5110000000000001</v>
      </c>
      <c r="D2764">
        <v>146.72999999999999</v>
      </c>
      <c r="E2764" t="s">
        <v>224</v>
      </c>
    </row>
    <row r="2765" spans="1:5" x14ac:dyDescent="0.2">
      <c r="A2765">
        <v>5.5110000000000001</v>
      </c>
      <c r="B2765">
        <v>146.72999999999999</v>
      </c>
      <c r="C2765">
        <v>5.883</v>
      </c>
      <c r="D2765">
        <v>146.38200000000001</v>
      </c>
      <c r="E2765" t="s">
        <v>224</v>
      </c>
    </row>
    <row r="2766" spans="1:5" x14ac:dyDescent="0.2">
      <c r="A2766">
        <v>5.883</v>
      </c>
      <c r="B2766">
        <v>146.38200000000001</v>
      </c>
      <c r="C2766">
        <v>6.16</v>
      </c>
      <c r="D2766">
        <v>146.001</v>
      </c>
      <c r="E2766" t="s">
        <v>224</v>
      </c>
    </row>
    <row r="2767" spans="1:5" x14ac:dyDescent="0.2">
      <c r="A2767">
        <v>6.16</v>
      </c>
      <c r="B2767">
        <v>146.001</v>
      </c>
      <c r="C2767">
        <v>6.3529999999999998</v>
      </c>
      <c r="D2767">
        <v>145.471</v>
      </c>
      <c r="E2767" t="s">
        <v>224</v>
      </c>
    </row>
    <row r="2768" spans="1:5" x14ac:dyDescent="0.2">
      <c r="A2768">
        <v>6.3529999999999998</v>
      </c>
      <c r="B2768">
        <v>145.471</v>
      </c>
      <c r="C2768">
        <v>6.5030000000000001</v>
      </c>
      <c r="D2768">
        <v>145.06700000000001</v>
      </c>
      <c r="E2768" t="s">
        <v>224</v>
      </c>
    </row>
    <row r="2769" spans="1:5" x14ac:dyDescent="0.2">
      <c r="A2769">
        <v>6.5030000000000001</v>
      </c>
      <c r="B2769">
        <v>145.06700000000001</v>
      </c>
      <c r="C2769">
        <v>6.6109999999999998</v>
      </c>
      <c r="D2769">
        <v>144.66399999999999</v>
      </c>
      <c r="E2769" t="s">
        <v>224</v>
      </c>
    </row>
    <row r="2770" spans="1:5" x14ac:dyDescent="0.2">
      <c r="A2770">
        <v>6.6109999999999998</v>
      </c>
      <c r="B2770">
        <v>144.66399999999999</v>
      </c>
      <c r="C2770">
        <v>6.6769999999999996</v>
      </c>
      <c r="D2770">
        <v>144.02600000000001</v>
      </c>
      <c r="E2770" t="s">
        <v>224</v>
      </c>
    </row>
    <row r="2771" spans="1:5" x14ac:dyDescent="0.2">
      <c r="A2771">
        <v>6.6769999999999996</v>
      </c>
      <c r="B2771">
        <v>144.02600000000001</v>
      </c>
      <c r="C2771">
        <v>6.8049999999999997</v>
      </c>
      <c r="D2771">
        <v>143.55799999999999</v>
      </c>
      <c r="E2771" t="s">
        <v>224</v>
      </c>
    </row>
    <row r="2772" spans="1:5" x14ac:dyDescent="0.2">
      <c r="A2772">
        <v>6.8049999999999997</v>
      </c>
      <c r="B2772">
        <v>143.55799999999999</v>
      </c>
      <c r="C2772">
        <v>7.1660000000000004</v>
      </c>
      <c r="D2772">
        <v>143.07</v>
      </c>
      <c r="E2772" t="s">
        <v>224</v>
      </c>
    </row>
    <row r="2773" spans="1:5" x14ac:dyDescent="0.2">
      <c r="A2773">
        <v>7.1660000000000004</v>
      </c>
      <c r="B2773">
        <v>143.07</v>
      </c>
      <c r="C2773">
        <v>7.3879999999999999</v>
      </c>
      <c r="D2773">
        <v>142.666</v>
      </c>
      <c r="E2773" t="s">
        <v>224</v>
      </c>
    </row>
    <row r="2774" spans="1:5" x14ac:dyDescent="0.2">
      <c r="A2774">
        <v>7.3879999999999999</v>
      </c>
      <c r="B2774">
        <v>142.666</v>
      </c>
      <c r="C2774">
        <v>7.6109999999999998</v>
      </c>
      <c r="D2774">
        <v>142.262</v>
      </c>
      <c r="E2774" t="s">
        <v>224</v>
      </c>
    </row>
    <row r="2775" spans="1:5" x14ac:dyDescent="0.2">
      <c r="A2775">
        <v>7.6109999999999998</v>
      </c>
      <c r="B2775">
        <v>142.262</v>
      </c>
      <c r="C2775">
        <v>8.1180000000000003</v>
      </c>
      <c r="D2775">
        <v>141.517</v>
      </c>
      <c r="E2775" t="s">
        <v>224</v>
      </c>
    </row>
    <row r="2776" spans="1:5" x14ac:dyDescent="0.2">
      <c r="A2776">
        <v>8.1180000000000003</v>
      </c>
      <c r="B2776">
        <v>141.517</v>
      </c>
      <c r="C2776">
        <v>8.3930000000000007</v>
      </c>
      <c r="D2776">
        <v>141.048</v>
      </c>
      <c r="E2776" t="s">
        <v>224</v>
      </c>
    </row>
    <row r="2777" spans="1:5" x14ac:dyDescent="0.2">
      <c r="A2777">
        <v>8.3930000000000007</v>
      </c>
      <c r="B2777">
        <v>141.048</v>
      </c>
      <c r="C2777">
        <v>8.6660000000000004</v>
      </c>
      <c r="D2777">
        <v>140.57900000000001</v>
      </c>
      <c r="E2777" t="s">
        <v>224</v>
      </c>
    </row>
    <row r="2778" spans="1:5" x14ac:dyDescent="0.2">
      <c r="A2778">
        <v>8.6660000000000004</v>
      </c>
      <c r="B2778">
        <v>140.57900000000001</v>
      </c>
      <c r="C2778">
        <v>8.8659999999999997</v>
      </c>
      <c r="D2778">
        <v>139.886</v>
      </c>
      <c r="E2778" t="s">
        <v>224</v>
      </c>
    </row>
    <row r="2779" spans="1:5" x14ac:dyDescent="0.2">
      <c r="A2779">
        <v>8.8659999999999997</v>
      </c>
      <c r="B2779">
        <v>139.886</v>
      </c>
      <c r="C2779">
        <v>9.0649999999999995</v>
      </c>
      <c r="D2779">
        <v>139.19200000000001</v>
      </c>
      <c r="E2779" t="s">
        <v>224</v>
      </c>
    </row>
    <row r="2780" spans="1:5" x14ac:dyDescent="0.2">
      <c r="A2780">
        <v>9.0649999999999995</v>
      </c>
      <c r="B2780">
        <v>139.19200000000001</v>
      </c>
      <c r="C2780">
        <v>9.3789999999999996</v>
      </c>
      <c r="D2780">
        <v>138.35900000000001</v>
      </c>
      <c r="E2780" t="s">
        <v>224</v>
      </c>
    </row>
    <row r="2781" spans="1:5" x14ac:dyDescent="0.2">
      <c r="A2781">
        <v>9.3789999999999996</v>
      </c>
      <c r="B2781">
        <v>138.35900000000001</v>
      </c>
      <c r="C2781">
        <v>9.3789999999999996</v>
      </c>
      <c r="D2781">
        <v>138.35900000000001</v>
      </c>
      <c r="E2781" t="s">
        <v>224</v>
      </c>
    </row>
    <row r="2782" spans="1:5" x14ac:dyDescent="0.2">
      <c r="A2782">
        <v>9.3789999999999996</v>
      </c>
      <c r="B2782">
        <v>138.35900000000001</v>
      </c>
      <c r="C2782">
        <v>9.3789999999999996</v>
      </c>
      <c r="D2782">
        <v>138.35900000000001</v>
      </c>
      <c r="E2782" t="s">
        <v>224</v>
      </c>
    </row>
    <row r="2783" spans="1:5" x14ac:dyDescent="0.2">
      <c r="A2783">
        <v>10.234999999999999</v>
      </c>
      <c r="B2783">
        <v>-86.647999999999996</v>
      </c>
      <c r="C2783">
        <v>10.547000000000001</v>
      </c>
      <c r="D2783">
        <v>-86.974999999999994</v>
      </c>
      <c r="E2783" t="s">
        <v>224</v>
      </c>
    </row>
    <row r="2784" spans="1:5" x14ac:dyDescent="0.2">
      <c r="A2784">
        <v>10.547000000000001</v>
      </c>
      <c r="B2784">
        <v>-86.974999999999994</v>
      </c>
      <c r="C2784">
        <v>11.096</v>
      </c>
      <c r="D2784">
        <v>-87.462000000000003</v>
      </c>
      <c r="E2784" t="s">
        <v>224</v>
      </c>
    </row>
    <row r="2785" spans="1:5" x14ac:dyDescent="0.2">
      <c r="A2785">
        <v>11.096</v>
      </c>
      <c r="B2785">
        <v>-87.462000000000003</v>
      </c>
      <c r="C2785">
        <v>11.397</v>
      </c>
      <c r="D2785">
        <v>-87.89</v>
      </c>
      <c r="E2785" t="s">
        <v>224</v>
      </c>
    </row>
    <row r="2786" spans="1:5" x14ac:dyDescent="0.2">
      <c r="A2786">
        <v>11.397</v>
      </c>
      <c r="B2786">
        <v>-87.89</v>
      </c>
      <c r="C2786">
        <v>11.696999999999999</v>
      </c>
      <c r="D2786">
        <v>-88.319000000000003</v>
      </c>
      <c r="E2786" t="s">
        <v>224</v>
      </c>
    </row>
    <row r="2787" spans="1:5" x14ac:dyDescent="0.2">
      <c r="A2787">
        <v>11.696999999999999</v>
      </c>
      <c r="B2787">
        <v>-88.319000000000003</v>
      </c>
      <c r="C2787">
        <v>11.999000000000001</v>
      </c>
      <c r="D2787">
        <v>-88.92</v>
      </c>
      <c r="E2787" t="s">
        <v>224</v>
      </c>
    </row>
    <row r="2788" spans="1:5" x14ac:dyDescent="0.2">
      <c r="A2788">
        <v>11.999000000000001</v>
      </c>
      <c r="B2788">
        <v>-88.92</v>
      </c>
      <c r="C2788">
        <v>12.295</v>
      </c>
      <c r="D2788">
        <v>-89.619</v>
      </c>
      <c r="E2788" t="s">
        <v>224</v>
      </c>
    </row>
    <row r="2789" spans="1:5" x14ac:dyDescent="0.2">
      <c r="A2789">
        <v>12.295</v>
      </c>
      <c r="B2789">
        <v>-89.619</v>
      </c>
      <c r="C2789">
        <v>12.542999999999999</v>
      </c>
      <c r="D2789">
        <v>-90.293000000000006</v>
      </c>
      <c r="E2789" t="s">
        <v>224</v>
      </c>
    </row>
    <row r="2790" spans="1:5" x14ac:dyDescent="0.2">
      <c r="A2790">
        <v>12.542999999999999</v>
      </c>
      <c r="B2790">
        <v>-90.293000000000006</v>
      </c>
      <c r="C2790">
        <v>12.584</v>
      </c>
      <c r="D2790">
        <v>-90.897999999999996</v>
      </c>
      <c r="E2790" t="s">
        <v>224</v>
      </c>
    </row>
    <row r="2791" spans="1:5" x14ac:dyDescent="0.2">
      <c r="A2791">
        <v>12.584</v>
      </c>
      <c r="B2791">
        <v>-90.897999999999996</v>
      </c>
      <c r="C2791">
        <v>12.584</v>
      </c>
      <c r="D2791">
        <v>-90.897999999999996</v>
      </c>
      <c r="E2791" t="s">
        <v>224</v>
      </c>
    </row>
    <row r="2792" spans="1:5" x14ac:dyDescent="0.2">
      <c r="A2792">
        <v>12.584</v>
      </c>
      <c r="B2792">
        <v>-90.897999999999996</v>
      </c>
      <c r="C2792">
        <v>12.832000000000001</v>
      </c>
      <c r="D2792">
        <v>-91.308000000000007</v>
      </c>
      <c r="E2792" t="s">
        <v>224</v>
      </c>
    </row>
    <row r="2793" spans="1:5" x14ac:dyDescent="0.2">
      <c r="A2793">
        <v>12.832000000000001</v>
      </c>
      <c r="B2793">
        <v>-91.308000000000007</v>
      </c>
      <c r="C2793">
        <v>13.08</v>
      </c>
      <c r="D2793">
        <v>-91.718999999999994</v>
      </c>
      <c r="E2793" t="s">
        <v>224</v>
      </c>
    </row>
    <row r="2794" spans="1:5" x14ac:dyDescent="0.2">
      <c r="A2794">
        <v>13.08</v>
      </c>
      <c r="B2794">
        <v>-91.718999999999994</v>
      </c>
      <c r="C2794">
        <v>13.271000000000001</v>
      </c>
      <c r="D2794">
        <v>-92.063000000000002</v>
      </c>
      <c r="E2794" t="s">
        <v>224</v>
      </c>
    </row>
    <row r="2795" spans="1:5" x14ac:dyDescent="0.2">
      <c r="A2795">
        <v>13.271000000000001</v>
      </c>
      <c r="B2795">
        <v>-92.063000000000002</v>
      </c>
      <c r="C2795">
        <v>13.223000000000001</v>
      </c>
      <c r="D2795">
        <v>-92.272000000000006</v>
      </c>
      <c r="E2795" t="s">
        <v>224</v>
      </c>
    </row>
    <row r="2796" spans="1:5" x14ac:dyDescent="0.2">
      <c r="A2796">
        <v>13.223000000000001</v>
      </c>
      <c r="B2796">
        <v>-92.272000000000006</v>
      </c>
      <c r="C2796">
        <v>13.497999999999999</v>
      </c>
      <c r="D2796">
        <v>-92.599000000000004</v>
      </c>
      <c r="E2796" t="s">
        <v>224</v>
      </c>
    </row>
    <row r="2797" spans="1:5" x14ac:dyDescent="0.2">
      <c r="A2797">
        <v>13.497999999999999</v>
      </c>
      <c r="B2797">
        <v>-92.599000000000004</v>
      </c>
      <c r="C2797">
        <v>13.722</v>
      </c>
      <c r="D2797">
        <v>-92.962000000000003</v>
      </c>
      <c r="E2797" t="s">
        <v>224</v>
      </c>
    </row>
    <row r="2798" spans="1:5" x14ac:dyDescent="0.2">
      <c r="A2798">
        <v>13.722</v>
      </c>
      <c r="B2798">
        <v>-92.962000000000003</v>
      </c>
      <c r="C2798">
        <v>13.792999999999999</v>
      </c>
      <c r="D2798">
        <v>-93.308999999999997</v>
      </c>
      <c r="E2798" t="s">
        <v>224</v>
      </c>
    </row>
    <row r="2799" spans="1:5" x14ac:dyDescent="0.2">
      <c r="A2799">
        <v>13.792999999999999</v>
      </c>
      <c r="B2799">
        <v>-93.308999999999997</v>
      </c>
      <c r="C2799">
        <v>14.016</v>
      </c>
      <c r="D2799">
        <v>-93.656000000000006</v>
      </c>
      <c r="E2799" t="s">
        <v>224</v>
      </c>
    </row>
    <row r="2800" spans="1:5" x14ac:dyDescent="0.2">
      <c r="A2800">
        <v>14.016</v>
      </c>
      <c r="B2800">
        <v>-93.656000000000006</v>
      </c>
      <c r="C2800">
        <v>14.222</v>
      </c>
      <c r="D2800">
        <v>-94.055000000000007</v>
      </c>
      <c r="E2800" t="s">
        <v>224</v>
      </c>
    </row>
    <row r="2801" spans="1:5" x14ac:dyDescent="0.2">
      <c r="A2801">
        <v>14.222</v>
      </c>
      <c r="B2801">
        <v>-94.055000000000007</v>
      </c>
      <c r="C2801">
        <v>14.478999999999999</v>
      </c>
      <c r="D2801">
        <v>-94.542000000000002</v>
      </c>
      <c r="E2801" t="s">
        <v>224</v>
      </c>
    </row>
    <row r="2802" spans="1:5" x14ac:dyDescent="0.2">
      <c r="A2802">
        <v>14.478999999999999</v>
      </c>
      <c r="B2802">
        <v>-94.542000000000002</v>
      </c>
      <c r="C2802">
        <v>14.7</v>
      </c>
      <c r="D2802">
        <v>-94.873000000000005</v>
      </c>
      <c r="E2802" t="s">
        <v>224</v>
      </c>
    </row>
    <row r="2803" spans="1:5" x14ac:dyDescent="0.2">
      <c r="A2803">
        <v>14.7</v>
      </c>
      <c r="B2803">
        <v>-94.873000000000005</v>
      </c>
      <c r="C2803">
        <v>14.887</v>
      </c>
      <c r="D2803">
        <v>-95.117000000000004</v>
      </c>
      <c r="E2803" t="s">
        <v>224</v>
      </c>
    </row>
    <row r="2804" spans="1:5" x14ac:dyDescent="0.2">
      <c r="A2804">
        <v>14.887</v>
      </c>
      <c r="B2804">
        <v>-95.117000000000004</v>
      </c>
      <c r="C2804">
        <v>15.09</v>
      </c>
      <c r="D2804">
        <v>-95.465999999999994</v>
      </c>
      <c r="E2804" t="s">
        <v>224</v>
      </c>
    </row>
    <row r="2805" spans="1:5" x14ac:dyDescent="0.2">
      <c r="A2805">
        <v>15.09</v>
      </c>
      <c r="B2805">
        <v>-95.465999999999994</v>
      </c>
      <c r="C2805">
        <v>15.276999999999999</v>
      </c>
      <c r="D2805">
        <v>-95.799000000000007</v>
      </c>
      <c r="E2805" t="s">
        <v>224</v>
      </c>
    </row>
    <row r="2806" spans="1:5" x14ac:dyDescent="0.2">
      <c r="A2806">
        <v>15.276999999999999</v>
      </c>
      <c r="B2806">
        <v>-95.799000000000007</v>
      </c>
      <c r="C2806">
        <v>15.361000000000001</v>
      </c>
      <c r="D2806">
        <v>-96.218999999999994</v>
      </c>
      <c r="E2806" t="s">
        <v>224</v>
      </c>
    </row>
    <row r="2807" spans="1:5" x14ac:dyDescent="0.2">
      <c r="A2807">
        <v>15.361000000000001</v>
      </c>
      <c r="B2807">
        <v>-96.218999999999994</v>
      </c>
      <c r="C2807">
        <v>15.36</v>
      </c>
      <c r="D2807">
        <v>-96.727000000000004</v>
      </c>
      <c r="E2807" t="s">
        <v>224</v>
      </c>
    </row>
    <row r="2808" spans="1:5" x14ac:dyDescent="0.2">
      <c r="A2808">
        <v>15.36</v>
      </c>
      <c r="B2808">
        <v>-96.727000000000004</v>
      </c>
      <c r="C2808">
        <v>15.358000000000001</v>
      </c>
      <c r="D2808">
        <v>-97.216999999999999</v>
      </c>
      <c r="E2808" t="s">
        <v>224</v>
      </c>
    </row>
    <row r="2809" spans="1:5" x14ac:dyDescent="0.2">
      <c r="A2809">
        <v>15.358000000000001</v>
      </c>
      <c r="B2809">
        <v>-97.216999999999999</v>
      </c>
      <c r="C2809">
        <v>15.507999999999999</v>
      </c>
      <c r="D2809">
        <v>-97.691000000000003</v>
      </c>
      <c r="E2809" t="s">
        <v>224</v>
      </c>
    </row>
    <row r="2810" spans="1:5" x14ac:dyDescent="0.2">
      <c r="A2810">
        <v>15.507999999999999</v>
      </c>
      <c r="B2810">
        <v>-97.691000000000003</v>
      </c>
      <c r="C2810">
        <v>15.64</v>
      </c>
      <c r="D2810">
        <v>-98.165999999999997</v>
      </c>
      <c r="E2810" t="s">
        <v>224</v>
      </c>
    </row>
    <row r="2811" spans="1:5" x14ac:dyDescent="0.2">
      <c r="A2811">
        <v>15.64</v>
      </c>
      <c r="B2811">
        <v>-98.165999999999997</v>
      </c>
      <c r="C2811">
        <v>15.771000000000001</v>
      </c>
      <c r="D2811">
        <v>-98.587999999999994</v>
      </c>
      <c r="E2811" t="s">
        <v>224</v>
      </c>
    </row>
    <row r="2812" spans="1:5" x14ac:dyDescent="0.2">
      <c r="A2812">
        <v>15.771000000000001</v>
      </c>
      <c r="B2812">
        <v>-98.587999999999994</v>
      </c>
      <c r="C2812">
        <v>15.919</v>
      </c>
      <c r="D2812">
        <v>-99.028000000000006</v>
      </c>
      <c r="E2812" t="s">
        <v>224</v>
      </c>
    </row>
    <row r="2813" spans="1:5" x14ac:dyDescent="0.2">
      <c r="A2813">
        <v>15.919</v>
      </c>
      <c r="B2813">
        <v>-99.028000000000006</v>
      </c>
      <c r="C2813">
        <v>16.134</v>
      </c>
      <c r="D2813">
        <v>-99.435000000000002</v>
      </c>
      <c r="E2813" t="s">
        <v>224</v>
      </c>
    </row>
    <row r="2814" spans="1:5" x14ac:dyDescent="0.2">
      <c r="A2814">
        <v>16.134</v>
      </c>
      <c r="B2814">
        <v>-99.435000000000002</v>
      </c>
      <c r="C2814">
        <v>16.297999999999998</v>
      </c>
      <c r="D2814">
        <v>-99.805999999999997</v>
      </c>
      <c r="E2814" t="s">
        <v>224</v>
      </c>
    </row>
    <row r="2815" spans="1:5" x14ac:dyDescent="0.2">
      <c r="A2815">
        <v>16.297999999999998</v>
      </c>
      <c r="B2815">
        <v>-99.805999999999997</v>
      </c>
      <c r="C2815">
        <v>16.442</v>
      </c>
      <c r="D2815">
        <v>-100.336</v>
      </c>
      <c r="E2815" t="s">
        <v>224</v>
      </c>
    </row>
    <row r="2816" spans="1:5" x14ac:dyDescent="0.2">
      <c r="A2816">
        <v>16.442</v>
      </c>
      <c r="B2816">
        <v>-100.336</v>
      </c>
      <c r="C2816">
        <v>16.635999999999999</v>
      </c>
      <c r="D2816">
        <v>-100.867</v>
      </c>
      <c r="E2816" t="s">
        <v>224</v>
      </c>
    </row>
    <row r="2817" spans="1:5" x14ac:dyDescent="0.2">
      <c r="A2817">
        <v>16.635999999999999</v>
      </c>
      <c r="B2817">
        <v>-100.867</v>
      </c>
      <c r="C2817">
        <v>17.026</v>
      </c>
      <c r="D2817">
        <v>-101.703</v>
      </c>
      <c r="E2817" t="s">
        <v>224</v>
      </c>
    </row>
    <row r="2818" spans="1:5" x14ac:dyDescent="0.2">
      <c r="A2818">
        <v>17.026</v>
      </c>
      <c r="B2818">
        <v>-101.703</v>
      </c>
      <c r="C2818">
        <v>17.28</v>
      </c>
      <c r="D2818">
        <v>-102.432</v>
      </c>
      <c r="E2818" t="s">
        <v>224</v>
      </c>
    </row>
    <row r="2819" spans="1:5" x14ac:dyDescent="0.2">
      <c r="A2819">
        <v>17.28</v>
      </c>
      <c r="B2819">
        <v>-102.432</v>
      </c>
      <c r="C2819">
        <v>17.616</v>
      </c>
      <c r="D2819">
        <v>-103.2</v>
      </c>
      <c r="E2819" t="s">
        <v>224</v>
      </c>
    </row>
    <row r="2820" spans="1:5" x14ac:dyDescent="0.2">
      <c r="A2820">
        <v>17.616</v>
      </c>
      <c r="B2820">
        <v>-103.2</v>
      </c>
      <c r="C2820">
        <v>17.920000000000002</v>
      </c>
      <c r="D2820">
        <v>-103.792</v>
      </c>
      <c r="E2820" t="s">
        <v>224</v>
      </c>
    </row>
    <row r="2821" spans="1:5" x14ac:dyDescent="0.2">
      <c r="A2821">
        <v>17.920000000000002</v>
      </c>
      <c r="B2821">
        <v>-103.792</v>
      </c>
      <c r="C2821">
        <v>18.138000000000002</v>
      </c>
      <c r="D2821">
        <v>-104.191</v>
      </c>
      <c r="E2821" t="s">
        <v>224</v>
      </c>
    </row>
    <row r="2822" spans="1:5" x14ac:dyDescent="0.2">
      <c r="A2822">
        <v>18.138000000000002</v>
      </c>
      <c r="B2822">
        <v>-104.191</v>
      </c>
      <c r="C2822">
        <v>18.209</v>
      </c>
      <c r="D2822">
        <v>-104.40600000000001</v>
      </c>
      <c r="E2822" t="s">
        <v>224</v>
      </c>
    </row>
    <row r="2823" spans="1:5" x14ac:dyDescent="0.2">
      <c r="A2823">
        <v>18.209</v>
      </c>
      <c r="B2823">
        <v>-104.40600000000001</v>
      </c>
      <c r="C2823">
        <v>18.367999999999999</v>
      </c>
      <c r="D2823">
        <v>-104.72499999999999</v>
      </c>
      <c r="E2823" t="s">
        <v>224</v>
      </c>
    </row>
    <row r="2824" spans="1:5" x14ac:dyDescent="0.2">
      <c r="A2824">
        <v>18.367999999999999</v>
      </c>
      <c r="B2824">
        <v>-104.72499999999999</v>
      </c>
      <c r="C2824">
        <v>18.622</v>
      </c>
      <c r="D2824">
        <v>-105.04300000000001</v>
      </c>
      <c r="E2824" t="s">
        <v>224</v>
      </c>
    </row>
    <row r="2825" spans="1:5" x14ac:dyDescent="0.2">
      <c r="A2825">
        <v>18.622</v>
      </c>
      <c r="B2825">
        <v>-105.04300000000001</v>
      </c>
      <c r="C2825">
        <v>18.762</v>
      </c>
      <c r="D2825">
        <v>-105.247</v>
      </c>
      <c r="E2825" t="s">
        <v>224</v>
      </c>
    </row>
    <row r="2826" spans="1:5" x14ac:dyDescent="0.2">
      <c r="A2826">
        <v>18.762</v>
      </c>
      <c r="B2826">
        <v>-105.247</v>
      </c>
      <c r="C2826">
        <v>18.762</v>
      </c>
      <c r="D2826">
        <v>-105.247</v>
      </c>
      <c r="E2826" t="s">
        <v>224</v>
      </c>
    </row>
    <row r="2827" spans="1:5" x14ac:dyDescent="0.2">
      <c r="A2827">
        <v>18.762</v>
      </c>
      <c r="B2827">
        <v>-105.247</v>
      </c>
      <c r="C2827">
        <v>18.550999999999998</v>
      </c>
      <c r="D2827">
        <v>-105.352</v>
      </c>
      <c r="E2827" t="s">
        <v>224</v>
      </c>
    </row>
    <row r="2828" spans="1:5" x14ac:dyDescent="0.2">
      <c r="A2828">
        <v>18.550999999999998</v>
      </c>
      <c r="B2828">
        <v>-105.352</v>
      </c>
      <c r="C2828">
        <v>18.355</v>
      </c>
      <c r="D2828">
        <v>-105.44199999999999</v>
      </c>
      <c r="E2828" t="s">
        <v>224</v>
      </c>
    </row>
    <row r="2829" spans="1:5" x14ac:dyDescent="0.2">
      <c r="A2829">
        <v>18.355</v>
      </c>
      <c r="B2829">
        <v>-105.44199999999999</v>
      </c>
      <c r="C2829">
        <v>18.14</v>
      </c>
      <c r="D2829">
        <v>-105.51</v>
      </c>
      <c r="E2829" t="s">
        <v>224</v>
      </c>
    </row>
    <row r="2830" spans="1:5" x14ac:dyDescent="0.2">
      <c r="A2830">
        <v>18.14</v>
      </c>
      <c r="B2830">
        <v>-105.51</v>
      </c>
      <c r="C2830">
        <v>17.881</v>
      </c>
      <c r="D2830">
        <v>-105.586</v>
      </c>
      <c r="E2830" t="s">
        <v>224</v>
      </c>
    </row>
    <row r="2831" spans="1:5" x14ac:dyDescent="0.2">
      <c r="A2831">
        <v>17.881</v>
      </c>
      <c r="B2831">
        <v>-105.586</v>
      </c>
      <c r="C2831">
        <v>17.881</v>
      </c>
      <c r="D2831">
        <v>-105.586</v>
      </c>
      <c r="E2831" t="s">
        <v>224</v>
      </c>
    </row>
    <row r="2832" spans="1:5" x14ac:dyDescent="0.2">
      <c r="A2832">
        <v>17.881</v>
      </c>
      <c r="B2832">
        <v>-105.586</v>
      </c>
      <c r="C2832">
        <v>17.768000000000001</v>
      </c>
      <c r="D2832">
        <v>-105.399</v>
      </c>
      <c r="E2832" t="s">
        <v>224</v>
      </c>
    </row>
    <row r="2833" spans="1:5" x14ac:dyDescent="0.2">
      <c r="A2833">
        <v>17.768000000000001</v>
      </c>
      <c r="B2833">
        <v>-105.399</v>
      </c>
      <c r="C2833">
        <v>17.030999999999999</v>
      </c>
      <c r="D2833">
        <v>-105.367</v>
      </c>
      <c r="E2833" t="s">
        <v>224</v>
      </c>
    </row>
    <row r="2834" spans="1:5" x14ac:dyDescent="0.2">
      <c r="A2834">
        <v>17.030999999999999</v>
      </c>
      <c r="B2834">
        <v>-105.367</v>
      </c>
      <c r="C2834">
        <v>16.260999999999999</v>
      </c>
      <c r="D2834">
        <v>-105.398</v>
      </c>
      <c r="E2834" t="s">
        <v>224</v>
      </c>
    </row>
    <row r="2835" spans="1:5" x14ac:dyDescent="0.2">
      <c r="A2835">
        <v>16.260999999999999</v>
      </c>
      <c r="B2835">
        <v>-105.398</v>
      </c>
      <c r="C2835">
        <v>15.558</v>
      </c>
      <c r="D2835">
        <v>-105.357</v>
      </c>
      <c r="E2835" t="s">
        <v>224</v>
      </c>
    </row>
    <row r="2836" spans="1:5" x14ac:dyDescent="0.2">
      <c r="A2836">
        <v>15.558</v>
      </c>
      <c r="B2836">
        <v>-105.357</v>
      </c>
      <c r="C2836">
        <v>15.108000000000001</v>
      </c>
      <c r="D2836">
        <v>-105.32</v>
      </c>
      <c r="E2836" t="s">
        <v>224</v>
      </c>
    </row>
    <row r="2837" spans="1:5" x14ac:dyDescent="0.2">
      <c r="A2837">
        <v>15.108000000000001</v>
      </c>
      <c r="B2837">
        <v>-105.32</v>
      </c>
      <c r="C2837">
        <v>15.273999999999999</v>
      </c>
      <c r="D2837">
        <v>-104.69</v>
      </c>
      <c r="E2837" t="s">
        <v>224</v>
      </c>
    </row>
    <row r="2838" spans="1:5" x14ac:dyDescent="0.2">
      <c r="A2838">
        <v>15.273999999999999</v>
      </c>
      <c r="B2838">
        <v>-104.69</v>
      </c>
      <c r="C2838">
        <v>14.672000000000001</v>
      </c>
      <c r="D2838">
        <v>-104.563</v>
      </c>
      <c r="E2838" t="s">
        <v>224</v>
      </c>
    </row>
    <row r="2839" spans="1:5" x14ac:dyDescent="0.2">
      <c r="A2839">
        <v>14.672000000000001</v>
      </c>
      <c r="B2839">
        <v>-104.563</v>
      </c>
      <c r="C2839">
        <v>14.07</v>
      </c>
      <c r="D2839">
        <v>-104.437</v>
      </c>
      <c r="E2839" t="s">
        <v>224</v>
      </c>
    </row>
    <row r="2840" spans="1:5" x14ac:dyDescent="0.2">
      <c r="A2840">
        <v>14.07</v>
      </c>
      <c r="B2840">
        <v>-104.437</v>
      </c>
      <c r="C2840">
        <v>13.327999999999999</v>
      </c>
      <c r="D2840">
        <v>-104.181</v>
      </c>
      <c r="E2840" t="s">
        <v>224</v>
      </c>
    </row>
    <row r="2841" spans="1:5" x14ac:dyDescent="0.2">
      <c r="A2841">
        <v>13.327999999999999</v>
      </c>
      <c r="B2841">
        <v>-104.181</v>
      </c>
      <c r="C2841">
        <v>12.587</v>
      </c>
      <c r="D2841">
        <v>-103.92700000000001</v>
      </c>
      <c r="E2841" t="s">
        <v>224</v>
      </c>
    </row>
    <row r="2842" spans="1:5" x14ac:dyDescent="0.2">
      <c r="A2842">
        <v>12.587</v>
      </c>
      <c r="B2842">
        <v>-103.92700000000001</v>
      </c>
      <c r="C2842">
        <v>11.89</v>
      </c>
      <c r="D2842">
        <v>-103.77200000000001</v>
      </c>
      <c r="E2842" t="s">
        <v>224</v>
      </c>
    </row>
    <row r="2843" spans="1:5" x14ac:dyDescent="0.2">
      <c r="A2843">
        <v>11.89</v>
      </c>
      <c r="B2843">
        <v>-103.77200000000001</v>
      </c>
      <c r="C2843">
        <v>11.872</v>
      </c>
      <c r="D2843">
        <v>-103.875</v>
      </c>
      <c r="E2843" t="s">
        <v>224</v>
      </c>
    </row>
    <row r="2844" spans="1:5" x14ac:dyDescent="0.2">
      <c r="A2844">
        <v>11.872</v>
      </c>
      <c r="B2844">
        <v>-103.875</v>
      </c>
      <c r="C2844">
        <v>11.404999999999999</v>
      </c>
      <c r="D2844">
        <v>-103.807</v>
      </c>
      <c r="E2844" t="s">
        <v>224</v>
      </c>
    </row>
    <row r="2845" spans="1:5" x14ac:dyDescent="0.2">
      <c r="A2845">
        <v>11.404999999999999</v>
      </c>
      <c r="B2845">
        <v>-103.807</v>
      </c>
      <c r="C2845">
        <v>10.936999999999999</v>
      </c>
      <c r="D2845">
        <v>-103.739</v>
      </c>
      <c r="E2845" t="s">
        <v>224</v>
      </c>
    </row>
    <row r="2846" spans="1:5" x14ac:dyDescent="0.2">
      <c r="A2846">
        <v>10.936999999999999</v>
      </c>
      <c r="B2846">
        <v>-103.739</v>
      </c>
      <c r="C2846">
        <v>10.275</v>
      </c>
      <c r="D2846">
        <v>-103.628</v>
      </c>
      <c r="E2846" t="s">
        <v>224</v>
      </c>
    </row>
    <row r="2847" spans="1:5" x14ac:dyDescent="0.2">
      <c r="A2847">
        <v>10.275</v>
      </c>
      <c r="B2847">
        <v>-103.628</v>
      </c>
      <c r="C2847">
        <v>10.122999999999999</v>
      </c>
      <c r="D2847">
        <v>-103.598</v>
      </c>
      <c r="E2847" t="s">
        <v>224</v>
      </c>
    </row>
    <row r="2848" spans="1:5" x14ac:dyDescent="0.2">
      <c r="A2848">
        <v>10.122999999999999</v>
      </c>
      <c r="B2848">
        <v>-103.598</v>
      </c>
      <c r="C2848">
        <v>10.016999999999999</v>
      </c>
      <c r="D2848">
        <v>-104.29600000000001</v>
      </c>
      <c r="E2848" t="s">
        <v>224</v>
      </c>
    </row>
    <row r="2849" spans="1:5" x14ac:dyDescent="0.2">
      <c r="A2849">
        <v>10.016999999999999</v>
      </c>
      <c r="B2849">
        <v>-104.29600000000001</v>
      </c>
      <c r="C2849">
        <v>9.1750000000000007</v>
      </c>
      <c r="D2849">
        <v>-104.29600000000001</v>
      </c>
      <c r="E2849" t="s">
        <v>224</v>
      </c>
    </row>
    <row r="2850" spans="1:5" x14ac:dyDescent="0.2">
      <c r="A2850">
        <v>9.1750000000000007</v>
      </c>
      <c r="B2850">
        <v>-104.29600000000001</v>
      </c>
      <c r="C2850">
        <v>8.4559999999999995</v>
      </c>
      <c r="D2850">
        <v>-104.258</v>
      </c>
      <c r="E2850" t="s">
        <v>224</v>
      </c>
    </row>
    <row r="2851" spans="1:5" x14ac:dyDescent="0.2">
      <c r="A2851">
        <v>8.4559999999999995</v>
      </c>
      <c r="B2851">
        <v>-104.258</v>
      </c>
      <c r="C2851">
        <v>8.34</v>
      </c>
      <c r="D2851">
        <v>-104.229</v>
      </c>
      <c r="E2851" t="s">
        <v>224</v>
      </c>
    </row>
    <row r="2852" spans="1:5" x14ac:dyDescent="0.2">
      <c r="A2852">
        <v>8.34</v>
      </c>
      <c r="B2852">
        <v>-104.229</v>
      </c>
      <c r="C2852">
        <v>8.3699999999999992</v>
      </c>
      <c r="D2852">
        <v>-103.595</v>
      </c>
      <c r="E2852" t="s">
        <v>224</v>
      </c>
    </row>
    <row r="2853" spans="1:5" x14ac:dyDescent="0.2">
      <c r="A2853">
        <v>8.3699999999999992</v>
      </c>
      <c r="B2853">
        <v>-103.595</v>
      </c>
      <c r="C2853">
        <v>8.4</v>
      </c>
      <c r="D2853">
        <v>-102.961</v>
      </c>
      <c r="E2853" t="s">
        <v>224</v>
      </c>
    </row>
    <row r="2854" spans="1:5" x14ac:dyDescent="0.2">
      <c r="A2854">
        <v>8.4</v>
      </c>
      <c r="B2854">
        <v>-102.961</v>
      </c>
      <c r="C2854">
        <v>7.7910000000000004</v>
      </c>
      <c r="D2854">
        <v>-102.81</v>
      </c>
      <c r="E2854" t="s">
        <v>224</v>
      </c>
    </row>
    <row r="2855" spans="1:5" x14ac:dyDescent="0.2">
      <c r="A2855">
        <v>7.7910000000000004</v>
      </c>
      <c r="B2855">
        <v>-102.81</v>
      </c>
      <c r="C2855">
        <v>7.1820000000000004</v>
      </c>
      <c r="D2855">
        <v>-102.65900000000001</v>
      </c>
      <c r="E2855" t="s">
        <v>224</v>
      </c>
    </row>
    <row r="2856" spans="1:5" x14ac:dyDescent="0.2">
      <c r="A2856">
        <v>7.1820000000000004</v>
      </c>
      <c r="B2856">
        <v>-102.65900000000001</v>
      </c>
      <c r="C2856">
        <v>6.3550000000000004</v>
      </c>
      <c r="D2856">
        <v>-102.55800000000001</v>
      </c>
      <c r="E2856" t="s">
        <v>224</v>
      </c>
    </row>
    <row r="2857" spans="1:5" x14ac:dyDescent="0.2">
      <c r="A2857">
        <v>6.3550000000000004</v>
      </c>
      <c r="B2857">
        <v>-102.55800000000001</v>
      </c>
      <c r="C2857">
        <v>5.5289999999999999</v>
      </c>
      <c r="D2857">
        <v>-102.45699999999999</v>
      </c>
      <c r="E2857" t="s">
        <v>224</v>
      </c>
    </row>
    <row r="2858" spans="1:5" x14ac:dyDescent="0.2">
      <c r="A2858">
        <v>5.5289999999999999</v>
      </c>
      <c r="B2858">
        <v>-102.45699999999999</v>
      </c>
      <c r="C2858">
        <v>4.6529999999999996</v>
      </c>
      <c r="D2858">
        <v>-102.32</v>
      </c>
      <c r="E2858" t="s">
        <v>224</v>
      </c>
    </row>
    <row r="2859" spans="1:5" x14ac:dyDescent="0.2">
      <c r="A2859">
        <v>4.6529999999999996</v>
      </c>
      <c r="B2859">
        <v>-102.32</v>
      </c>
      <c r="C2859">
        <v>3.778</v>
      </c>
      <c r="D2859">
        <v>-102.184</v>
      </c>
      <c r="E2859" t="s">
        <v>224</v>
      </c>
    </row>
    <row r="2860" spans="1:5" x14ac:dyDescent="0.2">
      <c r="A2860">
        <v>3.778</v>
      </c>
      <c r="B2860">
        <v>-102.184</v>
      </c>
      <c r="C2860">
        <v>3.7509999999999999</v>
      </c>
      <c r="D2860">
        <v>-102.259</v>
      </c>
      <c r="E2860" t="s">
        <v>224</v>
      </c>
    </row>
    <row r="2861" spans="1:5" x14ac:dyDescent="0.2">
      <c r="A2861">
        <v>3.7509999999999999</v>
      </c>
      <c r="B2861">
        <v>-102.259</v>
      </c>
      <c r="C2861">
        <v>3.4580000000000002</v>
      </c>
      <c r="D2861">
        <v>-102.199</v>
      </c>
      <c r="E2861" t="s">
        <v>224</v>
      </c>
    </row>
    <row r="2862" spans="1:5" x14ac:dyDescent="0.2">
      <c r="A2862">
        <v>3.4580000000000002</v>
      </c>
      <c r="B2862">
        <v>-102.199</v>
      </c>
      <c r="C2862">
        <v>3.2389999999999999</v>
      </c>
      <c r="D2862">
        <v>-102.21899999999999</v>
      </c>
      <c r="E2862" t="s">
        <v>224</v>
      </c>
    </row>
    <row r="2863" spans="1:5" x14ac:dyDescent="0.2">
      <c r="A2863">
        <v>3.2389999999999999</v>
      </c>
      <c r="B2863">
        <v>-102.21899999999999</v>
      </c>
      <c r="C2863">
        <v>3.2389999999999999</v>
      </c>
      <c r="D2863">
        <v>-102.21899999999999</v>
      </c>
      <c r="E2863" t="s">
        <v>224</v>
      </c>
    </row>
    <row r="2864" spans="1:5" x14ac:dyDescent="0.2">
      <c r="A2864">
        <v>3.2389999999999999</v>
      </c>
      <c r="B2864">
        <v>-102.21899999999999</v>
      </c>
      <c r="C2864">
        <v>3.0720000000000001</v>
      </c>
      <c r="D2864">
        <v>-102.193</v>
      </c>
      <c r="E2864" t="s">
        <v>224</v>
      </c>
    </row>
    <row r="2865" spans="1:5" x14ac:dyDescent="0.2">
      <c r="A2865">
        <v>3.0720000000000001</v>
      </c>
      <c r="B2865">
        <v>-102.193</v>
      </c>
      <c r="C2865">
        <v>2.8889999999999998</v>
      </c>
      <c r="D2865">
        <v>-102.145</v>
      </c>
      <c r="E2865" t="s">
        <v>224</v>
      </c>
    </row>
    <row r="2866" spans="1:5" x14ac:dyDescent="0.2">
      <c r="A2866">
        <v>2.8889999999999998</v>
      </c>
      <c r="B2866">
        <v>-102.145</v>
      </c>
      <c r="C2866">
        <v>2.8929999999999998</v>
      </c>
      <c r="D2866">
        <v>-102.11799999999999</v>
      </c>
      <c r="E2866" t="s">
        <v>224</v>
      </c>
    </row>
    <row r="2867" spans="1:5" x14ac:dyDescent="0.2">
      <c r="A2867">
        <v>2.8929999999999998</v>
      </c>
      <c r="B2867">
        <v>-102.11799999999999</v>
      </c>
      <c r="C2867">
        <v>2.798</v>
      </c>
      <c r="D2867">
        <v>-102.096</v>
      </c>
      <c r="E2867" t="s">
        <v>224</v>
      </c>
    </row>
    <row r="2868" spans="1:5" x14ac:dyDescent="0.2">
      <c r="A2868">
        <v>2.798</v>
      </c>
      <c r="B2868">
        <v>-102.096</v>
      </c>
      <c r="C2868">
        <v>2.786</v>
      </c>
      <c r="D2868">
        <v>-102.10899999999999</v>
      </c>
      <c r="E2868" t="s">
        <v>224</v>
      </c>
    </row>
    <row r="2869" spans="1:5" x14ac:dyDescent="0.2">
      <c r="A2869">
        <v>2.786</v>
      </c>
      <c r="B2869">
        <v>-102.10899999999999</v>
      </c>
      <c r="C2869">
        <v>2.6349999999999998</v>
      </c>
      <c r="D2869">
        <v>-102.068</v>
      </c>
      <c r="E2869" t="s">
        <v>224</v>
      </c>
    </row>
    <row r="2870" spans="1:5" x14ac:dyDescent="0.2">
      <c r="A2870">
        <v>2.6349999999999998</v>
      </c>
      <c r="B2870">
        <v>-102.068</v>
      </c>
      <c r="C2870">
        <v>2.6349999999999998</v>
      </c>
      <c r="D2870">
        <v>-102.068</v>
      </c>
      <c r="E2870" t="s">
        <v>224</v>
      </c>
    </row>
    <row r="2871" spans="1:5" x14ac:dyDescent="0.2">
      <c r="A2871">
        <v>2.6349999999999998</v>
      </c>
      <c r="B2871">
        <v>-102.068</v>
      </c>
      <c r="C2871">
        <v>2.6419999999999999</v>
      </c>
      <c r="D2871">
        <v>-101.878</v>
      </c>
      <c r="E2871" t="s">
        <v>224</v>
      </c>
    </row>
    <row r="2872" spans="1:5" x14ac:dyDescent="0.2">
      <c r="A2872">
        <v>2.6419999999999999</v>
      </c>
      <c r="B2872">
        <v>-101.878</v>
      </c>
      <c r="C2872">
        <v>2.64</v>
      </c>
      <c r="D2872">
        <v>-101.697</v>
      </c>
      <c r="E2872" t="s">
        <v>224</v>
      </c>
    </row>
    <row r="2873" spans="1:5" x14ac:dyDescent="0.2">
      <c r="A2873">
        <v>2.64</v>
      </c>
      <c r="B2873">
        <v>-101.697</v>
      </c>
      <c r="C2873">
        <v>2.605</v>
      </c>
      <c r="D2873">
        <v>-101.49</v>
      </c>
      <c r="E2873" t="s">
        <v>224</v>
      </c>
    </row>
    <row r="2874" spans="1:5" x14ac:dyDescent="0.2">
      <c r="A2874">
        <v>2.605</v>
      </c>
      <c r="B2874">
        <v>-101.49</v>
      </c>
      <c r="C2874">
        <v>2.2320000000000002</v>
      </c>
      <c r="D2874">
        <v>-101.512</v>
      </c>
      <c r="E2874" t="s">
        <v>224</v>
      </c>
    </row>
    <row r="2875" spans="1:5" x14ac:dyDescent="0.2">
      <c r="A2875">
        <v>2.2320000000000002</v>
      </c>
      <c r="B2875">
        <v>-101.512</v>
      </c>
      <c r="C2875">
        <v>2.2320000000000002</v>
      </c>
      <c r="D2875">
        <v>-101.512</v>
      </c>
      <c r="E2875" t="s">
        <v>224</v>
      </c>
    </row>
    <row r="2876" spans="1:5" x14ac:dyDescent="0.2">
      <c r="A2876">
        <v>2.2320000000000002</v>
      </c>
      <c r="B2876">
        <v>-101.512</v>
      </c>
      <c r="C2876">
        <v>2.2410000000000001</v>
      </c>
      <c r="D2876">
        <v>-101.203</v>
      </c>
      <c r="E2876" t="s">
        <v>224</v>
      </c>
    </row>
    <row r="2877" spans="1:5" x14ac:dyDescent="0.2">
      <c r="A2877">
        <v>2.2410000000000001</v>
      </c>
      <c r="B2877">
        <v>-101.203</v>
      </c>
      <c r="C2877">
        <v>2.1989999999999998</v>
      </c>
      <c r="D2877">
        <v>-101.196</v>
      </c>
      <c r="E2877" t="s">
        <v>224</v>
      </c>
    </row>
    <row r="2878" spans="1:5" x14ac:dyDescent="0.2">
      <c r="A2878">
        <v>2.1989999999999998</v>
      </c>
      <c r="B2878">
        <v>-101.196</v>
      </c>
      <c r="C2878">
        <v>2.21</v>
      </c>
      <c r="D2878">
        <v>-101.06699999999999</v>
      </c>
      <c r="E2878" t="s">
        <v>224</v>
      </c>
    </row>
    <row r="2879" spans="1:5" x14ac:dyDescent="0.2">
      <c r="A2879">
        <v>2.21</v>
      </c>
      <c r="B2879">
        <v>-101.06699999999999</v>
      </c>
      <c r="C2879">
        <v>2.2040000000000002</v>
      </c>
      <c r="D2879">
        <v>-100.64400000000001</v>
      </c>
      <c r="E2879" t="s">
        <v>224</v>
      </c>
    </row>
    <row r="2880" spans="1:5" x14ac:dyDescent="0.2">
      <c r="A2880">
        <v>2.2040000000000002</v>
      </c>
      <c r="B2880">
        <v>-100.64400000000001</v>
      </c>
      <c r="C2880">
        <v>2.2069999999999999</v>
      </c>
      <c r="D2880">
        <v>-100.39400000000001</v>
      </c>
      <c r="E2880" t="s">
        <v>224</v>
      </c>
    </row>
    <row r="2881" spans="1:5" x14ac:dyDescent="0.2">
      <c r="A2881">
        <v>2.2069999999999999</v>
      </c>
      <c r="B2881">
        <v>-100.39400000000001</v>
      </c>
      <c r="C2881">
        <v>2.2069999999999999</v>
      </c>
      <c r="D2881">
        <v>-100.066</v>
      </c>
      <c r="E2881" t="s">
        <v>224</v>
      </c>
    </row>
    <row r="2882" spans="1:5" x14ac:dyDescent="0.2">
      <c r="A2882">
        <v>2.2069999999999999</v>
      </c>
      <c r="B2882">
        <v>-100.066</v>
      </c>
      <c r="C2882">
        <v>2.2999999999999998</v>
      </c>
      <c r="D2882">
        <v>-100.047</v>
      </c>
      <c r="E2882" t="s">
        <v>224</v>
      </c>
    </row>
    <row r="2883" spans="1:5" x14ac:dyDescent="0.2">
      <c r="A2883">
        <v>2.2999999999999998</v>
      </c>
      <c r="B2883">
        <v>-100.047</v>
      </c>
      <c r="C2883">
        <v>2.2719999999999998</v>
      </c>
      <c r="D2883">
        <v>-99.912999999999997</v>
      </c>
      <c r="E2883" t="s">
        <v>224</v>
      </c>
    </row>
    <row r="2884" spans="1:5" x14ac:dyDescent="0.2">
      <c r="A2884">
        <v>2.2719999999999998</v>
      </c>
      <c r="B2884">
        <v>-99.912999999999997</v>
      </c>
      <c r="C2884">
        <v>2.2730000000000001</v>
      </c>
      <c r="D2884">
        <v>-99.811000000000007</v>
      </c>
      <c r="E2884" t="s">
        <v>224</v>
      </c>
    </row>
    <row r="2885" spans="1:5" x14ac:dyDescent="0.2">
      <c r="A2885">
        <v>2.2730000000000001</v>
      </c>
      <c r="B2885">
        <v>-99.811000000000007</v>
      </c>
      <c r="C2885">
        <v>2.2690000000000001</v>
      </c>
      <c r="D2885">
        <v>-99.739000000000004</v>
      </c>
      <c r="E2885" t="s">
        <v>224</v>
      </c>
    </row>
    <row r="2886" spans="1:5" x14ac:dyDescent="0.2">
      <c r="A2886">
        <v>2.2690000000000001</v>
      </c>
      <c r="B2886">
        <v>-99.739000000000004</v>
      </c>
      <c r="C2886">
        <v>2.2690000000000001</v>
      </c>
      <c r="D2886">
        <v>-99.739000000000004</v>
      </c>
      <c r="E2886" t="s">
        <v>224</v>
      </c>
    </row>
    <row r="2887" spans="1:5" x14ac:dyDescent="0.2">
      <c r="A2887">
        <v>2.2690000000000001</v>
      </c>
      <c r="B2887">
        <v>-99.739000000000004</v>
      </c>
      <c r="C2887">
        <v>2.19</v>
      </c>
      <c r="D2887">
        <v>-99.656999999999996</v>
      </c>
      <c r="E2887" t="s">
        <v>224</v>
      </c>
    </row>
    <row r="2888" spans="1:5" x14ac:dyDescent="0.2">
      <c r="A2888">
        <v>2.19</v>
      </c>
      <c r="B2888">
        <v>-99.656999999999996</v>
      </c>
      <c r="C2888">
        <v>2.1120000000000001</v>
      </c>
      <c r="D2888">
        <v>-98.918000000000006</v>
      </c>
      <c r="E2888" t="s">
        <v>224</v>
      </c>
    </row>
    <row r="2889" spans="1:5" x14ac:dyDescent="0.2">
      <c r="A2889">
        <v>2.1120000000000001</v>
      </c>
      <c r="B2889">
        <v>-98.918000000000006</v>
      </c>
      <c r="C2889">
        <v>2.2130000000000001</v>
      </c>
      <c r="D2889">
        <v>-98.888999999999996</v>
      </c>
      <c r="E2889" t="s">
        <v>224</v>
      </c>
    </row>
    <row r="2890" spans="1:5" x14ac:dyDescent="0.2">
      <c r="A2890">
        <v>2.2130000000000001</v>
      </c>
      <c r="B2890">
        <v>-98.888999999999996</v>
      </c>
      <c r="C2890">
        <v>2.145</v>
      </c>
      <c r="D2890">
        <v>-98.367000000000004</v>
      </c>
      <c r="E2890" t="s">
        <v>224</v>
      </c>
    </row>
    <row r="2891" spans="1:5" x14ac:dyDescent="0.2">
      <c r="A2891">
        <v>2.145</v>
      </c>
      <c r="B2891">
        <v>-98.367000000000004</v>
      </c>
      <c r="C2891">
        <v>2.077</v>
      </c>
      <c r="D2891">
        <v>-97.846000000000004</v>
      </c>
      <c r="E2891" t="s">
        <v>224</v>
      </c>
    </row>
    <row r="2892" spans="1:5" x14ac:dyDescent="0.2">
      <c r="A2892">
        <v>2.077</v>
      </c>
      <c r="B2892">
        <v>-97.846000000000004</v>
      </c>
      <c r="C2892">
        <v>2.0880000000000001</v>
      </c>
      <c r="D2892">
        <v>-97.551000000000002</v>
      </c>
      <c r="E2892" t="s">
        <v>224</v>
      </c>
    </row>
    <row r="2893" spans="1:5" x14ac:dyDescent="0.2">
      <c r="A2893">
        <v>2.0880000000000001</v>
      </c>
      <c r="B2893">
        <v>-97.551000000000002</v>
      </c>
      <c r="C2893">
        <v>1.8979999999999999</v>
      </c>
      <c r="D2893">
        <v>-97.584999999999994</v>
      </c>
      <c r="E2893" t="s">
        <v>224</v>
      </c>
    </row>
    <row r="2894" spans="1:5" x14ac:dyDescent="0.2">
      <c r="A2894">
        <v>1.8979999999999999</v>
      </c>
      <c r="B2894">
        <v>-97.584999999999994</v>
      </c>
      <c r="C2894">
        <v>1.8859999999999999</v>
      </c>
      <c r="D2894">
        <v>-96.88</v>
      </c>
      <c r="E2894" t="s">
        <v>224</v>
      </c>
    </row>
    <row r="2895" spans="1:5" x14ac:dyDescent="0.2">
      <c r="A2895">
        <v>1.8859999999999999</v>
      </c>
      <c r="B2895">
        <v>-96.88</v>
      </c>
      <c r="C2895">
        <v>1.873</v>
      </c>
      <c r="D2895">
        <v>-96.174999999999997</v>
      </c>
      <c r="E2895" t="s">
        <v>224</v>
      </c>
    </row>
    <row r="2896" spans="1:5" x14ac:dyDescent="0.2">
      <c r="A2896">
        <v>1.873</v>
      </c>
      <c r="B2896">
        <v>-96.174999999999997</v>
      </c>
      <c r="C2896">
        <v>2.238</v>
      </c>
      <c r="D2896">
        <v>-96.12</v>
      </c>
      <c r="E2896" t="s">
        <v>224</v>
      </c>
    </row>
    <row r="2897" spans="1:5" x14ac:dyDescent="0.2">
      <c r="A2897">
        <v>2.238</v>
      </c>
      <c r="B2897">
        <v>-96.12</v>
      </c>
      <c r="C2897">
        <v>2.222</v>
      </c>
      <c r="D2897">
        <v>-95.224000000000004</v>
      </c>
      <c r="E2897" t="s">
        <v>224</v>
      </c>
    </row>
    <row r="2898" spans="1:5" x14ac:dyDescent="0.2">
      <c r="A2898">
        <v>2.222</v>
      </c>
      <c r="B2898">
        <v>-95.224000000000004</v>
      </c>
      <c r="C2898">
        <v>2.5070000000000001</v>
      </c>
      <c r="D2898">
        <v>-95.197999999999993</v>
      </c>
      <c r="E2898" t="s">
        <v>224</v>
      </c>
    </row>
    <row r="2899" spans="1:5" x14ac:dyDescent="0.2">
      <c r="A2899">
        <v>2.5070000000000001</v>
      </c>
      <c r="B2899">
        <v>-95.197999999999993</v>
      </c>
      <c r="C2899">
        <v>2.44</v>
      </c>
      <c r="D2899">
        <v>-94.403999999999996</v>
      </c>
      <c r="E2899" t="s">
        <v>224</v>
      </c>
    </row>
    <row r="2900" spans="1:5" x14ac:dyDescent="0.2">
      <c r="A2900">
        <v>2.44</v>
      </c>
      <c r="B2900">
        <v>-94.403999999999996</v>
      </c>
      <c r="C2900">
        <v>2.3719999999999999</v>
      </c>
      <c r="D2900">
        <v>-93.611000000000004</v>
      </c>
      <c r="E2900" t="s">
        <v>224</v>
      </c>
    </row>
    <row r="2901" spans="1:5" x14ac:dyDescent="0.2">
      <c r="A2901">
        <v>2.3719999999999999</v>
      </c>
      <c r="B2901">
        <v>-93.611000000000004</v>
      </c>
      <c r="C2901">
        <v>2.2999999999999998</v>
      </c>
      <c r="D2901">
        <v>-92.927999999999997</v>
      </c>
      <c r="E2901" t="s">
        <v>224</v>
      </c>
    </row>
    <row r="2902" spans="1:5" x14ac:dyDescent="0.2">
      <c r="A2902">
        <v>2.2999999999999998</v>
      </c>
      <c r="B2902">
        <v>-92.927999999999997</v>
      </c>
      <c r="C2902">
        <v>2.2269999999999999</v>
      </c>
      <c r="D2902">
        <v>-92.245000000000005</v>
      </c>
      <c r="E2902" t="s">
        <v>224</v>
      </c>
    </row>
    <row r="2903" spans="1:5" x14ac:dyDescent="0.2">
      <c r="A2903">
        <v>2.2269999999999999</v>
      </c>
      <c r="B2903">
        <v>-92.245000000000005</v>
      </c>
      <c r="C2903">
        <v>2.2000000000000002</v>
      </c>
      <c r="D2903">
        <v>-92.09</v>
      </c>
      <c r="E2903" t="s">
        <v>224</v>
      </c>
    </row>
    <row r="2904" spans="1:5" x14ac:dyDescent="0.2">
      <c r="A2904">
        <v>2.2000000000000002</v>
      </c>
      <c r="B2904">
        <v>-92.09</v>
      </c>
      <c r="C2904">
        <v>1.99</v>
      </c>
      <c r="D2904">
        <v>-92.117999999999995</v>
      </c>
      <c r="E2904" t="s">
        <v>224</v>
      </c>
    </row>
    <row r="2905" spans="1:5" x14ac:dyDescent="0.2">
      <c r="A2905">
        <v>1.99</v>
      </c>
      <c r="B2905">
        <v>-92.117999999999995</v>
      </c>
      <c r="C2905">
        <v>2.0110000000000001</v>
      </c>
      <c r="D2905">
        <v>-91.537999999999997</v>
      </c>
      <c r="E2905" t="s">
        <v>224</v>
      </c>
    </row>
    <row r="2906" spans="1:5" x14ac:dyDescent="0.2">
      <c r="A2906">
        <v>2.0110000000000001</v>
      </c>
      <c r="B2906">
        <v>-91.537999999999997</v>
      </c>
      <c r="C2906">
        <v>1.8169999999999999</v>
      </c>
      <c r="D2906">
        <v>-91.561000000000007</v>
      </c>
      <c r="E2906" t="s">
        <v>224</v>
      </c>
    </row>
    <row r="2907" spans="1:5" x14ac:dyDescent="0.2">
      <c r="A2907">
        <v>1.8169999999999999</v>
      </c>
      <c r="B2907">
        <v>-91.561000000000007</v>
      </c>
      <c r="C2907">
        <v>1.736</v>
      </c>
      <c r="D2907">
        <v>-90.697000000000003</v>
      </c>
      <c r="E2907" t="s">
        <v>224</v>
      </c>
    </row>
    <row r="2908" spans="1:5" x14ac:dyDescent="0.2">
      <c r="A2908">
        <v>1.736</v>
      </c>
      <c r="B2908">
        <v>-90.697000000000003</v>
      </c>
      <c r="C2908">
        <v>1.1200000000000001</v>
      </c>
      <c r="D2908">
        <v>-90.662999999999997</v>
      </c>
      <c r="E2908" t="s">
        <v>224</v>
      </c>
    </row>
    <row r="2909" spans="1:5" x14ac:dyDescent="0.2">
      <c r="A2909">
        <v>1.1200000000000001</v>
      </c>
      <c r="B2909">
        <v>-90.662999999999997</v>
      </c>
      <c r="C2909">
        <v>1.073</v>
      </c>
      <c r="D2909">
        <v>-89.784000000000006</v>
      </c>
      <c r="E2909" t="s">
        <v>224</v>
      </c>
    </row>
    <row r="2910" spans="1:5" x14ac:dyDescent="0.2">
      <c r="A2910">
        <v>1.073</v>
      </c>
      <c r="B2910">
        <v>-89.784000000000006</v>
      </c>
      <c r="C2910">
        <v>1.0249999999999999</v>
      </c>
      <c r="D2910">
        <v>-88.903999999999996</v>
      </c>
      <c r="E2910" t="s">
        <v>224</v>
      </c>
    </row>
    <row r="2911" spans="1:5" x14ac:dyDescent="0.2">
      <c r="A2911">
        <v>1.0249999999999999</v>
      </c>
      <c r="B2911">
        <v>-88.903999999999996</v>
      </c>
      <c r="C2911">
        <v>0.97699999999999998</v>
      </c>
      <c r="D2911">
        <v>-88.025000000000006</v>
      </c>
      <c r="E2911" t="s">
        <v>224</v>
      </c>
    </row>
    <row r="2912" spans="1:5" x14ac:dyDescent="0.2">
      <c r="A2912">
        <v>0.97699999999999998</v>
      </c>
      <c r="B2912">
        <v>-88.025000000000006</v>
      </c>
      <c r="C2912">
        <v>0.92900000000000005</v>
      </c>
      <c r="D2912">
        <v>-87.144999999999996</v>
      </c>
      <c r="E2912" t="s">
        <v>224</v>
      </c>
    </row>
    <row r="2913" spans="1:5" x14ac:dyDescent="0.2">
      <c r="A2913">
        <v>0.92900000000000005</v>
      </c>
      <c r="B2913">
        <v>-87.144999999999996</v>
      </c>
      <c r="C2913">
        <v>0.88</v>
      </c>
      <c r="D2913">
        <v>-86.266000000000005</v>
      </c>
      <c r="E2913" t="s">
        <v>224</v>
      </c>
    </row>
    <row r="2914" spans="1:5" x14ac:dyDescent="0.2">
      <c r="A2914">
        <v>0.88</v>
      </c>
      <c r="B2914">
        <v>-86.266000000000005</v>
      </c>
      <c r="C2914">
        <v>0.83199999999999996</v>
      </c>
      <c r="D2914">
        <v>-85.385999999999996</v>
      </c>
      <c r="E2914" t="s">
        <v>224</v>
      </c>
    </row>
    <row r="2915" spans="1:5" x14ac:dyDescent="0.2">
      <c r="A2915">
        <v>0.83199999999999996</v>
      </c>
      <c r="B2915">
        <v>-85.385999999999996</v>
      </c>
      <c r="C2915">
        <v>1.6439999999999999</v>
      </c>
      <c r="D2915">
        <v>-85.349000000000004</v>
      </c>
      <c r="E2915" t="s">
        <v>224</v>
      </c>
    </row>
    <row r="2916" spans="1:5" x14ac:dyDescent="0.2">
      <c r="A2916">
        <v>1.6439999999999999</v>
      </c>
      <c r="B2916">
        <v>-85.349000000000004</v>
      </c>
      <c r="C2916">
        <v>1.5980000000000001</v>
      </c>
      <c r="D2916">
        <v>-84.575999999999993</v>
      </c>
      <c r="E2916" t="s">
        <v>224</v>
      </c>
    </row>
    <row r="2917" spans="1:5" x14ac:dyDescent="0.2">
      <c r="A2917">
        <v>1.5980000000000001</v>
      </c>
      <c r="B2917">
        <v>-84.575999999999993</v>
      </c>
      <c r="C2917">
        <v>2.0659999999999998</v>
      </c>
      <c r="D2917">
        <v>-84.570999999999998</v>
      </c>
      <c r="E2917" t="s">
        <v>224</v>
      </c>
    </row>
    <row r="2918" spans="1:5" x14ac:dyDescent="0.2">
      <c r="A2918">
        <v>2.0659999999999998</v>
      </c>
      <c r="B2918">
        <v>-84.570999999999998</v>
      </c>
      <c r="C2918">
        <v>2.5339999999999998</v>
      </c>
      <c r="D2918">
        <v>-84.566999999999993</v>
      </c>
      <c r="E2918" t="s">
        <v>224</v>
      </c>
    </row>
    <row r="2919" spans="1:5" x14ac:dyDescent="0.2">
      <c r="A2919">
        <v>2.5339999999999998</v>
      </c>
      <c r="B2919">
        <v>-84.566999999999993</v>
      </c>
      <c r="C2919">
        <v>3.1120000000000001</v>
      </c>
      <c r="D2919">
        <v>-84.466999999999999</v>
      </c>
      <c r="E2919" t="s">
        <v>224</v>
      </c>
    </row>
    <row r="2920" spans="1:5" x14ac:dyDescent="0.2">
      <c r="A2920">
        <v>3.1120000000000001</v>
      </c>
      <c r="B2920">
        <v>-84.466999999999999</v>
      </c>
      <c r="C2920">
        <v>3.1389999999999998</v>
      </c>
      <c r="D2920">
        <v>-83.921999999999997</v>
      </c>
      <c r="E2920" t="s">
        <v>224</v>
      </c>
    </row>
    <row r="2921" spans="1:5" x14ac:dyDescent="0.2">
      <c r="A2921">
        <v>3.1389999999999998</v>
      </c>
      <c r="B2921">
        <v>-83.921999999999997</v>
      </c>
      <c r="C2921">
        <v>3.165</v>
      </c>
      <c r="D2921">
        <v>-83.378</v>
      </c>
      <c r="E2921" t="s">
        <v>224</v>
      </c>
    </row>
    <row r="2922" spans="1:5" x14ac:dyDescent="0.2">
      <c r="A2922">
        <v>3.165</v>
      </c>
      <c r="B2922">
        <v>-83.378</v>
      </c>
      <c r="C2922">
        <v>3.1179999999999999</v>
      </c>
      <c r="D2922">
        <v>-82.805999999999997</v>
      </c>
      <c r="E2922" t="s">
        <v>224</v>
      </c>
    </row>
    <row r="2923" spans="1:5" x14ac:dyDescent="0.2">
      <c r="A2923">
        <v>3.1179999999999999</v>
      </c>
      <c r="B2923">
        <v>-82.805999999999997</v>
      </c>
      <c r="C2923">
        <v>3.5950000000000002</v>
      </c>
      <c r="D2923">
        <v>-82.875</v>
      </c>
      <c r="E2923" t="s">
        <v>224</v>
      </c>
    </row>
    <row r="2924" spans="1:5" x14ac:dyDescent="0.2">
      <c r="A2924">
        <v>3.5950000000000002</v>
      </c>
      <c r="B2924">
        <v>-82.875</v>
      </c>
      <c r="C2924">
        <v>4.0720000000000001</v>
      </c>
      <c r="D2924">
        <v>-82.875</v>
      </c>
      <c r="E2924" t="s">
        <v>224</v>
      </c>
    </row>
    <row r="2925" spans="1:5" x14ac:dyDescent="0.2">
      <c r="A2925">
        <v>4.0720000000000001</v>
      </c>
      <c r="B2925">
        <v>-82.875</v>
      </c>
      <c r="C2925">
        <v>4.5629999999999997</v>
      </c>
      <c r="D2925">
        <v>-82.875</v>
      </c>
      <c r="E2925" t="s">
        <v>224</v>
      </c>
    </row>
    <row r="2926" spans="1:5" x14ac:dyDescent="0.2">
      <c r="A2926">
        <v>4.5629999999999997</v>
      </c>
      <c r="B2926">
        <v>-82.875</v>
      </c>
      <c r="C2926">
        <v>5.0540000000000003</v>
      </c>
      <c r="D2926">
        <v>-82.875</v>
      </c>
      <c r="E2926" t="s">
        <v>224</v>
      </c>
    </row>
    <row r="2927" spans="1:5" x14ac:dyDescent="0.2">
      <c r="A2927">
        <v>5.0540000000000003</v>
      </c>
      <c r="B2927">
        <v>-82.875</v>
      </c>
      <c r="C2927">
        <v>5.8330000000000002</v>
      </c>
      <c r="D2927">
        <v>-82.875</v>
      </c>
      <c r="E2927" t="s">
        <v>224</v>
      </c>
    </row>
    <row r="2928" spans="1:5" x14ac:dyDescent="0.2">
      <c r="A2928">
        <v>5.8330000000000002</v>
      </c>
      <c r="B2928">
        <v>-82.875</v>
      </c>
      <c r="C2928">
        <v>6.5620000000000003</v>
      </c>
      <c r="D2928">
        <v>-82.875</v>
      </c>
      <c r="E2928" t="s">
        <v>224</v>
      </c>
    </row>
    <row r="2929" spans="1:5" x14ac:dyDescent="0.2">
      <c r="A2929">
        <v>6.5620000000000003</v>
      </c>
      <c r="B2929">
        <v>-82.875</v>
      </c>
      <c r="C2929">
        <v>7.1180000000000003</v>
      </c>
      <c r="D2929">
        <v>-82.875</v>
      </c>
      <c r="E2929" t="s">
        <v>224</v>
      </c>
    </row>
    <row r="2930" spans="1:5" x14ac:dyDescent="0.2">
      <c r="A2930">
        <v>7.1180000000000003</v>
      </c>
      <c r="B2930">
        <v>-82.875</v>
      </c>
      <c r="C2930">
        <v>7.3659999999999997</v>
      </c>
      <c r="D2930">
        <v>-82.875</v>
      </c>
      <c r="E2930" t="s">
        <v>224</v>
      </c>
    </row>
    <row r="2931" spans="1:5" x14ac:dyDescent="0.2">
      <c r="A2931">
        <v>7.3659999999999997</v>
      </c>
      <c r="B2931">
        <v>-82.875</v>
      </c>
      <c r="C2931">
        <v>7.3659999999999997</v>
      </c>
      <c r="D2931">
        <v>-82.875</v>
      </c>
      <c r="E2931" t="s">
        <v>224</v>
      </c>
    </row>
    <row r="2932" spans="1:5" x14ac:dyDescent="0.2">
      <c r="A2932">
        <v>7.3659999999999997</v>
      </c>
      <c r="B2932">
        <v>-82.875</v>
      </c>
      <c r="C2932">
        <v>7.5919999999999996</v>
      </c>
      <c r="D2932">
        <v>-83.073999999999998</v>
      </c>
      <c r="E2932" t="s">
        <v>224</v>
      </c>
    </row>
    <row r="2933" spans="1:5" x14ac:dyDescent="0.2">
      <c r="A2933">
        <v>7.5919999999999996</v>
      </c>
      <c r="B2933">
        <v>-83.073999999999998</v>
      </c>
      <c r="C2933">
        <v>7.8490000000000002</v>
      </c>
      <c r="D2933">
        <v>-83.233000000000004</v>
      </c>
      <c r="E2933" t="s">
        <v>224</v>
      </c>
    </row>
    <row r="2934" spans="1:5" x14ac:dyDescent="0.2">
      <c r="A2934">
        <v>7.8490000000000002</v>
      </c>
      <c r="B2934">
        <v>-83.233000000000004</v>
      </c>
      <c r="C2934">
        <v>7.9279999999999999</v>
      </c>
      <c r="D2934">
        <v>-83.36</v>
      </c>
      <c r="E2934" t="s">
        <v>224</v>
      </c>
    </row>
    <row r="2935" spans="1:5" x14ac:dyDescent="0.2">
      <c r="A2935">
        <v>7.9279999999999999</v>
      </c>
      <c r="B2935">
        <v>-83.36</v>
      </c>
      <c r="C2935">
        <v>8.0440000000000005</v>
      </c>
      <c r="D2935">
        <v>-83.605000000000004</v>
      </c>
      <c r="E2935" t="s">
        <v>224</v>
      </c>
    </row>
    <row r="2936" spans="1:5" x14ac:dyDescent="0.2">
      <c r="A2936">
        <v>8.0440000000000005</v>
      </c>
      <c r="B2936">
        <v>-83.605000000000004</v>
      </c>
      <c r="C2936">
        <v>8.1820000000000004</v>
      </c>
      <c r="D2936">
        <v>-83.837999999999994</v>
      </c>
      <c r="E2936" t="s">
        <v>224</v>
      </c>
    </row>
    <row r="2937" spans="1:5" x14ac:dyDescent="0.2">
      <c r="A2937">
        <v>8.1820000000000004</v>
      </c>
      <c r="B2937">
        <v>-83.837999999999994</v>
      </c>
      <c r="C2937">
        <v>8.3000000000000007</v>
      </c>
      <c r="D2937">
        <v>-84.007000000000005</v>
      </c>
      <c r="E2937" t="s">
        <v>224</v>
      </c>
    </row>
    <row r="2938" spans="1:5" x14ac:dyDescent="0.2">
      <c r="A2938">
        <v>8.3000000000000007</v>
      </c>
      <c r="B2938">
        <v>-84.007000000000005</v>
      </c>
      <c r="C2938">
        <v>8.4740000000000002</v>
      </c>
      <c r="D2938">
        <v>-84.158000000000001</v>
      </c>
      <c r="E2938" t="s">
        <v>224</v>
      </c>
    </row>
    <row r="2939" spans="1:5" x14ac:dyDescent="0.2">
      <c r="A2939">
        <v>8.4740000000000002</v>
      </c>
      <c r="B2939">
        <v>-84.158000000000001</v>
      </c>
      <c r="C2939">
        <v>8.6370000000000005</v>
      </c>
      <c r="D2939">
        <v>-84.418999999999997</v>
      </c>
      <c r="E2939" t="s">
        <v>224</v>
      </c>
    </row>
    <row r="2940" spans="1:5" x14ac:dyDescent="0.2">
      <c r="A2940">
        <v>8.6370000000000005</v>
      </c>
      <c r="B2940">
        <v>-84.418999999999997</v>
      </c>
      <c r="C2940">
        <v>8.7720000000000002</v>
      </c>
      <c r="D2940">
        <v>-84.686000000000007</v>
      </c>
      <c r="E2940" t="s">
        <v>224</v>
      </c>
    </row>
    <row r="2941" spans="1:5" x14ac:dyDescent="0.2">
      <c r="A2941">
        <v>8.7720000000000002</v>
      </c>
      <c r="B2941">
        <v>-84.686000000000007</v>
      </c>
      <c r="C2941">
        <v>8.9369999999999994</v>
      </c>
      <c r="D2941">
        <v>-85.043999999999997</v>
      </c>
      <c r="E2941" t="s">
        <v>224</v>
      </c>
    </row>
    <row r="2942" spans="1:5" x14ac:dyDescent="0.2">
      <c r="A2942">
        <v>8.9369999999999994</v>
      </c>
      <c r="B2942">
        <v>-85.043999999999997</v>
      </c>
      <c r="C2942">
        <v>9.0890000000000004</v>
      </c>
      <c r="D2942">
        <v>-85.38</v>
      </c>
      <c r="E2942" t="s">
        <v>224</v>
      </c>
    </row>
    <row r="2943" spans="1:5" x14ac:dyDescent="0.2">
      <c r="A2943">
        <v>9.0890000000000004</v>
      </c>
      <c r="B2943">
        <v>-85.38</v>
      </c>
      <c r="C2943">
        <v>9.2029999999999994</v>
      </c>
      <c r="D2943">
        <v>-85.611999999999995</v>
      </c>
      <c r="E2943" t="s">
        <v>224</v>
      </c>
    </row>
    <row r="2944" spans="1:5" x14ac:dyDescent="0.2">
      <c r="A2944">
        <v>9.2029999999999994</v>
      </c>
      <c r="B2944">
        <v>-85.611999999999995</v>
      </c>
      <c r="C2944">
        <v>9.423</v>
      </c>
      <c r="D2944">
        <v>-85.91</v>
      </c>
      <c r="E2944" t="s">
        <v>224</v>
      </c>
    </row>
    <row r="2945" spans="1:5" x14ac:dyDescent="0.2">
      <c r="A2945">
        <v>9.423</v>
      </c>
      <c r="B2945">
        <v>-85.91</v>
      </c>
      <c r="C2945">
        <v>9.6839999999999993</v>
      </c>
      <c r="D2945">
        <v>-86.203999999999994</v>
      </c>
      <c r="E2945" t="s">
        <v>224</v>
      </c>
    </row>
    <row r="2946" spans="1:5" x14ac:dyDescent="0.2">
      <c r="A2946">
        <v>9.6839999999999993</v>
      </c>
      <c r="B2946">
        <v>-86.203999999999994</v>
      </c>
      <c r="C2946">
        <v>9.9380000000000006</v>
      </c>
      <c r="D2946">
        <v>-86.448999999999998</v>
      </c>
      <c r="E2946" t="s">
        <v>224</v>
      </c>
    </row>
    <row r="2947" spans="1:5" x14ac:dyDescent="0.2">
      <c r="A2947">
        <v>9.9380000000000006</v>
      </c>
      <c r="B2947">
        <v>-86.448999999999998</v>
      </c>
      <c r="C2947">
        <v>10.234999999999999</v>
      </c>
      <c r="D2947">
        <v>-86.647999999999996</v>
      </c>
      <c r="E2947" t="s">
        <v>224</v>
      </c>
    </row>
    <row r="2948" spans="1:5" x14ac:dyDescent="0.2">
      <c r="A2948">
        <v>10.234999999999999</v>
      </c>
      <c r="B2948">
        <v>-86.647999999999996</v>
      </c>
      <c r="C2948">
        <v>10.234999999999999</v>
      </c>
      <c r="D2948">
        <v>-86.647999999999996</v>
      </c>
      <c r="E2948" t="s">
        <v>224</v>
      </c>
    </row>
    <row r="2949" spans="1:5" x14ac:dyDescent="0.2">
      <c r="A2949">
        <v>10.234999999999999</v>
      </c>
      <c r="B2949">
        <v>-86.647999999999996</v>
      </c>
      <c r="C2949">
        <v>10.234999999999999</v>
      </c>
      <c r="D2949">
        <v>-86.647999999999996</v>
      </c>
      <c r="E2949" t="s">
        <v>224</v>
      </c>
    </row>
    <row r="2950" spans="1:5" x14ac:dyDescent="0.2">
      <c r="A2950">
        <v>-6.8109999999999999</v>
      </c>
      <c r="B2950">
        <v>68.274000000000001</v>
      </c>
      <c r="C2950">
        <v>-7.2530000000000001</v>
      </c>
      <c r="D2950">
        <v>67.811000000000007</v>
      </c>
      <c r="E2950" t="s">
        <v>224</v>
      </c>
    </row>
    <row r="2951" spans="1:5" x14ac:dyDescent="0.2">
      <c r="A2951">
        <v>-7.2530000000000001</v>
      </c>
      <c r="B2951">
        <v>67.811000000000007</v>
      </c>
      <c r="C2951">
        <v>-7.6479999999999997</v>
      </c>
      <c r="D2951">
        <v>68.072999999999993</v>
      </c>
      <c r="E2951" t="s">
        <v>224</v>
      </c>
    </row>
    <row r="2952" spans="1:5" x14ac:dyDescent="0.2">
      <c r="A2952">
        <v>-7.6479999999999997</v>
      </c>
      <c r="B2952">
        <v>68.072999999999993</v>
      </c>
      <c r="C2952">
        <v>-8.0269999999999992</v>
      </c>
      <c r="D2952">
        <v>67.641999999999996</v>
      </c>
      <c r="E2952" t="s">
        <v>224</v>
      </c>
    </row>
    <row r="2953" spans="1:5" x14ac:dyDescent="0.2">
      <c r="A2953">
        <v>-8.0269999999999992</v>
      </c>
      <c r="B2953">
        <v>67.641999999999996</v>
      </c>
      <c r="C2953">
        <v>-8.4920000000000009</v>
      </c>
      <c r="D2953">
        <v>68.039000000000001</v>
      </c>
      <c r="E2953" t="s">
        <v>224</v>
      </c>
    </row>
    <row r="2954" spans="1:5" x14ac:dyDescent="0.2">
      <c r="A2954">
        <v>-8.4920000000000009</v>
      </c>
      <c r="B2954">
        <v>68.039000000000001</v>
      </c>
      <c r="C2954">
        <v>-8.8810000000000002</v>
      </c>
      <c r="D2954">
        <v>67.564999999999998</v>
      </c>
      <c r="E2954" t="s">
        <v>224</v>
      </c>
    </row>
    <row r="2955" spans="1:5" x14ac:dyDescent="0.2">
      <c r="A2955">
        <v>-8.8810000000000002</v>
      </c>
      <c r="B2955">
        <v>67.564999999999998</v>
      </c>
      <c r="C2955">
        <v>-9.27</v>
      </c>
      <c r="D2955">
        <v>67.09</v>
      </c>
      <c r="E2955" t="s">
        <v>224</v>
      </c>
    </row>
    <row r="2956" spans="1:5" x14ac:dyDescent="0.2">
      <c r="A2956">
        <v>-9.27</v>
      </c>
      <c r="B2956">
        <v>67.09</v>
      </c>
      <c r="C2956">
        <v>-9.6300000000000008</v>
      </c>
      <c r="D2956">
        <v>67.378</v>
      </c>
      <c r="E2956" t="s">
        <v>224</v>
      </c>
    </row>
    <row r="2957" spans="1:5" x14ac:dyDescent="0.2">
      <c r="A2957">
        <v>-9.6300000000000008</v>
      </c>
      <c r="B2957">
        <v>67.378</v>
      </c>
      <c r="C2957">
        <v>-9.99</v>
      </c>
      <c r="D2957">
        <v>66.918999999999997</v>
      </c>
      <c r="E2957" t="s">
        <v>224</v>
      </c>
    </row>
    <row r="2958" spans="1:5" x14ac:dyDescent="0.2">
      <c r="A2958">
        <v>-9.99</v>
      </c>
      <c r="B2958">
        <v>66.918999999999997</v>
      </c>
      <c r="C2958">
        <v>-10.35</v>
      </c>
      <c r="D2958">
        <v>66.459999999999994</v>
      </c>
      <c r="E2958" t="s">
        <v>224</v>
      </c>
    </row>
    <row r="2959" spans="1:5" x14ac:dyDescent="0.2">
      <c r="A2959">
        <v>-10.35</v>
      </c>
      <c r="B2959">
        <v>66.459999999999994</v>
      </c>
      <c r="C2959">
        <v>-10.762</v>
      </c>
      <c r="D2959">
        <v>66.787000000000006</v>
      </c>
      <c r="E2959" t="s">
        <v>224</v>
      </c>
    </row>
    <row r="2960" spans="1:5" x14ac:dyDescent="0.2">
      <c r="A2960">
        <v>-10.762</v>
      </c>
      <c r="B2960">
        <v>66.787000000000006</v>
      </c>
      <c r="C2960">
        <v>-11.21</v>
      </c>
      <c r="D2960">
        <v>66.167000000000002</v>
      </c>
      <c r="E2960" t="s">
        <v>224</v>
      </c>
    </row>
    <row r="2961" spans="1:5" x14ac:dyDescent="0.2">
      <c r="A2961">
        <v>-11.21</v>
      </c>
      <c r="B2961">
        <v>66.167000000000002</v>
      </c>
      <c r="C2961">
        <v>-11.558999999999999</v>
      </c>
      <c r="D2961">
        <v>66.418000000000006</v>
      </c>
      <c r="E2961" t="s">
        <v>224</v>
      </c>
    </row>
    <row r="2962" spans="1:5" x14ac:dyDescent="0.2">
      <c r="A2962">
        <v>-11.558999999999999</v>
      </c>
      <c r="B2962">
        <v>66.418000000000006</v>
      </c>
      <c r="C2962">
        <v>-12.018000000000001</v>
      </c>
      <c r="D2962">
        <v>65.697999999999993</v>
      </c>
      <c r="E2962" t="s">
        <v>224</v>
      </c>
    </row>
    <row r="2963" spans="1:5" x14ac:dyDescent="0.2">
      <c r="A2963">
        <v>-12.018000000000001</v>
      </c>
      <c r="B2963">
        <v>65.697999999999993</v>
      </c>
      <c r="C2963">
        <v>-12.426</v>
      </c>
      <c r="D2963">
        <v>66.033000000000001</v>
      </c>
      <c r="E2963" t="s">
        <v>224</v>
      </c>
    </row>
    <row r="2964" spans="1:5" x14ac:dyDescent="0.2">
      <c r="A2964">
        <v>-12.426</v>
      </c>
      <c r="B2964">
        <v>66.033000000000001</v>
      </c>
      <c r="C2964">
        <v>-12.833</v>
      </c>
      <c r="D2964">
        <v>66.369</v>
      </c>
      <c r="E2964" t="s">
        <v>224</v>
      </c>
    </row>
    <row r="2965" spans="1:5" x14ac:dyDescent="0.2">
      <c r="A2965">
        <v>-12.833</v>
      </c>
      <c r="B2965">
        <v>66.369</v>
      </c>
      <c r="C2965">
        <v>-13.268000000000001</v>
      </c>
      <c r="D2965">
        <v>65.819999999999993</v>
      </c>
      <c r="E2965" t="s">
        <v>224</v>
      </c>
    </row>
    <row r="2966" spans="1:5" x14ac:dyDescent="0.2">
      <c r="A2966">
        <v>-13.268000000000001</v>
      </c>
      <c r="B2966">
        <v>65.819999999999993</v>
      </c>
      <c r="C2966">
        <v>-13.776999999999999</v>
      </c>
      <c r="D2966">
        <v>66.209999999999994</v>
      </c>
      <c r="E2966" t="s">
        <v>224</v>
      </c>
    </row>
    <row r="2967" spans="1:5" x14ac:dyDescent="0.2">
      <c r="A2967">
        <v>-13.776999999999999</v>
      </c>
      <c r="B2967">
        <v>66.209999999999994</v>
      </c>
      <c r="C2967">
        <v>-13.978999999999999</v>
      </c>
      <c r="D2967">
        <v>65.927999999999997</v>
      </c>
      <c r="E2967" t="s">
        <v>224</v>
      </c>
    </row>
    <row r="2968" spans="1:5" x14ac:dyDescent="0.2">
      <c r="A2968">
        <v>-13.978999999999999</v>
      </c>
      <c r="B2968">
        <v>65.927999999999997</v>
      </c>
      <c r="C2968">
        <v>-14.339</v>
      </c>
      <c r="D2968">
        <v>66.207999999999998</v>
      </c>
      <c r="E2968" t="s">
        <v>224</v>
      </c>
    </row>
    <row r="2969" spans="1:5" x14ac:dyDescent="0.2">
      <c r="A2969">
        <v>-14.339</v>
      </c>
      <c r="B2969">
        <v>66.207999999999998</v>
      </c>
      <c r="C2969">
        <v>-14.698</v>
      </c>
      <c r="D2969">
        <v>66.488</v>
      </c>
      <c r="E2969" t="s">
        <v>224</v>
      </c>
    </row>
    <row r="2970" spans="1:5" x14ac:dyDescent="0.2">
      <c r="A2970">
        <v>-14.698</v>
      </c>
      <c r="B2970">
        <v>66.488</v>
      </c>
      <c r="C2970">
        <v>-15.27</v>
      </c>
      <c r="D2970">
        <v>66.888000000000005</v>
      </c>
      <c r="E2970" t="s">
        <v>224</v>
      </c>
    </row>
    <row r="2971" spans="1:5" x14ac:dyDescent="0.2">
      <c r="A2971">
        <v>-15.27</v>
      </c>
      <c r="B2971">
        <v>66.888000000000005</v>
      </c>
      <c r="C2971">
        <v>-15.821999999999999</v>
      </c>
      <c r="D2971">
        <v>67.290000000000006</v>
      </c>
      <c r="E2971" t="s">
        <v>224</v>
      </c>
    </row>
    <row r="2972" spans="1:5" x14ac:dyDescent="0.2">
      <c r="A2972">
        <v>-15.821999999999999</v>
      </c>
      <c r="B2972">
        <v>67.290000000000006</v>
      </c>
      <c r="C2972">
        <v>-15.942</v>
      </c>
      <c r="D2972">
        <v>67.382999999999996</v>
      </c>
      <c r="E2972" t="s">
        <v>224</v>
      </c>
    </row>
    <row r="2973" spans="1:5" x14ac:dyDescent="0.2">
      <c r="A2973">
        <v>-15.942</v>
      </c>
      <c r="B2973">
        <v>67.382999999999996</v>
      </c>
      <c r="C2973">
        <v>-16.138999999999999</v>
      </c>
      <c r="D2973">
        <v>67.033000000000001</v>
      </c>
      <c r="E2973" t="s">
        <v>224</v>
      </c>
    </row>
    <row r="2974" spans="1:5" x14ac:dyDescent="0.2">
      <c r="A2974">
        <v>-16.138999999999999</v>
      </c>
      <c r="B2974">
        <v>67.033000000000001</v>
      </c>
      <c r="C2974">
        <v>-16.658999999999999</v>
      </c>
      <c r="D2974">
        <v>67.41</v>
      </c>
      <c r="E2974" t="s">
        <v>224</v>
      </c>
    </row>
    <row r="2975" spans="1:5" x14ac:dyDescent="0.2">
      <c r="A2975">
        <v>-16.658999999999999</v>
      </c>
      <c r="B2975">
        <v>67.41</v>
      </c>
      <c r="C2975">
        <v>-17.09</v>
      </c>
      <c r="D2975">
        <v>66.707999999999998</v>
      </c>
      <c r="E2975" t="s">
        <v>224</v>
      </c>
    </row>
    <row r="2976" spans="1:5" x14ac:dyDescent="0.2">
      <c r="A2976">
        <v>-17.09</v>
      </c>
      <c r="B2976">
        <v>66.707999999999998</v>
      </c>
      <c r="C2976">
        <v>-17.45</v>
      </c>
      <c r="D2976">
        <v>66.143000000000001</v>
      </c>
      <c r="E2976" t="s">
        <v>224</v>
      </c>
    </row>
    <row r="2977" spans="1:5" x14ac:dyDescent="0.2">
      <c r="A2977">
        <v>-17.45</v>
      </c>
      <c r="B2977">
        <v>66.143000000000001</v>
      </c>
      <c r="C2977">
        <v>-17.783000000000001</v>
      </c>
      <c r="D2977">
        <v>65.542000000000002</v>
      </c>
      <c r="E2977" t="s">
        <v>224</v>
      </c>
    </row>
    <row r="2978" spans="1:5" x14ac:dyDescent="0.2">
      <c r="A2978">
        <v>-17.783000000000001</v>
      </c>
      <c r="B2978">
        <v>65.542000000000002</v>
      </c>
      <c r="C2978">
        <v>-18.058</v>
      </c>
      <c r="D2978">
        <v>65.007000000000005</v>
      </c>
      <c r="E2978" t="s">
        <v>224</v>
      </c>
    </row>
    <row r="2979" spans="1:5" x14ac:dyDescent="0.2">
      <c r="A2979">
        <v>-18.058</v>
      </c>
      <c r="B2979">
        <v>65.007000000000005</v>
      </c>
      <c r="C2979">
        <v>-18.443000000000001</v>
      </c>
      <c r="D2979">
        <v>65.263999999999996</v>
      </c>
      <c r="E2979" t="s">
        <v>224</v>
      </c>
    </row>
    <row r="2980" spans="1:5" x14ac:dyDescent="0.2">
      <c r="A2980">
        <v>-18.443000000000001</v>
      </c>
      <c r="B2980">
        <v>65.263999999999996</v>
      </c>
      <c r="C2980">
        <v>-18.827999999999999</v>
      </c>
      <c r="D2980">
        <v>65.522000000000006</v>
      </c>
      <c r="E2980" t="s">
        <v>224</v>
      </c>
    </row>
    <row r="2981" spans="1:5" x14ac:dyDescent="0.2">
      <c r="A2981">
        <v>-18.827999999999999</v>
      </c>
      <c r="B2981">
        <v>65.522000000000006</v>
      </c>
      <c r="C2981">
        <v>-19.577999999999999</v>
      </c>
      <c r="D2981">
        <v>66.033000000000001</v>
      </c>
      <c r="E2981" t="s">
        <v>224</v>
      </c>
    </row>
    <row r="2982" spans="1:5" x14ac:dyDescent="0.2">
      <c r="A2982">
        <v>-19.577999999999999</v>
      </c>
      <c r="B2982">
        <v>66.033000000000001</v>
      </c>
      <c r="C2982">
        <v>-20.077999999999999</v>
      </c>
      <c r="D2982">
        <v>66.427999999999997</v>
      </c>
      <c r="E2982" t="s">
        <v>224</v>
      </c>
    </row>
    <row r="2983" spans="1:5" x14ac:dyDescent="0.2">
      <c r="A2983">
        <v>-20.077999999999999</v>
      </c>
      <c r="B2983">
        <v>66.427999999999997</v>
      </c>
      <c r="C2983">
        <v>-19.87</v>
      </c>
      <c r="D2983">
        <v>66.751000000000005</v>
      </c>
      <c r="E2983" t="s">
        <v>224</v>
      </c>
    </row>
    <row r="2984" spans="1:5" x14ac:dyDescent="0.2">
      <c r="A2984">
        <v>-19.87</v>
      </c>
      <c r="B2984">
        <v>66.751000000000005</v>
      </c>
      <c r="C2984">
        <v>-20.218</v>
      </c>
      <c r="D2984">
        <v>67.040000000000006</v>
      </c>
      <c r="E2984" t="s">
        <v>224</v>
      </c>
    </row>
    <row r="2985" spans="1:5" x14ac:dyDescent="0.2">
      <c r="A2985">
        <v>-20.218</v>
      </c>
      <c r="B2985">
        <v>67.040000000000006</v>
      </c>
      <c r="C2985">
        <v>-20.073</v>
      </c>
      <c r="D2985">
        <v>67.308999999999997</v>
      </c>
      <c r="E2985" t="s">
        <v>224</v>
      </c>
    </row>
    <row r="2986" spans="1:5" x14ac:dyDescent="0.2">
      <c r="A2986">
        <v>-20.073</v>
      </c>
      <c r="B2986">
        <v>67.308999999999997</v>
      </c>
      <c r="C2986">
        <v>-20.369</v>
      </c>
      <c r="D2986">
        <v>67.593000000000004</v>
      </c>
      <c r="E2986" t="s">
        <v>224</v>
      </c>
    </row>
    <row r="2987" spans="1:5" x14ac:dyDescent="0.2">
      <c r="A2987">
        <v>-20.369</v>
      </c>
      <c r="B2987">
        <v>67.593000000000004</v>
      </c>
      <c r="C2987">
        <v>-20.28</v>
      </c>
      <c r="D2987">
        <v>67.768000000000001</v>
      </c>
      <c r="E2987" t="s">
        <v>224</v>
      </c>
    </row>
    <row r="2988" spans="1:5" x14ac:dyDescent="0.2">
      <c r="A2988">
        <v>-20.28</v>
      </c>
      <c r="B2988">
        <v>67.768000000000001</v>
      </c>
      <c r="C2988">
        <v>-20.469000000000001</v>
      </c>
      <c r="D2988">
        <v>67.897000000000006</v>
      </c>
      <c r="E2988" t="s">
        <v>224</v>
      </c>
    </row>
    <row r="2989" spans="1:5" x14ac:dyDescent="0.2">
      <c r="A2989">
        <v>-20.469000000000001</v>
      </c>
      <c r="B2989">
        <v>67.897000000000006</v>
      </c>
      <c r="C2989">
        <v>-20.291</v>
      </c>
      <c r="D2989">
        <v>68.212999999999994</v>
      </c>
      <c r="E2989" t="s">
        <v>224</v>
      </c>
    </row>
    <row r="2990" spans="1:5" x14ac:dyDescent="0.2">
      <c r="A2990">
        <v>-20.291</v>
      </c>
      <c r="B2990">
        <v>68.212999999999994</v>
      </c>
      <c r="C2990">
        <v>-20.712</v>
      </c>
      <c r="D2990">
        <v>68.558999999999997</v>
      </c>
      <c r="E2990" t="s">
        <v>224</v>
      </c>
    </row>
    <row r="2991" spans="1:5" x14ac:dyDescent="0.2">
      <c r="A2991">
        <v>-20.712</v>
      </c>
      <c r="B2991">
        <v>68.558999999999997</v>
      </c>
      <c r="C2991">
        <v>-20.878</v>
      </c>
      <c r="D2991">
        <v>68.277000000000001</v>
      </c>
      <c r="E2991" t="s">
        <v>224</v>
      </c>
    </row>
    <row r="2992" spans="1:5" x14ac:dyDescent="0.2">
      <c r="A2992">
        <v>-20.878</v>
      </c>
      <c r="B2992">
        <v>68.277000000000001</v>
      </c>
      <c r="C2992">
        <v>-21.45</v>
      </c>
      <c r="D2992">
        <v>68.653000000000006</v>
      </c>
      <c r="E2992" t="s">
        <v>224</v>
      </c>
    </row>
    <row r="2993" spans="1:5" x14ac:dyDescent="0.2">
      <c r="A2993">
        <v>-21.45</v>
      </c>
      <c r="B2993">
        <v>68.653000000000006</v>
      </c>
      <c r="C2993">
        <v>-22.088000000000001</v>
      </c>
      <c r="D2993">
        <v>69.201999999999998</v>
      </c>
      <c r="E2993" t="s">
        <v>224</v>
      </c>
    </row>
    <row r="2994" spans="1:5" x14ac:dyDescent="0.2">
      <c r="A2994">
        <v>-22.088000000000001</v>
      </c>
      <c r="B2994">
        <v>69.201999999999998</v>
      </c>
      <c r="C2994">
        <v>-22.387</v>
      </c>
      <c r="D2994">
        <v>68.796999999999997</v>
      </c>
      <c r="E2994" t="s">
        <v>224</v>
      </c>
    </row>
    <row r="2995" spans="1:5" x14ac:dyDescent="0.2">
      <c r="A2995">
        <v>-22.387</v>
      </c>
      <c r="B2995">
        <v>68.796999999999997</v>
      </c>
      <c r="C2995">
        <v>-22.831</v>
      </c>
      <c r="D2995">
        <v>69.162000000000006</v>
      </c>
      <c r="E2995" t="s">
        <v>224</v>
      </c>
    </row>
    <row r="2996" spans="1:5" x14ac:dyDescent="0.2">
      <c r="A2996">
        <v>-22.831</v>
      </c>
      <c r="B2996">
        <v>69.162000000000006</v>
      </c>
      <c r="C2996">
        <v>-23.373000000000001</v>
      </c>
      <c r="D2996">
        <v>69.558000000000007</v>
      </c>
      <c r="E2996" t="s">
        <v>224</v>
      </c>
    </row>
    <row r="2997" spans="1:5" x14ac:dyDescent="0.2">
      <c r="A2997">
        <v>-23.373000000000001</v>
      </c>
      <c r="B2997">
        <v>69.558000000000007</v>
      </c>
      <c r="C2997">
        <v>-23.709</v>
      </c>
      <c r="D2997">
        <v>69.849999999999994</v>
      </c>
      <c r="E2997" t="s">
        <v>224</v>
      </c>
    </row>
    <row r="2998" spans="1:5" x14ac:dyDescent="0.2">
      <c r="A2998">
        <v>-23.709</v>
      </c>
      <c r="B2998">
        <v>69.849999999999994</v>
      </c>
      <c r="C2998">
        <v>-24.04</v>
      </c>
      <c r="D2998">
        <v>69.402000000000001</v>
      </c>
      <c r="E2998" t="s">
        <v>224</v>
      </c>
    </row>
    <row r="2999" spans="1:5" x14ac:dyDescent="0.2">
      <c r="A2999">
        <v>-24.04</v>
      </c>
      <c r="B2999">
        <v>69.402000000000001</v>
      </c>
      <c r="C2999">
        <v>-24.369</v>
      </c>
      <c r="D2999">
        <v>69.680000000000007</v>
      </c>
      <c r="E2999" t="s">
        <v>224</v>
      </c>
    </row>
    <row r="3000" spans="1:5" x14ac:dyDescent="0.2">
      <c r="A3000">
        <v>-24.369</v>
      </c>
      <c r="B3000">
        <v>69.680000000000007</v>
      </c>
      <c r="C3000">
        <v>-24.678000000000001</v>
      </c>
      <c r="D3000">
        <v>69.938999999999993</v>
      </c>
      <c r="E3000" t="s">
        <v>224</v>
      </c>
    </row>
    <row r="3001" spans="1:5" x14ac:dyDescent="0.2">
      <c r="A3001">
        <v>-24.678000000000001</v>
      </c>
      <c r="B3001">
        <v>69.938999999999993</v>
      </c>
      <c r="C3001">
        <v>-24.97</v>
      </c>
      <c r="D3001">
        <v>69.591999999999999</v>
      </c>
      <c r="E3001" t="s">
        <v>224</v>
      </c>
    </row>
    <row r="3002" spans="1:5" x14ac:dyDescent="0.2">
      <c r="A3002">
        <v>-24.97</v>
      </c>
      <c r="B3002">
        <v>69.591999999999999</v>
      </c>
      <c r="C3002">
        <v>-25.483000000000001</v>
      </c>
      <c r="D3002">
        <v>70.09</v>
      </c>
      <c r="E3002" t="s">
        <v>224</v>
      </c>
    </row>
    <row r="3003" spans="1:5" x14ac:dyDescent="0.2">
      <c r="A3003">
        <v>-25.483000000000001</v>
      </c>
      <c r="B3003">
        <v>70.09</v>
      </c>
      <c r="C3003">
        <v>-25.651</v>
      </c>
      <c r="D3003">
        <v>69.959999999999994</v>
      </c>
      <c r="E3003" t="s">
        <v>224</v>
      </c>
    </row>
    <row r="3004" spans="1:5" x14ac:dyDescent="0.2">
      <c r="A3004">
        <v>-25.651</v>
      </c>
      <c r="B3004">
        <v>69.959999999999994</v>
      </c>
      <c r="C3004">
        <v>-25.651</v>
      </c>
      <c r="D3004">
        <v>69.959999999999994</v>
      </c>
      <c r="E3004" t="s">
        <v>224</v>
      </c>
    </row>
    <row r="3005" spans="1:5" x14ac:dyDescent="0.2">
      <c r="A3005">
        <v>-25.651</v>
      </c>
      <c r="B3005">
        <v>69.959999999999994</v>
      </c>
      <c r="C3005">
        <v>-26.06</v>
      </c>
      <c r="D3005">
        <v>70.409000000000006</v>
      </c>
      <c r="E3005" t="s">
        <v>224</v>
      </c>
    </row>
    <row r="3006" spans="1:5" x14ac:dyDescent="0.2">
      <c r="A3006">
        <v>-26.06</v>
      </c>
      <c r="B3006">
        <v>70.409000000000006</v>
      </c>
      <c r="C3006">
        <v>-25.911999999999999</v>
      </c>
      <c r="D3006">
        <v>70.665000000000006</v>
      </c>
      <c r="E3006" t="s">
        <v>224</v>
      </c>
    </row>
    <row r="3007" spans="1:5" x14ac:dyDescent="0.2">
      <c r="A3007">
        <v>-25.911999999999999</v>
      </c>
      <c r="B3007">
        <v>70.665000000000006</v>
      </c>
      <c r="C3007">
        <v>-26.187000000000001</v>
      </c>
      <c r="D3007">
        <v>70.994</v>
      </c>
      <c r="E3007" t="s">
        <v>224</v>
      </c>
    </row>
    <row r="3008" spans="1:5" x14ac:dyDescent="0.2">
      <c r="A3008">
        <v>-26.187000000000001</v>
      </c>
      <c r="B3008">
        <v>70.994</v>
      </c>
      <c r="C3008">
        <v>-26.082999999999998</v>
      </c>
      <c r="D3008">
        <v>71.135000000000005</v>
      </c>
      <c r="E3008" t="s">
        <v>224</v>
      </c>
    </row>
    <row r="3009" spans="1:5" x14ac:dyDescent="0.2">
      <c r="A3009">
        <v>-26.082999999999998</v>
      </c>
      <c r="B3009">
        <v>71.135000000000005</v>
      </c>
      <c r="C3009">
        <v>-26.454000000000001</v>
      </c>
      <c r="D3009">
        <v>71.58</v>
      </c>
      <c r="E3009" t="s">
        <v>224</v>
      </c>
    </row>
    <row r="3010" spans="1:5" x14ac:dyDescent="0.2">
      <c r="A3010">
        <v>-26.454000000000001</v>
      </c>
      <c r="B3010">
        <v>71.58</v>
      </c>
      <c r="C3010">
        <v>-26.385999999999999</v>
      </c>
      <c r="D3010">
        <v>71.716999999999999</v>
      </c>
      <c r="E3010" t="s">
        <v>224</v>
      </c>
    </row>
    <row r="3011" spans="1:5" x14ac:dyDescent="0.2">
      <c r="A3011">
        <v>-26.385999999999999</v>
      </c>
      <c r="B3011">
        <v>71.716999999999999</v>
      </c>
      <c r="C3011">
        <v>-26.655999999999999</v>
      </c>
      <c r="D3011">
        <v>72.066000000000003</v>
      </c>
      <c r="E3011" t="s">
        <v>224</v>
      </c>
    </row>
    <row r="3012" spans="1:5" x14ac:dyDescent="0.2">
      <c r="A3012">
        <v>-26.655999999999999</v>
      </c>
      <c r="B3012">
        <v>72.066000000000003</v>
      </c>
      <c r="C3012">
        <v>-26.718</v>
      </c>
      <c r="D3012">
        <v>72.007999999999996</v>
      </c>
      <c r="E3012" t="s">
        <v>224</v>
      </c>
    </row>
    <row r="3013" spans="1:5" x14ac:dyDescent="0.2">
      <c r="A3013">
        <v>-26.718</v>
      </c>
      <c r="B3013">
        <v>72.007999999999996</v>
      </c>
      <c r="C3013">
        <v>-27.146000000000001</v>
      </c>
      <c r="D3013">
        <v>72.462999999999994</v>
      </c>
      <c r="E3013" t="s">
        <v>224</v>
      </c>
    </row>
    <row r="3014" spans="1:5" x14ac:dyDescent="0.2">
      <c r="A3014">
        <v>-27.146000000000001</v>
      </c>
      <c r="B3014">
        <v>72.462999999999994</v>
      </c>
      <c r="C3014">
        <v>-27.573</v>
      </c>
      <c r="D3014">
        <v>72.92</v>
      </c>
      <c r="E3014" t="s">
        <v>224</v>
      </c>
    </row>
    <row r="3015" spans="1:5" x14ac:dyDescent="0.2">
      <c r="A3015">
        <v>-27.573</v>
      </c>
      <c r="B3015">
        <v>72.92</v>
      </c>
      <c r="C3015">
        <v>-27.446000000000002</v>
      </c>
      <c r="D3015">
        <v>73.123000000000005</v>
      </c>
      <c r="E3015" t="s">
        <v>224</v>
      </c>
    </row>
    <row r="3016" spans="1:5" x14ac:dyDescent="0.2">
      <c r="A3016">
        <v>-27.446000000000002</v>
      </c>
      <c r="B3016">
        <v>73.123000000000005</v>
      </c>
      <c r="C3016">
        <v>-27.655000000000001</v>
      </c>
      <c r="D3016">
        <v>73.400000000000006</v>
      </c>
      <c r="E3016" t="s">
        <v>224</v>
      </c>
    </row>
    <row r="3017" spans="1:5" x14ac:dyDescent="0.2">
      <c r="A3017">
        <v>-27.655000000000001</v>
      </c>
      <c r="B3017">
        <v>73.400000000000006</v>
      </c>
      <c r="C3017">
        <v>-27.57</v>
      </c>
      <c r="D3017">
        <v>73.534000000000006</v>
      </c>
      <c r="E3017" t="s">
        <v>224</v>
      </c>
    </row>
    <row r="3018" spans="1:5" x14ac:dyDescent="0.2">
      <c r="A3018">
        <v>-27.57</v>
      </c>
      <c r="B3018">
        <v>73.534000000000006</v>
      </c>
      <c r="C3018">
        <v>-27.943999999999999</v>
      </c>
      <c r="D3018">
        <v>73.968999999999994</v>
      </c>
      <c r="E3018" t="s">
        <v>224</v>
      </c>
    </row>
    <row r="3019" spans="1:5" x14ac:dyDescent="0.2">
      <c r="A3019">
        <v>-27.943999999999999</v>
      </c>
      <c r="B3019">
        <v>73.968999999999994</v>
      </c>
      <c r="C3019">
        <v>-28.317</v>
      </c>
      <c r="D3019">
        <v>74.406000000000006</v>
      </c>
      <c r="E3019" t="s">
        <v>224</v>
      </c>
    </row>
    <row r="3020" spans="1:5" x14ac:dyDescent="0.2">
      <c r="A3020">
        <v>-28.317</v>
      </c>
      <c r="B3020">
        <v>74.406000000000006</v>
      </c>
      <c r="C3020">
        <v>-28.541</v>
      </c>
      <c r="D3020">
        <v>74.191999999999993</v>
      </c>
      <c r="E3020" t="s">
        <v>224</v>
      </c>
    </row>
    <row r="3021" spans="1:5" x14ac:dyDescent="0.2">
      <c r="A3021">
        <v>-28.541</v>
      </c>
      <c r="B3021">
        <v>74.191999999999993</v>
      </c>
      <c r="C3021">
        <v>-28.904</v>
      </c>
      <c r="D3021">
        <v>74.591999999999999</v>
      </c>
      <c r="E3021" t="s">
        <v>224</v>
      </c>
    </row>
    <row r="3022" spans="1:5" x14ac:dyDescent="0.2">
      <c r="A3022">
        <v>-28.904</v>
      </c>
      <c r="B3022">
        <v>74.591999999999999</v>
      </c>
      <c r="C3022">
        <v>-29.265000000000001</v>
      </c>
      <c r="D3022">
        <v>74.994</v>
      </c>
      <c r="E3022" t="s">
        <v>224</v>
      </c>
    </row>
    <row r="3023" spans="1:5" x14ac:dyDescent="0.2">
      <c r="A3023">
        <v>-29.265000000000001</v>
      </c>
      <c r="B3023">
        <v>74.994</v>
      </c>
      <c r="C3023">
        <v>-29.327999999999999</v>
      </c>
      <c r="D3023">
        <v>74.938000000000002</v>
      </c>
      <c r="E3023" t="s">
        <v>224</v>
      </c>
    </row>
    <row r="3024" spans="1:5" x14ac:dyDescent="0.2">
      <c r="A3024">
        <v>-29.327999999999999</v>
      </c>
      <c r="B3024">
        <v>74.938000000000002</v>
      </c>
      <c r="C3024">
        <v>-29.838999999999999</v>
      </c>
      <c r="D3024">
        <v>75.554000000000002</v>
      </c>
      <c r="E3024" t="s">
        <v>224</v>
      </c>
    </row>
    <row r="3025" spans="1:5" x14ac:dyDescent="0.2">
      <c r="A3025">
        <v>-29.838999999999999</v>
      </c>
      <c r="B3025">
        <v>75.554000000000002</v>
      </c>
      <c r="C3025">
        <v>-30.006</v>
      </c>
      <c r="D3025">
        <v>75.364000000000004</v>
      </c>
      <c r="E3025" t="s">
        <v>224</v>
      </c>
    </row>
    <row r="3026" spans="1:5" x14ac:dyDescent="0.2">
      <c r="A3026">
        <v>-30.006</v>
      </c>
      <c r="B3026">
        <v>75.364000000000004</v>
      </c>
      <c r="C3026">
        <v>-30.117999999999999</v>
      </c>
      <c r="D3026">
        <v>75.515000000000001</v>
      </c>
      <c r="E3026" t="s">
        <v>224</v>
      </c>
    </row>
    <row r="3027" spans="1:5" x14ac:dyDescent="0.2">
      <c r="A3027">
        <v>-30.117999999999999</v>
      </c>
      <c r="B3027">
        <v>75.515000000000001</v>
      </c>
      <c r="C3027">
        <v>-30.24</v>
      </c>
      <c r="D3027">
        <v>75.393000000000001</v>
      </c>
      <c r="E3027" t="s">
        <v>224</v>
      </c>
    </row>
    <row r="3028" spans="1:5" x14ac:dyDescent="0.2">
      <c r="A3028">
        <v>-30.24</v>
      </c>
      <c r="B3028">
        <v>75.393000000000001</v>
      </c>
      <c r="C3028">
        <v>-30.573</v>
      </c>
      <c r="D3028">
        <v>75.796999999999997</v>
      </c>
      <c r="E3028" t="s">
        <v>224</v>
      </c>
    </row>
    <row r="3029" spans="1:5" x14ac:dyDescent="0.2">
      <c r="A3029">
        <v>-30.573</v>
      </c>
      <c r="B3029">
        <v>75.796999999999997</v>
      </c>
      <c r="C3029">
        <v>-30.905999999999999</v>
      </c>
      <c r="D3029">
        <v>76.203999999999994</v>
      </c>
      <c r="E3029" t="s">
        <v>224</v>
      </c>
    </row>
    <row r="3030" spans="1:5" x14ac:dyDescent="0.2">
      <c r="A3030">
        <v>-30.905999999999999</v>
      </c>
      <c r="B3030">
        <v>76.203999999999994</v>
      </c>
      <c r="C3030">
        <v>-30.97</v>
      </c>
      <c r="D3030">
        <v>76.147999999999996</v>
      </c>
      <c r="E3030" t="s">
        <v>224</v>
      </c>
    </row>
    <row r="3031" spans="1:5" x14ac:dyDescent="0.2">
      <c r="A3031">
        <v>-30.97</v>
      </c>
      <c r="B3031">
        <v>76.147999999999996</v>
      </c>
      <c r="C3031">
        <v>-31.465</v>
      </c>
      <c r="D3031">
        <v>76.688999999999993</v>
      </c>
      <c r="E3031" t="s">
        <v>224</v>
      </c>
    </row>
    <row r="3032" spans="1:5" x14ac:dyDescent="0.2">
      <c r="A3032">
        <v>-31.465</v>
      </c>
      <c r="B3032">
        <v>76.688999999999993</v>
      </c>
      <c r="C3032">
        <v>-31.719000000000001</v>
      </c>
      <c r="D3032">
        <v>76.394999999999996</v>
      </c>
      <c r="E3032" t="s">
        <v>224</v>
      </c>
    </row>
    <row r="3033" spans="1:5" x14ac:dyDescent="0.2">
      <c r="A3033">
        <v>-31.719000000000001</v>
      </c>
      <c r="B3033">
        <v>76.394999999999996</v>
      </c>
      <c r="C3033">
        <v>-32.090000000000003</v>
      </c>
      <c r="D3033">
        <v>76.811999999999998</v>
      </c>
      <c r="E3033" t="s">
        <v>224</v>
      </c>
    </row>
    <row r="3034" spans="1:5" x14ac:dyDescent="0.2">
      <c r="A3034">
        <v>-32.090000000000003</v>
      </c>
      <c r="B3034">
        <v>76.811999999999998</v>
      </c>
      <c r="C3034">
        <v>-32.459000000000003</v>
      </c>
      <c r="D3034">
        <v>77.233000000000004</v>
      </c>
      <c r="E3034" t="s">
        <v>224</v>
      </c>
    </row>
    <row r="3035" spans="1:5" x14ac:dyDescent="0.2">
      <c r="A3035">
        <v>-32.459000000000003</v>
      </c>
      <c r="B3035">
        <v>77.233000000000004</v>
      </c>
      <c r="C3035">
        <v>-32.828000000000003</v>
      </c>
      <c r="D3035">
        <v>77.658000000000001</v>
      </c>
      <c r="E3035" t="s">
        <v>224</v>
      </c>
    </row>
    <row r="3036" spans="1:5" x14ac:dyDescent="0.2">
      <c r="A3036">
        <v>-32.828000000000003</v>
      </c>
      <c r="B3036">
        <v>77.658000000000001</v>
      </c>
      <c r="C3036">
        <v>-33.194000000000003</v>
      </c>
      <c r="D3036">
        <v>78.085999999999999</v>
      </c>
      <c r="E3036" t="s">
        <v>224</v>
      </c>
    </row>
    <row r="3037" spans="1:5" x14ac:dyDescent="0.2">
      <c r="A3037">
        <v>-33.194000000000003</v>
      </c>
      <c r="B3037">
        <v>78.085999999999999</v>
      </c>
      <c r="C3037">
        <v>-32.530999999999999</v>
      </c>
      <c r="D3037">
        <v>78.908000000000001</v>
      </c>
      <c r="E3037" t="s">
        <v>224</v>
      </c>
    </row>
    <row r="3038" spans="1:5" x14ac:dyDescent="0.2">
      <c r="A3038">
        <v>-32.530999999999999</v>
      </c>
      <c r="B3038">
        <v>78.908000000000001</v>
      </c>
      <c r="C3038">
        <v>-31.856000000000002</v>
      </c>
      <c r="D3038">
        <v>79.725999999999999</v>
      </c>
      <c r="E3038" t="s">
        <v>224</v>
      </c>
    </row>
    <row r="3039" spans="1:5" x14ac:dyDescent="0.2">
      <c r="A3039">
        <v>-31.856000000000002</v>
      </c>
      <c r="B3039">
        <v>79.725999999999999</v>
      </c>
      <c r="C3039">
        <v>-31.169</v>
      </c>
      <c r="D3039">
        <v>80.540000000000006</v>
      </c>
      <c r="E3039" t="s">
        <v>224</v>
      </c>
    </row>
    <row r="3040" spans="1:5" x14ac:dyDescent="0.2">
      <c r="A3040">
        <v>-31.169</v>
      </c>
      <c r="B3040">
        <v>80.540000000000006</v>
      </c>
      <c r="C3040">
        <v>-30.472000000000001</v>
      </c>
      <c r="D3040">
        <v>81.349000000000004</v>
      </c>
      <c r="E3040" t="s">
        <v>224</v>
      </c>
    </row>
    <row r="3041" spans="1:5" x14ac:dyDescent="0.2">
      <c r="A3041">
        <v>-30.472000000000001</v>
      </c>
      <c r="B3041">
        <v>81.349000000000004</v>
      </c>
      <c r="C3041">
        <v>-29.763000000000002</v>
      </c>
      <c r="D3041">
        <v>82.153000000000006</v>
      </c>
      <c r="E3041" t="s">
        <v>224</v>
      </c>
    </row>
    <row r="3042" spans="1:5" x14ac:dyDescent="0.2">
      <c r="A3042">
        <v>-29.763000000000002</v>
      </c>
      <c r="B3042">
        <v>82.153000000000006</v>
      </c>
      <c r="C3042">
        <v>-29.044</v>
      </c>
      <c r="D3042">
        <v>82.950999999999993</v>
      </c>
      <c r="E3042" t="s">
        <v>224</v>
      </c>
    </row>
    <row r="3043" spans="1:5" x14ac:dyDescent="0.2">
      <c r="A3043">
        <v>-29.044</v>
      </c>
      <c r="B3043">
        <v>82.950999999999993</v>
      </c>
      <c r="C3043">
        <v>-28.315999999999999</v>
      </c>
      <c r="D3043">
        <v>83.744</v>
      </c>
      <c r="E3043" t="s">
        <v>224</v>
      </c>
    </row>
    <row r="3044" spans="1:5" x14ac:dyDescent="0.2">
      <c r="A3044">
        <v>-28.315999999999999</v>
      </c>
      <c r="B3044">
        <v>83.744</v>
      </c>
      <c r="C3044">
        <v>-27.577999999999999</v>
      </c>
      <c r="D3044">
        <v>84.531000000000006</v>
      </c>
      <c r="E3044" t="s">
        <v>224</v>
      </c>
    </row>
    <row r="3045" spans="1:5" x14ac:dyDescent="0.2">
      <c r="A3045">
        <v>-27.577999999999999</v>
      </c>
      <c r="B3045">
        <v>84.531000000000006</v>
      </c>
      <c r="C3045">
        <v>-26.832000000000001</v>
      </c>
      <c r="D3045">
        <v>85.311999999999998</v>
      </c>
      <c r="E3045" t="s">
        <v>224</v>
      </c>
    </row>
    <row r="3046" spans="1:5" x14ac:dyDescent="0.2">
      <c r="A3046">
        <v>-26.832000000000001</v>
      </c>
      <c r="B3046">
        <v>85.311999999999998</v>
      </c>
      <c r="C3046">
        <v>-26.077000000000002</v>
      </c>
      <c r="D3046">
        <v>86.087000000000003</v>
      </c>
      <c r="E3046" t="s">
        <v>224</v>
      </c>
    </row>
    <row r="3047" spans="1:5" x14ac:dyDescent="0.2">
      <c r="A3047">
        <v>-26.077000000000002</v>
      </c>
      <c r="B3047">
        <v>86.087000000000003</v>
      </c>
      <c r="C3047">
        <v>-25.315000000000001</v>
      </c>
      <c r="D3047">
        <v>86.855000000000004</v>
      </c>
      <c r="E3047" t="s">
        <v>224</v>
      </c>
    </row>
    <row r="3048" spans="1:5" x14ac:dyDescent="0.2">
      <c r="A3048">
        <v>-25.315000000000001</v>
      </c>
      <c r="B3048">
        <v>86.855000000000004</v>
      </c>
      <c r="C3048">
        <v>-24.545999999999999</v>
      </c>
      <c r="D3048">
        <v>87.617000000000004</v>
      </c>
      <c r="E3048" t="s">
        <v>224</v>
      </c>
    </row>
    <row r="3049" spans="1:5" x14ac:dyDescent="0.2">
      <c r="A3049">
        <v>-24.545999999999999</v>
      </c>
      <c r="B3049">
        <v>87.617000000000004</v>
      </c>
      <c r="C3049">
        <v>-23.771000000000001</v>
      </c>
      <c r="D3049">
        <v>88.372</v>
      </c>
      <c r="E3049" t="s">
        <v>224</v>
      </c>
    </row>
    <row r="3050" spans="1:5" x14ac:dyDescent="0.2">
      <c r="A3050">
        <v>-23.771000000000001</v>
      </c>
      <c r="B3050">
        <v>88.372</v>
      </c>
      <c r="C3050">
        <v>-22.99</v>
      </c>
      <c r="D3050">
        <v>89.119</v>
      </c>
      <c r="E3050" t="s">
        <v>224</v>
      </c>
    </row>
    <row r="3051" spans="1:5" x14ac:dyDescent="0.2">
      <c r="A3051">
        <v>-22.99</v>
      </c>
      <c r="B3051">
        <v>89.119</v>
      </c>
      <c r="C3051">
        <v>-22.204000000000001</v>
      </c>
      <c r="D3051">
        <v>89.86</v>
      </c>
      <c r="E3051" t="s">
        <v>224</v>
      </c>
    </row>
    <row r="3052" spans="1:5" x14ac:dyDescent="0.2">
      <c r="A3052">
        <v>-22.204000000000001</v>
      </c>
      <c r="B3052">
        <v>89.86</v>
      </c>
      <c r="C3052">
        <v>-21.413</v>
      </c>
      <c r="D3052">
        <v>90.593000000000004</v>
      </c>
      <c r="E3052" t="s">
        <v>224</v>
      </c>
    </row>
    <row r="3053" spans="1:5" x14ac:dyDescent="0.2">
      <c r="A3053">
        <v>-21.413</v>
      </c>
      <c r="B3053">
        <v>90.593000000000004</v>
      </c>
      <c r="C3053">
        <v>-20.619</v>
      </c>
      <c r="D3053">
        <v>91.319000000000003</v>
      </c>
      <c r="E3053" t="s">
        <v>224</v>
      </c>
    </row>
    <row r="3054" spans="1:5" x14ac:dyDescent="0.2">
      <c r="A3054">
        <v>-20.619</v>
      </c>
      <c r="B3054">
        <v>91.319000000000003</v>
      </c>
      <c r="C3054">
        <v>-19.821999999999999</v>
      </c>
      <c r="D3054">
        <v>92.037999999999997</v>
      </c>
      <c r="E3054" t="s">
        <v>224</v>
      </c>
    </row>
    <row r="3055" spans="1:5" x14ac:dyDescent="0.2">
      <c r="A3055">
        <v>-19.821999999999999</v>
      </c>
      <c r="B3055">
        <v>92.037999999999997</v>
      </c>
      <c r="C3055">
        <v>-19.021999999999998</v>
      </c>
      <c r="D3055">
        <v>92.748000000000005</v>
      </c>
      <c r="E3055" t="s">
        <v>224</v>
      </c>
    </row>
    <row r="3056" spans="1:5" x14ac:dyDescent="0.2">
      <c r="A3056">
        <v>-19.021999999999998</v>
      </c>
      <c r="B3056">
        <v>92.748000000000005</v>
      </c>
      <c r="C3056">
        <v>-18.221</v>
      </c>
      <c r="D3056">
        <v>93.450999999999993</v>
      </c>
      <c r="E3056" t="s">
        <v>224</v>
      </c>
    </row>
    <row r="3057" spans="1:5" x14ac:dyDescent="0.2">
      <c r="A3057">
        <v>-18.221</v>
      </c>
      <c r="B3057">
        <v>93.450999999999993</v>
      </c>
      <c r="C3057">
        <v>-17.419</v>
      </c>
      <c r="D3057">
        <v>94.146000000000001</v>
      </c>
      <c r="E3057" t="s">
        <v>224</v>
      </c>
    </row>
    <row r="3058" spans="1:5" x14ac:dyDescent="0.2">
      <c r="A3058">
        <v>-17.419</v>
      </c>
      <c r="B3058">
        <v>94.146000000000001</v>
      </c>
      <c r="C3058">
        <v>-16.617000000000001</v>
      </c>
      <c r="D3058">
        <v>94.834000000000003</v>
      </c>
      <c r="E3058" t="s">
        <v>224</v>
      </c>
    </row>
    <row r="3059" spans="1:5" x14ac:dyDescent="0.2">
      <c r="A3059">
        <v>-16.617000000000001</v>
      </c>
      <c r="B3059">
        <v>94.834000000000003</v>
      </c>
      <c r="C3059">
        <v>-15.815</v>
      </c>
      <c r="D3059">
        <v>95.513000000000005</v>
      </c>
      <c r="E3059" t="s">
        <v>224</v>
      </c>
    </row>
    <row r="3060" spans="1:5" x14ac:dyDescent="0.2">
      <c r="A3060">
        <v>-15.815</v>
      </c>
      <c r="B3060">
        <v>95.513000000000005</v>
      </c>
      <c r="C3060">
        <v>-15.013999999999999</v>
      </c>
      <c r="D3060">
        <v>96.183999999999997</v>
      </c>
      <c r="E3060" t="s">
        <v>224</v>
      </c>
    </row>
    <row r="3061" spans="1:5" x14ac:dyDescent="0.2">
      <c r="A3061">
        <v>-15.013999999999999</v>
      </c>
      <c r="B3061">
        <v>96.183999999999997</v>
      </c>
      <c r="C3061">
        <v>-14.215</v>
      </c>
      <c r="D3061">
        <v>96.846999999999994</v>
      </c>
      <c r="E3061" t="s">
        <v>224</v>
      </c>
    </row>
    <row r="3062" spans="1:5" x14ac:dyDescent="0.2">
      <c r="A3062">
        <v>-14.215</v>
      </c>
      <c r="B3062">
        <v>96.846999999999994</v>
      </c>
      <c r="C3062">
        <v>-13.417999999999999</v>
      </c>
      <c r="D3062">
        <v>97.503</v>
      </c>
      <c r="E3062" t="s">
        <v>224</v>
      </c>
    </row>
    <row r="3063" spans="1:5" x14ac:dyDescent="0.2">
      <c r="A3063">
        <v>-13.417999999999999</v>
      </c>
      <c r="B3063">
        <v>97.503</v>
      </c>
      <c r="C3063">
        <v>-12.624000000000001</v>
      </c>
      <c r="D3063">
        <v>98.15</v>
      </c>
      <c r="E3063" t="s">
        <v>224</v>
      </c>
    </row>
    <row r="3064" spans="1:5" x14ac:dyDescent="0.2">
      <c r="A3064">
        <v>-12.624000000000001</v>
      </c>
      <c r="B3064">
        <v>98.15</v>
      </c>
      <c r="C3064">
        <v>-11.834</v>
      </c>
      <c r="D3064">
        <v>98.789000000000001</v>
      </c>
      <c r="E3064" t="s">
        <v>224</v>
      </c>
    </row>
    <row r="3065" spans="1:5" x14ac:dyDescent="0.2">
      <c r="A3065">
        <v>-11.834</v>
      </c>
      <c r="B3065">
        <v>98.789000000000001</v>
      </c>
      <c r="C3065">
        <v>-11.048</v>
      </c>
      <c r="D3065">
        <v>99.418999999999997</v>
      </c>
      <c r="E3065" t="s">
        <v>224</v>
      </c>
    </row>
    <row r="3066" spans="1:5" x14ac:dyDescent="0.2">
      <c r="A3066">
        <v>-11.048</v>
      </c>
      <c r="B3066">
        <v>99.418999999999997</v>
      </c>
      <c r="C3066">
        <v>-10.266</v>
      </c>
      <c r="D3066">
        <v>100.042</v>
      </c>
      <c r="E3066" t="s">
        <v>224</v>
      </c>
    </row>
    <row r="3067" spans="1:5" x14ac:dyDescent="0.2">
      <c r="A3067">
        <v>-10.266</v>
      </c>
      <c r="B3067">
        <v>100.042</v>
      </c>
      <c r="C3067">
        <v>-9.49</v>
      </c>
      <c r="D3067">
        <v>100.657</v>
      </c>
      <c r="E3067" t="s">
        <v>224</v>
      </c>
    </row>
    <row r="3068" spans="1:5" x14ac:dyDescent="0.2">
      <c r="A3068">
        <v>-9.49</v>
      </c>
      <c r="B3068">
        <v>100.657</v>
      </c>
      <c r="C3068">
        <v>-8.7189999999999994</v>
      </c>
      <c r="D3068">
        <v>101.26300000000001</v>
      </c>
      <c r="E3068" t="s">
        <v>224</v>
      </c>
    </row>
    <row r="3069" spans="1:5" x14ac:dyDescent="0.2">
      <c r="A3069">
        <v>-8.7189999999999994</v>
      </c>
      <c r="B3069">
        <v>101.26300000000001</v>
      </c>
      <c r="C3069">
        <v>-7.9550000000000001</v>
      </c>
      <c r="D3069">
        <v>101.86199999999999</v>
      </c>
      <c r="E3069" t="s">
        <v>224</v>
      </c>
    </row>
    <row r="3070" spans="1:5" x14ac:dyDescent="0.2">
      <c r="A3070">
        <v>-7.9550000000000001</v>
      </c>
      <c r="B3070">
        <v>101.86199999999999</v>
      </c>
      <c r="C3070">
        <v>-7.1970000000000001</v>
      </c>
      <c r="D3070">
        <v>102.452</v>
      </c>
      <c r="E3070" t="s">
        <v>224</v>
      </c>
    </row>
    <row r="3071" spans="1:5" x14ac:dyDescent="0.2">
      <c r="A3071">
        <v>-7.1970000000000001</v>
      </c>
      <c r="B3071">
        <v>102.452</v>
      </c>
      <c r="C3071">
        <v>-6.5579999999999998</v>
      </c>
      <c r="D3071">
        <v>101.858</v>
      </c>
      <c r="E3071" t="s">
        <v>224</v>
      </c>
    </row>
    <row r="3072" spans="1:5" x14ac:dyDescent="0.2">
      <c r="A3072">
        <v>-6.5579999999999998</v>
      </c>
      <c r="B3072">
        <v>101.858</v>
      </c>
      <c r="C3072">
        <v>-5.9829999999999997</v>
      </c>
      <c r="D3072">
        <v>101.346</v>
      </c>
      <c r="E3072" t="s">
        <v>224</v>
      </c>
    </row>
    <row r="3073" spans="1:5" x14ac:dyDescent="0.2">
      <c r="A3073">
        <v>-5.9829999999999997</v>
      </c>
      <c r="B3073">
        <v>101.346</v>
      </c>
      <c r="C3073">
        <v>-5.3049999999999997</v>
      </c>
      <c r="D3073">
        <v>100.791</v>
      </c>
      <c r="E3073" t="s">
        <v>224</v>
      </c>
    </row>
    <row r="3074" spans="1:5" x14ac:dyDescent="0.2">
      <c r="A3074">
        <v>-5.3049999999999997</v>
      </c>
      <c r="B3074">
        <v>100.791</v>
      </c>
      <c r="C3074">
        <v>-4.6559999999999997</v>
      </c>
      <c r="D3074">
        <v>100.35899999999999</v>
      </c>
      <c r="E3074" t="s">
        <v>224</v>
      </c>
    </row>
    <row r="3075" spans="1:5" x14ac:dyDescent="0.2">
      <c r="A3075">
        <v>-4.6559999999999997</v>
      </c>
      <c r="B3075">
        <v>100.35899999999999</v>
      </c>
      <c r="C3075">
        <v>-4.1449999999999996</v>
      </c>
      <c r="D3075">
        <v>99.98</v>
      </c>
      <c r="E3075" t="s">
        <v>224</v>
      </c>
    </row>
    <row r="3076" spans="1:5" x14ac:dyDescent="0.2">
      <c r="A3076">
        <v>-4.1449999999999996</v>
      </c>
      <c r="B3076">
        <v>99.98</v>
      </c>
      <c r="C3076">
        <v>-3.7290000000000001</v>
      </c>
      <c r="D3076">
        <v>99.674999999999997</v>
      </c>
      <c r="E3076" t="s">
        <v>224</v>
      </c>
    </row>
    <row r="3077" spans="1:5" x14ac:dyDescent="0.2">
      <c r="A3077">
        <v>-3.7290000000000001</v>
      </c>
      <c r="B3077">
        <v>99.674999999999997</v>
      </c>
      <c r="C3077">
        <v>-3.3119999999999998</v>
      </c>
      <c r="D3077">
        <v>99.37</v>
      </c>
      <c r="E3077" t="s">
        <v>224</v>
      </c>
    </row>
    <row r="3078" spans="1:5" x14ac:dyDescent="0.2">
      <c r="A3078">
        <v>-3.3119999999999998</v>
      </c>
      <c r="B3078">
        <v>99.37</v>
      </c>
      <c r="C3078">
        <v>-2.665</v>
      </c>
      <c r="D3078">
        <v>98.873999999999995</v>
      </c>
      <c r="E3078" t="s">
        <v>224</v>
      </c>
    </row>
    <row r="3079" spans="1:5" x14ac:dyDescent="0.2">
      <c r="A3079">
        <v>-2.665</v>
      </c>
      <c r="B3079">
        <v>98.873999999999995</v>
      </c>
      <c r="C3079">
        <v>-2.0209999999999999</v>
      </c>
      <c r="D3079">
        <v>98.301000000000002</v>
      </c>
      <c r="E3079" t="s">
        <v>224</v>
      </c>
    </row>
    <row r="3080" spans="1:5" x14ac:dyDescent="0.2">
      <c r="A3080">
        <v>-2.0209999999999999</v>
      </c>
      <c r="B3080">
        <v>98.301000000000002</v>
      </c>
      <c r="C3080">
        <v>-1.6339999999999999</v>
      </c>
      <c r="D3080">
        <v>98.034999999999997</v>
      </c>
      <c r="E3080" t="s">
        <v>224</v>
      </c>
    </row>
    <row r="3081" spans="1:5" x14ac:dyDescent="0.2">
      <c r="A3081">
        <v>-1.6339999999999999</v>
      </c>
      <c r="B3081">
        <v>98.034999999999997</v>
      </c>
      <c r="C3081">
        <v>-1.2470000000000001</v>
      </c>
      <c r="D3081">
        <v>97.769000000000005</v>
      </c>
      <c r="E3081" t="s">
        <v>224</v>
      </c>
    </row>
    <row r="3082" spans="1:5" x14ac:dyDescent="0.2">
      <c r="A3082">
        <v>-1.2470000000000001</v>
      </c>
      <c r="B3082">
        <v>97.769000000000005</v>
      </c>
      <c r="C3082">
        <v>-0.54700000000000004</v>
      </c>
      <c r="D3082">
        <v>97.372</v>
      </c>
      <c r="E3082" t="s">
        <v>224</v>
      </c>
    </row>
    <row r="3083" spans="1:5" x14ac:dyDescent="0.2">
      <c r="A3083">
        <v>-0.54700000000000004</v>
      </c>
      <c r="B3083">
        <v>97.372</v>
      </c>
      <c r="C3083">
        <v>0.11600000000000001</v>
      </c>
      <c r="D3083">
        <v>97.010999999999996</v>
      </c>
      <c r="E3083" t="s">
        <v>224</v>
      </c>
    </row>
    <row r="3084" spans="1:5" x14ac:dyDescent="0.2">
      <c r="A3084">
        <v>0.11600000000000001</v>
      </c>
      <c r="B3084">
        <v>97.010999999999996</v>
      </c>
      <c r="C3084">
        <v>0.75900000000000001</v>
      </c>
      <c r="D3084">
        <v>96.67</v>
      </c>
      <c r="E3084" t="s">
        <v>224</v>
      </c>
    </row>
    <row r="3085" spans="1:5" x14ac:dyDescent="0.2">
      <c r="A3085">
        <v>0.75900000000000001</v>
      </c>
      <c r="B3085">
        <v>96.67</v>
      </c>
      <c r="C3085">
        <v>1.123</v>
      </c>
      <c r="D3085">
        <v>96.379000000000005</v>
      </c>
      <c r="E3085" t="s">
        <v>224</v>
      </c>
    </row>
    <row r="3086" spans="1:5" x14ac:dyDescent="0.2">
      <c r="A3086">
        <v>1.123</v>
      </c>
      <c r="B3086">
        <v>96.379000000000005</v>
      </c>
      <c r="C3086">
        <v>1.345</v>
      </c>
      <c r="D3086">
        <v>96.201999999999998</v>
      </c>
      <c r="E3086" t="s">
        <v>224</v>
      </c>
    </row>
    <row r="3087" spans="1:5" x14ac:dyDescent="0.2">
      <c r="A3087">
        <v>1.345</v>
      </c>
      <c r="B3087">
        <v>96.201999999999998</v>
      </c>
      <c r="C3087">
        <v>1.345</v>
      </c>
      <c r="D3087">
        <v>96.201999999999998</v>
      </c>
      <c r="E3087" t="s">
        <v>224</v>
      </c>
    </row>
    <row r="3088" spans="1:5" x14ac:dyDescent="0.2">
      <c r="A3088">
        <v>1.345</v>
      </c>
      <c r="B3088">
        <v>96.201999999999998</v>
      </c>
      <c r="C3088">
        <v>1.4870000000000001</v>
      </c>
      <c r="D3088">
        <v>96.088999999999999</v>
      </c>
      <c r="E3088" t="s">
        <v>224</v>
      </c>
    </row>
    <row r="3089" spans="1:5" x14ac:dyDescent="0.2">
      <c r="A3089">
        <v>1.4870000000000001</v>
      </c>
      <c r="B3089">
        <v>96.088999999999999</v>
      </c>
      <c r="C3089">
        <v>1.8819999999999999</v>
      </c>
      <c r="D3089">
        <v>95.542000000000002</v>
      </c>
      <c r="E3089" t="s">
        <v>224</v>
      </c>
    </row>
    <row r="3090" spans="1:5" x14ac:dyDescent="0.2">
      <c r="A3090">
        <v>1.8819999999999999</v>
      </c>
      <c r="B3090">
        <v>95.542000000000002</v>
      </c>
      <c r="C3090">
        <v>2.1040000000000001</v>
      </c>
      <c r="D3090">
        <v>94.978999999999999</v>
      </c>
      <c r="E3090" t="s">
        <v>224</v>
      </c>
    </row>
    <row r="3091" spans="1:5" x14ac:dyDescent="0.2">
      <c r="A3091">
        <v>2.1040000000000001</v>
      </c>
      <c r="B3091">
        <v>94.978999999999999</v>
      </c>
      <c r="C3091">
        <v>2.1040000000000001</v>
      </c>
      <c r="D3091">
        <v>94.978999999999999</v>
      </c>
      <c r="E3091" t="s">
        <v>224</v>
      </c>
    </row>
    <row r="3092" spans="1:5" x14ac:dyDescent="0.2">
      <c r="A3092">
        <v>2.1040000000000001</v>
      </c>
      <c r="B3092">
        <v>94.978999999999999</v>
      </c>
      <c r="C3092">
        <v>1.4930000000000001</v>
      </c>
      <c r="D3092">
        <v>94.415000000000006</v>
      </c>
      <c r="E3092" t="s">
        <v>224</v>
      </c>
    </row>
    <row r="3093" spans="1:5" x14ac:dyDescent="0.2">
      <c r="A3093">
        <v>1.4930000000000001</v>
      </c>
      <c r="B3093">
        <v>94.415000000000006</v>
      </c>
      <c r="C3093">
        <v>0.88200000000000001</v>
      </c>
      <c r="D3093">
        <v>93.852000000000004</v>
      </c>
      <c r="E3093" t="s">
        <v>224</v>
      </c>
    </row>
    <row r="3094" spans="1:5" x14ac:dyDescent="0.2">
      <c r="A3094">
        <v>0.88200000000000001</v>
      </c>
      <c r="B3094">
        <v>93.852000000000004</v>
      </c>
      <c r="C3094">
        <v>0.54900000000000004</v>
      </c>
      <c r="D3094">
        <v>93.046000000000006</v>
      </c>
      <c r="E3094" t="s">
        <v>224</v>
      </c>
    </row>
    <row r="3095" spans="1:5" x14ac:dyDescent="0.2">
      <c r="A3095">
        <v>0.54900000000000004</v>
      </c>
      <c r="B3095">
        <v>93.046000000000006</v>
      </c>
      <c r="C3095">
        <v>0.216</v>
      </c>
      <c r="D3095">
        <v>92.241</v>
      </c>
      <c r="E3095" t="s">
        <v>224</v>
      </c>
    </row>
    <row r="3096" spans="1:5" x14ac:dyDescent="0.2">
      <c r="A3096">
        <v>0.216</v>
      </c>
      <c r="B3096">
        <v>92.241</v>
      </c>
      <c r="C3096">
        <v>-0.11700000000000001</v>
      </c>
      <c r="D3096">
        <v>91.436000000000007</v>
      </c>
      <c r="E3096" t="s">
        <v>224</v>
      </c>
    </row>
    <row r="3097" spans="1:5" x14ac:dyDescent="0.2">
      <c r="A3097">
        <v>-0.11700000000000001</v>
      </c>
      <c r="B3097">
        <v>91.436000000000007</v>
      </c>
      <c r="C3097">
        <v>-0.45</v>
      </c>
      <c r="D3097">
        <v>90.63</v>
      </c>
      <c r="E3097" t="s">
        <v>224</v>
      </c>
    </row>
    <row r="3098" spans="1:5" x14ac:dyDescent="0.2">
      <c r="A3098">
        <v>-0.45</v>
      </c>
      <c r="B3098">
        <v>90.63</v>
      </c>
      <c r="C3098">
        <v>-0.78300000000000003</v>
      </c>
      <c r="D3098">
        <v>89.825000000000003</v>
      </c>
      <c r="E3098" t="s">
        <v>224</v>
      </c>
    </row>
    <row r="3099" spans="1:5" x14ac:dyDescent="0.2">
      <c r="A3099">
        <v>-0.78300000000000003</v>
      </c>
      <c r="B3099">
        <v>89.825000000000003</v>
      </c>
      <c r="C3099">
        <v>-1.179</v>
      </c>
      <c r="D3099">
        <v>89.43</v>
      </c>
      <c r="E3099" t="s">
        <v>224</v>
      </c>
    </row>
    <row r="3100" spans="1:5" x14ac:dyDescent="0.2">
      <c r="A3100">
        <v>-1.179</v>
      </c>
      <c r="B3100">
        <v>89.43</v>
      </c>
      <c r="C3100">
        <v>-1.5740000000000001</v>
      </c>
      <c r="D3100">
        <v>89.036000000000001</v>
      </c>
      <c r="E3100" t="s">
        <v>224</v>
      </c>
    </row>
    <row r="3101" spans="1:5" x14ac:dyDescent="0.2">
      <c r="A3101">
        <v>-1.5740000000000001</v>
      </c>
      <c r="B3101">
        <v>89.036000000000001</v>
      </c>
      <c r="C3101">
        <v>-2.2709999999999999</v>
      </c>
      <c r="D3101">
        <v>88.828000000000003</v>
      </c>
      <c r="E3101" t="s">
        <v>224</v>
      </c>
    </row>
    <row r="3102" spans="1:5" x14ac:dyDescent="0.2">
      <c r="A3102">
        <v>-2.2709999999999999</v>
      </c>
      <c r="B3102">
        <v>88.828000000000003</v>
      </c>
      <c r="C3102">
        <v>-2.9689999999999999</v>
      </c>
      <c r="D3102">
        <v>88.62</v>
      </c>
      <c r="E3102" t="s">
        <v>224</v>
      </c>
    </row>
    <row r="3103" spans="1:5" x14ac:dyDescent="0.2">
      <c r="A3103">
        <v>-2.9689999999999999</v>
      </c>
      <c r="B3103">
        <v>88.62</v>
      </c>
      <c r="C3103">
        <v>-3.5289999999999999</v>
      </c>
      <c r="D3103">
        <v>87.923000000000002</v>
      </c>
      <c r="E3103" t="s">
        <v>224</v>
      </c>
    </row>
    <row r="3104" spans="1:5" x14ac:dyDescent="0.2">
      <c r="A3104">
        <v>-3.5289999999999999</v>
      </c>
      <c r="B3104">
        <v>87.923000000000002</v>
      </c>
      <c r="C3104">
        <v>-4.0880000000000001</v>
      </c>
      <c r="D3104">
        <v>87.224999999999994</v>
      </c>
      <c r="E3104" t="s">
        <v>224</v>
      </c>
    </row>
    <row r="3105" spans="1:5" x14ac:dyDescent="0.2">
      <c r="A3105">
        <v>-4.0880000000000001</v>
      </c>
      <c r="B3105">
        <v>87.224999999999994</v>
      </c>
      <c r="C3105">
        <v>-3.7160000000000002</v>
      </c>
      <c r="D3105">
        <v>86.501000000000005</v>
      </c>
      <c r="E3105" t="s">
        <v>224</v>
      </c>
    </row>
    <row r="3106" spans="1:5" x14ac:dyDescent="0.2">
      <c r="A3106">
        <v>-3.7160000000000002</v>
      </c>
      <c r="B3106">
        <v>86.501000000000005</v>
      </c>
      <c r="C3106">
        <v>-3.3439999999999999</v>
      </c>
      <c r="D3106">
        <v>85.778999999999996</v>
      </c>
      <c r="E3106" t="s">
        <v>224</v>
      </c>
    </row>
    <row r="3107" spans="1:5" x14ac:dyDescent="0.2">
      <c r="A3107">
        <v>-3.3439999999999999</v>
      </c>
      <c r="B3107">
        <v>85.778999999999996</v>
      </c>
      <c r="C3107">
        <v>-3.181</v>
      </c>
      <c r="D3107">
        <v>84.986999999999995</v>
      </c>
      <c r="E3107" t="s">
        <v>224</v>
      </c>
    </row>
    <row r="3108" spans="1:5" x14ac:dyDescent="0.2">
      <c r="A3108">
        <v>-3.181</v>
      </c>
      <c r="B3108">
        <v>84.986999999999995</v>
      </c>
      <c r="C3108">
        <v>-3.0169999999999999</v>
      </c>
      <c r="D3108">
        <v>84.194999999999993</v>
      </c>
      <c r="E3108" t="s">
        <v>224</v>
      </c>
    </row>
    <row r="3109" spans="1:5" x14ac:dyDescent="0.2">
      <c r="A3109">
        <v>-3.0169999999999999</v>
      </c>
      <c r="B3109">
        <v>84.194999999999993</v>
      </c>
      <c r="C3109">
        <v>-3.2250000000000001</v>
      </c>
      <c r="D3109">
        <v>83.728999999999999</v>
      </c>
      <c r="E3109" t="s">
        <v>224</v>
      </c>
    </row>
    <row r="3110" spans="1:5" x14ac:dyDescent="0.2">
      <c r="A3110">
        <v>-3.2250000000000001</v>
      </c>
      <c r="B3110">
        <v>83.728999999999999</v>
      </c>
      <c r="C3110">
        <v>-3.4329999999999998</v>
      </c>
      <c r="D3110">
        <v>83.263000000000005</v>
      </c>
      <c r="E3110" t="s">
        <v>224</v>
      </c>
    </row>
    <row r="3111" spans="1:5" x14ac:dyDescent="0.2">
      <c r="A3111">
        <v>-3.4329999999999998</v>
      </c>
      <c r="B3111">
        <v>83.263000000000005</v>
      </c>
      <c r="C3111">
        <v>-3.641</v>
      </c>
      <c r="D3111">
        <v>82.796000000000006</v>
      </c>
      <c r="E3111" t="s">
        <v>224</v>
      </c>
    </row>
    <row r="3112" spans="1:5" x14ac:dyDescent="0.2">
      <c r="A3112">
        <v>-3.641</v>
      </c>
      <c r="B3112">
        <v>82.796000000000006</v>
      </c>
      <c r="C3112">
        <v>-3.8479999999999999</v>
      </c>
      <c r="D3112">
        <v>82.33</v>
      </c>
      <c r="E3112" t="s">
        <v>224</v>
      </c>
    </row>
    <row r="3113" spans="1:5" x14ac:dyDescent="0.2">
      <c r="A3113">
        <v>-3.8479999999999999</v>
      </c>
      <c r="B3113">
        <v>82.33</v>
      </c>
      <c r="C3113">
        <v>-4.0309999999999997</v>
      </c>
      <c r="D3113">
        <v>81.700999999999993</v>
      </c>
      <c r="E3113" t="s">
        <v>224</v>
      </c>
    </row>
    <row r="3114" spans="1:5" x14ac:dyDescent="0.2">
      <c r="A3114">
        <v>-4.0309999999999997</v>
      </c>
      <c r="B3114">
        <v>81.700999999999993</v>
      </c>
      <c r="C3114">
        <v>-4.2130000000000001</v>
      </c>
      <c r="D3114">
        <v>81.072000000000003</v>
      </c>
      <c r="E3114" t="s">
        <v>224</v>
      </c>
    </row>
    <row r="3115" spans="1:5" x14ac:dyDescent="0.2">
      <c r="A3115">
        <v>-4.2130000000000001</v>
      </c>
      <c r="B3115">
        <v>81.072000000000003</v>
      </c>
      <c r="C3115">
        <v>-4.3929999999999998</v>
      </c>
      <c r="D3115">
        <v>80.373999999999995</v>
      </c>
      <c r="E3115" t="s">
        <v>224</v>
      </c>
    </row>
    <row r="3116" spans="1:5" x14ac:dyDescent="0.2">
      <c r="A3116">
        <v>-4.3929999999999998</v>
      </c>
      <c r="B3116">
        <v>80.373999999999995</v>
      </c>
      <c r="C3116">
        <v>-4.5730000000000004</v>
      </c>
      <c r="D3116">
        <v>79.676000000000002</v>
      </c>
      <c r="E3116" t="s">
        <v>224</v>
      </c>
    </row>
    <row r="3117" spans="1:5" x14ac:dyDescent="0.2">
      <c r="A3117">
        <v>-4.5730000000000004</v>
      </c>
      <c r="B3117">
        <v>79.676000000000002</v>
      </c>
      <c r="C3117">
        <v>-4.7519999999999998</v>
      </c>
      <c r="D3117">
        <v>79.141000000000005</v>
      </c>
      <c r="E3117" t="s">
        <v>224</v>
      </c>
    </row>
    <row r="3118" spans="1:5" x14ac:dyDescent="0.2">
      <c r="A3118">
        <v>-4.7519999999999998</v>
      </c>
      <c r="B3118">
        <v>79.141000000000005</v>
      </c>
      <c r="C3118">
        <v>-4.9320000000000004</v>
      </c>
      <c r="D3118">
        <v>78.605999999999995</v>
      </c>
      <c r="E3118" t="s">
        <v>224</v>
      </c>
    </row>
    <row r="3119" spans="1:5" x14ac:dyDescent="0.2">
      <c r="A3119">
        <v>-4.9320000000000004</v>
      </c>
      <c r="B3119">
        <v>78.605999999999995</v>
      </c>
      <c r="C3119">
        <v>-4.9939999999999998</v>
      </c>
      <c r="D3119">
        <v>77.980999999999995</v>
      </c>
      <c r="E3119" t="s">
        <v>224</v>
      </c>
    </row>
    <row r="3120" spans="1:5" x14ac:dyDescent="0.2">
      <c r="A3120">
        <v>-4.9939999999999998</v>
      </c>
      <c r="B3120">
        <v>77.980999999999995</v>
      </c>
      <c r="C3120">
        <v>-5.0549999999999997</v>
      </c>
      <c r="D3120">
        <v>77.355999999999995</v>
      </c>
      <c r="E3120" t="s">
        <v>224</v>
      </c>
    </row>
    <row r="3121" spans="1:5" x14ac:dyDescent="0.2">
      <c r="A3121">
        <v>-5.0549999999999997</v>
      </c>
      <c r="B3121">
        <v>77.355999999999995</v>
      </c>
      <c r="C3121">
        <v>-5.0460000000000003</v>
      </c>
      <c r="D3121">
        <v>76.778999999999996</v>
      </c>
      <c r="E3121" t="s">
        <v>224</v>
      </c>
    </row>
    <row r="3122" spans="1:5" x14ac:dyDescent="0.2">
      <c r="A3122">
        <v>-5.0460000000000003</v>
      </c>
      <c r="B3122">
        <v>76.778999999999996</v>
      </c>
      <c r="C3122">
        <v>-5.0380000000000003</v>
      </c>
      <c r="D3122">
        <v>76.203000000000003</v>
      </c>
      <c r="E3122" t="s">
        <v>224</v>
      </c>
    </row>
    <row r="3123" spans="1:5" x14ac:dyDescent="0.2">
      <c r="A3123">
        <v>-5.0380000000000003</v>
      </c>
      <c r="B3123">
        <v>76.203000000000003</v>
      </c>
      <c r="C3123">
        <v>-4.7759999999999998</v>
      </c>
      <c r="D3123">
        <v>75.518000000000001</v>
      </c>
      <c r="E3123" t="s">
        <v>224</v>
      </c>
    </row>
    <row r="3124" spans="1:5" x14ac:dyDescent="0.2">
      <c r="A3124">
        <v>-4.7759999999999998</v>
      </c>
      <c r="B3124">
        <v>75.518000000000001</v>
      </c>
      <c r="C3124">
        <v>-4.5140000000000002</v>
      </c>
      <c r="D3124">
        <v>74.832999999999998</v>
      </c>
      <c r="E3124" t="s">
        <v>224</v>
      </c>
    </row>
    <row r="3125" spans="1:5" x14ac:dyDescent="0.2">
      <c r="A3125">
        <v>-4.5140000000000002</v>
      </c>
      <c r="B3125">
        <v>74.832999999999998</v>
      </c>
      <c r="C3125">
        <v>-4.4109999999999996</v>
      </c>
      <c r="D3125">
        <v>74.358000000000004</v>
      </c>
      <c r="E3125" t="s">
        <v>224</v>
      </c>
    </row>
    <row r="3126" spans="1:5" x14ac:dyDescent="0.2">
      <c r="A3126">
        <v>-4.4109999999999996</v>
      </c>
      <c r="B3126">
        <v>74.358000000000004</v>
      </c>
      <c r="C3126">
        <v>-4.3070000000000004</v>
      </c>
      <c r="D3126">
        <v>73.882999999999996</v>
      </c>
      <c r="E3126" t="s">
        <v>224</v>
      </c>
    </row>
    <row r="3127" spans="1:5" x14ac:dyDescent="0.2">
      <c r="A3127">
        <v>-4.3070000000000004</v>
      </c>
      <c r="B3127">
        <v>73.882999999999996</v>
      </c>
      <c r="C3127">
        <v>-4.9269999999999996</v>
      </c>
      <c r="D3127">
        <v>73.77</v>
      </c>
      <c r="E3127" t="s">
        <v>224</v>
      </c>
    </row>
    <row r="3128" spans="1:5" x14ac:dyDescent="0.2">
      <c r="A3128">
        <v>-4.9269999999999996</v>
      </c>
      <c r="B3128">
        <v>73.77</v>
      </c>
      <c r="C3128">
        <v>-5.7779999999999996</v>
      </c>
      <c r="D3128">
        <v>73.703999999999994</v>
      </c>
      <c r="E3128" t="s">
        <v>224</v>
      </c>
    </row>
    <row r="3129" spans="1:5" x14ac:dyDescent="0.2">
      <c r="A3129">
        <v>-5.7779999999999996</v>
      </c>
      <c r="B3129">
        <v>73.703999999999994</v>
      </c>
      <c r="C3129">
        <v>-6.1909999999999998</v>
      </c>
      <c r="D3129">
        <v>73.543999999999997</v>
      </c>
      <c r="E3129" t="s">
        <v>224</v>
      </c>
    </row>
    <row r="3130" spans="1:5" x14ac:dyDescent="0.2">
      <c r="A3130">
        <v>-6.1909999999999998</v>
      </c>
      <c r="B3130">
        <v>73.543999999999997</v>
      </c>
      <c r="C3130">
        <v>-7.0389999999999997</v>
      </c>
      <c r="D3130">
        <v>73.391999999999996</v>
      </c>
      <c r="E3130" t="s">
        <v>224</v>
      </c>
    </row>
    <row r="3131" spans="1:5" x14ac:dyDescent="0.2">
      <c r="A3131">
        <v>-7.0389999999999997</v>
      </c>
      <c r="B3131">
        <v>73.391999999999996</v>
      </c>
      <c r="C3131">
        <v>-7.0380000000000003</v>
      </c>
      <c r="D3131">
        <v>72.884</v>
      </c>
      <c r="E3131" t="s">
        <v>224</v>
      </c>
    </row>
    <row r="3132" spans="1:5" x14ac:dyDescent="0.2">
      <c r="A3132">
        <v>-7.0380000000000003</v>
      </c>
      <c r="B3132">
        <v>72.884</v>
      </c>
      <c r="C3132">
        <v>-6.867</v>
      </c>
      <c r="D3132">
        <v>72.355000000000004</v>
      </c>
      <c r="E3132" t="s">
        <v>224</v>
      </c>
    </row>
    <row r="3133" spans="1:5" x14ac:dyDescent="0.2">
      <c r="A3133">
        <v>-6.867</v>
      </c>
      <c r="B3133">
        <v>72.355000000000004</v>
      </c>
      <c r="C3133">
        <v>-6.6959999999999997</v>
      </c>
      <c r="D3133">
        <v>71.834000000000003</v>
      </c>
      <c r="E3133" t="s">
        <v>224</v>
      </c>
    </row>
    <row r="3134" spans="1:5" x14ac:dyDescent="0.2">
      <c r="A3134">
        <v>-6.6959999999999997</v>
      </c>
      <c r="B3134">
        <v>71.834000000000003</v>
      </c>
      <c r="C3134">
        <v>-6.5990000000000002</v>
      </c>
      <c r="D3134">
        <v>71.311999999999998</v>
      </c>
      <c r="E3134" t="s">
        <v>224</v>
      </c>
    </row>
    <row r="3135" spans="1:5" x14ac:dyDescent="0.2">
      <c r="A3135">
        <v>-6.5990000000000002</v>
      </c>
      <c r="B3135">
        <v>71.311999999999998</v>
      </c>
      <c r="C3135">
        <v>-6.5019999999999998</v>
      </c>
      <c r="D3135">
        <v>70.786000000000001</v>
      </c>
      <c r="E3135" t="s">
        <v>224</v>
      </c>
    </row>
    <row r="3136" spans="1:5" x14ac:dyDescent="0.2">
      <c r="A3136">
        <v>-6.5019999999999998</v>
      </c>
      <c r="B3136">
        <v>70.786000000000001</v>
      </c>
      <c r="C3136">
        <v>-6.4740000000000002</v>
      </c>
      <c r="D3136">
        <v>70.292000000000002</v>
      </c>
      <c r="E3136" t="s">
        <v>224</v>
      </c>
    </row>
    <row r="3137" spans="1:5" x14ac:dyDescent="0.2">
      <c r="A3137">
        <v>-6.4740000000000002</v>
      </c>
      <c r="B3137">
        <v>70.292000000000002</v>
      </c>
      <c r="C3137">
        <v>-6.4450000000000003</v>
      </c>
      <c r="D3137">
        <v>69.805999999999997</v>
      </c>
      <c r="E3137" t="s">
        <v>224</v>
      </c>
    </row>
    <row r="3138" spans="1:5" x14ac:dyDescent="0.2">
      <c r="A3138">
        <v>-6.4450000000000003</v>
      </c>
      <c r="B3138">
        <v>69.805999999999997</v>
      </c>
      <c r="C3138">
        <v>-6.5380000000000003</v>
      </c>
      <c r="D3138">
        <v>69.007000000000005</v>
      </c>
      <c r="E3138" t="s">
        <v>224</v>
      </c>
    </row>
    <row r="3139" spans="1:5" x14ac:dyDescent="0.2">
      <c r="A3139">
        <v>-6.5380000000000003</v>
      </c>
      <c r="B3139">
        <v>69.007000000000005</v>
      </c>
      <c r="C3139">
        <v>-6.8109999999999999</v>
      </c>
      <c r="D3139">
        <v>68.274000000000001</v>
      </c>
      <c r="E3139" t="s">
        <v>224</v>
      </c>
    </row>
    <row r="3140" spans="1:5" x14ac:dyDescent="0.2">
      <c r="A3140">
        <v>-6.8109999999999999</v>
      </c>
      <c r="B3140">
        <v>68.274000000000001</v>
      </c>
      <c r="C3140">
        <v>-6.8109999999999999</v>
      </c>
      <c r="D3140">
        <v>68.274000000000001</v>
      </c>
      <c r="E3140" t="s">
        <v>224</v>
      </c>
    </row>
    <row r="3141" spans="1:5" x14ac:dyDescent="0.2">
      <c r="A3141">
        <v>-6.8109999999999999</v>
      </c>
      <c r="B3141">
        <v>68.274000000000001</v>
      </c>
      <c r="C3141">
        <v>-6.8109999999999999</v>
      </c>
      <c r="D3141">
        <v>68.274000000000001</v>
      </c>
      <c r="E3141" t="s">
        <v>224</v>
      </c>
    </row>
    <row r="3142" spans="1:5" x14ac:dyDescent="0.2">
      <c r="A3142">
        <v>-16.849</v>
      </c>
      <c r="B3142">
        <v>173.90100000000001</v>
      </c>
      <c r="C3142">
        <v>-17.163</v>
      </c>
      <c r="D3142">
        <v>173.88</v>
      </c>
      <c r="E3142" t="s">
        <v>224</v>
      </c>
    </row>
    <row r="3143" spans="1:5" x14ac:dyDescent="0.2">
      <c r="A3143">
        <v>-17.163</v>
      </c>
      <c r="B3143">
        <v>173.88</v>
      </c>
      <c r="C3143">
        <v>-17.489999999999998</v>
      </c>
      <c r="D3143">
        <v>173.744</v>
      </c>
      <c r="E3143" t="s">
        <v>224</v>
      </c>
    </row>
    <row r="3144" spans="1:5" x14ac:dyDescent="0.2">
      <c r="A3144">
        <v>-17.489999999999998</v>
      </c>
      <c r="B3144">
        <v>173.744</v>
      </c>
      <c r="C3144">
        <v>-17.68</v>
      </c>
      <c r="D3144">
        <v>173.66</v>
      </c>
      <c r="E3144" t="s">
        <v>224</v>
      </c>
    </row>
    <row r="3145" spans="1:5" x14ac:dyDescent="0.2">
      <c r="A3145">
        <v>-17.68</v>
      </c>
      <c r="B3145">
        <v>173.66</v>
      </c>
      <c r="C3145">
        <v>-17.962</v>
      </c>
      <c r="D3145">
        <v>173.55</v>
      </c>
      <c r="E3145" t="s">
        <v>224</v>
      </c>
    </row>
    <row r="3146" spans="1:5" x14ac:dyDescent="0.2">
      <c r="A3146">
        <v>-17.962</v>
      </c>
      <c r="B3146">
        <v>173.55</v>
      </c>
      <c r="C3146">
        <v>-18.238</v>
      </c>
      <c r="D3146">
        <v>173.40899999999999</v>
      </c>
      <c r="E3146" t="s">
        <v>224</v>
      </c>
    </row>
    <row r="3147" spans="1:5" x14ac:dyDescent="0.2">
      <c r="A3147">
        <v>-18.238</v>
      </c>
      <c r="B3147">
        <v>173.40899999999999</v>
      </c>
      <c r="C3147">
        <v>-18.532</v>
      </c>
      <c r="D3147">
        <v>173.251</v>
      </c>
      <c r="E3147" t="s">
        <v>224</v>
      </c>
    </row>
    <row r="3148" spans="1:5" x14ac:dyDescent="0.2">
      <c r="A3148">
        <v>-18.532</v>
      </c>
      <c r="B3148">
        <v>173.251</v>
      </c>
      <c r="C3148">
        <v>-18.52</v>
      </c>
      <c r="D3148">
        <v>173.42500000000001</v>
      </c>
      <c r="E3148" t="s">
        <v>224</v>
      </c>
    </row>
    <row r="3149" spans="1:5" x14ac:dyDescent="0.2">
      <c r="A3149">
        <v>-18.52</v>
      </c>
      <c r="B3149">
        <v>173.42500000000001</v>
      </c>
      <c r="C3149">
        <v>-18.774000000000001</v>
      </c>
      <c r="D3149">
        <v>173.447</v>
      </c>
      <c r="E3149" t="s">
        <v>224</v>
      </c>
    </row>
    <row r="3150" spans="1:5" x14ac:dyDescent="0.2">
      <c r="A3150">
        <v>-18.774000000000001</v>
      </c>
      <c r="B3150">
        <v>173.447</v>
      </c>
      <c r="C3150">
        <v>-18.998999999999999</v>
      </c>
      <c r="D3150">
        <v>173.453</v>
      </c>
      <c r="E3150" t="s">
        <v>224</v>
      </c>
    </row>
    <row r="3151" spans="1:5" x14ac:dyDescent="0.2">
      <c r="A3151">
        <v>-18.998999999999999</v>
      </c>
      <c r="B3151">
        <v>173.453</v>
      </c>
      <c r="C3151">
        <v>-19.221</v>
      </c>
      <c r="D3151">
        <v>173.43899999999999</v>
      </c>
      <c r="E3151" t="s">
        <v>224</v>
      </c>
    </row>
    <row r="3152" spans="1:5" x14ac:dyDescent="0.2">
      <c r="A3152">
        <v>-19.221</v>
      </c>
      <c r="B3152">
        <v>173.43899999999999</v>
      </c>
      <c r="C3152">
        <v>-19.43</v>
      </c>
      <c r="D3152">
        <v>173.429</v>
      </c>
      <c r="E3152" t="s">
        <v>224</v>
      </c>
    </row>
    <row r="3153" spans="1:5" x14ac:dyDescent="0.2">
      <c r="A3153">
        <v>-19.43</v>
      </c>
      <c r="B3153">
        <v>173.429</v>
      </c>
      <c r="C3153">
        <v>-19.661999999999999</v>
      </c>
      <c r="D3153">
        <v>173.398</v>
      </c>
      <c r="E3153" t="s">
        <v>224</v>
      </c>
    </row>
    <row r="3154" spans="1:5" x14ac:dyDescent="0.2">
      <c r="A3154">
        <v>-19.661999999999999</v>
      </c>
      <c r="B3154">
        <v>173.398</v>
      </c>
      <c r="C3154">
        <v>-19.89</v>
      </c>
      <c r="D3154">
        <v>173.36</v>
      </c>
      <c r="E3154" t="s">
        <v>224</v>
      </c>
    </row>
    <row r="3155" spans="1:5" x14ac:dyDescent="0.2">
      <c r="A3155">
        <v>-19.89</v>
      </c>
      <c r="B3155">
        <v>173.36</v>
      </c>
      <c r="C3155">
        <v>-20.085999999999999</v>
      </c>
      <c r="D3155">
        <v>173.33500000000001</v>
      </c>
      <c r="E3155" t="s">
        <v>224</v>
      </c>
    </row>
    <row r="3156" spans="1:5" x14ac:dyDescent="0.2">
      <c r="A3156">
        <v>-20.085999999999999</v>
      </c>
      <c r="B3156">
        <v>173.33500000000001</v>
      </c>
      <c r="C3156">
        <v>-20.376999999999999</v>
      </c>
      <c r="D3156">
        <v>173.351</v>
      </c>
      <c r="E3156" t="s">
        <v>224</v>
      </c>
    </row>
    <row r="3157" spans="1:5" x14ac:dyDescent="0.2">
      <c r="A3157">
        <v>-20.376999999999999</v>
      </c>
      <c r="B3157">
        <v>173.351</v>
      </c>
      <c r="C3157">
        <v>-20.625</v>
      </c>
      <c r="D3157">
        <v>173.38399999999999</v>
      </c>
      <c r="E3157" t="s">
        <v>224</v>
      </c>
    </row>
    <row r="3158" spans="1:5" x14ac:dyDescent="0.2">
      <c r="A3158">
        <v>-20.625</v>
      </c>
      <c r="B3158">
        <v>173.38399999999999</v>
      </c>
      <c r="C3158">
        <v>-20.837</v>
      </c>
      <c r="D3158">
        <v>173.38</v>
      </c>
      <c r="E3158" t="s">
        <v>224</v>
      </c>
    </row>
    <row r="3159" spans="1:5" x14ac:dyDescent="0.2">
      <c r="A3159">
        <v>-20.837</v>
      </c>
      <c r="B3159">
        <v>173.38</v>
      </c>
      <c r="C3159">
        <v>-20.995000000000001</v>
      </c>
      <c r="D3159">
        <v>173.38300000000001</v>
      </c>
      <c r="E3159" t="s">
        <v>224</v>
      </c>
    </row>
    <row r="3160" spans="1:5" x14ac:dyDescent="0.2">
      <c r="A3160">
        <v>-20.995000000000001</v>
      </c>
      <c r="B3160">
        <v>173.38300000000001</v>
      </c>
      <c r="C3160">
        <v>-21.14</v>
      </c>
      <c r="D3160">
        <v>173.37899999999999</v>
      </c>
      <c r="E3160" t="s">
        <v>224</v>
      </c>
    </row>
    <row r="3161" spans="1:5" x14ac:dyDescent="0.2">
      <c r="A3161">
        <v>-21.14</v>
      </c>
      <c r="B3161">
        <v>173.37899999999999</v>
      </c>
      <c r="C3161">
        <v>-21.148</v>
      </c>
      <c r="D3161">
        <v>174.119</v>
      </c>
      <c r="E3161" t="s">
        <v>224</v>
      </c>
    </row>
    <row r="3162" spans="1:5" x14ac:dyDescent="0.2">
      <c r="A3162">
        <v>-21.148</v>
      </c>
      <c r="B3162">
        <v>174.119</v>
      </c>
      <c r="C3162">
        <v>-21.356999999999999</v>
      </c>
      <c r="D3162">
        <v>174.11500000000001</v>
      </c>
      <c r="E3162" t="s">
        <v>224</v>
      </c>
    </row>
    <row r="3163" spans="1:5" x14ac:dyDescent="0.2">
      <c r="A3163">
        <v>-21.356999999999999</v>
      </c>
      <c r="B3163">
        <v>174.11500000000001</v>
      </c>
      <c r="C3163">
        <v>-21.577999999999999</v>
      </c>
      <c r="D3163">
        <v>174.11199999999999</v>
      </c>
      <c r="E3163" t="s">
        <v>224</v>
      </c>
    </row>
    <row r="3164" spans="1:5" x14ac:dyDescent="0.2">
      <c r="A3164">
        <v>-21.577999999999999</v>
      </c>
      <c r="B3164">
        <v>174.11199999999999</v>
      </c>
      <c r="C3164">
        <v>-21.841000000000001</v>
      </c>
      <c r="D3164">
        <v>174.09</v>
      </c>
      <c r="E3164" t="s">
        <v>224</v>
      </c>
    </row>
    <row r="3165" spans="1:5" x14ac:dyDescent="0.2">
      <c r="A3165">
        <v>-21.841000000000001</v>
      </c>
      <c r="B3165">
        <v>174.09</v>
      </c>
      <c r="C3165">
        <v>-22.236000000000001</v>
      </c>
      <c r="D3165">
        <v>174.05600000000001</v>
      </c>
      <c r="E3165" t="s">
        <v>224</v>
      </c>
    </row>
    <row r="3166" spans="1:5" x14ac:dyDescent="0.2">
      <c r="A3166">
        <v>-22.236000000000001</v>
      </c>
      <c r="B3166">
        <v>174.05600000000001</v>
      </c>
      <c r="C3166">
        <v>-22.488</v>
      </c>
      <c r="D3166">
        <v>174.03399999999999</v>
      </c>
      <c r="E3166" t="s">
        <v>224</v>
      </c>
    </row>
    <row r="3167" spans="1:5" x14ac:dyDescent="0.2">
      <c r="A3167">
        <v>-22.488</v>
      </c>
      <c r="B3167">
        <v>174.03399999999999</v>
      </c>
      <c r="C3167">
        <v>-22.488</v>
      </c>
      <c r="D3167">
        <v>174.03399999999999</v>
      </c>
      <c r="E3167" t="s">
        <v>224</v>
      </c>
    </row>
    <row r="3168" spans="1:5" x14ac:dyDescent="0.2">
      <c r="A3168">
        <v>-22.488</v>
      </c>
      <c r="B3168">
        <v>174.03399999999999</v>
      </c>
      <c r="C3168">
        <v>-22.17</v>
      </c>
      <c r="D3168">
        <v>174.584</v>
      </c>
      <c r="E3168" t="s">
        <v>224</v>
      </c>
    </row>
    <row r="3169" spans="1:5" x14ac:dyDescent="0.2">
      <c r="A3169">
        <v>-22.17</v>
      </c>
      <c r="B3169">
        <v>174.584</v>
      </c>
      <c r="C3169">
        <v>-21.75</v>
      </c>
      <c r="D3169">
        <v>175.23099999999999</v>
      </c>
      <c r="E3169" t="s">
        <v>224</v>
      </c>
    </row>
    <row r="3170" spans="1:5" x14ac:dyDescent="0.2">
      <c r="A3170">
        <v>-21.75</v>
      </c>
      <c r="B3170">
        <v>175.23099999999999</v>
      </c>
      <c r="C3170">
        <v>-21.422000000000001</v>
      </c>
      <c r="D3170">
        <v>175.733</v>
      </c>
      <c r="E3170" t="s">
        <v>224</v>
      </c>
    </row>
    <row r="3171" spans="1:5" x14ac:dyDescent="0.2">
      <c r="A3171">
        <v>-21.422000000000001</v>
      </c>
      <c r="B3171">
        <v>175.733</v>
      </c>
      <c r="C3171">
        <v>-21.166</v>
      </c>
      <c r="D3171">
        <v>176.12100000000001</v>
      </c>
      <c r="E3171" t="s">
        <v>224</v>
      </c>
    </row>
    <row r="3172" spans="1:5" x14ac:dyDescent="0.2">
      <c r="A3172">
        <v>-21.166</v>
      </c>
      <c r="B3172">
        <v>176.12100000000001</v>
      </c>
      <c r="C3172">
        <v>-20.629000000000001</v>
      </c>
      <c r="D3172">
        <v>175.828</v>
      </c>
      <c r="E3172" t="s">
        <v>224</v>
      </c>
    </row>
    <row r="3173" spans="1:5" x14ac:dyDescent="0.2">
      <c r="A3173">
        <v>-20.629000000000001</v>
      </c>
      <c r="B3173">
        <v>175.828</v>
      </c>
      <c r="C3173">
        <v>-20.189</v>
      </c>
      <c r="D3173">
        <v>175.59</v>
      </c>
      <c r="E3173" t="s">
        <v>224</v>
      </c>
    </row>
    <row r="3174" spans="1:5" x14ac:dyDescent="0.2">
      <c r="A3174">
        <v>-20.189</v>
      </c>
      <c r="B3174">
        <v>175.59</v>
      </c>
      <c r="C3174">
        <v>-20.189</v>
      </c>
      <c r="D3174">
        <v>175.59</v>
      </c>
      <c r="E3174" t="s">
        <v>224</v>
      </c>
    </row>
    <row r="3175" spans="1:5" x14ac:dyDescent="0.2">
      <c r="A3175">
        <v>-20.189</v>
      </c>
      <c r="B3175">
        <v>175.59</v>
      </c>
      <c r="C3175">
        <v>-19.977</v>
      </c>
      <c r="D3175">
        <v>175.57400000000001</v>
      </c>
      <c r="E3175" t="s">
        <v>224</v>
      </c>
    </row>
    <row r="3176" spans="1:5" x14ac:dyDescent="0.2">
      <c r="A3176">
        <v>-19.977</v>
      </c>
      <c r="B3176">
        <v>175.57400000000001</v>
      </c>
      <c r="C3176">
        <v>-19.754999999999999</v>
      </c>
      <c r="D3176">
        <v>175.559</v>
      </c>
      <c r="E3176" t="s">
        <v>224</v>
      </c>
    </row>
    <row r="3177" spans="1:5" x14ac:dyDescent="0.2">
      <c r="A3177">
        <v>-19.754999999999999</v>
      </c>
      <c r="B3177">
        <v>175.559</v>
      </c>
      <c r="C3177">
        <v>-19.547000000000001</v>
      </c>
      <c r="D3177">
        <v>175.77199999999999</v>
      </c>
      <c r="E3177" t="s">
        <v>224</v>
      </c>
    </row>
    <row r="3178" spans="1:5" x14ac:dyDescent="0.2">
      <c r="A3178">
        <v>-19.547000000000001</v>
      </c>
      <c r="B3178">
        <v>175.77199999999999</v>
      </c>
      <c r="C3178">
        <v>-19.445</v>
      </c>
      <c r="D3178">
        <v>175.839</v>
      </c>
      <c r="E3178" t="s">
        <v>224</v>
      </c>
    </row>
    <row r="3179" spans="1:5" x14ac:dyDescent="0.2">
      <c r="A3179">
        <v>-19.445</v>
      </c>
      <c r="B3179">
        <v>175.839</v>
      </c>
      <c r="C3179">
        <v>-19.327000000000002</v>
      </c>
      <c r="D3179">
        <v>175.88499999999999</v>
      </c>
      <c r="E3179" t="s">
        <v>224</v>
      </c>
    </row>
    <row r="3180" spans="1:5" x14ac:dyDescent="0.2">
      <c r="A3180">
        <v>-19.327000000000002</v>
      </c>
      <c r="B3180">
        <v>175.88499999999999</v>
      </c>
      <c r="C3180">
        <v>-19.161999999999999</v>
      </c>
      <c r="D3180">
        <v>175.9</v>
      </c>
      <c r="E3180" t="s">
        <v>224</v>
      </c>
    </row>
    <row r="3181" spans="1:5" x14ac:dyDescent="0.2">
      <c r="A3181">
        <v>-19.161999999999999</v>
      </c>
      <c r="B3181">
        <v>175.9</v>
      </c>
      <c r="C3181">
        <v>-19.079999999999998</v>
      </c>
      <c r="D3181">
        <v>175.922</v>
      </c>
      <c r="E3181" t="s">
        <v>224</v>
      </c>
    </row>
    <row r="3182" spans="1:5" x14ac:dyDescent="0.2">
      <c r="A3182">
        <v>-19.079999999999998</v>
      </c>
      <c r="B3182">
        <v>175.922</v>
      </c>
      <c r="C3182">
        <v>-19.021999999999998</v>
      </c>
      <c r="D3182">
        <v>175.97499999999999</v>
      </c>
      <c r="E3182" t="s">
        <v>224</v>
      </c>
    </row>
    <row r="3183" spans="1:5" x14ac:dyDescent="0.2">
      <c r="A3183">
        <v>-19.021999999999998</v>
      </c>
      <c r="B3183">
        <v>175.97499999999999</v>
      </c>
      <c r="C3183">
        <v>-18.895</v>
      </c>
      <c r="D3183">
        <v>176.06100000000001</v>
      </c>
      <c r="E3183" t="s">
        <v>224</v>
      </c>
    </row>
    <row r="3184" spans="1:5" x14ac:dyDescent="0.2">
      <c r="A3184">
        <v>-18.895</v>
      </c>
      <c r="B3184">
        <v>176.06100000000001</v>
      </c>
      <c r="C3184">
        <v>-18.731999999999999</v>
      </c>
      <c r="D3184">
        <v>176.136</v>
      </c>
      <c r="E3184" t="s">
        <v>224</v>
      </c>
    </row>
    <row r="3185" spans="1:5" x14ac:dyDescent="0.2">
      <c r="A3185">
        <v>-18.731999999999999</v>
      </c>
      <c r="B3185">
        <v>176.136</v>
      </c>
      <c r="C3185">
        <v>-18.611000000000001</v>
      </c>
      <c r="D3185">
        <v>176.21199999999999</v>
      </c>
      <c r="E3185" t="s">
        <v>224</v>
      </c>
    </row>
    <row r="3186" spans="1:5" x14ac:dyDescent="0.2">
      <c r="A3186">
        <v>-18.611000000000001</v>
      </c>
      <c r="B3186">
        <v>176.21199999999999</v>
      </c>
      <c r="C3186">
        <v>-18.318999999999999</v>
      </c>
      <c r="D3186">
        <v>176.215</v>
      </c>
      <c r="E3186" t="s">
        <v>224</v>
      </c>
    </row>
    <row r="3187" spans="1:5" x14ac:dyDescent="0.2">
      <c r="A3187">
        <v>-18.318999999999999</v>
      </c>
      <c r="B3187">
        <v>176.215</v>
      </c>
      <c r="C3187">
        <v>-18.242000000000001</v>
      </c>
      <c r="D3187">
        <v>176.244</v>
      </c>
      <c r="E3187" t="s">
        <v>224</v>
      </c>
    </row>
    <row r="3188" spans="1:5" x14ac:dyDescent="0.2">
      <c r="A3188">
        <v>-18.242000000000001</v>
      </c>
      <c r="B3188">
        <v>176.244</v>
      </c>
      <c r="C3188">
        <v>-18.14</v>
      </c>
      <c r="D3188">
        <v>176.3</v>
      </c>
      <c r="E3188" t="s">
        <v>224</v>
      </c>
    </row>
    <row r="3189" spans="1:5" x14ac:dyDescent="0.2">
      <c r="A3189">
        <v>-18.14</v>
      </c>
      <c r="B3189">
        <v>176.3</v>
      </c>
      <c r="C3189">
        <v>-18.038</v>
      </c>
      <c r="D3189">
        <v>176.34200000000001</v>
      </c>
      <c r="E3189" t="s">
        <v>224</v>
      </c>
    </row>
    <row r="3190" spans="1:5" x14ac:dyDescent="0.2">
      <c r="A3190">
        <v>-18.038</v>
      </c>
      <c r="B3190">
        <v>176.34200000000001</v>
      </c>
      <c r="C3190">
        <v>-17.823</v>
      </c>
      <c r="D3190">
        <v>176.33600000000001</v>
      </c>
      <c r="E3190" t="s">
        <v>224</v>
      </c>
    </row>
    <row r="3191" spans="1:5" x14ac:dyDescent="0.2">
      <c r="A3191">
        <v>-17.823</v>
      </c>
      <c r="B3191">
        <v>176.33600000000001</v>
      </c>
      <c r="C3191">
        <v>-17.803999999999998</v>
      </c>
      <c r="D3191">
        <v>175.97300000000001</v>
      </c>
      <c r="E3191" t="s">
        <v>224</v>
      </c>
    </row>
    <row r="3192" spans="1:5" x14ac:dyDescent="0.2">
      <c r="A3192">
        <v>-17.803999999999998</v>
      </c>
      <c r="B3192">
        <v>175.97300000000001</v>
      </c>
      <c r="C3192">
        <v>-17.541</v>
      </c>
      <c r="D3192">
        <v>175.98599999999999</v>
      </c>
      <c r="E3192" t="s">
        <v>224</v>
      </c>
    </row>
    <row r="3193" spans="1:5" x14ac:dyDescent="0.2">
      <c r="A3193">
        <v>-17.541</v>
      </c>
      <c r="B3193">
        <v>175.98599999999999</v>
      </c>
      <c r="C3193">
        <v>-17.239000000000001</v>
      </c>
      <c r="D3193">
        <v>176.036</v>
      </c>
      <c r="E3193" t="s">
        <v>224</v>
      </c>
    </row>
    <row r="3194" spans="1:5" x14ac:dyDescent="0.2">
      <c r="A3194">
        <v>-17.239000000000001</v>
      </c>
      <c r="B3194">
        <v>176.036</v>
      </c>
      <c r="C3194">
        <v>-17.09</v>
      </c>
      <c r="D3194">
        <v>176.065</v>
      </c>
      <c r="E3194" t="s">
        <v>224</v>
      </c>
    </row>
    <row r="3195" spans="1:5" x14ac:dyDescent="0.2">
      <c r="A3195">
        <v>-17.09</v>
      </c>
      <c r="B3195">
        <v>176.065</v>
      </c>
      <c r="C3195">
        <v>-16.965</v>
      </c>
      <c r="D3195">
        <v>176.10599999999999</v>
      </c>
      <c r="E3195" t="s">
        <v>224</v>
      </c>
    </row>
    <row r="3196" spans="1:5" x14ac:dyDescent="0.2">
      <c r="A3196">
        <v>-16.965</v>
      </c>
      <c r="B3196">
        <v>176.10599999999999</v>
      </c>
      <c r="C3196">
        <v>-16.815999999999999</v>
      </c>
      <c r="D3196">
        <v>176.148</v>
      </c>
      <c r="E3196" t="s">
        <v>224</v>
      </c>
    </row>
    <row r="3197" spans="1:5" x14ac:dyDescent="0.2">
      <c r="A3197">
        <v>-16.815999999999999</v>
      </c>
      <c r="B3197">
        <v>176.148</v>
      </c>
      <c r="C3197">
        <v>-16.670000000000002</v>
      </c>
      <c r="D3197">
        <v>176.179</v>
      </c>
      <c r="E3197" t="s">
        <v>224</v>
      </c>
    </row>
    <row r="3198" spans="1:5" x14ac:dyDescent="0.2">
      <c r="A3198">
        <v>-16.670000000000002</v>
      </c>
      <c r="B3198">
        <v>176.179</v>
      </c>
      <c r="C3198">
        <v>-16.552</v>
      </c>
      <c r="D3198">
        <v>176.184</v>
      </c>
      <c r="E3198" t="s">
        <v>224</v>
      </c>
    </row>
    <row r="3199" spans="1:5" x14ac:dyDescent="0.2">
      <c r="A3199">
        <v>-16.552</v>
      </c>
      <c r="B3199">
        <v>176.184</v>
      </c>
      <c r="C3199">
        <v>-16.552</v>
      </c>
      <c r="D3199">
        <v>176.184</v>
      </c>
      <c r="E3199" t="s">
        <v>224</v>
      </c>
    </row>
    <row r="3200" spans="1:5" x14ac:dyDescent="0.2">
      <c r="A3200">
        <v>-16.552</v>
      </c>
      <c r="B3200">
        <v>176.184</v>
      </c>
      <c r="C3200">
        <v>-16.558</v>
      </c>
      <c r="D3200">
        <v>175.893</v>
      </c>
      <c r="E3200" t="s">
        <v>224</v>
      </c>
    </row>
    <row r="3201" spans="1:5" x14ac:dyDescent="0.2">
      <c r="A3201">
        <v>-16.558</v>
      </c>
      <c r="B3201">
        <v>175.893</v>
      </c>
      <c r="C3201">
        <v>-16.585999999999999</v>
      </c>
      <c r="D3201">
        <v>175.61199999999999</v>
      </c>
      <c r="E3201" t="s">
        <v>224</v>
      </c>
    </row>
    <row r="3202" spans="1:5" x14ac:dyDescent="0.2">
      <c r="A3202">
        <v>-16.585999999999999</v>
      </c>
      <c r="B3202">
        <v>175.61199999999999</v>
      </c>
      <c r="C3202">
        <v>-16.622</v>
      </c>
      <c r="D3202">
        <v>175.48699999999999</v>
      </c>
      <c r="E3202" t="s">
        <v>224</v>
      </c>
    </row>
    <row r="3203" spans="1:5" x14ac:dyDescent="0.2">
      <c r="A3203">
        <v>-16.622</v>
      </c>
      <c r="B3203">
        <v>175.48699999999999</v>
      </c>
      <c r="C3203">
        <v>-16.629000000000001</v>
      </c>
      <c r="D3203">
        <v>175.381</v>
      </c>
      <c r="E3203" t="s">
        <v>224</v>
      </c>
    </row>
    <row r="3204" spans="1:5" x14ac:dyDescent="0.2">
      <c r="A3204">
        <v>-16.629000000000001</v>
      </c>
      <c r="B3204">
        <v>175.381</v>
      </c>
      <c r="C3204">
        <v>-16.741</v>
      </c>
      <c r="D3204">
        <v>175.226</v>
      </c>
      <c r="E3204" t="s">
        <v>224</v>
      </c>
    </row>
    <row r="3205" spans="1:5" x14ac:dyDescent="0.2">
      <c r="A3205">
        <v>-16.741</v>
      </c>
      <c r="B3205">
        <v>175.226</v>
      </c>
      <c r="C3205">
        <v>-16.748000000000001</v>
      </c>
      <c r="D3205">
        <v>175.107</v>
      </c>
      <c r="E3205" t="s">
        <v>224</v>
      </c>
    </row>
    <row r="3206" spans="1:5" x14ac:dyDescent="0.2">
      <c r="A3206">
        <v>-16.748000000000001</v>
      </c>
      <c r="B3206">
        <v>175.107</v>
      </c>
      <c r="C3206">
        <v>-16.873000000000001</v>
      </c>
      <c r="D3206">
        <v>174.88499999999999</v>
      </c>
      <c r="E3206" t="s">
        <v>224</v>
      </c>
    </row>
    <row r="3207" spans="1:5" x14ac:dyDescent="0.2">
      <c r="A3207">
        <v>-16.873000000000001</v>
      </c>
      <c r="B3207">
        <v>174.88499999999999</v>
      </c>
      <c r="C3207">
        <v>-16.562999999999999</v>
      </c>
      <c r="D3207">
        <v>174.50299999999999</v>
      </c>
      <c r="E3207" t="s">
        <v>224</v>
      </c>
    </row>
    <row r="3208" spans="1:5" x14ac:dyDescent="0.2">
      <c r="A3208">
        <v>-16.562999999999999</v>
      </c>
      <c r="B3208">
        <v>174.50299999999999</v>
      </c>
      <c r="C3208">
        <v>-16.849</v>
      </c>
      <c r="D3208">
        <v>173.90100000000001</v>
      </c>
      <c r="E3208" t="s">
        <v>224</v>
      </c>
    </row>
    <row r="3209" spans="1:5" x14ac:dyDescent="0.2">
      <c r="A3209">
        <v>-16.849</v>
      </c>
      <c r="B3209">
        <v>173.90100000000001</v>
      </c>
      <c r="C3209">
        <v>-16.849</v>
      </c>
      <c r="D3209">
        <v>173.90100000000001</v>
      </c>
      <c r="E3209" t="s">
        <v>224</v>
      </c>
    </row>
    <row r="3210" spans="1:5" x14ac:dyDescent="0.2">
      <c r="A3210">
        <v>-16.849</v>
      </c>
      <c r="B3210">
        <v>173.90100000000001</v>
      </c>
      <c r="C3210">
        <v>-16.849</v>
      </c>
      <c r="D3210">
        <v>173.90100000000001</v>
      </c>
      <c r="E3210" t="s">
        <v>224</v>
      </c>
    </row>
    <row r="3211" spans="1:5" x14ac:dyDescent="0.2">
      <c r="A3211">
        <v>-22.114000000000001</v>
      </c>
      <c r="B3211">
        <v>-114.42100000000001</v>
      </c>
      <c r="C3211">
        <v>-22.196000000000002</v>
      </c>
      <c r="D3211">
        <v>-114.505</v>
      </c>
      <c r="E3211" t="s">
        <v>224</v>
      </c>
    </row>
    <row r="3212" spans="1:5" x14ac:dyDescent="0.2">
      <c r="A3212">
        <v>-22.196000000000002</v>
      </c>
      <c r="B3212">
        <v>-114.505</v>
      </c>
      <c r="C3212">
        <v>-22.542999999999999</v>
      </c>
      <c r="D3212">
        <v>-114.498</v>
      </c>
      <c r="E3212" t="s">
        <v>224</v>
      </c>
    </row>
    <row r="3213" spans="1:5" x14ac:dyDescent="0.2">
      <c r="A3213">
        <v>-22.542999999999999</v>
      </c>
      <c r="B3213">
        <v>-114.498</v>
      </c>
      <c r="C3213">
        <v>-23.024000000000001</v>
      </c>
      <c r="D3213">
        <v>-114.56699999999999</v>
      </c>
      <c r="E3213" t="s">
        <v>224</v>
      </c>
    </row>
    <row r="3214" spans="1:5" x14ac:dyDescent="0.2">
      <c r="A3214">
        <v>-23.024000000000001</v>
      </c>
      <c r="B3214">
        <v>-114.56699999999999</v>
      </c>
      <c r="C3214">
        <v>-23.04</v>
      </c>
      <c r="D3214">
        <v>-114.875</v>
      </c>
      <c r="E3214" t="s">
        <v>224</v>
      </c>
    </row>
    <row r="3215" spans="1:5" x14ac:dyDescent="0.2">
      <c r="A3215">
        <v>-23.04</v>
      </c>
      <c r="B3215">
        <v>-114.875</v>
      </c>
      <c r="C3215">
        <v>-23.178999999999998</v>
      </c>
      <c r="D3215">
        <v>-114.962</v>
      </c>
      <c r="E3215" t="s">
        <v>224</v>
      </c>
    </row>
    <row r="3216" spans="1:5" x14ac:dyDescent="0.2">
      <c r="A3216">
        <v>-23.178999999999998</v>
      </c>
      <c r="B3216">
        <v>-114.962</v>
      </c>
      <c r="C3216">
        <v>-23.236999999999998</v>
      </c>
      <c r="D3216">
        <v>-115.18300000000001</v>
      </c>
      <c r="E3216" t="s">
        <v>224</v>
      </c>
    </row>
    <row r="3217" spans="1:5" x14ac:dyDescent="0.2">
      <c r="A3217">
        <v>-23.236999999999998</v>
      </c>
      <c r="B3217">
        <v>-115.18300000000001</v>
      </c>
      <c r="C3217">
        <v>-23.398</v>
      </c>
      <c r="D3217">
        <v>-115.254</v>
      </c>
      <c r="E3217" t="s">
        <v>224</v>
      </c>
    </row>
    <row r="3218" spans="1:5" x14ac:dyDescent="0.2">
      <c r="A3218">
        <v>-23.398</v>
      </c>
      <c r="B3218">
        <v>-115.254</v>
      </c>
      <c r="C3218">
        <v>-23.468</v>
      </c>
      <c r="D3218">
        <v>-115.599</v>
      </c>
      <c r="E3218" t="s">
        <v>224</v>
      </c>
    </row>
    <row r="3219" spans="1:5" x14ac:dyDescent="0.2">
      <c r="A3219">
        <v>-23.468</v>
      </c>
      <c r="B3219">
        <v>-115.599</v>
      </c>
      <c r="C3219">
        <v>-23.884</v>
      </c>
      <c r="D3219">
        <v>-115.42400000000001</v>
      </c>
      <c r="E3219" t="s">
        <v>224</v>
      </c>
    </row>
    <row r="3220" spans="1:5" x14ac:dyDescent="0.2">
      <c r="A3220">
        <v>-23.884</v>
      </c>
      <c r="B3220">
        <v>-115.42400000000001</v>
      </c>
      <c r="C3220">
        <v>-24.016999999999999</v>
      </c>
      <c r="D3220">
        <v>-115.402</v>
      </c>
      <c r="E3220" t="s">
        <v>224</v>
      </c>
    </row>
    <row r="3221" spans="1:5" x14ac:dyDescent="0.2">
      <c r="A3221">
        <v>-24.016999999999999</v>
      </c>
      <c r="B3221">
        <v>-115.402</v>
      </c>
      <c r="C3221">
        <v>-24.105</v>
      </c>
      <c r="D3221">
        <v>-115.482</v>
      </c>
      <c r="E3221" t="s">
        <v>224</v>
      </c>
    </row>
    <row r="3222" spans="1:5" x14ac:dyDescent="0.2">
      <c r="A3222">
        <v>-24.105</v>
      </c>
      <c r="B3222">
        <v>-115.482</v>
      </c>
      <c r="C3222">
        <v>-24.242000000000001</v>
      </c>
      <c r="D3222">
        <v>-115.91200000000001</v>
      </c>
      <c r="E3222" t="s">
        <v>224</v>
      </c>
    </row>
    <row r="3223" spans="1:5" x14ac:dyDescent="0.2">
      <c r="A3223">
        <v>-24.242000000000001</v>
      </c>
      <c r="B3223">
        <v>-115.91200000000001</v>
      </c>
      <c r="C3223">
        <v>-24.382999999999999</v>
      </c>
      <c r="D3223">
        <v>-115.968</v>
      </c>
      <c r="E3223" t="s">
        <v>224</v>
      </c>
    </row>
    <row r="3224" spans="1:5" x14ac:dyDescent="0.2">
      <c r="A3224">
        <v>-24.382999999999999</v>
      </c>
      <c r="B3224">
        <v>-115.968</v>
      </c>
      <c r="C3224">
        <v>-24.457999999999998</v>
      </c>
      <c r="D3224">
        <v>-116.184</v>
      </c>
      <c r="E3224" t="s">
        <v>224</v>
      </c>
    </row>
    <row r="3225" spans="1:5" x14ac:dyDescent="0.2">
      <c r="A3225">
        <v>-24.457999999999998</v>
      </c>
      <c r="B3225">
        <v>-116.184</v>
      </c>
      <c r="C3225">
        <v>-24.556000000000001</v>
      </c>
      <c r="D3225">
        <v>-116.22499999999999</v>
      </c>
      <c r="E3225" t="s">
        <v>224</v>
      </c>
    </row>
    <row r="3226" spans="1:5" x14ac:dyDescent="0.2">
      <c r="A3226">
        <v>-24.556000000000001</v>
      </c>
      <c r="B3226">
        <v>-116.22499999999999</v>
      </c>
      <c r="C3226">
        <v>-24.847999999999999</v>
      </c>
      <c r="D3226">
        <v>-116.099</v>
      </c>
      <c r="E3226" t="s">
        <v>224</v>
      </c>
    </row>
    <row r="3227" spans="1:5" x14ac:dyDescent="0.2">
      <c r="A3227">
        <v>-24.847999999999999</v>
      </c>
      <c r="B3227">
        <v>-116.099</v>
      </c>
      <c r="C3227">
        <v>-25.172000000000001</v>
      </c>
      <c r="D3227">
        <v>-116.49</v>
      </c>
      <c r="E3227" t="s">
        <v>224</v>
      </c>
    </row>
    <row r="3228" spans="1:5" x14ac:dyDescent="0.2">
      <c r="A3228">
        <v>-25.172000000000001</v>
      </c>
      <c r="B3228">
        <v>-116.49</v>
      </c>
      <c r="C3228">
        <v>-25.416</v>
      </c>
      <c r="D3228">
        <v>-116.35299999999999</v>
      </c>
      <c r="E3228" t="s">
        <v>224</v>
      </c>
    </row>
    <row r="3229" spans="1:5" x14ac:dyDescent="0.2">
      <c r="A3229">
        <v>-25.416</v>
      </c>
      <c r="B3229">
        <v>-116.35299999999999</v>
      </c>
      <c r="C3229">
        <v>-25.673999999999999</v>
      </c>
      <c r="D3229">
        <v>-116.02800000000001</v>
      </c>
      <c r="E3229" t="s">
        <v>224</v>
      </c>
    </row>
    <row r="3230" spans="1:5" x14ac:dyDescent="0.2">
      <c r="A3230">
        <v>-25.673999999999999</v>
      </c>
      <c r="B3230">
        <v>-116.02800000000001</v>
      </c>
      <c r="C3230">
        <v>-25.968</v>
      </c>
      <c r="D3230">
        <v>-115.76900000000001</v>
      </c>
      <c r="E3230" t="s">
        <v>224</v>
      </c>
    </row>
    <row r="3231" spans="1:5" x14ac:dyDescent="0.2">
      <c r="A3231">
        <v>-25.968</v>
      </c>
      <c r="B3231">
        <v>-115.76900000000001</v>
      </c>
      <c r="C3231">
        <v>-26.242999999999999</v>
      </c>
      <c r="D3231">
        <v>-115.518</v>
      </c>
      <c r="E3231" t="s">
        <v>224</v>
      </c>
    </row>
    <row r="3232" spans="1:5" x14ac:dyDescent="0.2">
      <c r="A3232">
        <v>-26.242999999999999</v>
      </c>
      <c r="B3232">
        <v>-115.518</v>
      </c>
      <c r="C3232">
        <v>-26.466000000000001</v>
      </c>
      <c r="D3232">
        <v>-115.291</v>
      </c>
      <c r="E3232" t="s">
        <v>224</v>
      </c>
    </row>
    <row r="3233" spans="1:5" x14ac:dyDescent="0.2">
      <c r="A3233">
        <v>-26.466000000000001</v>
      </c>
      <c r="B3233">
        <v>-115.291</v>
      </c>
      <c r="C3233">
        <v>-26.603999999999999</v>
      </c>
      <c r="D3233">
        <v>-115.105</v>
      </c>
      <c r="E3233" t="s">
        <v>224</v>
      </c>
    </row>
    <row r="3234" spans="1:5" x14ac:dyDescent="0.2">
      <c r="A3234">
        <v>-26.603999999999999</v>
      </c>
      <c r="B3234">
        <v>-115.105</v>
      </c>
      <c r="C3234">
        <v>-26.725000000000001</v>
      </c>
      <c r="D3234">
        <v>-114.526</v>
      </c>
      <c r="E3234" t="s">
        <v>224</v>
      </c>
    </row>
    <row r="3235" spans="1:5" x14ac:dyDescent="0.2">
      <c r="A3235">
        <v>-26.725000000000001</v>
      </c>
      <c r="B3235">
        <v>-114.526</v>
      </c>
      <c r="C3235">
        <v>-26.79</v>
      </c>
      <c r="D3235">
        <v>-113.944</v>
      </c>
      <c r="E3235" t="s">
        <v>224</v>
      </c>
    </row>
    <row r="3236" spans="1:5" x14ac:dyDescent="0.2">
      <c r="A3236">
        <v>-26.79</v>
      </c>
      <c r="B3236">
        <v>-113.944</v>
      </c>
      <c r="C3236">
        <v>-26.809000000000001</v>
      </c>
      <c r="D3236">
        <v>-113.608</v>
      </c>
      <c r="E3236" t="s">
        <v>224</v>
      </c>
    </row>
    <row r="3237" spans="1:5" x14ac:dyDescent="0.2">
      <c r="A3237">
        <v>-26.809000000000001</v>
      </c>
      <c r="B3237">
        <v>-113.608</v>
      </c>
      <c r="C3237">
        <v>-26.83</v>
      </c>
      <c r="D3237">
        <v>-112.976</v>
      </c>
      <c r="E3237" t="s">
        <v>224</v>
      </c>
    </row>
    <row r="3238" spans="1:5" x14ac:dyDescent="0.2">
      <c r="A3238">
        <v>-26.83</v>
      </c>
      <c r="B3238">
        <v>-112.976</v>
      </c>
      <c r="C3238">
        <v>-26.83</v>
      </c>
      <c r="D3238">
        <v>-112.976</v>
      </c>
      <c r="E3238" t="s">
        <v>224</v>
      </c>
    </row>
    <row r="3239" spans="1:5" x14ac:dyDescent="0.2">
      <c r="A3239">
        <v>-26.83</v>
      </c>
      <c r="B3239">
        <v>-112.976</v>
      </c>
      <c r="C3239">
        <v>-26.724</v>
      </c>
      <c r="D3239">
        <v>-112.947</v>
      </c>
      <c r="E3239" t="s">
        <v>224</v>
      </c>
    </row>
    <row r="3240" spans="1:5" x14ac:dyDescent="0.2">
      <c r="A3240">
        <v>-26.724</v>
      </c>
      <c r="B3240">
        <v>-112.947</v>
      </c>
      <c r="C3240">
        <v>-26.800999999999998</v>
      </c>
      <c r="D3240">
        <v>-112.684</v>
      </c>
      <c r="E3240" t="s">
        <v>224</v>
      </c>
    </row>
    <row r="3241" spans="1:5" x14ac:dyDescent="0.2">
      <c r="A3241">
        <v>-26.800999999999998</v>
      </c>
      <c r="B3241">
        <v>-112.684</v>
      </c>
      <c r="C3241">
        <v>-26.553999999999998</v>
      </c>
      <c r="D3241">
        <v>-112.658</v>
      </c>
      <c r="E3241" t="s">
        <v>224</v>
      </c>
    </row>
    <row r="3242" spans="1:5" x14ac:dyDescent="0.2">
      <c r="A3242">
        <v>-26.553999999999998</v>
      </c>
      <c r="B3242">
        <v>-112.658</v>
      </c>
      <c r="C3242">
        <v>-26.282</v>
      </c>
      <c r="D3242">
        <v>-112.68300000000001</v>
      </c>
      <c r="E3242" t="s">
        <v>224</v>
      </c>
    </row>
    <row r="3243" spans="1:5" x14ac:dyDescent="0.2">
      <c r="A3243">
        <v>-26.282</v>
      </c>
      <c r="B3243">
        <v>-112.68300000000001</v>
      </c>
      <c r="C3243">
        <v>-26.038</v>
      </c>
      <c r="D3243">
        <v>-112.672</v>
      </c>
      <c r="E3243" t="s">
        <v>224</v>
      </c>
    </row>
    <row r="3244" spans="1:5" x14ac:dyDescent="0.2">
      <c r="A3244">
        <v>-26.038</v>
      </c>
      <c r="B3244">
        <v>-112.672</v>
      </c>
      <c r="C3244">
        <v>-25.934000000000001</v>
      </c>
      <c r="D3244">
        <v>-112.62</v>
      </c>
      <c r="E3244" t="s">
        <v>224</v>
      </c>
    </row>
    <row r="3245" spans="1:5" x14ac:dyDescent="0.2">
      <c r="A3245">
        <v>-25.934000000000001</v>
      </c>
      <c r="B3245">
        <v>-112.62</v>
      </c>
      <c r="C3245">
        <v>-25.925999999999998</v>
      </c>
      <c r="D3245">
        <v>-112.55</v>
      </c>
      <c r="E3245" t="s">
        <v>224</v>
      </c>
    </row>
    <row r="3246" spans="1:5" x14ac:dyDescent="0.2">
      <c r="A3246">
        <v>-25.925999999999998</v>
      </c>
      <c r="B3246">
        <v>-112.55</v>
      </c>
      <c r="C3246">
        <v>-25.786999999999999</v>
      </c>
      <c r="D3246">
        <v>-112.541</v>
      </c>
      <c r="E3246" t="s">
        <v>224</v>
      </c>
    </row>
    <row r="3247" spans="1:5" x14ac:dyDescent="0.2">
      <c r="A3247">
        <v>-25.786999999999999</v>
      </c>
      <c r="B3247">
        <v>-112.541</v>
      </c>
      <c r="C3247">
        <v>-25.786000000000001</v>
      </c>
      <c r="D3247">
        <v>-112.455</v>
      </c>
      <c r="E3247" t="s">
        <v>224</v>
      </c>
    </row>
    <row r="3248" spans="1:5" x14ac:dyDescent="0.2">
      <c r="A3248">
        <v>-25.786000000000001</v>
      </c>
      <c r="B3248">
        <v>-112.455</v>
      </c>
      <c r="C3248">
        <v>-25.683</v>
      </c>
      <c r="D3248">
        <v>-112.437</v>
      </c>
      <c r="E3248" t="s">
        <v>224</v>
      </c>
    </row>
    <row r="3249" spans="1:5" x14ac:dyDescent="0.2">
      <c r="A3249">
        <v>-25.683</v>
      </c>
      <c r="B3249">
        <v>-112.437</v>
      </c>
      <c r="C3249">
        <v>-25.664000000000001</v>
      </c>
      <c r="D3249">
        <v>-112.364</v>
      </c>
      <c r="E3249" t="s">
        <v>224</v>
      </c>
    </row>
    <row r="3250" spans="1:5" x14ac:dyDescent="0.2">
      <c r="A3250">
        <v>-25.664000000000001</v>
      </c>
      <c r="B3250">
        <v>-112.364</v>
      </c>
      <c r="C3250">
        <v>-25.564</v>
      </c>
      <c r="D3250">
        <v>-112.366</v>
      </c>
      <c r="E3250" t="s">
        <v>224</v>
      </c>
    </row>
    <row r="3251" spans="1:5" x14ac:dyDescent="0.2">
      <c r="A3251">
        <v>-25.564</v>
      </c>
      <c r="B3251">
        <v>-112.366</v>
      </c>
      <c r="C3251">
        <v>-25.428999999999998</v>
      </c>
      <c r="D3251">
        <v>-112.38800000000001</v>
      </c>
      <c r="E3251" t="s">
        <v>224</v>
      </c>
    </row>
    <row r="3252" spans="1:5" x14ac:dyDescent="0.2">
      <c r="A3252">
        <v>-25.428999999999998</v>
      </c>
      <c r="B3252">
        <v>-112.38800000000001</v>
      </c>
      <c r="C3252">
        <v>-25.198</v>
      </c>
      <c r="D3252">
        <v>-112.443</v>
      </c>
      <c r="E3252" t="s">
        <v>224</v>
      </c>
    </row>
    <row r="3253" spans="1:5" x14ac:dyDescent="0.2">
      <c r="A3253">
        <v>-25.198</v>
      </c>
      <c r="B3253">
        <v>-112.443</v>
      </c>
      <c r="C3253">
        <v>-25.059000000000001</v>
      </c>
      <c r="D3253">
        <v>-112.453</v>
      </c>
      <c r="E3253" t="s">
        <v>224</v>
      </c>
    </row>
    <row r="3254" spans="1:5" x14ac:dyDescent="0.2">
      <c r="A3254">
        <v>-25.059000000000001</v>
      </c>
      <c r="B3254">
        <v>-112.453</v>
      </c>
      <c r="C3254">
        <v>-25.027000000000001</v>
      </c>
      <c r="D3254">
        <v>-111.97799999999999</v>
      </c>
      <c r="E3254" t="s">
        <v>224</v>
      </c>
    </row>
    <row r="3255" spans="1:5" x14ac:dyDescent="0.2">
      <c r="A3255">
        <v>-25.027000000000001</v>
      </c>
      <c r="B3255">
        <v>-111.97799999999999</v>
      </c>
      <c r="C3255">
        <v>-24.890999999999998</v>
      </c>
      <c r="D3255">
        <v>-111.977</v>
      </c>
      <c r="E3255" t="s">
        <v>224</v>
      </c>
    </row>
    <row r="3256" spans="1:5" x14ac:dyDescent="0.2">
      <c r="A3256">
        <v>-24.890999999999998</v>
      </c>
      <c r="B3256">
        <v>-111.977</v>
      </c>
      <c r="C3256">
        <v>-24.658999999999999</v>
      </c>
      <c r="D3256">
        <v>-112.048</v>
      </c>
      <c r="E3256" t="s">
        <v>224</v>
      </c>
    </row>
    <row r="3257" spans="1:5" x14ac:dyDescent="0.2">
      <c r="A3257">
        <v>-24.658999999999999</v>
      </c>
      <c r="B3257">
        <v>-112.048</v>
      </c>
      <c r="C3257">
        <v>-24.448</v>
      </c>
      <c r="D3257">
        <v>-112.10299999999999</v>
      </c>
      <c r="E3257" t="s">
        <v>224</v>
      </c>
    </row>
    <row r="3258" spans="1:5" x14ac:dyDescent="0.2">
      <c r="A3258">
        <v>-24.448</v>
      </c>
      <c r="B3258">
        <v>-112.10299999999999</v>
      </c>
      <c r="C3258">
        <v>-24.222000000000001</v>
      </c>
      <c r="D3258">
        <v>-112.123</v>
      </c>
      <c r="E3258" t="s">
        <v>224</v>
      </c>
    </row>
    <row r="3259" spans="1:5" x14ac:dyDescent="0.2">
      <c r="A3259">
        <v>-24.222000000000001</v>
      </c>
      <c r="B3259">
        <v>-112.123</v>
      </c>
      <c r="C3259">
        <v>-24.11</v>
      </c>
      <c r="D3259">
        <v>-112.098</v>
      </c>
      <c r="E3259" t="s">
        <v>224</v>
      </c>
    </row>
    <row r="3260" spans="1:5" x14ac:dyDescent="0.2">
      <c r="A3260">
        <v>-24.11</v>
      </c>
      <c r="B3260">
        <v>-112.098</v>
      </c>
      <c r="C3260">
        <v>-24.032</v>
      </c>
      <c r="D3260">
        <v>-111.71299999999999</v>
      </c>
      <c r="E3260" t="s">
        <v>224</v>
      </c>
    </row>
    <row r="3261" spans="1:5" x14ac:dyDescent="0.2">
      <c r="A3261">
        <v>-24.032</v>
      </c>
      <c r="B3261">
        <v>-111.71299999999999</v>
      </c>
      <c r="C3261">
        <v>-23.86</v>
      </c>
      <c r="D3261">
        <v>-111.76300000000001</v>
      </c>
      <c r="E3261" t="s">
        <v>224</v>
      </c>
    </row>
    <row r="3262" spans="1:5" x14ac:dyDescent="0.2">
      <c r="A3262">
        <v>-23.86</v>
      </c>
      <c r="B3262">
        <v>-111.76300000000001</v>
      </c>
      <c r="C3262">
        <v>-23.727</v>
      </c>
      <c r="D3262">
        <v>-111.83199999999999</v>
      </c>
      <c r="E3262" t="s">
        <v>224</v>
      </c>
    </row>
    <row r="3263" spans="1:5" x14ac:dyDescent="0.2">
      <c r="A3263">
        <v>-23.727</v>
      </c>
      <c r="B3263">
        <v>-111.83199999999999</v>
      </c>
      <c r="C3263">
        <v>-23.475000000000001</v>
      </c>
      <c r="D3263">
        <v>-111.864</v>
      </c>
      <c r="E3263" t="s">
        <v>224</v>
      </c>
    </row>
    <row r="3264" spans="1:5" x14ac:dyDescent="0.2">
      <c r="A3264">
        <v>-23.475000000000001</v>
      </c>
      <c r="B3264">
        <v>-111.864</v>
      </c>
      <c r="C3264">
        <v>-23.327000000000002</v>
      </c>
      <c r="D3264">
        <v>-111.871</v>
      </c>
      <c r="E3264" t="s">
        <v>224</v>
      </c>
    </row>
    <row r="3265" spans="1:5" x14ac:dyDescent="0.2">
      <c r="A3265">
        <v>-23.327000000000002</v>
      </c>
      <c r="B3265">
        <v>-111.871</v>
      </c>
      <c r="C3265">
        <v>-23.209</v>
      </c>
      <c r="D3265">
        <v>-111.741</v>
      </c>
      <c r="E3265" t="s">
        <v>224</v>
      </c>
    </row>
    <row r="3266" spans="1:5" x14ac:dyDescent="0.2">
      <c r="A3266">
        <v>-23.209</v>
      </c>
      <c r="B3266">
        <v>-111.741</v>
      </c>
      <c r="C3266">
        <v>-23.015999999999998</v>
      </c>
      <c r="D3266">
        <v>-111.92400000000001</v>
      </c>
      <c r="E3266" t="s">
        <v>224</v>
      </c>
    </row>
    <row r="3267" spans="1:5" x14ac:dyDescent="0.2">
      <c r="A3267">
        <v>-23.015999999999998</v>
      </c>
      <c r="B3267">
        <v>-111.92400000000001</v>
      </c>
      <c r="C3267">
        <v>-22.821000000000002</v>
      </c>
      <c r="D3267">
        <v>-112.208</v>
      </c>
      <c r="E3267" t="s">
        <v>224</v>
      </c>
    </row>
    <row r="3268" spans="1:5" x14ac:dyDescent="0.2">
      <c r="A3268">
        <v>-22.821000000000002</v>
      </c>
      <c r="B3268">
        <v>-112.208</v>
      </c>
      <c r="C3268">
        <v>-22.619</v>
      </c>
      <c r="D3268">
        <v>-112.575</v>
      </c>
      <c r="E3268" t="s">
        <v>224</v>
      </c>
    </row>
    <row r="3269" spans="1:5" x14ac:dyDescent="0.2">
      <c r="A3269">
        <v>-22.619</v>
      </c>
      <c r="B3269">
        <v>-112.575</v>
      </c>
      <c r="C3269">
        <v>-22.407</v>
      </c>
      <c r="D3269">
        <v>-112.934</v>
      </c>
      <c r="E3269" t="s">
        <v>224</v>
      </c>
    </row>
    <row r="3270" spans="1:5" x14ac:dyDescent="0.2">
      <c r="A3270">
        <v>-22.407</v>
      </c>
      <c r="B3270">
        <v>-112.934</v>
      </c>
      <c r="C3270">
        <v>-22.222999999999999</v>
      </c>
      <c r="D3270">
        <v>-113.28</v>
      </c>
      <c r="E3270" t="s">
        <v>224</v>
      </c>
    </row>
    <row r="3271" spans="1:5" x14ac:dyDescent="0.2">
      <c r="A3271">
        <v>-22.222999999999999</v>
      </c>
      <c r="B3271">
        <v>-113.28</v>
      </c>
      <c r="C3271">
        <v>-22.126000000000001</v>
      </c>
      <c r="D3271">
        <v>-113.61</v>
      </c>
      <c r="E3271" t="s">
        <v>224</v>
      </c>
    </row>
    <row r="3272" spans="1:5" x14ac:dyDescent="0.2">
      <c r="A3272">
        <v>-22.126000000000001</v>
      </c>
      <c r="B3272">
        <v>-113.61</v>
      </c>
      <c r="C3272">
        <v>-22.102</v>
      </c>
      <c r="D3272">
        <v>-113.90600000000001</v>
      </c>
      <c r="E3272" t="s">
        <v>224</v>
      </c>
    </row>
    <row r="3273" spans="1:5" x14ac:dyDescent="0.2">
      <c r="A3273">
        <v>-22.102</v>
      </c>
      <c r="B3273">
        <v>-113.90600000000001</v>
      </c>
      <c r="C3273">
        <v>-22.106000000000002</v>
      </c>
      <c r="D3273">
        <v>-114.125</v>
      </c>
      <c r="E3273" t="s">
        <v>224</v>
      </c>
    </row>
    <row r="3274" spans="1:5" x14ac:dyDescent="0.2">
      <c r="A3274">
        <v>-22.106000000000002</v>
      </c>
      <c r="B3274">
        <v>-114.125</v>
      </c>
      <c r="C3274">
        <v>-22.114000000000001</v>
      </c>
      <c r="D3274">
        <v>-114.42100000000001</v>
      </c>
      <c r="E3274" t="s">
        <v>224</v>
      </c>
    </row>
    <row r="3275" spans="1:5" x14ac:dyDescent="0.2">
      <c r="A3275">
        <v>-22.114000000000001</v>
      </c>
      <c r="B3275">
        <v>-114.42100000000001</v>
      </c>
      <c r="C3275">
        <v>-22.114000000000001</v>
      </c>
      <c r="D3275">
        <v>-114.42100000000001</v>
      </c>
      <c r="E3275" t="s">
        <v>224</v>
      </c>
    </row>
    <row r="3276" spans="1:5" x14ac:dyDescent="0.2">
      <c r="A3276">
        <v>-22.114000000000001</v>
      </c>
      <c r="B3276">
        <v>-114.42100000000001</v>
      </c>
      <c r="C3276">
        <v>-22.114000000000001</v>
      </c>
      <c r="D3276">
        <v>-114.42100000000001</v>
      </c>
      <c r="E3276" t="s">
        <v>224</v>
      </c>
    </row>
    <row r="3277" spans="1:5" x14ac:dyDescent="0.2">
      <c r="A3277">
        <v>39.4</v>
      </c>
      <c r="B3277">
        <v>-29.77</v>
      </c>
      <c r="C3277">
        <v>39.314999999999998</v>
      </c>
      <c r="D3277">
        <v>-29.335000000000001</v>
      </c>
      <c r="E3277" t="s">
        <v>224</v>
      </c>
    </row>
    <row r="3278" spans="1:5" x14ac:dyDescent="0.2">
      <c r="A3278">
        <v>39.314999999999998</v>
      </c>
      <c r="B3278">
        <v>-29.335000000000001</v>
      </c>
      <c r="C3278">
        <v>39.255000000000003</v>
      </c>
      <c r="D3278">
        <v>-29.297000000000001</v>
      </c>
      <c r="E3278" t="s">
        <v>224</v>
      </c>
    </row>
    <row r="3279" spans="1:5" x14ac:dyDescent="0.2">
      <c r="A3279">
        <v>39.255000000000003</v>
      </c>
      <c r="B3279">
        <v>-29.297000000000001</v>
      </c>
      <c r="C3279">
        <v>39.25</v>
      </c>
      <c r="D3279">
        <v>-29.26</v>
      </c>
      <c r="E3279" t="s">
        <v>224</v>
      </c>
    </row>
    <row r="3280" spans="1:5" x14ac:dyDescent="0.2">
      <c r="A3280">
        <v>39.25</v>
      </c>
      <c r="B3280">
        <v>-29.26</v>
      </c>
      <c r="C3280">
        <v>39.279000000000003</v>
      </c>
      <c r="D3280">
        <v>-29.187999999999999</v>
      </c>
      <c r="E3280" t="s">
        <v>224</v>
      </c>
    </row>
    <row r="3281" spans="1:5" x14ac:dyDescent="0.2">
      <c r="A3281">
        <v>39.279000000000003</v>
      </c>
      <c r="B3281">
        <v>-29.187999999999999</v>
      </c>
      <c r="C3281">
        <v>39.293999999999997</v>
      </c>
      <c r="D3281">
        <v>-29.146999999999998</v>
      </c>
      <c r="E3281" t="s">
        <v>224</v>
      </c>
    </row>
    <row r="3282" spans="1:5" x14ac:dyDescent="0.2">
      <c r="A3282">
        <v>39.293999999999997</v>
      </c>
      <c r="B3282">
        <v>-29.146999999999998</v>
      </c>
      <c r="C3282">
        <v>39.323</v>
      </c>
      <c r="D3282">
        <v>-29.09</v>
      </c>
      <c r="E3282" t="s">
        <v>224</v>
      </c>
    </row>
    <row r="3283" spans="1:5" x14ac:dyDescent="0.2">
      <c r="A3283">
        <v>39.323</v>
      </c>
      <c r="B3283">
        <v>-29.09</v>
      </c>
      <c r="C3283">
        <v>39.338000000000001</v>
      </c>
      <c r="D3283">
        <v>-29.048999999999999</v>
      </c>
      <c r="E3283" t="s">
        <v>224</v>
      </c>
    </row>
    <row r="3284" spans="1:5" x14ac:dyDescent="0.2">
      <c r="A3284">
        <v>39.338000000000001</v>
      </c>
      <c r="B3284">
        <v>-29.048999999999999</v>
      </c>
      <c r="C3284">
        <v>39.366</v>
      </c>
      <c r="D3284">
        <v>-28.981999999999999</v>
      </c>
      <c r="E3284" t="s">
        <v>224</v>
      </c>
    </row>
    <row r="3285" spans="1:5" x14ac:dyDescent="0.2">
      <c r="A3285">
        <v>39.366</v>
      </c>
      <c r="B3285">
        <v>-28.981999999999999</v>
      </c>
      <c r="C3285">
        <v>39.378999999999998</v>
      </c>
      <c r="D3285">
        <v>-28.951000000000001</v>
      </c>
      <c r="E3285" t="s">
        <v>224</v>
      </c>
    </row>
    <row r="3286" spans="1:5" x14ac:dyDescent="0.2">
      <c r="A3286">
        <v>39.378999999999998</v>
      </c>
      <c r="B3286">
        <v>-28.951000000000001</v>
      </c>
      <c r="C3286">
        <v>39.411999999999999</v>
      </c>
      <c r="D3286">
        <v>-28.895</v>
      </c>
      <c r="E3286" t="s">
        <v>224</v>
      </c>
    </row>
    <row r="3287" spans="1:5" x14ac:dyDescent="0.2">
      <c r="A3287">
        <v>39.411999999999999</v>
      </c>
      <c r="B3287">
        <v>-28.895</v>
      </c>
      <c r="C3287">
        <v>39.372999999999998</v>
      </c>
      <c r="D3287">
        <v>-28.853000000000002</v>
      </c>
      <c r="E3287" t="s">
        <v>224</v>
      </c>
    </row>
    <row r="3288" spans="1:5" x14ac:dyDescent="0.2">
      <c r="A3288">
        <v>39.372999999999998</v>
      </c>
      <c r="B3288">
        <v>-28.853000000000002</v>
      </c>
      <c r="C3288">
        <v>39.298999999999999</v>
      </c>
      <c r="D3288">
        <v>-28.780999999999999</v>
      </c>
      <c r="E3288" t="s">
        <v>224</v>
      </c>
    </row>
    <row r="3289" spans="1:5" x14ac:dyDescent="0.2">
      <c r="A3289">
        <v>39.298999999999999</v>
      </c>
      <c r="B3289">
        <v>-28.780999999999999</v>
      </c>
      <c r="C3289">
        <v>39.262999999999998</v>
      </c>
      <c r="D3289">
        <v>-28.745000000000001</v>
      </c>
      <c r="E3289" t="s">
        <v>224</v>
      </c>
    </row>
    <row r="3290" spans="1:5" x14ac:dyDescent="0.2">
      <c r="A3290">
        <v>39.262999999999998</v>
      </c>
      <c r="B3290">
        <v>-28.745000000000001</v>
      </c>
      <c r="C3290">
        <v>39.213999999999999</v>
      </c>
      <c r="D3290">
        <v>-28.686</v>
      </c>
      <c r="E3290" t="s">
        <v>224</v>
      </c>
    </row>
    <row r="3291" spans="1:5" x14ac:dyDescent="0.2">
      <c r="A3291">
        <v>39.213999999999999</v>
      </c>
      <c r="B3291">
        <v>-28.686</v>
      </c>
      <c r="C3291">
        <v>39.179000000000002</v>
      </c>
      <c r="D3291">
        <v>-28.666</v>
      </c>
      <c r="E3291" t="s">
        <v>224</v>
      </c>
    </row>
    <row r="3292" spans="1:5" x14ac:dyDescent="0.2">
      <c r="A3292">
        <v>39.179000000000002</v>
      </c>
      <c r="B3292">
        <v>-28.666</v>
      </c>
      <c r="C3292">
        <v>39.121000000000002</v>
      </c>
      <c r="D3292">
        <v>-28.619</v>
      </c>
      <c r="E3292" t="s">
        <v>224</v>
      </c>
    </row>
    <row r="3293" spans="1:5" x14ac:dyDescent="0.2">
      <c r="A3293">
        <v>39.121000000000002</v>
      </c>
      <c r="B3293">
        <v>-28.619</v>
      </c>
      <c r="C3293">
        <v>39.130000000000003</v>
      </c>
      <c r="D3293">
        <v>-28.567</v>
      </c>
      <c r="E3293" t="s">
        <v>224</v>
      </c>
    </row>
    <row r="3294" spans="1:5" x14ac:dyDescent="0.2">
      <c r="A3294">
        <v>39.130000000000003</v>
      </c>
      <c r="B3294">
        <v>-28.567</v>
      </c>
      <c r="C3294">
        <v>39.155999999999999</v>
      </c>
      <c r="D3294">
        <v>-28.484000000000002</v>
      </c>
      <c r="E3294" t="s">
        <v>224</v>
      </c>
    </row>
    <row r="3295" spans="1:5" x14ac:dyDescent="0.2">
      <c r="A3295">
        <v>39.155999999999999</v>
      </c>
      <c r="B3295">
        <v>-28.484000000000002</v>
      </c>
      <c r="C3295">
        <v>39.134</v>
      </c>
      <c r="D3295">
        <v>-28.452000000000002</v>
      </c>
      <c r="E3295" t="s">
        <v>224</v>
      </c>
    </row>
    <row r="3296" spans="1:5" x14ac:dyDescent="0.2">
      <c r="A3296">
        <v>39.134</v>
      </c>
      <c r="B3296">
        <v>-28.452000000000002</v>
      </c>
      <c r="C3296">
        <v>39.093000000000004</v>
      </c>
      <c r="D3296">
        <v>-28.42</v>
      </c>
      <c r="E3296" t="s">
        <v>224</v>
      </c>
    </row>
    <row r="3297" spans="1:5" x14ac:dyDescent="0.2">
      <c r="A3297">
        <v>39.093000000000004</v>
      </c>
      <c r="B3297">
        <v>-28.42</v>
      </c>
      <c r="C3297">
        <v>39.058</v>
      </c>
      <c r="D3297">
        <v>-28.395</v>
      </c>
      <c r="E3297" t="s">
        <v>224</v>
      </c>
    </row>
    <row r="3298" spans="1:5" x14ac:dyDescent="0.2">
      <c r="A3298">
        <v>39.058</v>
      </c>
      <c r="B3298">
        <v>-28.395</v>
      </c>
      <c r="C3298">
        <v>39.020000000000003</v>
      </c>
      <c r="D3298">
        <v>-28.364999999999998</v>
      </c>
      <c r="E3298" t="s">
        <v>224</v>
      </c>
    </row>
    <row r="3299" spans="1:5" x14ac:dyDescent="0.2">
      <c r="A3299">
        <v>39.020000000000003</v>
      </c>
      <c r="B3299">
        <v>-28.364999999999998</v>
      </c>
      <c r="C3299">
        <v>38.993000000000002</v>
      </c>
      <c r="D3299">
        <v>-28.341999999999999</v>
      </c>
      <c r="E3299" t="s">
        <v>224</v>
      </c>
    </row>
    <row r="3300" spans="1:5" x14ac:dyDescent="0.2">
      <c r="A3300">
        <v>38.993000000000002</v>
      </c>
      <c r="B3300">
        <v>-28.341999999999999</v>
      </c>
      <c r="C3300">
        <v>38.939</v>
      </c>
      <c r="D3300">
        <v>-28.292000000000002</v>
      </c>
      <c r="E3300" t="s">
        <v>224</v>
      </c>
    </row>
    <row r="3301" spans="1:5" x14ac:dyDescent="0.2">
      <c r="A3301">
        <v>38.939</v>
      </c>
      <c r="B3301">
        <v>-28.292000000000002</v>
      </c>
      <c r="C3301">
        <v>38.951999999999998</v>
      </c>
      <c r="D3301">
        <v>-28.215</v>
      </c>
      <c r="E3301" t="s">
        <v>224</v>
      </c>
    </row>
    <row r="3302" spans="1:5" x14ac:dyDescent="0.2">
      <c r="A3302">
        <v>38.951999999999998</v>
      </c>
      <c r="B3302">
        <v>-28.215</v>
      </c>
      <c r="C3302">
        <v>38.968000000000004</v>
      </c>
      <c r="D3302">
        <v>-28.12</v>
      </c>
      <c r="E3302" t="s">
        <v>224</v>
      </c>
    </row>
    <row r="3303" spans="1:5" x14ac:dyDescent="0.2">
      <c r="A3303">
        <v>38.968000000000004</v>
      </c>
      <c r="B3303">
        <v>-28.12</v>
      </c>
      <c r="C3303">
        <v>38.982999999999997</v>
      </c>
      <c r="D3303">
        <v>-28.059000000000001</v>
      </c>
      <c r="E3303" t="s">
        <v>224</v>
      </c>
    </row>
    <row r="3304" spans="1:5" x14ac:dyDescent="0.2">
      <c r="A3304">
        <v>38.982999999999997</v>
      </c>
      <c r="B3304">
        <v>-28.059000000000001</v>
      </c>
      <c r="C3304">
        <v>39.003999999999998</v>
      </c>
      <c r="D3304">
        <v>-27.954999999999998</v>
      </c>
      <c r="E3304" t="s">
        <v>224</v>
      </c>
    </row>
    <row r="3305" spans="1:5" x14ac:dyDescent="0.2">
      <c r="A3305">
        <v>39.003999999999998</v>
      </c>
      <c r="B3305">
        <v>-27.954999999999998</v>
      </c>
      <c r="C3305">
        <v>39</v>
      </c>
      <c r="D3305">
        <v>-27.792999999999999</v>
      </c>
      <c r="E3305" t="s">
        <v>224</v>
      </c>
    </row>
    <row r="3306" spans="1:5" x14ac:dyDescent="0.2">
      <c r="A3306">
        <v>39</v>
      </c>
      <c r="B3306">
        <v>-27.792999999999999</v>
      </c>
      <c r="C3306">
        <v>38.942</v>
      </c>
      <c r="D3306">
        <v>-27.722000000000001</v>
      </c>
      <c r="E3306" t="s">
        <v>224</v>
      </c>
    </row>
    <row r="3307" spans="1:5" x14ac:dyDescent="0.2">
      <c r="A3307">
        <v>38.942</v>
      </c>
      <c r="B3307">
        <v>-27.722000000000001</v>
      </c>
      <c r="C3307">
        <v>38.914000000000001</v>
      </c>
      <c r="D3307">
        <v>-27.68</v>
      </c>
      <c r="E3307" t="s">
        <v>224</v>
      </c>
    </row>
    <row r="3308" spans="1:5" x14ac:dyDescent="0.2">
      <c r="A3308">
        <v>38.914000000000001</v>
      </c>
      <c r="B3308">
        <v>-27.68</v>
      </c>
      <c r="C3308">
        <v>38.863999999999997</v>
      </c>
      <c r="D3308">
        <v>-27.606000000000002</v>
      </c>
      <c r="E3308" t="s">
        <v>224</v>
      </c>
    </row>
    <row r="3309" spans="1:5" x14ac:dyDescent="0.2">
      <c r="A3309">
        <v>38.863999999999997</v>
      </c>
      <c r="B3309">
        <v>-27.606000000000002</v>
      </c>
      <c r="C3309">
        <v>38.835999999999999</v>
      </c>
      <c r="D3309">
        <v>-27.559000000000001</v>
      </c>
      <c r="E3309" t="s">
        <v>224</v>
      </c>
    </row>
    <row r="3310" spans="1:5" x14ac:dyDescent="0.2">
      <c r="A3310">
        <v>38.835999999999999</v>
      </c>
      <c r="B3310">
        <v>-27.559000000000001</v>
      </c>
      <c r="C3310">
        <v>38.781999999999996</v>
      </c>
      <c r="D3310">
        <v>-27.484000000000002</v>
      </c>
      <c r="E3310" t="s">
        <v>224</v>
      </c>
    </row>
    <row r="3311" spans="1:5" x14ac:dyDescent="0.2">
      <c r="A3311">
        <v>38.781999999999996</v>
      </c>
      <c r="B3311">
        <v>-27.484000000000002</v>
      </c>
      <c r="C3311">
        <v>38.78</v>
      </c>
      <c r="D3311">
        <v>-27.239000000000001</v>
      </c>
      <c r="E3311" t="s">
        <v>224</v>
      </c>
    </row>
    <row r="3312" spans="1:5" x14ac:dyDescent="0.2">
      <c r="A3312">
        <v>38.78</v>
      </c>
      <c r="B3312">
        <v>-27.239000000000001</v>
      </c>
      <c r="C3312">
        <v>38.700000000000003</v>
      </c>
      <c r="D3312">
        <v>-27.202999999999999</v>
      </c>
      <c r="E3312" t="s">
        <v>224</v>
      </c>
    </row>
    <row r="3313" spans="1:5" x14ac:dyDescent="0.2">
      <c r="A3313">
        <v>38.700000000000003</v>
      </c>
      <c r="B3313">
        <v>-27.202999999999999</v>
      </c>
      <c r="C3313">
        <v>38.665999999999997</v>
      </c>
      <c r="D3313">
        <v>-27.173999999999999</v>
      </c>
      <c r="E3313" t="s">
        <v>224</v>
      </c>
    </row>
    <row r="3314" spans="1:5" x14ac:dyDescent="0.2">
      <c r="A3314">
        <v>38.665999999999997</v>
      </c>
      <c r="B3314">
        <v>-27.173999999999999</v>
      </c>
      <c r="C3314">
        <v>38.606999999999999</v>
      </c>
      <c r="D3314">
        <v>-27.129000000000001</v>
      </c>
      <c r="E3314" t="s">
        <v>224</v>
      </c>
    </row>
    <row r="3315" spans="1:5" x14ac:dyDescent="0.2">
      <c r="A3315">
        <v>38.606999999999999</v>
      </c>
      <c r="B3315">
        <v>-27.129000000000001</v>
      </c>
      <c r="C3315">
        <v>38.570999999999998</v>
      </c>
      <c r="D3315">
        <v>-27.09</v>
      </c>
      <c r="E3315" t="s">
        <v>224</v>
      </c>
    </row>
    <row r="3316" spans="1:5" x14ac:dyDescent="0.2">
      <c r="A3316">
        <v>38.570999999999998</v>
      </c>
      <c r="B3316">
        <v>-27.09</v>
      </c>
      <c r="C3316">
        <v>38.491</v>
      </c>
      <c r="D3316">
        <v>-27.029</v>
      </c>
      <c r="E3316" t="s">
        <v>224</v>
      </c>
    </row>
    <row r="3317" spans="1:5" x14ac:dyDescent="0.2">
      <c r="A3317">
        <v>38.491</v>
      </c>
      <c r="B3317">
        <v>-27.029</v>
      </c>
      <c r="C3317">
        <v>38.463999999999999</v>
      </c>
      <c r="D3317">
        <v>-27.007000000000001</v>
      </c>
      <c r="E3317" t="s">
        <v>224</v>
      </c>
    </row>
    <row r="3318" spans="1:5" x14ac:dyDescent="0.2">
      <c r="A3318">
        <v>38.463999999999999</v>
      </c>
      <c r="B3318">
        <v>-27.007000000000001</v>
      </c>
      <c r="C3318">
        <v>38.4</v>
      </c>
      <c r="D3318">
        <v>-26.940999999999999</v>
      </c>
      <c r="E3318" t="s">
        <v>224</v>
      </c>
    </row>
    <row r="3319" spans="1:5" x14ac:dyDescent="0.2">
      <c r="A3319">
        <v>38.4</v>
      </c>
      <c r="B3319">
        <v>-26.940999999999999</v>
      </c>
      <c r="C3319">
        <v>38.36</v>
      </c>
      <c r="D3319">
        <v>-26.901</v>
      </c>
      <c r="E3319" t="s">
        <v>224</v>
      </c>
    </row>
    <row r="3320" spans="1:5" x14ac:dyDescent="0.2">
      <c r="A3320">
        <v>38.36</v>
      </c>
      <c r="B3320">
        <v>-26.901</v>
      </c>
      <c r="C3320">
        <v>38.277999999999999</v>
      </c>
      <c r="D3320">
        <v>-26.83</v>
      </c>
      <c r="E3320" t="s">
        <v>224</v>
      </c>
    </row>
    <row r="3321" spans="1:5" x14ac:dyDescent="0.2">
      <c r="A3321">
        <v>38.277999999999999</v>
      </c>
      <c r="B3321">
        <v>-26.83</v>
      </c>
      <c r="C3321">
        <v>38.42</v>
      </c>
      <c r="D3321">
        <v>-26.718</v>
      </c>
      <c r="E3321" t="s">
        <v>224</v>
      </c>
    </row>
    <row r="3322" spans="1:5" x14ac:dyDescent="0.2">
      <c r="A3322">
        <v>38.42</v>
      </c>
      <c r="B3322">
        <v>-26.718</v>
      </c>
      <c r="C3322">
        <v>38.357999999999997</v>
      </c>
      <c r="D3322">
        <v>-26.646999999999998</v>
      </c>
      <c r="E3322" t="s">
        <v>224</v>
      </c>
    </row>
    <row r="3323" spans="1:5" x14ac:dyDescent="0.2">
      <c r="A3323">
        <v>38.357999999999997</v>
      </c>
      <c r="B3323">
        <v>-26.646999999999998</v>
      </c>
      <c r="C3323">
        <v>38.323999999999998</v>
      </c>
      <c r="D3323">
        <v>-26.614000000000001</v>
      </c>
      <c r="E3323" t="s">
        <v>224</v>
      </c>
    </row>
    <row r="3324" spans="1:5" x14ac:dyDescent="0.2">
      <c r="A3324">
        <v>38.323999999999998</v>
      </c>
      <c r="B3324">
        <v>-26.614000000000001</v>
      </c>
      <c r="C3324">
        <v>38.255000000000003</v>
      </c>
      <c r="D3324">
        <v>-26.532</v>
      </c>
      <c r="E3324" t="s">
        <v>224</v>
      </c>
    </row>
    <row r="3325" spans="1:5" x14ac:dyDescent="0.2">
      <c r="A3325">
        <v>38.255000000000003</v>
      </c>
      <c r="B3325">
        <v>-26.532</v>
      </c>
      <c r="C3325">
        <v>38.222000000000001</v>
      </c>
      <c r="D3325">
        <v>-26.494</v>
      </c>
      <c r="E3325" t="s">
        <v>224</v>
      </c>
    </row>
    <row r="3326" spans="1:5" x14ac:dyDescent="0.2">
      <c r="A3326">
        <v>38.222000000000001</v>
      </c>
      <c r="B3326">
        <v>-26.494</v>
      </c>
      <c r="C3326">
        <v>38.149000000000001</v>
      </c>
      <c r="D3326">
        <v>-26.417000000000002</v>
      </c>
      <c r="E3326" t="s">
        <v>224</v>
      </c>
    </row>
    <row r="3327" spans="1:5" x14ac:dyDescent="0.2">
      <c r="A3327">
        <v>38.149000000000001</v>
      </c>
      <c r="B3327">
        <v>-26.417000000000002</v>
      </c>
      <c r="C3327">
        <v>38.116</v>
      </c>
      <c r="D3327">
        <v>-26.379000000000001</v>
      </c>
      <c r="E3327" t="s">
        <v>224</v>
      </c>
    </row>
    <row r="3328" spans="1:5" x14ac:dyDescent="0.2">
      <c r="A3328">
        <v>38.116</v>
      </c>
      <c r="B3328">
        <v>-26.379000000000001</v>
      </c>
      <c r="C3328">
        <v>38.046999999999997</v>
      </c>
      <c r="D3328">
        <v>-26.302</v>
      </c>
      <c r="E3328" t="s">
        <v>224</v>
      </c>
    </row>
    <row r="3329" spans="1:5" x14ac:dyDescent="0.2">
      <c r="A3329">
        <v>38.046999999999997</v>
      </c>
      <c r="B3329">
        <v>-26.302</v>
      </c>
      <c r="C3329">
        <v>38.036000000000001</v>
      </c>
      <c r="D3329">
        <v>-26.170999999999999</v>
      </c>
      <c r="E3329" t="s">
        <v>224</v>
      </c>
    </row>
    <row r="3330" spans="1:5" x14ac:dyDescent="0.2">
      <c r="A3330">
        <v>38.036000000000001</v>
      </c>
      <c r="B3330">
        <v>-26.170999999999999</v>
      </c>
      <c r="C3330">
        <v>37.965000000000003</v>
      </c>
      <c r="D3330">
        <v>-26.074999999999999</v>
      </c>
      <c r="E3330" t="s">
        <v>224</v>
      </c>
    </row>
    <row r="3331" spans="1:5" x14ac:dyDescent="0.2">
      <c r="A3331">
        <v>37.965000000000003</v>
      </c>
      <c r="B3331">
        <v>-26.074999999999999</v>
      </c>
      <c r="C3331">
        <v>37.935000000000002</v>
      </c>
      <c r="D3331">
        <v>-26.042999999999999</v>
      </c>
      <c r="E3331" t="s">
        <v>224</v>
      </c>
    </row>
    <row r="3332" spans="1:5" x14ac:dyDescent="0.2">
      <c r="A3332">
        <v>37.935000000000002</v>
      </c>
      <c r="B3332">
        <v>-26.042999999999999</v>
      </c>
      <c r="C3332">
        <v>37.838999999999999</v>
      </c>
      <c r="D3332">
        <v>-25.916</v>
      </c>
      <c r="E3332" t="s">
        <v>224</v>
      </c>
    </row>
    <row r="3333" spans="1:5" x14ac:dyDescent="0.2">
      <c r="A3333">
        <v>37.838999999999999</v>
      </c>
      <c r="B3333">
        <v>-25.916</v>
      </c>
      <c r="C3333">
        <v>37.878</v>
      </c>
      <c r="D3333">
        <v>-25.808</v>
      </c>
      <c r="E3333" t="s">
        <v>224</v>
      </c>
    </row>
    <row r="3334" spans="1:5" x14ac:dyDescent="0.2">
      <c r="A3334">
        <v>37.878</v>
      </c>
      <c r="B3334">
        <v>-25.808</v>
      </c>
      <c r="C3334">
        <v>37.816000000000003</v>
      </c>
      <c r="D3334">
        <v>-25.734000000000002</v>
      </c>
      <c r="E3334" t="s">
        <v>224</v>
      </c>
    </row>
    <row r="3335" spans="1:5" x14ac:dyDescent="0.2">
      <c r="A3335">
        <v>37.816000000000003</v>
      </c>
      <c r="B3335">
        <v>-25.734000000000002</v>
      </c>
      <c r="C3335">
        <v>37.79</v>
      </c>
      <c r="D3335">
        <v>-25.698</v>
      </c>
      <c r="E3335" t="s">
        <v>224</v>
      </c>
    </row>
    <row r="3336" spans="1:5" x14ac:dyDescent="0.2">
      <c r="A3336">
        <v>37.79</v>
      </c>
      <c r="B3336">
        <v>-25.698</v>
      </c>
      <c r="C3336">
        <v>37.722000000000001</v>
      </c>
      <c r="D3336">
        <v>-25.632999999999999</v>
      </c>
      <c r="E3336" t="s">
        <v>224</v>
      </c>
    </row>
    <row r="3337" spans="1:5" x14ac:dyDescent="0.2">
      <c r="A3337">
        <v>37.722000000000001</v>
      </c>
      <c r="B3337">
        <v>-25.632999999999999</v>
      </c>
      <c r="C3337">
        <v>37.817999999999998</v>
      </c>
      <c r="D3337">
        <v>-25.538</v>
      </c>
      <c r="E3337" t="s">
        <v>224</v>
      </c>
    </row>
    <row r="3338" spans="1:5" x14ac:dyDescent="0.2">
      <c r="A3338">
        <v>37.817999999999998</v>
      </c>
      <c r="B3338">
        <v>-25.538</v>
      </c>
      <c r="C3338">
        <v>37.752000000000002</v>
      </c>
      <c r="D3338">
        <v>-25.463999999999999</v>
      </c>
      <c r="E3338" t="s">
        <v>224</v>
      </c>
    </row>
    <row r="3339" spans="1:5" x14ac:dyDescent="0.2">
      <c r="A3339">
        <v>37.752000000000002</v>
      </c>
      <c r="B3339">
        <v>-25.463999999999999</v>
      </c>
      <c r="C3339">
        <v>37.718000000000004</v>
      </c>
      <c r="D3339">
        <v>-25.427</v>
      </c>
      <c r="E3339" t="s">
        <v>224</v>
      </c>
    </row>
    <row r="3340" spans="1:5" x14ac:dyDescent="0.2">
      <c r="A3340">
        <v>37.718000000000004</v>
      </c>
      <c r="B3340">
        <v>-25.427</v>
      </c>
      <c r="C3340">
        <v>37.662999999999997</v>
      </c>
      <c r="D3340">
        <v>-25.355</v>
      </c>
      <c r="E3340" t="s">
        <v>224</v>
      </c>
    </row>
    <row r="3341" spans="1:5" x14ac:dyDescent="0.2">
      <c r="A3341">
        <v>37.662999999999997</v>
      </c>
      <c r="B3341">
        <v>-25.355</v>
      </c>
      <c r="C3341">
        <v>37.768999999999998</v>
      </c>
      <c r="D3341">
        <v>-25.266999999999999</v>
      </c>
      <c r="E3341" t="s">
        <v>224</v>
      </c>
    </row>
    <row r="3342" spans="1:5" x14ac:dyDescent="0.2">
      <c r="A3342">
        <v>37.768999999999998</v>
      </c>
      <c r="B3342">
        <v>-25.266999999999999</v>
      </c>
      <c r="C3342">
        <v>37.646000000000001</v>
      </c>
      <c r="D3342">
        <v>-25.100999999999999</v>
      </c>
      <c r="E3342" t="s">
        <v>224</v>
      </c>
    </row>
    <row r="3343" spans="1:5" x14ac:dyDescent="0.2">
      <c r="A3343">
        <v>37.646000000000001</v>
      </c>
      <c r="B3343">
        <v>-25.100999999999999</v>
      </c>
      <c r="C3343">
        <v>37.643999999999998</v>
      </c>
      <c r="D3343">
        <v>-24.983000000000001</v>
      </c>
      <c r="E3343" t="s">
        <v>224</v>
      </c>
    </row>
    <row r="3344" spans="1:5" x14ac:dyDescent="0.2">
      <c r="A3344">
        <v>37.643999999999998</v>
      </c>
      <c r="B3344">
        <v>-24.983000000000001</v>
      </c>
      <c r="C3344">
        <v>37.609000000000002</v>
      </c>
      <c r="D3344">
        <v>-24.931000000000001</v>
      </c>
      <c r="E3344" t="s">
        <v>224</v>
      </c>
    </row>
    <row r="3345" spans="1:5" x14ac:dyDescent="0.2">
      <c r="A3345">
        <v>37.609000000000002</v>
      </c>
      <c r="B3345">
        <v>-24.931000000000001</v>
      </c>
      <c r="C3345">
        <v>37.584000000000003</v>
      </c>
      <c r="D3345">
        <v>-24.891999999999999</v>
      </c>
      <c r="E3345" t="s">
        <v>224</v>
      </c>
    </row>
    <row r="3346" spans="1:5" x14ac:dyDescent="0.2">
      <c r="A3346">
        <v>37.584000000000003</v>
      </c>
      <c r="B3346">
        <v>-24.891999999999999</v>
      </c>
      <c r="C3346">
        <v>37.552</v>
      </c>
      <c r="D3346">
        <v>-24.844999999999999</v>
      </c>
      <c r="E3346" t="s">
        <v>224</v>
      </c>
    </row>
    <row r="3347" spans="1:5" x14ac:dyDescent="0.2">
      <c r="A3347">
        <v>37.552</v>
      </c>
      <c r="B3347">
        <v>-24.844999999999999</v>
      </c>
      <c r="C3347">
        <v>37.533000000000001</v>
      </c>
      <c r="D3347">
        <v>-24.815999999999999</v>
      </c>
      <c r="E3347" t="s">
        <v>224</v>
      </c>
    </row>
    <row r="3348" spans="1:5" x14ac:dyDescent="0.2">
      <c r="A3348">
        <v>37.533000000000001</v>
      </c>
      <c r="B3348">
        <v>-24.815999999999999</v>
      </c>
      <c r="C3348">
        <v>37.5</v>
      </c>
      <c r="D3348">
        <v>-24.774999999999999</v>
      </c>
      <c r="E3348" t="s">
        <v>224</v>
      </c>
    </row>
    <row r="3349" spans="1:5" x14ac:dyDescent="0.2">
      <c r="A3349">
        <v>37.5</v>
      </c>
      <c r="B3349">
        <v>-24.774999999999999</v>
      </c>
      <c r="C3349">
        <v>37.466999999999999</v>
      </c>
      <c r="D3349">
        <v>-24.733000000000001</v>
      </c>
      <c r="E3349" t="s">
        <v>224</v>
      </c>
    </row>
    <row r="3350" spans="1:5" x14ac:dyDescent="0.2">
      <c r="A3350">
        <v>37.466999999999999</v>
      </c>
      <c r="B3350">
        <v>-24.733000000000001</v>
      </c>
      <c r="C3350">
        <v>37.411000000000001</v>
      </c>
      <c r="D3350">
        <v>-24.667000000000002</v>
      </c>
      <c r="E3350" t="s">
        <v>224</v>
      </c>
    </row>
    <row r="3351" spans="1:5" x14ac:dyDescent="0.2">
      <c r="A3351">
        <v>37.411000000000001</v>
      </c>
      <c r="B3351">
        <v>-24.667000000000002</v>
      </c>
      <c r="C3351">
        <v>37.351999999999997</v>
      </c>
      <c r="D3351">
        <v>-24.702000000000002</v>
      </c>
      <c r="E3351" t="s">
        <v>224</v>
      </c>
    </row>
    <row r="3352" spans="1:5" x14ac:dyDescent="0.2">
      <c r="A3352">
        <v>37.351999999999997</v>
      </c>
      <c r="B3352">
        <v>-24.702000000000002</v>
      </c>
      <c r="C3352">
        <v>37.273000000000003</v>
      </c>
      <c r="D3352">
        <v>-24.738</v>
      </c>
      <c r="E3352" t="s">
        <v>224</v>
      </c>
    </row>
    <row r="3353" spans="1:5" x14ac:dyDescent="0.2">
      <c r="A3353">
        <v>37.273000000000003</v>
      </c>
      <c r="B3353">
        <v>-24.738</v>
      </c>
      <c r="C3353">
        <v>37.216999999999999</v>
      </c>
      <c r="D3353">
        <v>-24.75</v>
      </c>
      <c r="E3353" t="s">
        <v>224</v>
      </c>
    </row>
    <row r="3354" spans="1:5" x14ac:dyDescent="0.2">
      <c r="A3354">
        <v>37.216999999999999</v>
      </c>
      <c r="B3354">
        <v>-24.75</v>
      </c>
      <c r="C3354">
        <v>37.127000000000002</v>
      </c>
      <c r="D3354">
        <v>-24.68</v>
      </c>
      <c r="E3354" t="s">
        <v>224</v>
      </c>
    </row>
    <row r="3355" spans="1:5" x14ac:dyDescent="0.2">
      <c r="A3355">
        <v>37.127000000000002</v>
      </c>
      <c r="B3355">
        <v>-24.68</v>
      </c>
      <c r="C3355">
        <v>37.094999999999999</v>
      </c>
      <c r="D3355">
        <v>-24.634</v>
      </c>
      <c r="E3355" t="s">
        <v>224</v>
      </c>
    </row>
    <row r="3356" spans="1:5" x14ac:dyDescent="0.2">
      <c r="A3356">
        <v>37.094999999999999</v>
      </c>
      <c r="B3356">
        <v>-24.634</v>
      </c>
      <c r="C3356">
        <v>37.017000000000003</v>
      </c>
      <c r="D3356">
        <v>-24.553999999999998</v>
      </c>
      <c r="E3356" t="s">
        <v>224</v>
      </c>
    </row>
    <row r="3357" spans="1:5" x14ac:dyDescent="0.2">
      <c r="A3357">
        <v>37.017000000000003</v>
      </c>
      <c r="B3357">
        <v>-24.553999999999998</v>
      </c>
      <c r="C3357">
        <v>36.970999999999997</v>
      </c>
      <c r="D3357">
        <v>-24.5</v>
      </c>
      <c r="E3357" t="s">
        <v>224</v>
      </c>
    </row>
    <row r="3358" spans="1:5" x14ac:dyDescent="0.2">
      <c r="A3358">
        <v>36.970999999999997</v>
      </c>
      <c r="B3358">
        <v>-24.5</v>
      </c>
      <c r="C3358">
        <v>36.909999999999997</v>
      </c>
      <c r="D3358">
        <v>-24.434000000000001</v>
      </c>
      <c r="E3358" t="s">
        <v>224</v>
      </c>
    </row>
    <row r="3359" spans="1:5" x14ac:dyDescent="0.2">
      <c r="A3359">
        <v>36.909999999999997</v>
      </c>
      <c r="B3359">
        <v>-24.434000000000001</v>
      </c>
      <c r="C3359">
        <v>36.863</v>
      </c>
      <c r="D3359">
        <v>-24.385000000000002</v>
      </c>
      <c r="E3359" t="s">
        <v>224</v>
      </c>
    </row>
    <row r="3360" spans="1:5" x14ac:dyDescent="0.2">
      <c r="A3360">
        <v>36.863</v>
      </c>
      <c r="B3360">
        <v>-24.385000000000002</v>
      </c>
      <c r="C3360">
        <v>36.792000000000002</v>
      </c>
      <c r="D3360">
        <v>-24.311</v>
      </c>
      <c r="E3360" t="s">
        <v>224</v>
      </c>
    </row>
    <row r="3361" spans="1:5" x14ac:dyDescent="0.2">
      <c r="A3361">
        <v>36.792000000000002</v>
      </c>
      <c r="B3361">
        <v>-24.311</v>
      </c>
      <c r="C3361">
        <v>36.780999999999999</v>
      </c>
      <c r="D3361">
        <v>-24.254999999999999</v>
      </c>
      <c r="E3361" t="s">
        <v>224</v>
      </c>
    </row>
    <row r="3362" spans="1:5" x14ac:dyDescent="0.2">
      <c r="A3362">
        <v>36.780999999999999</v>
      </c>
      <c r="B3362">
        <v>-24.254999999999999</v>
      </c>
      <c r="C3362">
        <v>36.787999999999997</v>
      </c>
      <c r="D3362">
        <v>-24.146000000000001</v>
      </c>
      <c r="E3362" t="s">
        <v>224</v>
      </c>
    </row>
    <row r="3363" spans="1:5" x14ac:dyDescent="0.2">
      <c r="A3363">
        <v>36.787999999999997</v>
      </c>
      <c r="B3363">
        <v>-24.146000000000001</v>
      </c>
      <c r="C3363">
        <v>36.755000000000003</v>
      </c>
      <c r="D3363">
        <v>-24.045999999999999</v>
      </c>
      <c r="E3363" t="s">
        <v>224</v>
      </c>
    </row>
    <row r="3364" spans="1:5" x14ac:dyDescent="0.2">
      <c r="A3364">
        <v>36.755000000000003</v>
      </c>
      <c r="B3364">
        <v>-24.045999999999999</v>
      </c>
      <c r="C3364">
        <v>36.646000000000001</v>
      </c>
      <c r="D3364">
        <v>-23.57</v>
      </c>
      <c r="E3364" t="s">
        <v>224</v>
      </c>
    </row>
    <row r="3365" spans="1:5" x14ac:dyDescent="0.2">
      <c r="A3365">
        <v>36.646000000000001</v>
      </c>
      <c r="B3365">
        <v>-23.57</v>
      </c>
      <c r="C3365">
        <v>36.701999999999998</v>
      </c>
      <c r="D3365">
        <v>-22.893000000000001</v>
      </c>
      <c r="E3365" t="s">
        <v>224</v>
      </c>
    </row>
    <row r="3366" spans="1:5" x14ac:dyDescent="0.2">
      <c r="A3366">
        <v>36.701999999999998</v>
      </c>
      <c r="B3366">
        <v>-22.893000000000001</v>
      </c>
      <c r="C3366">
        <v>36.753999999999998</v>
      </c>
      <c r="D3366">
        <v>-22.216000000000001</v>
      </c>
      <c r="E3366" t="s">
        <v>224</v>
      </c>
    </row>
    <row r="3367" spans="1:5" x14ac:dyDescent="0.2">
      <c r="A3367">
        <v>36.753999999999998</v>
      </c>
      <c r="B3367">
        <v>-22.216000000000001</v>
      </c>
      <c r="C3367">
        <v>36.82</v>
      </c>
      <c r="D3367">
        <v>-21.507000000000001</v>
      </c>
      <c r="E3367" t="s">
        <v>224</v>
      </c>
    </row>
    <row r="3368" spans="1:5" x14ac:dyDescent="0.2">
      <c r="A3368">
        <v>36.82</v>
      </c>
      <c r="B3368">
        <v>-21.507000000000001</v>
      </c>
      <c r="C3368">
        <v>36.881</v>
      </c>
      <c r="D3368">
        <v>-20.797000000000001</v>
      </c>
      <c r="E3368" t="s">
        <v>224</v>
      </c>
    </row>
    <row r="3369" spans="1:5" x14ac:dyDescent="0.2">
      <c r="A3369">
        <v>36.881</v>
      </c>
      <c r="B3369">
        <v>-20.797000000000001</v>
      </c>
      <c r="C3369">
        <v>36.954000000000001</v>
      </c>
      <c r="D3369">
        <v>-20.239999999999998</v>
      </c>
      <c r="E3369" t="s">
        <v>224</v>
      </c>
    </row>
    <row r="3370" spans="1:5" x14ac:dyDescent="0.2">
      <c r="A3370">
        <v>36.954000000000001</v>
      </c>
      <c r="B3370">
        <v>-20.239999999999998</v>
      </c>
      <c r="C3370">
        <v>37.024999999999999</v>
      </c>
      <c r="D3370">
        <v>-19.681999999999999</v>
      </c>
      <c r="E3370" t="s">
        <v>224</v>
      </c>
    </row>
    <row r="3371" spans="1:5" x14ac:dyDescent="0.2">
      <c r="A3371">
        <v>37.024999999999999</v>
      </c>
      <c r="B3371">
        <v>-19.681999999999999</v>
      </c>
      <c r="C3371">
        <v>37.307000000000002</v>
      </c>
      <c r="D3371">
        <v>-18.617999999999999</v>
      </c>
      <c r="E3371" t="s">
        <v>224</v>
      </c>
    </row>
    <row r="3372" spans="1:5" x14ac:dyDescent="0.2">
      <c r="A3372">
        <v>37.307000000000002</v>
      </c>
      <c r="B3372">
        <v>-18.617999999999999</v>
      </c>
      <c r="C3372">
        <v>37.466000000000001</v>
      </c>
      <c r="D3372">
        <v>-18.123999999999999</v>
      </c>
      <c r="E3372" t="s">
        <v>224</v>
      </c>
    </row>
    <row r="3373" spans="1:5" x14ac:dyDescent="0.2">
      <c r="A3373">
        <v>37.466000000000001</v>
      </c>
      <c r="B3373">
        <v>-18.123999999999999</v>
      </c>
      <c r="C3373">
        <v>37.503</v>
      </c>
      <c r="D3373">
        <v>-17.584</v>
      </c>
      <c r="E3373" t="s">
        <v>224</v>
      </c>
    </row>
    <row r="3374" spans="1:5" x14ac:dyDescent="0.2">
      <c r="A3374">
        <v>37.503</v>
      </c>
      <c r="B3374">
        <v>-17.584</v>
      </c>
      <c r="C3374">
        <v>37.435000000000002</v>
      </c>
      <c r="D3374">
        <v>-16.742000000000001</v>
      </c>
      <c r="E3374" t="s">
        <v>224</v>
      </c>
    </row>
    <row r="3375" spans="1:5" x14ac:dyDescent="0.2">
      <c r="A3375">
        <v>37.435000000000002</v>
      </c>
      <c r="B3375">
        <v>-16.742000000000001</v>
      </c>
      <c r="C3375">
        <v>37.296999999999997</v>
      </c>
      <c r="D3375">
        <v>-15.840999999999999</v>
      </c>
      <c r="E3375" t="s">
        <v>224</v>
      </c>
    </row>
    <row r="3376" spans="1:5" x14ac:dyDescent="0.2">
      <c r="A3376">
        <v>37.296999999999997</v>
      </c>
      <c r="B3376">
        <v>-15.840999999999999</v>
      </c>
      <c r="C3376">
        <v>37.212000000000003</v>
      </c>
      <c r="D3376">
        <v>-15.385999999999999</v>
      </c>
      <c r="E3376" t="s">
        <v>224</v>
      </c>
    </row>
    <row r="3377" spans="1:5" x14ac:dyDescent="0.2">
      <c r="A3377">
        <v>37.212000000000003</v>
      </c>
      <c r="B3377">
        <v>-15.385999999999999</v>
      </c>
      <c r="C3377">
        <v>37.021000000000001</v>
      </c>
      <c r="D3377">
        <v>-15.143000000000001</v>
      </c>
      <c r="E3377" t="s">
        <v>224</v>
      </c>
    </row>
    <row r="3378" spans="1:5" x14ac:dyDescent="0.2">
      <c r="A3378">
        <v>37.021000000000001</v>
      </c>
      <c r="B3378">
        <v>-15.143000000000001</v>
      </c>
      <c r="C3378">
        <v>37.21</v>
      </c>
      <c r="D3378">
        <v>-14.411</v>
      </c>
      <c r="E3378" t="s">
        <v>224</v>
      </c>
    </row>
    <row r="3379" spans="1:5" x14ac:dyDescent="0.2">
      <c r="A3379">
        <v>37.21</v>
      </c>
      <c r="B3379">
        <v>-14.411</v>
      </c>
      <c r="C3379">
        <v>37.395000000000003</v>
      </c>
      <c r="D3379">
        <v>-13.675000000000001</v>
      </c>
      <c r="E3379" t="s">
        <v>224</v>
      </c>
    </row>
    <row r="3380" spans="1:5" x14ac:dyDescent="0.2">
      <c r="A3380">
        <v>37.395000000000003</v>
      </c>
      <c r="B3380">
        <v>-13.675000000000001</v>
      </c>
      <c r="C3380">
        <v>36.863999999999997</v>
      </c>
      <c r="D3380">
        <v>-12.903</v>
      </c>
      <c r="E3380" t="s">
        <v>224</v>
      </c>
    </row>
    <row r="3381" spans="1:5" x14ac:dyDescent="0.2">
      <c r="A3381">
        <v>36.863999999999997</v>
      </c>
      <c r="B3381">
        <v>-12.903</v>
      </c>
      <c r="C3381">
        <v>36.328000000000003</v>
      </c>
      <c r="D3381">
        <v>-12.141999999999999</v>
      </c>
      <c r="E3381" t="s">
        <v>224</v>
      </c>
    </row>
    <row r="3382" spans="1:5" x14ac:dyDescent="0.2">
      <c r="A3382">
        <v>36.328000000000003</v>
      </c>
      <c r="B3382">
        <v>-12.141999999999999</v>
      </c>
      <c r="C3382">
        <v>35.850999999999999</v>
      </c>
      <c r="D3382">
        <v>-11.585000000000001</v>
      </c>
      <c r="E3382" t="s">
        <v>224</v>
      </c>
    </row>
    <row r="3383" spans="1:5" x14ac:dyDescent="0.2">
      <c r="A3383">
        <v>35.850999999999999</v>
      </c>
      <c r="B3383">
        <v>-11.585000000000001</v>
      </c>
      <c r="C3383">
        <v>36.097999999999999</v>
      </c>
      <c r="D3383">
        <v>-10.923</v>
      </c>
      <c r="E3383" t="s">
        <v>224</v>
      </c>
    </row>
    <row r="3384" spans="1:5" x14ac:dyDescent="0.2">
      <c r="A3384">
        <v>36.097999999999999</v>
      </c>
      <c r="B3384">
        <v>-10.923</v>
      </c>
      <c r="C3384">
        <v>36.392000000000003</v>
      </c>
      <c r="D3384">
        <v>-10.429</v>
      </c>
      <c r="E3384" t="s">
        <v>224</v>
      </c>
    </row>
    <row r="3385" spans="1:5" x14ac:dyDescent="0.2">
      <c r="A3385">
        <v>36.392000000000003</v>
      </c>
      <c r="B3385">
        <v>-10.429</v>
      </c>
      <c r="C3385">
        <v>36.651000000000003</v>
      </c>
      <c r="D3385">
        <v>-9.9770000000000003</v>
      </c>
      <c r="E3385" t="s">
        <v>224</v>
      </c>
    </row>
    <row r="3386" spans="1:5" x14ac:dyDescent="0.2">
      <c r="A3386">
        <v>36.651000000000003</v>
      </c>
      <c r="B3386">
        <v>-9.9770000000000003</v>
      </c>
      <c r="C3386">
        <v>36.43</v>
      </c>
      <c r="D3386">
        <v>-9.5449999999999999</v>
      </c>
      <c r="E3386" t="s">
        <v>224</v>
      </c>
    </row>
    <row r="3387" spans="1:5" x14ac:dyDescent="0.2">
      <c r="A3387">
        <v>36.43</v>
      </c>
      <c r="B3387">
        <v>-9.5449999999999999</v>
      </c>
      <c r="C3387">
        <v>36.051000000000002</v>
      </c>
      <c r="D3387">
        <v>-8.7850000000000001</v>
      </c>
      <c r="E3387" t="s">
        <v>224</v>
      </c>
    </row>
    <row r="3388" spans="1:5" x14ac:dyDescent="0.2">
      <c r="A3388">
        <v>36.051000000000002</v>
      </c>
      <c r="B3388">
        <v>-8.7850000000000001</v>
      </c>
      <c r="C3388">
        <v>35.667000000000002</v>
      </c>
      <c r="D3388">
        <v>-8.0310000000000006</v>
      </c>
      <c r="E3388" t="s">
        <v>224</v>
      </c>
    </row>
    <row r="3389" spans="1:5" x14ac:dyDescent="0.2">
      <c r="A3389">
        <v>35.667000000000002</v>
      </c>
      <c r="B3389">
        <v>-8.0310000000000006</v>
      </c>
      <c r="C3389">
        <v>35.273000000000003</v>
      </c>
      <c r="D3389">
        <v>-7.1929999999999996</v>
      </c>
      <c r="E3389" t="s">
        <v>224</v>
      </c>
    </row>
    <row r="3390" spans="1:5" x14ac:dyDescent="0.2">
      <c r="A3390">
        <v>35.273000000000003</v>
      </c>
      <c r="B3390">
        <v>-7.1929999999999996</v>
      </c>
      <c r="C3390">
        <v>35.063000000000002</v>
      </c>
      <c r="D3390">
        <v>-6.73</v>
      </c>
      <c r="E3390" t="s">
        <v>224</v>
      </c>
    </row>
    <row r="3391" spans="1:5" x14ac:dyDescent="0.2">
      <c r="A3391">
        <v>35.063000000000002</v>
      </c>
      <c r="B3391">
        <v>-6.73</v>
      </c>
      <c r="C3391">
        <v>34.783999999999999</v>
      </c>
      <c r="D3391">
        <v>-6.0640000000000001</v>
      </c>
      <c r="E3391" t="s">
        <v>224</v>
      </c>
    </row>
    <row r="3392" spans="1:5" x14ac:dyDescent="0.2">
      <c r="A3392">
        <v>34.783999999999999</v>
      </c>
      <c r="B3392">
        <v>-6.0640000000000001</v>
      </c>
      <c r="C3392">
        <v>34.517000000000003</v>
      </c>
      <c r="D3392">
        <v>-6.04</v>
      </c>
      <c r="E3392" t="s">
        <v>224</v>
      </c>
    </row>
    <row r="3393" spans="1:5" x14ac:dyDescent="0.2">
      <c r="A3393">
        <v>34.517000000000003</v>
      </c>
      <c r="B3393">
        <v>-6.04</v>
      </c>
      <c r="C3393">
        <v>34.262999999999998</v>
      </c>
      <c r="D3393">
        <v>-6</v>
      </c>
      <c r="E3393" t="s">
        <v>224</v>
      </c>
    </row>
    <row r="3394" spans="1:5" x14ac:dyDescent="0.2">
      <c r="A3394">
        <v>34.262999999999998</v>
      </c>
      <c r="B3394">
        <v>-6</v>
      </c>
      <c r="C3394">
        <v>34.018999999999998</v>
      </c>
      <c r="D3394">
        <v>-5.8079999999999998</v>
      </c>
      <c r="E3394" t="s">
        <v>224</v>
      </c>
    </row>
    <row r="3395" spans="1:5" x14ac:dyDescent="0.2">
      <c r="A3395">
        <v>34.018999999999998</v>
      </c>
      <c r="B3395">
        <v>-5.8079999999999998</v>
      </c>
      <c r="C3395">
        <v>33.984999999999999</v>
      </c>
      <c r="D3395">
        <v>-5.3970000000000002</v>
      </c>
      <c r="E3395" t="s">
        <v>224</v>
      </c>
    </row>
    <row r="3396" spans="1:5" x14ac:dyDescent="0.2">
      <c r="A3396">
        <v>33.984999999999999</v>
      </c>
      <c r="B3396">
        <v>-5.3970000000000002</v>
      </c>
      <c r="C3396">
        <v>34.078000000000003</v>
      </c>
      <c r="D3396">
        <v>-5.0720000000000001</v>
      </c>
      <c r="E3396" t="s">
        <v>224</v>
      </c>
    </row>
    <row r="3397" spans="1:5" x14ac:dyDescent="0.2">
      <c r="A3397">
        <v>34.078000000000003</v>
      </c>
      <c r="B3397">
        <v>-5.0720000000000001</v>
      </c>
      <c r="C3397">
        <v>34.067999999999998</v>
      </c>
      <c r="D3397">
        <v>-4.7060000000000004</v>
      </c>
      <c r="E3397" t="s">
        <v>224</v>
      </c>
    </row>
    <row r="3398" spans="1:5" x14ac:dyDescent="0.2">
      <c r="A3398">
        <v>34.067999999999998</v>
      </c>
      <c r="B3398">
        <v>-4.7060000000000004</v>
      </c>
      <c r="C3398">
        <v>34.198999999999998</v>
      </c>
      <c r="D3398">
        <v>-4.056</v>
      </c>
      <c r="E3398" t="s">
        <v>224</v>
      </c>
    </row>
    <row r="3399" spans="1:5" x14ac:dyDescent="0.2">
      <c r="A3399">
        <v>34.198999999999998</v>
      </c>
      <c r="B3399">
        <v>-4.056</v>
      </c>
      <c r="C3399">
        <v>35.014000000000003</v>
      </c>
      <c r="D3399">
        <v>-3.782</v>
      </c>
      <c r="E3399" t="s">
        <v>224</v>
      </c>
    </row>
    <row r="3400" spans="1:5" x14ac:dyDescent="0.2">
      <c r="A3400">
        <v>35.014000000000003</v>
      </c>
      <c r="B3400">
        <v>-3.782</v>
      </c>
      <c r="C3400">
        <v>35.595999999999997</v>
      </c>
      <c r="D3400">
        <v>-3.7490000000000001</v>
      </c>
      <c r="E3400" t="s">
        <v>224</v>
      </c>
    </row>
    <row r="3401" spans="1:5" x14ac:dyDescent="0.2">
      <c r="A3401">
        <v>35.595999999999997</v>
      </c>
      <c r="B3401">
        <v>-3.7490000000000001</v>
      </c>
      <c r="C3401">
        <v>35.857999999999997</v>
      </c>
      <c r="D3401">
        <v>-3.2959999999999998</v>
      </c>
      <c r="E3401" t="s">
        <v>224</v>
      </c>
    </row>
    <row r="3402" spans="1:5" x14ac:dyDescent="0.2">
      <c r="A3402">
        <v>35.857999999999997</v>
      </c>
      <c r="B3402">
        <v>-3.2959999999999998</v>
      </c>
      <c r="C3402">
        <v>36.018000000000001</v>
      </c>
      <c r="D3402">
        <v>-2.8929999999999998</v>
      </c>
      <c r="E3402" t="s">
        <v>224</v>
      </c>
    </row>
    <row r="3403" spans="1:5" x14ac:dyDescent="0.2">
      <c r="A3403">
        <v>36.018000000000001</v>
      </c>
      <c r="B3403">
        <v>-2.8929999999999998</v>
      </c>
      <c r="C3403">
        <v>36.104999999999997</v>
      </c>
      <c r="D3403">
        <v>-2.573</v>
      </c>
      <c r="E3403" t="s">
        <v>224</v>
      </c>
    </row>
    <row r="3404" spans="1:5" x14ac:dyDescent="0.2">
      <c r="A3404">
        <v>36.104999999999997</v>
      </c>
      <c r="B3404">
        <v>-2.573</v>
      </c>
      <c r="C3404">
        <v>35.898000000000003</v>
      </c>
      <c r="D3404">
        <v>-1.992</v>
      </c>
      <c r="E3404" t="s">
        <v>224</v>
      </c>
    </row>
    <row r="3405" spans="1:5" x14ac:dyDescent="0.2">
      <c r="A3405">
        <v>35.898000000000003</v>
      </c>
      <c r="B3405">
        <v>-1.992</v>
      </c>
      <c r="C3405">
        <v>35.771000000000001</v>
      </c>
      <c r="D3405">
        <v>-1.516</v>
      </c>
      <c r="E3405" t="s">
        <v>224</v>
      </c>
    </row>
    <row r="3406" spans="1:5" x14ac:dyDescent="0.2">
      <c r="A3406">
        <v>35.771000000000001</v>
      </c>
      <c r="B3406">
        <v>-1.516</v>
      </c>
      <c r="C3406">
        <v>35.776000000000003</v>
      </c>
      <c r="D3406">
        <v>-0.748</v>
      </c>
      <c r="E3406" t="s">
        <v>224</v>
      </c>
    </row>
    <row r="3407" spans="1:5" x14ac:dyDescent="0.2">
      <c r="A3407">
        <v>35.776000000000003</v>
      </c>
      <c r="B3407">
        <v>-0.748</v>
      </c>
      <c r="C3407">
        <v>35.904000000000003</v>
      </c>
      <c r="D3407">
        <v>3.0000000000000001E-3</v>
      </c>
      <c r="E3407" t="s">
        <v>224</v>
      </c>
    </row>
    <row r="3408" spans="1:5" x14ac:dyDescent="0.2">
      <c r="A3408">
        <v>35.904000000000003</v>
      </c>
      <c r="B3408">
        <v>3.0000000000000001E-3</v>
      </c>
      <c r="C3408">
        <v>36.072000000000003</v>
      </c>
      <c r="D3408">
        <v>0.66700000000000004</v>
      </c>
      <c r="E3408" t="s">
        <v>224</v>
      </c>
    </row>
    <row r="3409" spans="1:5" x14ac:dyDescent="0.2">
      <c r="A3409">
        <v>36.072000000000003</v>
      </c>
      <c r="B3409">
        <v>0.66700000000000004</v>
      </c>
      <c r="C3409">
        <v>36.281999999999996</v>
      </c>
      <c r="D3409">
        <v>1.2450000000000001</v>
      </c>
      <c r="E3409" t="s">
        <v>224</v>
      </c>
    </row>
    <row r="3410" spans="1:5" x14ac:dyDescent="0.2">
      <c r="A3410">
        <v>36.281999999999996</v>
      </c>
      <c r="B3410">
        <v>1.2450000000000001</v>
      </c>
      <c r="C3410">
        <v>36.503</v>
      </c>
      <c r="D3410">
        <v>1.97</v>
      </c>
      <c r="E3410" t="s">
        <v>224</v>
      </c>
    </row>
    <row r="3411" spans="1:5" x14ac:dyDescent="0.2">
      <c r="A3411">
        <v>36.503</v>
      </c>
      <c r="B3411">
        <v>1.97</v>
      </c>
      <c r="C3411">
        <v>36.594000000000001</v>
      </c>
      <c r="D3411">
        <v>2.38</v>
      </c>
      <c r="E3411" t="s">
        <v>224</v>
      </c>
    </row>
    <row r="3412" spans="1:5" x14ac:dyDescent="0.2">
      <c r="A3412">
        <v>36.594000000000001</v>
      </c>
      <c r="B3412">
        <v>2.38</v>
      </c>
      <c r="C3412">
        <v>36.850999999999999</v>
      </c>
      <c r="D3412">
        <v>3.4540000000000002</v>
      </c>
      <c r="E3412" t="s">
        <v>224</v>
      </c>
    </row>
    <row r="3413" spans="1:5" x14ac:dyDescent="0.2">
      <c r="A3413">
        <v>36.850999999999999</v>
      </c>
      <c r="B3413">
        <v>3.4540000000000002</v>
      </c>
      <c r="C3413">
        <v>36.969000000000001</v>
      </c>
      <c r="D3413">
        <v>4.2969999999999997</v>
      </c>
      <c r="E3413" t="s">
        <v>224</v>
      </c>
    </row>
    <row r="3414" spans="1:5" x14ac:dyDescent="0.2">
      <c r="A3414">
        <v>36.969000000000001</v>
      </c>
      <c r="B3414">
        <v>4.2969999999999997</v>
      </c>
      <c r="C3414">
        <v>37.082000000000001</v>
      </c>
      <c r="D3414">
        <v>5.1420000000000003</v>
      </c>
      <c r="E3414" t="s">
        <v>224</v>
      </c>
    </row>
    <row r="3415" spans="1:5" x14ac:dyDescent="0.2">
      <c r="A3415">
        <v>37.082000000000001</v>
      </c>
      <c r="B3415">
        <v>5.1420000000000003</v>
      </c>
      <c r="C3415">
        <v>37.154000000000003</v>
      </c>
      <c r="D3415">
        <v>5.9740000000000002</v>
      </c>
      <c r="E3415" t="s">
        <v>224</v>
      </c>
    </row>
    <row r="3416" spans="1:5" x14ac:dyDescent="0.2">
      <c r="A3416">
        <v>37.154000000000003</v>
      </c>
      <c r="B3416">
        <v>5.9740000000000002</v>
      </c>
      <c r="C3416">
        <v>37.322000000000003</v>
      </c>
      <c r="D3416">
        <v>6.7839999999999998</v>
      </c>
      <c r="E3416" t="s">
        <v>224</v>
      </c>
    </row>
    <row r="3417" spans="1:5" x14ac:dyDescent="0.2">
      <c r="A3417">
        <v>37.322000000000003</v>
      </c>
      <c r="B3417">
        <v>6.7839999999999998</v>
      </c>
      <c r="C3417">
        <v>37.322000000000003</v>
      </c>
      <c r="D3417">
        <v>6.7839999999999998</v>
      </c>
      <c r="E3417" t="s">
        <v>224</v>
      </c>
    </row>
    <row r="3418" spans="1:5" x14ac:dyDescent="0.2">
      <c r="A3418">
        <v>37.322000000000003</v>
      </c>
      <c r="B3418">
        <v>6.7839999999999998</v>
      </c>
      <c r="C3418">
        <v>37.32</v>
      </c>
      <c r="D3418">
        <v>7.2149999999999999</v>
      </c>
      <c r="E3418" t="s">
        <v>224</v>
      </c>
    </row>
    <row r="3419" spans="1:5" x14ac:dyDescent="0.2">
      <c r="A3419">
        <v>37.32</v>
      </c>
      <c r="B3419">
        <v>7.2149999999999999</v>
      </c>
      <c r="C3419">
        <v>37.357999999999997</v>
      </c>
      <c r="D3419">
        <v>7.8049999999999997</v>
      </c>
      <c r="E3419" t="s">
        <v>224</v>
      </c>
    </row>
    <row r="3420" spans="1:5" x14ac:dyDescent="0.2">
      <c r="A3420">
        <v>37.357999999999997</v>
      </c>
      <c r="B3420">
        <v>7.8049999999999997</v>
      </c>
      <c r="C3420">
        <v>37.468000000000004</v>
      </c>
      <c r="D3420">
        <v>8.2650000000000006</v>
      </c>
      <c r="E3420" t="s">
        <v>224</v>
      </c>
    </row>
    <row r="3421" spans="1:5" x14ac:dyDescent="0.2">
      <c r="A3421">
        <v>37.468000000000004</v>
      </c>
      <c r="B3421">
        <v>8.2650000000000006</v>
      </c>
      <c r="C3421">
        <v>37.79</v>
      </c>
      <c r="D3421">
        <v>8.6270000000000007</v>
      </c>
      <c r="E3421" t="s">
        <v>224</v>
      </c>
    </row>
    <row r="3422" spans="1:5" x14ac:dyDescent="0.2">
      <c r="A3422">
        <v>37.79</v>
      </c>
      <c r="B3422">
        <v>8.6270000000000007</v>
      </c>
      <c r="C3422">
        <v>38.212000000000003</v>
      </c>
      <c r="D3422">
        <v>8.9420000000000002</v>
      </c>
      <c r="E3422" t="s">
        <v>224</v>
      </c>
    </row>
    <row r="3423" spans="1:5" x14ac:dyDescent="0.2">
      <c r="A3423">
        <v>38.212000000000003</v>
      </c>
      <c r="B3423">
        <v>8.9420000000000002</v>
      </c>
      <c r="C3423">
        <v>38.341000000000001</v>
      </c>
      <c r="D3423">
        <v>9.2639999999999993</v>
      </c>
      <c r="E3423" t="s">
        <v>224</v>
      </c>
    </row>
    <row r="3424" spans="1:5" x14ac:dyDescent="0.2">
      <c r="A3424">
        <v>38.341000000000001</v>
      </c>
      <c r="B3424">
        <v>9.2639999999999993</v>
      </c>
      <c r="C3424">
        <v>38.47</v>
      </c>
      <c r="D3424">
        <v>9.6999999999999993</v>
      </c>
      <c r="E3424" t="s">
        <v>224</v>
      </c>
    </row>
    <row r="3425" spans="1:5" x14ac:dyDescent="0.2">
      <c r="A3425">
        <v>38.47</v>
      </c>
      <c r="B3425">
        <v>9.6999999999999993</v>
      </c>
      <c r="C3425">
        <v>38.572000000000003</v>
      </c>
      <c r="D3425">
        <v>10.089</v>
      </c>
      <c r="E3425" t="s">
        <v>224</v>
      </c>
    </row>
    <row r="3426" spans="1:5" x14ac:dyDescent="0.2">
      <c r="A3426">
        <v>38.572000000000003</v>
      </c>
      <c r="B3426">
        <v>10.089</v>
      </c>
      <c r="C3426">
        <v>38.685000000000002</v>
      </c>
      <c r="D3426">
        <v>10.372999999999999</v>
      </c>
      <c r="E3426" t="s">
        <v>224</v>
      </c>
    </row>
    <row r="3427" spans="1:5" x14ac:dyDescent="0.2">
      <c r="A3427">
        <v>38.685000000000002</v>
      </c>
      <c r="B3427">
        <v>10.372999999999999</v>
      </c>
      <c r="C3427">
        <v>38.685000000000002</v>
      </c>
      <c r="D3427">
        <v>10.372999999999999</v>
      </c>
      <c r="E3427" t="s">
        <v>224</v>
      </c>
    </row>
    <row r="3428" spans="1:5" x14ac:dyDescent="0.2">
      <c r="A3428">
        <v>38.685000000000002</v>
      </c>
      <c r="B3428">
        <v>10.372999999999999</v>
      </c>
      <c r="C3428">
        <v>38.820999999999998</v>
      </c>
      <c r="D3428">
        <v>10.609</v>
      </c>
      <c r="E3428" t="s">
        <v>224</v>
      </c>
    </row>
    <row r="3429" spans="1:5" x14ac:dyDescent="0.2">
      <c r="A3429">
        <v>38.820999999999998</v>
      </c>
      <c r="B3429">
        <v>10.609</v>
      </c>
      <c r="C3429">
        <v>38.994</v>
      </c>
      <c r="D3429">
        <v>10.827</v>
      </c>
      <c r="E3429" t="s">
        <v>224</v>
      </c>
    </row>
    <row r="3430" spans="1:5" x14ac:dyDescent="0.2">
      <c r="A3430">
        <v>38.994</v>
      </c>
      <c r="B3430">
        <v>10.827</v>
      </c>
      <c r="C3430">
        <v>39.067</v>
      </c>
      <c r="D3430">
        <v>11.118</v>
      </c>
      <c r="E3430" t="s">
        <v>224</v>
      </c>
    </row>
    <row r="3431" spans="1:5" x14ac:dyDescent="0.2">
      <c r="A3431">
        <v>39.067</v>
      </c>
      <c r="B3431">
        <v>11.118</v>
      </c>
      <c r="C3431">
        <v>39.075000000000003</v>
      </c>
      <c r="D3431">
        <v>11.363</v>
      </c>
      <c r="E3431" t="s">
        <v>224</v>
      </c>
    </row>
    <row r="3432" spans="1:5" x14ac:dyDescent="0.2">
      <c r="A3432">
        <v>39.075000000000003</v>
      </c>
      <c r="B3432">
        <v>11.363</v>
      </c>
      <c r="C3432">
        <v>39.033000000000001</v>
      </c>
      <c r="D3432">
        <v>11.659000000000001</v>
      </c>
      <c r="E3432" t="s">
        <v>224</v>
      </c>
    </row>
    <row r="3433" spans="1:5" x14ac:dyDescent="0.2">
      <c r="A3433">
        <v>39.033000000000001</v>
      </c>
      <c r="B3433">
        <v>11.659000000000001</v>
      </c>
      <c r="C3433">
        <v>38.933999999999997</v>
      </c>
      <c r="D3433">
        <v>11.778</v>
      </c>
      <c r="E3433" t="s">
        <v>224</v>
      </c>
    </row>
    <row r="3434" spans="1:5" x14ac:dyDescent="0.2">
      <c r="A3434">
        <v>38.933999999999997</v>
      </c>
      <c r="B3434">
        <v>11.778</v>
      </c>
      <c r="C3434">
        <v>38.878</v>
      </c>
      <c r="D3434">
        <v>12.057</v>
      </c>
      <c r="E3434" t="s">
        <v>224</v>
      </c>
    </row>
    <row r="3435" spans="1:5" x14ac:dyDescent="0.2">
      <c r="A3435">
        <v>38.878</v>
      </c>
      <c r="B3435">
        <v>12.057</v>
      </c>
      <c r="C3435">
        <v>38.848999999999997</v>
      </c>
      <c r="D3435">
        <v>12.433999999999999</v>
      </c>
      <c r="E3435" t="s">
        <v>224</v>
      </c>
    </row>
    <row r="3436" spans="1:5" x14ac:dyDescent="0.2">
      <c r="A3436">
        <v>38.848999999999997</v>
      </c>
      <c r="B3436">
        <v>12.433999999999999</v>
      </c>
      <c r="C3436">
        <v>38.6</v>
      </c>
      <c r="D3436">
        <v>12.708</v>
      </c>
      <c r="E3436" t="s">
        <v>224</v>
      </c>
    </row>
    <row r="3437" spans="1:5" x14ac:dyDescent="0.2">
      <c r="A3437">
        <v>38.6</v>
      </c>
      <c r="B3437">
        <v>12.708</v>
      </c>
      <c r="C3437">
        <v>38.610999999999997</v>
      </c>
      <c r="D3437">
        <v>13.314</v>
      </c>
      <c r="E3437" t="s">
        <v>224</v>
      </c>
    </row>
    <row r="3438" spans="1:5" x14ac:dyDescent="0.2">
      <c r="A3438">
        <v>38.610999999999997</v>
      </c>
      <c r="B3438">
        <v>13.314</v>
      </c>
      <c r="C3438">
        <v>38.625</v>
      </c>
      <c r="D3438">
        <v>13.811999999999999</v>
      </c>
      <c r="E3438" t="s">
        <v>224</v>
      </c>
    </row>
    <row r="3439" spans="1:5" x14ac:dyDescent="0.2">
      <c r="A3439">
        <v>38.625</v>
      </c>
      <c r="B3439">
        <v>13.811999999999999</v>
      </c>
      <c r="C3439">
        <v>38.695</v>
      </c>
      <c r="D3439">
        <v>14.114000000000001</v>
      </c>
      <c r="E3439" t="s">
        <v>224</v>
      </c>
    </row>
    <row r="3440" spans="1:5" x14ac:dyDescent="0.2">
      <c r="A3440">
        <v>38.695</v>
      </c>
      <c r="B3440">
        <v>14.114000000000001</v>
      </c>
      <c r="C3440">
        <v>38.765000000000001</v>
      </c>
      <c r="D3440">
        <v>14.513999999999999</v>
      </c>
      <c r="E3440" t="s">
        <v>224</v>
      </c>
    </row>
    <row r="3441" spans="1:5" x14ac:dyDescent="0.2">
      <c r="A3441">
        <v>38.765000000000001</v>
      </c>
      <c r="B3441">
        <v>14.513999999999999</v>
      </c>
      <c r="C3441">
        <v>38.765000000000001</v>
      </c>
      <c r="D3441">
        <v>14.513999999999999</v>
      </c>
      <c r="E3441" t="s">
        <v>224</v>
      </c>
    </row>
    <row r="3442" spans="1:5" x14ac:dyDescent="0.2">
      <c r="A3442">
        <v>38.765000000000001</v>
      </c>
      <c r="B3442">
        <v>14.513999999999999</v>
      </c>
      <c r="C3442">
        <v>38.292000000000002</v>
      </c>
      <c r="D3442">
        <v>15.175000000000001</v>
      </c>
      <c r="E3442" t="s">
        <v>224</v>
      </c>
    </row>
    <row r="3443" spans="1:5" x14ac:dyDescent="0.2">
      <c r="A3443">
        <v>38.292000000000002</v>
      </c>
      <c r="B3443">
        <v>15.175000000000001</v>
      </c>
      <c r="C3443">
        <v>38.401000000000003</v>
      </c>
      <c r="D3443">
        <v>15.499000000000001</v>
      </c>
      <c r="E3443" t="s">
        <v>224</v>
      </c>
    </row>
    <row r="3444" spans="1:5" x14ac:dyDescent="0.2">
      <c r="A3444">
        <v>38.401000000000003</v>
      </c>
      <c r="B3444">
        <v>15.499000000000001</v>
      </c>
      <c r="C3444">
        <v>38.298999999999999</v>
      </c>
      <c r="D3444">
        <v>15.638999999999999</v>
      </c>
      <c r="E3444" t="s">
        <v>224</v>
      </c>
    </row>
    <row r="3445" spans="1:5" x14ac:dyDescent="0.2">
      <c r="A3445">
        <v>38.298999999999999</v>
      </c>
      <c r="B3445">
        <v>15.638999999999999</v>
      </c>
      <c r="C3445">
        <v>38.113999999999997</v>
      </c>
      <c r="D3445">
        <v>15.551</v>
      </c>
      <c r="E3445" t="s">
        <v>224</v>
      </c>
    </row>
    <row r="3446" spans="1:5" x14ac:dyDescent="0.2">
      <c r="A3446">
        <v>38.113999999999997</v>
      </c>
      <c r="B3446">
        <v>15.551</v>
      </c>
      <c r="C3446">
        <v>37.886000000000003</v>
      </c>
      <c r="D3446">
        <v>15.420999999999999</v>
      </c>
      <c r="E3446" t="s">
        <v>224</v>
      </c>
    </row>
    <row r="3447" spans="1:5" x14ac:dyDescent="0.2">
      <c r="A3447">
        <v>37.886000000000003</v>
      </c>
      <c r="B3447">
        <v>15.420999999999999</v>
      </c>
      <c r="C3447">
        <v>37.615000000000002</v>
      </c>
      <c r="D3447">
        <v>15.343999999999999</v>
      </c>
      <c r="E3447" t="s">
        <v>224</v>
      </c>
    </row>
    <row r="3448" spans="1:5" x14ac:dyDescent="0.2">
      <c r="A3448">
        <v>37.615000000000002</v>
      </c>
      <c r="B3448">
        <v>15.343999999999999</v>
      </c>
      <c r="C3448">
        <v>37.340000000000003</v>
      </c>
      <c r="D3448">
        <v>15.375</v>
      </c>
      <c r="E3448" t="s">
        <v>224</v>
      </c>
    </row>
    <row r="3449" spans="1:5" x14ac:dyDescent="0.2">
      <c r="A3449">
        <v>37.340000000000003</v>
      </c>
      <c r="B3449">
        <v>15.375</v>
      </c>
      <c r="C3449">
        <v>37.340000000000003</v>
      </c>
      <c r="D3449">
        <v>15.375</v>
      </c>
      <c r="E3449" t="s">
        <v>224</v>
      </c>
    </row>
    <row r="3450" spans="1:5" x14ac:dyDescent="0.2">
      <c r="A3450">
        <v>37.340000000000003</v>
      </c>
      <c r="B3450">
        <v>15.375</v>
      </c>
      <c r="C3450">
        <v>37.274000000000001</v>
      </c>
      <c r="D3450">
        <v>15.832000000000001</v>
      </c>
      <c r="E3450" t="s">
        <v>224</v>
      </c>
    </row>
    <row r="3451" spans="1:5" x14ac:dyDescent="0.2">
      <c r="A3451">
        <v>37.274000000000001</v>
      </c>
      <c r="B3451">
        <v>15.832000000000001</v>
      </c>
      <c r="C3451">
        <v>37.308999999999997</v>
      </c>
      <c r="D3451">
        <v>16.236000000000001</v>
      </c>
      <c r="E3451" t="s">
        <v>224</v>
      </c>
    </row>
    <row r="3452" spans="1:5" x14ac:dyDescent="0.2">
      <c r="A3452">
        <v>37.308999999999997</v>
      </c>
      <c r="B3452">
        <v>16.236000000000001</v>
      </c>
      <c r="C3452">
        <v>37.398000000000003</v>
      </c>
      <c r="D3452">
        <v>16.824000000000002</v>
      </c>
      <c r="E3452" t="s">
        <v>224</v>
      </c>
    </row>
    <row r="3453" spans="1:5" x14ac:dyDescent="0.2">
      <c r="A3453">
        <v>37.398000000000003</v>
      </c>
      <c r="B3453">
        <v>16.824000000000002</v>
      </c>
      <c r="C3453">
        <v>37.503</v>
      </c>
      <c r="D3453">
        <v>17.167999999999999</v>
      </c>
      <c r="E3453" t="s">
        <v>224</v>
      </c>
    </row>
    <row r="3454" spans="1:5" x14ac:dyDescent="0.2">
      <c r="A3454">
        <v>37.503</v>
      </c>
      <c r="B3454">
        <v>17.167999999999999</v>
      </c>
      <c r="C3454">
        <v>37.701000000000001</v>
      </c>
      <c r="D3454">
        <v>17.419</v>
      </c>
      <c r="E3454" t="s">
        <v>224</v>
      </c>
    </row>
    <row r="3455" spans="1:5" x14ac:dyDescent="0.2">
      <c r="A3455">
        <v>37.701000000000001</v>
      </c>
      <c r="B3455">
        <v>17.419</v>
      </c>
      <c r="C3455">
        <v>37.993000000000002</v>
      </c>
      <c r="D3455">
        <v>17.611999999999998</v>
      </c>
      <c r="E3455" t="s">
        <v>224</v>
      </c>
    </row>
    <row r="3456" spans="1:5" x14ac:dyDescent="0.2">
      <c r="A3456">
        <v>37.993000000000002</v>
      </c>
      <c r="B3456">
        <v>17.611999999999998</v>
      </c>
      <c r="C3456">
        <v>38.284999999999997</v>
      </c>
      <c r="D3456">
        <v>17.773</v>
      </c>
      <c r="E3456" t="s">
        <v>224</v>
      </c>
    </row>
    <row r="3457" spans="1:5" x14ac:dyDescent="0.2">
      <c r="A3457">
        <v>38.284999999999997</v>
      </c>
      <c r="B3457">
        <v>17.773</v>
      </c>
      <c r="C3457">
        <v>38.462000000000003</v>
      </c>
      <c r="D3457">
        <v>17.844999999999999</v>
      </c>
      <c r="E3457" t="s">
        <v>224</v>
      </c>
    </row>
    <row r="3458" spans="1:5" x14ac:dyDescent="0.2">
      <c r="A3458">
        <v>38.462000000000003</v>
      </c>
      <c r="B3458">
        <v>17.844999999999999</v>
      </c>
      <c r="C3458">
        <v>38.515999999999998</v>
      </c>
      <c r="D3458">
        <v>18.030999999999999</v>
      </c>
      <c r="E3458" t="s">
        <v>224</v>
      </c>
    </row>
    <row r="3459" spans="1:5" x14ac:dyDescent="0.2">
      <c r="A3459">
        <v>38.515999999999998</v>
      </c>
      <c r="B3459">
        <v>18.030999999999999</v>
      </c>
      <c r="C3459">
        <v>38.793999999999997</v>
      </c>
      <c r="D3459">
        <v>18.085999999999999</v>
      </c>
      <c r="E3459" t="s">
        <v>224</v>
      </c>
    </row>
    <row r="3460" spans="1:5" x14ac:dyDescent="0.2">
      <c r="A3460">
        <v>38.793999999999997</v>
      </c>
      <c r="B3460">
        <v>18.085999999999999</v>
      </c>
      <c r="C3460">
        <v>39.006</v>
      </c>
      <c r="D3460">
        <v>18.062000000000001</v>
      </c>
      <c r="E3460" t="s">
        <v>224</v>
      </c>
    </row>
    <row r="3461" spans="1:5" x14ac:dyDescent="0.2">
      <c r="A3461">
        <v>39.006</v>
      </c>
      <c r="B3461">
        <v>18.062000000000001</v>
      </c>
      <c r="C3461">
        <v>39.17</v>
      </c>
      <c r="D3461">
        <v>17.96</v>
      </c>
      <c r="E3461" t="s">
        <v>224</v>
      </c>
    </row>
    <row r="3462" spans="1:5" x14ac:dyDescent="0.2">
      <c r="A3462">
        <v>39.17</v>
      </c>
      <c r="B3462">
        <v>17.96</v>
      </c>
      <c r="C3462">
        <v>39.17</v>
      </c>
      <c r="D3462">
        <v>17.96</v>
      </c>
      <c r="E3462" t="s">
        <v>224</v>
      </c>
    </row>
    <row r="3463" spans="1:5" x14ac:dyDescent="0.2">
      <c r="A3463">
        <v>39.17</v>
      </c>
      <c r="B3463">
        <v>17.96</v>
      </c>
      <c r="C3463">
        <v>38.947000000000003</v>
      </c>
      <c r="D3463">
        <v>18.364000000000001</v>
      </c>
      <c r="E3463" t="s">
        <v>224</v>
      </c>
    </row>
    <row r="3464" spans="1:5" x14ac:dyDescent="0.2">
      <c r="A3464">
        <v>38.947000000000003</v>
      </c>
      <c r="B3464">
        <v>18.364000000000001</v>
      </c>
      <c r="C3464">
        <v>38.694000000000003</v>
      </c>
      <c r="D3464">
        <v>18.895</v>
      </c>
      <c r="E3464" t="s">
        <v>224</v>
      </c>
    </row>
    <row r="3465" spans="1:5" x14ac:dyDescent="0.2">
      <c r="A3465">
        <v>38.694000000000003</v>
      </c>
      <c r="B3465">
        <v>18.895</v>
      </c>
      <c r="C3465">
        <v>38.271999999999998</v>
      </c>
      <c r="D3465">
        <v>19.584</v>
      </c>
      <c r="E3465" t="s">
        <v>224</v>
      </c>
    </row>
    <row r="3466" spans="1:5" x14ac:dyDescent="0.2">
      <c r="A3466">
        <v>38.271999999999998</v>
      </c>
      <c r="B3466">
        <v>19.584</v>
      </c>
      <c r="C3466">
        <v>37.906999999999996</v>
      </c>
      <c r="D3466">
        <v>20</v>
      </c>
      <c r="E3466" t="s">
        <v>224</v>
      </c>
    </row>
    <row r="3467" spans="1:5" x14ac:dyDescent="0.2">
      <c r="A3467">
        <v>37.906999999999996</v>
      </c>
      <c r="B3467">
        <v>20</v>
      </c>
      <c r="C3467">
        <v>37.906999999999996</v>
      </c>
      <c r="D3467">
        <v>20</v>
      </c>
      <c r="E3467" t="s">
        <v>224</v>
      </c>
    </row>
    <row r="3468" spans="1:5" x14ac:dyDescent="0.2">
      <c r="A3468">
        <v>37.906999999999996</v>
      </c>
      <c r="B3468">
        <v>20</v>
      </c>
      <c r="C3468">
        <v>37.804000000000002</v>
      </c>
      <c r="D3468">
        <v>20.3</v>
      </c>
      <c r="E3468" t="s">
        <v>224</v>
      </c>
    </row>
    <row r="3469" spans="1:5" x14ac:dyDescent="0.2">
      <c r="A3469">
        <v>37.804000000000002</v>
      </c>
      <c r="B3469">
        <v>20.3</v>
      </c>
      <c r="C3469">
        <v>37.804000000000002</v>
      </c>
      <c r="D3469">
        <v>20.3</v>
      </c>
      <c r="E3469" t="s">
        <v>224</v>
      </c>
    </row>
    <row r="3470" spans="1:5" x14ac:dyDescent="0.2">
      <c r="A3470">
        <v>37.804000000000002</v>
      </c>
      <c r="B3470">
        <v>20.3</v>
      </c>
      <c r="C3470">
        <v>38.115000000000002</v>
      </c>
      <c r="D3470">
        <v>20.282</v>
      </c>
      <c r="E3470" t="s">
        <v>224</v>
      </c>
    </row>
    <row r="3471" spans="1:5" x14ac:dyDescent="0.2">
      <c r="A3471">
        <v>38.115000000000002</v>
      </c>
      <c r="B3471">
        <v>20.282</v>
      </c>
      <c r="C3471">
        <v>38.470999999999997</v>
      </c>
      <c r="D3471">
        <v>20.437000000000001</v>
      </c>
      <c r="E3471" t="s">
        <v>224</v>
      </c>
    </row>
    <row r="3472" spans="1:5" x14ac:dyDescent="0.2">
      <c r="A3472">
        <v>38.470999999999997</v>
      </c>
      <c r="B3472">
        <v>20.437000000000001</v>
      </c>
      <c r="C3472">
        <v>38.439</v>
      </c>
      <c r="D3472">
        <v>21.097000000000001</v>
      </c>
      <c r="E3472" t="s">
        <v>224</v>
      </c>
    </row>
    <row r="3473" spans="1:5" x14ac:dyDescent="0.2">
      <c r="A3473">
        <v>38.439</v>
      </c>
      <c r="B3473">
        <v>21.097000000000001</v>
      </c>
      <c r="C3473">
        <v>38.42</v>
      </c>
      <c r="D3473">
        <v>21.582000000000001</v>
      </c>
      <c r="E3473" t="s">
        <v>224</v>
      </c>
    </row>
    <row r="3474" spans="1:5" x14ac:dyDescent="0.2">
      <c r="A3474">
        <v>38.42</v>
      </c>
      <c r="B3474">
        <v>21.582000000000001</v>
      </c>
      <c r="C3474">
        <v>38.354999999999997</v>
      </c>
      <c r="D3474">
        <v>22.164000000000001</v>
      </c>
      <c r="E3474" t="s">
        <v>224</v>
      </c>
    </row>
    <row r="3475" spans="1:5" x14ac:dyDescent="0.2">
      <c r="A3475">
        <v>38.354999999999997</v>
      </c>
      <c r="B3475">
        <v>22.164000000000001</v>
      </c>
      <c r="C3475">
        <v>38.271000000000001</v>
      </c>
      <c r="D3475">
        <v>22.727</v>
      </c>
      <c r="E3475" t="s">
        <v>224</v>
      </c>
    </row>
    <row r="3476" spans="1:5" x14ac:dyDescent="0.2">
      <c r="A3476">
        <v>38.271000000000001</v>
      </c>
      <c r="B3476">
        <v>22.727</v>
      </c>
      <c r="C3476">
        <v>38.598999999999997</v>
      </c>
      <c r="D3476">
        <v>22.954999999999998</v>
      </c>
      <c r="E3476" t="s">
        <v>224</v>
      </c>
    </row>
    <row r="3477" spans="1:5" x14ac:dyDescent="0.2">
      <c r="A3477">
        <v>38.598999999999997</v>
      </c>
      <c r="B3477">
        <v>22.954999999999998</v>
      </c>
      <c r="C3477">
        <v>38.948</v>
      </c>
      <c r="D3477">
        <v>23.212</v>
      </c>
      <c r="E3477" t="s">
        <v>224</v>
      </c>
    </row>
    <row r="3478" spans="1:5" x14ac:dyDescent="0.2">
      <c r="A3478">
        <v>38.948</v>
      </c>
      <c r="B3478">
        <v>23.212</v>
      </c>
      <c r="C3478">
        <v>39.286999999999999</v>
      </c>
      <c r="D3478">
        <v>23.463000000000001</v>
      </c>
      <c r="E3478" t="s">
        <v>224</v>
      </c>
    </row>
    <row r="3479" spans="1:5" x14ac:dyDescent="0.2">
      <c r="A3479">
        <v>39.286999999999999</v>
      </c>
      <c r="B3479">
        <v>23.463000000000001</v>
      </c>
      <c r="C3479">
        <v>39.72</v>
      </c>
      <c r="D3479">
        <v>23.786999999999999</v>
      </c>
      <c r="E3479" t="s">
        <v>224</v>
      </c>
    </row>
    <row r="3480" spans="1:5" x14ac:dyDescent="0.2">
      <c r="A3480">
        <v>39.72</v>
      </c>
      <c r="B3480">
        <v>23.786999999999999</v>
      </c>
      <c r="C3480">
        <v>39.917999999999999</v>
      </c>
      <c r="D3480">
        <v>24.001999999999999</v>
      </c>
      <c r="E3480" t="s">
        <v>224</v>
      </c>
    </row>
    <row r="3481" spans="1:5" x14ac:dyDescent="0.2">
      <c r="A3481">
        <v>39.917999999999999</v>
      </c>
      <c r="B3481">
        <v>24.001999999999999</v>
      </c>
      <c r="C3481">
        <v>40.055</v>
      </c>
      <c r="D3481">
        <v>24.559000000000001</v>
      </c>
      <c r="E3481" t="s">
        <v>224</v>
      </c>
    </row>
    <row r="3482" spans="1:5" x14ac:dyDescent="0.2">
      <c r="A3482">
        <v>40.055</v>
      </c>
      <c r="B3482">
        <v>24.559000000000001</v>
      </c>
      <c r="C3482">
        <v>40.091999999999999</v>
      </c>
      <c r="D3482">
        <v>24.931000000000001</v>
      </c>
      <c r="E3482" t="s">
        <v>224</v>
      </c>
    </row>
    <row r="3483" spans="1:5" x14ac:dyDescent="0.2">
      <c r="A3483">
        <v>40.091999999999999</v>
      </c>
      <c r="B3483">
        <v>24.931000000000001</v>
      </c>
      <c r="C3483">
        <v>40.155999999999999</v>
      </c>
      <c r="D3483">
        <v>25.416</v>
      </c>
      <c r="E3483" t="s">
        <v>224</v>
      </c>
    </row>
    <row r="3484" spans="1:5" x14ac:dyDescent="0.2">
      <c r="A3484">
        <v>40.155999999999999</v>
      </c>
      <c r="B3484">
        <v>25.416</v>
      </c>
      <c r="C3484">
        <v>40.155999999999999</v>
      </c>
      <c r="D3484">
        <v>25.416</v>
      </c>
      <c r="E3484" t="s">
        <v>224</v>
      </c>
    </row>
    <row r="3485" spans="1:5" x14ac:dyDescent="0.2">
      <c r="A3485">
        <v>40.155999999999999</v>
      </c>
      <c r="B3485">
        <v>25.416</v>
      </c>
      <c r="C3485">
        <v>40.325000000000003</v>
      </c>
      <c r="D3485">
        <v>26.01</v>
      </c>
      <c r="E3485" t="s">
        <v>224</v>
      </c>
    </row>
    <row r="3486" spans="1:5" x14ac:dyDescent="0.2">
      <c r="A3486">
        <v>40.325000000000003</v>
      </c>
      <c r="B3486">
        <v>26.01</v>
      </c>
      <c r="C3486">
        <v>40.552999999999997</v>
      </c>
      <c r="D3486">
        <v>26.597000000000001</v>
      </c>
      <c r="E3486" t="s">
        <v>224</v>
      </c>
    </row>
    <row r="3487" spans="1:5" x14ac:dyDescent="0.2">
      <c r="A3487">
        <v>40.552999999999997</v>
      </c>
      <c r="B3487">
        <v>26.597000000000001</v>
      </c>
      <c r="C3487">
        <v>40.789000000000001</v>
      </c>
      <c r="D3487">
        <v>27.256</v>
      </c>
      <c r="E3487" t="s">
        <v>224</v>
      </c>
    </row>
    <row r="3488" spans="1:5" x14ac:dyDescent="0.2">
      <c r="A3488">
        <v>40.789000000000001</v>
      </c>
      <c r="B3488">
        <v>27.256</v>
      </c>
      <c r="C3488">
        <v>40.64</v>
      </c>
      <c r="D3488">
        <v>27.568000000000001</v>
      </c>
      <c r="E3488" t="s">
        <v>224</v>
      </c>
    </row>
    <row r="3489" spans="1:5" x14ac:dyDescent="0.2">
      <c r="A3489">
        <v>40.64</v>
      </c>
      <c r="B3489">
        <v>27.568000000000001</v>
      </c>
      <c r="C3489">
        <v>40.618000000000002</v>
      </c>
      <c r="D3489">
        <v>27.986999999999998</v>
      </c>
      <c r="E3489" t="s">
        <v>224</v>
      </c>
    </row>
    <row r="3490" spans="1:5" x14ac:dyDescent="0.2">
      <c r="A3490">
        <v>40.618000000000002</v>
      </c>
      <c r="B3490">
        <v>27.986999999999998</v>
      </c>
      <c r="C3490">
        <v>40.667999999999999</v>
      </c>
      <c r="D3490">
        <v>28.724</v>
      </c>
      <c r="E3490" t="s">
        <v>224</v>
      </c>
    </row>
    <row r="3491" spans="1:5" x14ac:dyDescent="0.2">
      <c r="A3491">
        <v>40.667999999999999</v>
      </c>
      <c r="B3491">
        <v>28.724</v>
      </c>
      <c r="C3491">
        <v>40.686</v>
      </c>
      <c r="D3491">
        <v>29.03</v>
      </c>
      <c r="E3491" t="s">
        <v>224</v>
      </c>
    </row>
    <row r="3492" spans="1:5" x14ac:dyDescent="0.2">
      <c r="A3492">
        <v>40.686</v>
      </c>
      <c r="B3492">
        <v>29.03</v>
      </c>
      <c r="C3492">
        <v>40.768000000000001</v>
      </c>
      <c r="D3492">
        <v>30.007000000000001</v>
      </c>
      <c r="E3492" t="s">
        <v>224</v>
      </c>
    </row>
    <row r="3493" spans="1:5" x14ac:dyDescent="0.2">
      <c r="A3493">
        <v>40.768000000000001</v>
      </c>
      <c r="B3493">
        <v>30.007000000000001</v>
      </c>
      <c r="C3493">
        <v>40.600999999999999</v>
      </c>
      <c r="D3493">
        <v>30.774000000000001</v>
      </c>
      <c r="E3493" t="s">
        <v>224</v>
      </c>
    </row>
    <row r="3494" spans="1:5" x14ac:dyDescent="0.2">
      <c r="A3494">
        <v>40.600999999999999</v>
      </c>
      <c r="B3494">
        <v>30.774000000000001</v>
      </c>
      <c r="C3494">
        <v>40.615000000000002</v>
      </c>
      <c r="D3494">
        <v>31.116</v>
      </c>
      <c r="E3494" t="s">
        <v>224</v>
      </c>
    </row>
    <row r="3495" spans="1:5" x14ac:dyDescent="0.2">
      <c r="A3495">
        <v>40.615000000000002</v>
      </c>
      <c r="B3495">
        <v>31.116</v>
      </c>
      <c r="C3495">
        <v>40.679000000000002</v>
      </c>
      <c r="D3495">
        <v>31.481999999999999</v>
      </c>
      <c r="E3495" t="s">
        <v>224</v>
      </c>
    </row>
    <row r="3496" spans="1:5" x14ac:dyDescent="0.2">
      <c r="A3496">
        <v>40.679000000000002</v>
      </c>
      <c r="B3496">
        <v>31.481999999999999</v>
      </c>
      <c r="C3496">
        <v>40.86</v>
      </c>
      <c r="D3496">
        <v>32.392000000000003</v>
      </c>
      <c r="E3496" t="s">
        <v>224</v>
      </c>
    </row>
    <row r="3497" spans="1:5" x14ac:dyDescent="0.2">
      <c r="A3497">
        <v>40.86</v>
      </c>
      <c r="B3497">
        <v>32.392000000000003</v>
      </c>
      <c r="C3497">
        <v>41.023000000000003</v>
      </c>
      <c r="D3497">
        <v>33.405000000000001</v>
      </c>
      <c r="E3497" t="s">
        <v>224</v>
      </c>
    </row>
    <row r="3498" spans="1:5" x14ac:dyDescent="0.2">
      <c r="A3498">
        <v>41.023000000000003</v>
      </c>
      <c r="B3498">
        <v>33.405000000000001</v>
      </c>
      <c r="C3498">
        <v>41.158999999999999</v>
      </c>
      <c r="D3498">
        <v>34.286000000000001</v>
      </c>
      <c r="E3498" t="s">
        <v>224</v>
      </c>
    </row>
    <row r="3499" spans="1:5" x14ac:dyDescent="0.2">
      <c r="A3499">
        <v>41.158999999999999</v>
      </c>
      <c r="B3499">
        <v>34.286000000000001</v>
      </c>
      <c r="C3499">
        <v>41.122999999999998</v>
      </c>
      <c r="D3499">
        <v>34.832000000000001</v>
      </c>
      <c r="E3499" t="s">
        <v>224</v>
      </c>
    </row>
    <row r="3500" spans="1:5" x14ac:dyDescent="0.2">
      <c r="A3500">
        <v>41.122999999999998</v>
      </c>
      <c r="B3500">
        <v>34.832000000000001</v>
      </c>
      <c r="C3500">
        <v>41.002000000000002</v>
      </c>
      <c r="D3500">
        <v>35.527000000000001</v>
      </c>
      <c r="E3500" t="s">
        <v>224</v>
      </c>
    </row>
    <row r="3501" spans="1:5" x14ac:dyDescent="0.2">
      <c r="A3501">
        <v>41.002000000000002</v>
      </c>
      <c r="B3501">
        <v>35.527000000000001</v>
      </c>
      <c r="C3501">
        <v>40.848999999999997</v>
      </c>
      <c r="D3501">
        <v>36.168999999999997</v>
      </c>
      <c r="E3501" t="s">
        <v>224</v>
      </c>
    </row>
    <row r="3502" spans="1:5" x14ac:dyDescent="0.2">
      <c r="A3502">
        <v>40.848999999999997</v>
      </c>
      <c r="B3502">
        <v>36.168999999999997</v>
      </c>
      <c r="C3502">
        <v>40.6</v>
      </c>
      <c r="D3502">
        <v>37.061999999999998</v>
      </c>
      <c r="E3502" t="s">
        <v>224</v>
      </c>
    </row>
    <row r="3503" spans="1:5" x14ac:dyDescent="0.2">
      <c r="A3503">
        <v>40.6</v>
      </c>
      <c r="B3503">
        <v>37.061999999999998</v>
      </c>
      <c r="C3503">
        <v>40.268999999999998</v>
      </c>
      <c r="D3503">
        <v>38.021000000000001</v>
      </c>
      <c r="E3503" t="s">
        <v>224</v>
      </c>
    </row>
    <row r="3504" spans="1:5" x14ac:dyDescent="0.2">
      <c r="A3504">
        <v>40.268999999999998</v>
      </c>
      <c r="B3504">
        <v>38.021000000000001</v>
      </c>
      <c r="C3504">
        <v>40.009</v>
      </c>
      <c r="D3504">
        <v>38.795000000000002</v>
      </c>
      <c r="E3504" t="s">
        <v>224</v>
      </c>
    </row>
    <row r="3505" spans="1:5" x14ac:dyDescent="0.2">
      <c r="A3505">
        <v>40.009</v>
      </c>
      <c r="B3505">
        <v>38.795000000000002</v>
      </c>
      <c r="C3505">
        <v>39.908999999999999</v>
      </c>
      <c r="D3505">
        <v>39.268000000000001</v>
      </c>
      <c r="E3505" t="s">
        <v>224</v>
      </c>
    </row>
    <row r="3506" spans="1:5" x14ac:dyDescent="0.2">
      <c r="A3506">
        <v>39.908999999999999</v>
      </c>
      <c r="B3506">
        <v>39.268000000000001</v>
      </c>
      <c r="C3506">
        <v>39.703000000000003</v>
      </c>
      <c r="D3506">
        <v>39.892000000000003</v>
      </c>
      <c r="E3506" t="s">
        <v>224</v>
      </c>
    </row>
    <row r="3507" spans="1:5" x14ac:dyDescent="0.2">
      <c r="A3507">
        <v>39.703000000000003</v>
      </c>
      <c r="B3507">
        <v>39.892000000000003</v>
      </c>
      <c r="C3507">
        <v>39.392000000000003</v>
      </c>
      <c r="D3507">
        <v>40.448999999999998</v>
      </c>
      <c r="E3507" t="s">
        <v>224</v>
      </c>
    </row>
    <row r="3508" spans="1:5" x14ac:dyDescent="0.2">
      <c r="A3508">
        <v>39.392000000000003</v>
      </c>
      <c r="B3508">
        <v>40.448999999999998</v>
      </c>
      <c r="C3508">
        <v>39.08</v>
      </c>
      <c r="D3508">
        <v>41.002000000000002</v>
      </c>
      <c r="E3508" t="s">
        <v>224</v>
      </c>
    </row>
    <row r="3509" spans="1:5" x14ac:dyDescent="0.2">
      <c r="A3509">
        <v>39.08</v>
      </c>
      <c r="B3509">
        <v>41.002000000000002</v>
      </c>
      <c r="C3509">
        <v>39.08</v>
      </c>
      <c r="D3509">
        <v>41.002000000000002</v>
      </c>
      <c r="E3509" t="s">
        <v>224</v>
      </c>
    </row>
    <row r="3510" spans="1:5" x14ac:dyDescent="0.2">
      <c r="A3510">
        <v>39.08</v>
      </c>
      <c r="B3510">
        <v>41.002000000000002</v>
      </c>
      <c r="C3510">
        <v>38.848999999999997</v>
      </c>
      <c r="D3510">
        <v>41.026000000000003</v>
      </c>
      <c r="E3510" t="s">
        <v>224</v>
      </c>
    </row>
    <row r="3511" spans="1:5" x14ac:dyDescent="0.2">
      <c r="A3511">
        <v>38.848999999999997</v>
      </c>
      <c r="B3511">
        <v>41.026000000000003</v>
      </c>
      <c r="C3511">
        <v>38.616</v>
      </c>
      <c r="D3511">
        <v>41.235999999999997</v>
      </c>
      <c r="E3511" t="s">
        <v>224</v>
      </c>
    </row>
    <row r="3512" spans="1:5" x14ac:dyDescent="0.2">
      <c r="A3512">
        <v>38.616</v>
      </c>
      <c r="B3512">
        <v>41.235999999999997</v>
      </c>
      <c r="C3512">
        <v>38.354999999999997</v>
      </c>
      <c r="D3512">
        <v>41.838999999999999</v>
      </c>
      <c r="E3512" t="s">
        <v>224</v>
      </c>
    </row>
    <row r="3513" spans="1:5" x14ac:dyDescent="0.2">
      <c r="A3513">
        <v>38.354999999999997</v>
      </c>
      <c r="B3513">
        <v>41.838999999999999</v>
      </c>
      <c r="C3513">
        <v>38.213000000000001</v>
      </c>
      <c r="D3513">
        <v>42.289000000000001</v>
      </c>
      <c r="E3513" t="s">
        <v>224</v>
      </c>
    </row>
    <row r="3514" spans="1:5" x14ac:dyDescent="0.2">
      <c r="A3514">
        <v>38.213000000000001</v>
      </c>
      <c r="B3514">
        <v>42.289000000000001</v>
      </c>
      <c r="C3514">
        <v>37.99</v>
      </c>
      <c r="D3514">
        <v>42.796999999999997</v>
      </c>
      <c r="E3514" t="s">
        <v>224</v>
      </c>
    </row>
    <row r="3515" spans="1:5" x14ac:dyDescent="0.2">
      <c r="A3515">
        <v>37.99</v>
      </c>
      <c r="B3515">
        <v>42.796999999999997</v>
      </c>
      <c r="C3515">
        <v>37.685000000000002</v>
      </c>
      <c r="D3515">
        <v>43.176000000000002</v>
      </c>
      <c r="E3515" t="s">
        <v>224</v>
      </c>
    </row>
    <row r="3516" spans="1:5" x14ac:dyDescent="0.2">
      <c r="A3516">
        <v>37.685000000000002</v>
      </c>
      <c r="B3516">
        <v>43.176000000000002</v>
      </c>
      <c r="C3516">
        <v>37.406999999999996</v>
      </c>
      <c r="D3516">
        <v>43.648000000000003</v>
      </c>
      <c r="E3516" t="s">
        <v>224</v>
      </c>
    </row>
    <row r="3517" spans="1:5" x14ac:dyDescent="0.2">
      <c r="A3517">
        <v>37.406999999999996</v>
      </c>
      <c r="B3517">
        <v>43.648000000000003</v>
      </c>
      <c r="C3517">
        <v>37.097999999999999</v>
      </c>
      <c r="D3517">
        <v>44.02</v>
      </c>
      <c r="E3517" t="s">
        <v>224</v>
      </c>
    </row>
    <row r="3518" spans="1:5" x14ac:dyDescent="0.2">
      <c r="A3518">
        <v>37.097999999999999</v>
      </c>
      <c r="B3518">
        <v>44.02</v>
      </c>
      <c r="C3518">
        <v>36.572000000000003</v>
      </c>
      <c r="D3518">
        <v>44.356999999999999</v>
      </c>
      <c r="E3518" t="s">
        <v>224</v>
      </c>
    </row>
    <row r="3519" spans="1:5" x14ac:dyDescent="0.2">
      <c r="A3519">
        <v>36.572000000000003</v>
      </c>
      <c r="B3519">
        <v>44.356999999999999</v>
      </c>
      <c r="C3519">
        <v>36.015000000000001</v>
      </c>
      <c r="D3519">
        <v>44.515000000000001</v>
      </c>
      <c r="E3519" t="s">
        <v>224</v>
      </c>
    </row>
    <row r="3520" spans="1:5" x14ac:dyDescent="0.2">
      <c r="A3520">
        <v>36.015000000000001</v>
      </c>
      <c r="B3520">
        <v>44.515000000000001</v>
      </c>
      <c r="C3520">
        <v>35.457999999999998</v>
      </c>
      <c r="D3520">
        <v>44.67</v>
      </c>
      <c r="E3520" t="s">
        <v>224</v>
      </c>
    </row>
    <row r="3521" spans="1:5" x14ac:dyDescent="0.2">
      <c r="A3521">
        <v>35.457999999999998</v>
      </c>
      <c r="B3521">
        <v>44.67</v>
      </c>
      <c r="C3521">
        <v>35.024999999999999</v>
      </c>
      <c r="D3521">
        <v>44.835999999999999</v>
      </c>
      <c r="E3521" t="s">
        <v>224</v>
      </c>
    </row>
    <row r="3522" spans="1:5" x14ac:dyDescent="0.2">
      <c r="A3522">
        <v>35.024999999999999</v>
      </c>
      <c r="B3522">
        <v>44.835999999999999</v>
      </c>
      <c r="C3522">
        <v>34.591000000000001</v>
      </c>
      <c r="D3522">
        <v>45</v>
      </c>
      <c r="E3522" t="s">
        <v>224</v>
      </c>
    </row>
    <row r="3523" spans="1:5" x14ac:dyDescent="0.2">
      <c r="A3523">
        <v>34.591000000000001</v>
      </c>
      <c r="B3523">
        <v>45</v>
      </c>
      <c r="C3523">
        <v>34.591000000000001</v>
      </c>
      <c r="D3523">
        <v>45</v>
      </c>
      <c r="E3523" t="s">
        <v>224</v>
      </c>
    </row>
    <row r="3524" spans="1:5" x14ac:dyDescent="0.2">
      <c r="A3524">
        <v>34.591000000000001</v>
      </c>
      <c r="B3524">
        <v>45</v>
      </c>
      <c r="C3524">
        <v>33.893000000000001</v>
      </c>
      <c r="D3524">
        <v>45.505000000000003</v>
      </c>
      <c r="E3524" t="s">
        <v>224</v>
      </c>
    </row>
    <row r="3525" spans="1:5" x14ac:dyDescent="0.2">
      <c r="A3525">
        <v>33.893000000000001</v>
      </c>
      <c r="B3525">
        <v>45.505000000000003</v>
      </c>
      <c r="C3525">
        <v>33.390999999999998</v>
      </c>
      <c r="D3525">
        <v>45.917999999999999</v>
      </c>
      <c r="E3525" t="s">
        <v>224</v>
      </c>
    </row>
    <row r="3526" spans="1:5" x14ac:dyDescent="0.2">
      <c r="A3526">
        <v>33.390999999999998</v>
      </c>
      <c r="B3526">
        <v>45.917999999999999</v>
      </c>
      <c r="C3526">
        <v>32.887</v>
      </c>
      <c r="D3526">
        <v>46.607999999999997</v>
      </c>
      <c r="E3526" t="s">
        <v>224</v>
      </c>
    </row>
    <row r="3527" spans="1:5" x14ac:dyDescent="0.2">
      <c r="A3527">
        <v>32.887</v>
      </c>
      <c r="B3527">
        <v>46.607999999999997</v>
      </c>
      <c r="C3527">
        <v>32.448</v>
      </c>
      <c r="D3527">
        <v>47.411000000000001</v>
      </c>
      <c r="E3527" t="s">
        <v>224</v>
      </c>
    </row>
    <row r="3528" spans="1:5" x14ac:dyDescent="0.2">
      <c r="A3528">
        <v>32.448</v>
      </c>
      <c r="B3528">
        <v>47.411000000000001</v>
      </c>
      <c r="C3528">
        <v>32.311</v>
      </c>
      <c r="D3528">
        <v>47.77</v>
      </c>
      <c r="E3528" t="s">
        <v>224</v>
      </c>
    </row>
    <row r="3529" spans="1:5" x14ac:dyDescent="0.2">
      <c r="A3529">
        <v>32.311</v>
      </c>
      <c r="B3529">
        <v>47.77</v>
      </c>
      <c r="C3529">
        <v>32.308</v>
      </c>
      <c r="D3529">
        <v>48.17</v>
      </c>
      <c r="E3529" t="s">
        <v>224</v>
      </c>
    </row>
    <row r="3530" spans="1:5" x14ac:dyDescent="0.2">
      <c r="A3530">
        <v>32.308</v>
      </c>
      <c r="B3530">
        <v>48.17</v>
      </c>
      <c r="C3530">
        <v>32.237000000000002</v>
      </c>
      <c r="D3530">
        <v>48.488999999999997</v>
      </c>
      <c r="E3530" t="s">
        <v>224</v>
      </c>
    </row>
    <row r="3531" spans="1:5" x14ac:dyDescent="0.2">
      <c r="A3531">
        <v>32.237000000000002</v>
      </c>
      <c r="B3531">
        <v>48.488999999999997</v>
      </c>
      <c r="C3531">
        <v>31.620999999999999</v>
      </c>
      <c r="D3531">
        <v>49.036000000000001</v>
      </c>
      <c r="E3531" t="s">
        <v>224</v>
      </c>
    </row>
    <row r="3532" spans="1:5" x14ac:dyDescent="0.2">
      <c r="A3532">
        <v>31.620999999999999</v>
      </c>
      <c r="B3532">
        <v>49.036000000000001</v>
      </c>
      <c r="C3532">
        <v>31.212</v>
      </c>
      <c r="D3532">
        <v>49.265000000000001</v>
      </c>
      <c r="E3532" t="s">
        <v>224</v>
      </c>
    </row>
    <row r="3533" spans="1:5" x14ac:dyDescent="0.2">
      <c r="A3533">
        <v>31.212</v>
      </c>
      <c r="B3533">
        <v>49.265000000000001</v>
      </c>
      <c r="C3533">
        <v>30.802</v>
      </c>
      <c r="D3533">
        <v>49.491999999999997</v>
      </c>
      <c r="E3533" t="s">
        <v>224</v>
      </c>
    </row>
    <row r="3534" spans="1:5" x14ac:dyDescent="0.2">
      <c r="A3534">
        <v>30.802</v>
      </c>
      <c r="B3534">
        <v>49.491999999999997</v>
      </c>
      <c r="C3534">
        <v>30.452999999999999</v>
      </c>
      <c r="D3534">
        <v>49.973999999999997</v>
      </c>
      <c r="E3534" t="s">
        <v>224</v>
      </c>
    </row>
    <row r="3535" spans="1:5" x14ac:dyDescent="0.2">
      <c r="A3535">
        <v>30.452999999999999</v>
      </c>
      <c r="B3535">
        <v>49.973999999999997</v>
      </c>
      <c r="C3535">
        <v>30.103000000000002</v>
      </c>
      <c r="D3535">
        <v>50.453000000000003</v>
      </c>
      <c r="E3535" t="s">
        <v>224</v>
      </c>
    </row>
    <row r="3536" spans="1:5" x14ac:dyDescent="0.2">
      <c r="A3536">
        <v>30.103000000000002</v>
      </c>
      <c r="B3536">
        <v>50.453000000000003</v>
      </c>
      <c r="C3536">
        <v>29.577999999999999</v>
      </c>
      <c r="D3536">
        <v>51.057000000000002</v>
      </c>
      <c r="E3536" t="s">
        <v>224</v>
      </c>
    </row>
    <row r="3537" spans="1:5" x14ac:dyDescent="0.2">
      <c r="A3537">
        <v>29.577999999999999</v>
      </c>
      <c r="B3537">
        <v>51.057000000000002</v>
      </c>
      <c r="C3537">
        <v>29.071999999999999</v>
      </c>
      <c r="D3537">
        <v>50.997999999999998</v>
      </c>
      <c r="E3537" t="s">
        <v>224</v>
      </c>
    </row>
    <row r="3538" spans="1:5" x14ac:dyDescent="0.2">
      <c r="A3538">
        <v>29.071999999999999</v>
      </c>
      <c r="B3538">
        <v>50.997999999999998</v>
      </c>
      <c r="C3538">
        <v>28.486999999999998</v>
      </c>
      <c r="D3538">
        <v>51.283000000000001</v>
      </c>
      <c r="E3538" t="s">
        <v>224</v>
      </c>
    </row>
    <row r="3539" spans="1:5" x14ac:dyDescent="0.2">
      <c r="A3539">
        <v>28.486999999999998</v>
      </c>
      <c r="B3539">
        <v>51.283000000000001</v>
      </c>
      <c r="C3539">
        <v>27.957000000000001</v>
      </c>
      <c r="D3539">
        <v>51.911999999999999</v>
      </c>
      <c r="E3539" t="s">
        <v>224</v>
      </c>
    </row>
    <row r="3540" spans="1:5" x14ac:dyDescent="0.2">
      <c r="A3540">
        <v>27.957000000000001</v>
      </c>
      <c r="B3540">
        <v>51.911999999999999</v>
      </c>
      <c r="C3540">
        <v>27.561</v>
      </c>
      <c r="D3540">
        <v>52.503999999999998</v>
      </c>
      <c r="E3540" t="s">
        <v>224</v>
      </c>
    </row>
    <row r="3541" spans="1:5" x14ac:dyDescent="0.2">
      <c r="A3541">
        <v>27.561</v>
      </c>
      <c r="B3541">
        <v>52.503999999999998</v>
      </c>
      <c r="C3541">
        <v>27.120999999999999</v>
      </c>
      <c r="D3541">
        <v>53.241</v>
      </c>
      <c r="E3541" t="s">
        <v>224</v>
      </c>
    </row>
    <row r="3542" spans="1:5" x14ac:dyDescent="0.2">
      <c r="A3542">
        <v>27.120999999999999</v>
      </c>
      <c r="B3542">
        <v>53.241</v>
      </c>
      <c r="C3542">
        <v>26.716999999999999</v>
      </c>
      <c r="D3542">
        <v>53.86</v>
      </c>
      <c r="E3542" t="s">
        <v>224</v>
      </c>
    </row>
    <row r="3543" spans="1:5" x14ac:dyDescent="0.2">
      <c r="A3543">
        <v>26.716999999999999</v>
      </c>
      <c r="B3543">
        <v>53.86</v>
      </c>
      <c r="C3543">
        <v>26.667999999999999</v>
      </c>
      <c r="D3543">
        <v>54.728000000000002</v>
      </c>
      <c r="E3543" t="s">
        <v>224</v>
      </c>
    </row>
    <row r="3544" spans="1:5" x14ac:dyDescent="0.2">
      <c r="A3544">
        <v>26.667999999999999</v>
      </c>
      <c r="B3544">
        <v>54.728000000000002</v>
      </c>
      <c r="C3544">
        <v>26.946999999999999</v>
      </c>
      <c r="D3544">
        <v>55.661999999999999</v>
      </c>
      <c r="E3544" t="s">
        <v>224</v>
      </c>
    </row>
    <row r="3545" spans="1:5" x14ac:dyDescent="0.2">
      <c r="A3545">
        <v>26.946999999999999</v>
      </c>
      <c r="B3545">
        <v>55.661999999999999</v>
      </c>
      <c r="C3545">
        <v>27.369</v>
      </c>
      <c r="D3545">
        <v>56.423000000000002</v>
      </c>
      <c r="E3545" t="s">
        <v>224</v>
      </c>
    </row>
    <row r="3546" spans="1:5" x14ac:dyDescent="0.2">
      <c r="A3546">
        <v>27.369</v>
      </c>
      <c r="B3546">
        <v>56.423000000000002</v>
      </c>
      <c r="C3546">
        <v>27.300999999999998</v>
      </c>
      <c r="D3546">
        <v>56.875</v>
      </c>
      <c r="E3546" t="s">
        <v>224</v>
      </c>
    </row>
    <row r="3547" spans="1:5" x14ac:dyDescent="0.2">
      <c r="A3547">
        <v>27.300999999999998</v>
      </c>
      <c r="B3547">
        <v>56.875</v>
      </c>
      <c r="C3547">
        <v>26.545000000000002</v>
      </c>
      <c r="D3547">
        <v>56.991999999999997</v>
      </c>
      <c r="E3547" t="s">
        <v>224</v>
      </c>
    </row>
    <row r="3548" spans="1:5" x14ac:dyDescent="0.2">
      <c r="A3548">
        <v>26.545000000000002</v>
      </c>
      <c r="B3548">
        <v>56.991999999999997</v>
      </c>
      <c r="C3548">
        <v>26.048999999999999</v>
      </c>
      <c r="D3548">
        <v>57.057000000000002</v>
      </c>
      <c r="E3548" t="s">
        <v>224</v>
      </c>
    </row>
    <row r="3549" spans="1:5" x14ac:dyDescent="0.2">
      <c r="A3549">
        <v>26.048999999999999</v>
      </c>
      <c r="B3549">
        <v>57.057000000000002</v>
      </c>
      <c r="C3549">
        <v>25.552</v>
      </c>
      <c r="D3549">
        <v>57.121000000000002</v>
      </c>
      <c r="E3549" t="s">
        <v>224</v>
      </c>
    </row>
    <row r="3550" spans="1:5" x14ac:dyDescent="0.2">
      <c r="A3550">
        <v>25.552</v>
      </c>
      <c r="B3550">
        <v>57.121000000000002</v>
      </c>
      <c r="C3550">
        <v>24.788</v>
      </c>
      <c r="D3550">
        <v>57.344999999999999</v>
      </c>
      <c r="E3550" t="s">
        <v>224</v>
      </c>
    </row>
    <row r="3551" spans="1:5" x14ac:dyDescent="0.2">
      <c r="A3551">
        <v>24.788</v>
      </c>
      <c r="B3551">
        <v>57.344999999999999</v>
      </c>
      <c r="C3551">
        <v>24.443000000000001</v>
      </c>
      <c r="D3551">
        <v>57.832000000000001</v>
      </c>
      <c r="E3551" t="s">
        <v>224</v>
      </c>
    </row>
    <row r="3552" spans="1:5" x14ac:dyDescent="0.2">
      <c r="A3552">
        <v>24.443000000000001</v>
      </c>
      <c r="B3552">
        <v>57.832000000000001</v>
      </c>
      <c r="C3552">
        <v>24.363</v>
      </c>
      <c r="D3552">
        <v>58.716000000000001</v>
      </c>
      <c r="E3552" t="s">
        <v>224</v>
      </c>
    </row>
    <row r="3553" spans="1:5" x14ac:dyDescent="0.2">
      <c r="A3553">
        <v>24.363</v>
      </c>
      <c r="B3553">
        <v>58.716000000000001</v>
      </c>
      <c r="C3553">
        <v>24.311</v>
      </c>
      <c r="D3553">
        <v>59.603000000000002</v>
      </c>
      <c r="E3553" t="s">
        <v>224</v>
      </c>
    </row>
    <row r="3554" spans="1:5" x14ac:dyDescent="0.2">
      <c r="A3554">
        <v>24.311</v>
      </c>
      <c r="B3554">
        <v>59.603000000000002</v>
      </c>
      <c r="C3554">
        <v>24.231999999999999</v>
      </c>
      <c r="D3554">
        <v>60.374000000000002</v>
      </c>
      <c r="E3554" t="s">
        <v>224</v>
      </c>
    </row>
    <row r="3555" spans="1:5" x14ac:dyDescent="0.2">
      <c r="A3555">
        <v>24.231999999999999</v>
      </c>
      <c r="B3555">
        <v>60.374000000000002</v>
      </c>
      <c r="C3555">
        <v>24.177</v>
      </c>
      <c r="D3555">
        <v>60.87</v>
      </c>
      <c r="E3555" t="s">
        <v>224</v>
      </c>
    </row>
    <row r="3556" spans="1:5" x14ac:dyDescent="0.2">
      <c r="A3556">
        <v>24.177</v>
      </c>
      <c r="B3556">
        <v>60.87</v>
      </c>
      <c r="C3556">
        <v>24.122</v>
      </c>
      <c r="D3556">
        <v>61.365000000000002</v>
      </c>
      <c r="E3556" t="s">
        <v>224</v>
      </c>
    </row>
    <row r="3557" spans="1:5" x14ac:dyDescent="0.2">
      <c r="A3557">
        <v>24.122</v>
      </c>
      <c r="B3557">
        <v>61.365000000000002</v>
      </c>
      <c r="C3557">
        <v>24.087</v>
      </c>
      <c r="D3557">
        <v>61.954999999999998</v>
      </c>
      <c r="E3557" t="s">
        <v>224</v>
      </c>
    </row>
    <row r="3558" spans="1:5" x14ac:dyDescent="0.2">
      <c r="A3558">
        <v>24.087</v>
      </c>
      <c r="B3558">
        <v>61.954999999999998</v>
      </c>
      <c r="C3558">
        <v>24.283000000000001</v>
      </c>
      <c r="D3558">
        <v>62.581000000000003</v>
      </c>
      <c r="E3558" t="s">
        <v>224</v>
      </c>
    </row>
    <row r="3559" spans="1:5" x14ac:dyDescent="0.2">
      <c r="A3559">
        <v>24.283000000000001</v>
      </c>
      <c r="B3559">
        <v>62.581000000000003</v>
      </c>
      <c r="C3559">
        <v>24.285</v>
      </c>
      <c r="D3559">
        <v>63.366</v>
      </c>
      <c r="E3559" t="s">
        <v>224</v>
      </c>
    </row>
    <row r="3560" spans="1:5" x14ac:dyDescent="0.2">
      <c r="A3560">
        <v>24.285</v>
      </c>
      <c r="B3560">
        <v>63.366</v>
      </c>
      <c r="C3560">
        <v>24.35</v>
      </c>
      <c r="D3560">
        <v>64.162000000000006</v>
      </c>
      <c r="E3560" t="s">
        <v>224</v>
      </c>
    </row>
    <row r="3561" spans="1:5" x14ac:dyDescent="0.2">
      <c r="A3561">
        <v>24.35</v>
      </c>
      <c r="B3561">
        <v>64.162000000000006</v>
      </c>
      <c r="C3561">
        <v>24.382000000000001</v>
      </c>
      <c r="D3561">
        <v>65.028000000000006</v>
      </c>
      <c r="E3561" t="s">
        <v>224</v>
      </c>
    </row>
    <row r="3562" spans="1:5" x14ac:dyDescent="0.2">
      <c r="A3562">
        <v>24.382000000000001</v>
      </c>
      <c r="B3562">
        <v>65.028000000000006</v>
      </c>
      <c r="C3562">
        <v>24.382000000000001</v>
      </c>
      <c r="D3562">
        <v>65.028000000000006</v>
      </c>
      <c r="E3562" t="s">
        <v>224</v>
      </c>
    </row>
    <row r="3563" spans="1:5" x14ac:dyDescent="0.2">
      <c r="A3563">
        <v>24.382000000000001</v>
      </c>
      <c r="B3563">
        <v>65.028000000000006</v>
      </c>
      <c r="C3563">
        <v>24.62</v>
      </c>
      <c r="D3563">
        <v>65.492000000000004</v>
      </c>
      <c r="E3563" t="s">
        <v>224</v>
      </c>
    </row>
    <row r="3564" spans="1:5" x14ac:dyDescent="0.2">
      <c r="A3564">
        <v>24.62</v>
      </c>
      <c r="B3564">
        <v>65.492000000000004</v>
      </c>
      <c r="C3564">
        <v>24.856000000000002</v>
      </c>
      <c r="D3564">
        <v>65.957999999999998</v>
      </c>
      <c r="E3564" t="s">
        <v>224</v>
      </c>
    </row>
    <row r="3565" spans="1:5" x14ac:dyDescent="0.2">
      <c r="A3565">
        <v>24.856000000000002</v>
      </c>
      <c r="B3565">
        <v>65.957999999999998</v>
      </c>
      <c r="C3565">
        <v>25.178999999999998</v>
      </c>
      <c r="D3565">
        <v>66.53</v>
      </c>
      <c r="E3565" t="s">
        <v>224</v>
      </c>
    </row>
    <row r="3566" spans="1:5" x14ac:dyDescent="0.2">
      <c r="A3566">
        <v>25.178999999999998</v>
      </c>
      <c r="B3566">
        <v>66.53</v>
      </c>
      <c r="C3566">
        <v>25.498999999999999</v>
      </c>
      <c r="D3566">
        <v>67.103999999999999</v>
      </c>
      <c r="E3566" t="s">
        <v>224</v>
      </c>
    </row>
    <row r="3567" spans="1:5" x14ac:dyDescent="0.2">
      <c r="A3567">
        <v>25.498999999999999</v>
      </c>
      <c r="B3567">
        <v>67.103999999999999</v>
      </c>
      <c r="C3567">
        <v>25.984000000000002</v>
      </c>
      <c r="D3567">
        <v>67.268000000000001</v>
      </c>
      <c r="E3567" t="s">
        <v>224</v>
      </c>
    </row>
    <row r="3568" spans="1:5" x14ac:dyDescent="0.2">
      <c r="A3568">
        <v>25.984000000000002</v>
      </c>
      <c r="B3568">
        <v>67.268000000000001</v>
      </c>
      <c r="C3568">
        <v>26.518000000000001</v>
      </c>
      <c r="D3568">
        <v>67.253</v>
      </c>
      <c r="E3568" t="s">
        <v>224</v>
      </c>
    </row>
    <row r="3569" spans="1:5" x14ac:dyDescent="0.2">
      <c r="A3569">
        <v>26.518000000000001</v>
      </c>
      <c r="B3569">
        <v>67.253</v>
      </c>
      <c r="C3569">
        <v>27.085000000000001</v>
      </c>
      <c r="D3569">
        <v>67.248000000000005</v>
      </c>
      <c r="E3569" t="s">
        <v>224</v>
      </c>
    </row>
    <row r="3570" spans="1:5" x14ac:dyDescent="0.2">
      <c r="A3570">
        <v>27.085000000000001</v>
      </c>
      <c r="B3570">
        <v>67.248000000000005</v>
      </c>
      <c r="C3570">
        <v>27.911999999999999</v>
      </c>
      <c r="D3570">
        <v>67.331999999999994</v>
      </c>
      <c r="E3570" t="s">
        <v>224</v>
      </c>
    </row>
    <row r="3571" spans="1:5" x14ac:dyDescent="0.2">
      <c r="A3571">
        <v>27.911999999999999</v>
      </c>
      <c r="B3571">
        <v>67.331999999999994</v>
      </c>
      <c r="C3571">
        <v>28.404</v>
      </c>
      <c r="D3571">
        <v>67.341999999999999</v>
      </c>
      <c r="E3571" t="s">
        <v>224</v>
      </c>
    </row>
    <row r="3572" spans="1:5" x14ac:dyDescent="0.2">
      <c r="A3572">
        <v>28.404</v>
      </c>
      <c r="B3572">
        <v>67.341999999999999</v>
      </c>
      <c r="C3572">
        <v>28.573</v>
      </c>
      <c r="D3572">
        <v>67.239999999999995</v>
      </c>
      <c r="E3572" t="s">
        <v>224</v>
      </c>
    </row>
    <row r="3573" spans="1:5" x14ac:dyDescent="0.2">
      <c r="A3573">
        <v>28.573</v>
      </c>
      <c r="B3573">
        <v>67.239999999999995</v>
      </c>
      <c r="C3573">
        <v>29.376999999999999</v>
      </c>
      <c r="D3573">
        <v>67.277000000000001</v>
      </c>
      <c r="E3573" t="s">
        <v>224</v>
      </c>
    </row>
    <row r="3574" spans="1:5" x14ac:dyDescent="0.2">
      <c r="A3574">
        <v>29.376999999999999</v>
      </c>
      <c r="B3574">
        <v>67.277000000000001</v>
      </c>
      <c r="C3574">
        <v>29.795000000000002</v>
      </c>
      <c r="D3574">
        <v>67.301000000000002</v>
      </c>
      <c r="E3574" t="s">
        <v>224</v>
      </c>
    </row>
    <row r="3575" spans="1:5" x14ac:dyDescent="0.2">
      <c r="A3575">
        <v>29.795000000000002</v>
      </c>
      <c r="B3575">
        <v>67.301000000000002</v>
      </c>
      <c r="C3575">
        <v>30.073</v>
      </c>
      <c r="D3575">
        <v>67.849000000000004</v>
      </c>
      <c r="E3575" t="s">
        <v>224</v>
      </c>
    </row>
    <row r="3576" spans="1:5" x14ac:dyDescent="0.2">
      <c r="A3576">
        <v>30.073</v>
      </c>
      <c r="B3576">
        <v>67.849000000000004</v>
      </c>
      <c r="C3576">
        <v>29.878</v>
      </c>
      <c r="D3576">
        <v>68.311000000000007</v>
      </c>
      <c r="E3576" t="s">
        <v>224</v>
      </c>
    </row>
    <row r="3577" spans="1:5" x14ac:dyDescent="0.2">
      <c r="A3577">
        <v>29.878</v>
      </c>
      <c r="B3577">
        <v>68.311000000000007</v>
      </c>
      <c r="C3577">
        <v>29.209</v>
      </c>
      <c r="D3577">
        <v>68.680000000000007</v>
      </c>
      <c r="E3577" t="s">
        <v>224</v>
      </c>
    </row>
    <row r="3578" spans="1:5" x14ac:dyDescent="0.2">
      <c r="A3578">
        <v>29.209</v>
      </c>
      <c r="B3578">
        <v>68.680000000000007</v>
      </c>
      <c r="C3578">
        <v>29.096</v>
      </c>
      <c r="D3578">
        <v>69.084999999999994</v>
      </c>
      <c r="E3578" t="s">
        <v>224</v>
      </c>
    </row>
    <row r="3579" spans="1:5" x14ac:dyDescent="0.2">
      <c r="A3579">
        <v>29.096</v>
      </c>
      <c r="B3579">
        <v>69.084999999999994</v>
      </c>
      <c r="C3579">
        <v>29.262</v>
      </c>
      <c r="D3579">
        <v>69.881</v>
      </c>
      <c r="E3579" t="s">
        <v>224</v>
      </c>
    </row>
    <row r="3580" spans="1:5" x14ac:dyDescent="0.2">
      <c r="A3580">
        <v>29.262</v>
      </c>
      <c r="B3580">
        <v>69.881</v>
      </c>
      <c r="C3580">
        <v>29.84</v>
      </c>
      <c r="D3580">
        <v>70.099999999999994</v>
      </c>
      <c r="E3580" t="s">
        <v>224</v>
      </c>
    </row>
    <row r="3581" spans="1:5" x14ac:dyDescent="0.2">
      <c r="A3581">
        <v>29.84</v>
      </c>
      <c r="B3581">
        <v>70.099999999999994</v>
      </c>
      <c r="C3581">
        <v>30.422999999999998</v>
      </c>
      <c r="D3581">
        <v>70.177999999999997</v>
      </c>
      <c r="E3581" t="s">
        <v>224</v>
      </c>
    </row>
    <row r="3582" spans="1:5" x14ac:dyDescent="0.2">
      <c r="A3582">
        <v>30.422999999999998</v>
      </c>
      <c r="B3582">
        <v>70.177999999999997</v>
      </c>
      <c r="C3582">
        <v>31.006</v>
      </c>
      <c r="D3582">
        <v>70.257999999999996</v>
      </c>
      <c r="E3582" t="s">
        <v>224</v>
      </c>
    </row>
    <row r="3583" spans="1:5" x14ac:dyDescent="0.2">
      <c r="A3583">
        <v>31.006</v>
      </c>
      <c r="B3583">
        <v>70.257999999999996</v>
      </c>
      <c r="C3583">
        <v>31.459</v>
      </c>
      <c r="D3583">
        <v>70.100999999999999</v>
      </c>
      <c r="E3583" t="s">
        <v>224</v>
      </c>
    </row>
    <row r="3584" spans="1:5" x14ac:dyDescent="0.2">
      <c r="A3584">
        <v>31.459</v>
      </c>
      <c r="B3584">
        <v>70.100999999999999</v>
      </c>
      <c r="C3584">
        <v>31.913</v>
      </c>
      <c r="D3584">
        <v>69.941999999999993</v>
      </c>
      <c r="E3584" t="s">
        <v>224</v>
      </c>
    </row>
    <row r="3585" spans="1:5" x14ac:dyDescent="0.2">
      <c r="A3585">
        <v>31.913</v>
      </c>
      <c r="B3585">
        <v>69.941999999999993</v>
      </c>
      <c r="C3585">
        <v>32.430999999999997</v>
      </c>
      <c r="D3585">
        <v>70.438999999999993</v>
      </c>
      <c r="E3585" t="s">
        <v>224</v>
      </c>
    </row>
    <row r="3586" spans="1:5" x14ac:dyDescent="0.2">
      <c r="A3586">
        <v>32.430999999999997</v>
      </c>
      <c r="B3586">
        <v>70.438999999999993</v>
      </c>
      <c r="C3586">
        <v>32.947000000000003</v>
      </c>
      <c r="D3586">
        <v>70.941999999999993</v>
      </c>
      <c r="E3586" t="s">
        <v>224</v>
      </c>
    </row>
    <row r="3587" spans="1:5" x14ac:dyDescent="0.2">
      <c r="A3587">
        <v>32.947000000000003</v>
      </c>
      <c r="B3587">
        <v>70.941999999999993</v>
      </c>
      <c r="C3587">
        <v>33.476999999999997</v>
      </c>
      <c r="D3587">
        <v>71.391999999999996</v>
      </c>
      <c r="E3587" t="s">
        <v>224</v>
      </c>
    </row>
    <row r="3588" spans="1:5" x14ac:dyDescent="0.2">
      <c r="A3588">
        <v>33.476999999999997</v>
      </c>
      <c r="B3588">
        <v>71.391999999999996</v>
      </c>
      <c r="C3588">
        <v>34.005000000000003</v>
      </c>
      <c r="D3588">
        <v>71.846999999999994</v>
      </c>
      <c r="E3588" t="s">
        <v>224</v>
      </c>
    </row>
    <row r="3589" spans="1:5" x14ac:dyDescent="0.2">
      <c r="A3589">
        <v>34.005000000000003</v>
      </c>
      <c r="B3589">
        <v>71.846999999999994</v>
      </c>
      <c r="C3589">
        <v>34.682000000000002</v>
      </c>
      <c r="D3589">
        <v>72.459000000000003</v>
      </c>
      <c r="E3589" t="s">
        <v>224</v>
      </c>
    </row>
    <row r="3590" spans="1:5" x14ac:dyDescent="0.2">
      <c r="A3590">
        <v>34.682000000000002</v>
      </c>
      <c r="B3590">
        <v>72.459000000000003</v>
      </c>
      <c r="C3590">
        <v>34.682000000000002</v>
      </c>
      <c r="D3590">
        <v>72.459000000000003</v>
      </c>
      <c r="E3590" t="s">
        <v>224</v>
      </c>
    </row>
    <row r="3591" spans="1:5" x14ac:dyDescent="0.2">
      <c r="A3591">
        <v>34.682000000000002</v>
      </c>
      <c r="B3591">
        <v>72.459000000000003</v>
      </c>
      <c r="C3591">
        <v>34.176000000000002</v>
      </c>
      <c r="D3591">
        <v>73.03</v>
      </c>
      <c r="E3591" t="s">
        <v>224</v>
      </c>
    </row>
    <row r="3592" spans="1:5" x14ac:dyDescent="0.2">
      <c r="A3592">
        <v>34.176000000000002</v>
      </c>
      <c r="B3592">
        <v>73.03</v>
      </c>
      <c r="C3592">
        <v>33.667000000000002</v>
      </c>
      <c r="D3592">
        <v>73.593000000000004</v>
      </c>
      <c r="E3592" t="s">
        <v>224</v>
      </c>
    </row>
    <row r="3593" spans="1:5" x14ac:dyDescent="0.2">
      <c r="A3593">
        <v>33.667000000000002</v>
      </c>
      <c r="B3593">
        <v>73.593000000000004</v>
      </c>
      <c r="C3593">
        <v>33.158999999999999</v>
      </c>
      <c r="D3593">
        <v>74.313999999999993</v>
      </c>
      <c r="E3593" t="s">
        <v>224</v>
      </c>
    </row>
    <row r="3594" spans="1:5" x14ac:dyDescent="0.2">
      <c r="A3594">
        <v>33.158999999999999</v>
      </c>
      <c r="B3594">
        <v>74.313999999999993</v>
      </c>
      <c r="C3594">
        <v>32.881</v>
      </c>
      <c r="D3594">
        <v>75.088999999999999</v>
      </c>
      <c r="E3594" t="s">
        <v>224</v>
      </c>
    </row>
    <row r="3595" spans="1:5" x14ac:dyDescent="0.2">
      <c r="A3595">
        <v>32.881</v>
      </c>
      <c r="B3595">
        <v>75.088999999999999</v>
      </c>
      <c r="C3595">
        <v>32.189</v>
      </c>
      <c r="D3595">
        <v>75.674999999999997</v>
      </c>
      <c r="E3595" t="s">
        <v>224</v>
      </c>
    </row>
    <row r="3596" spans="1:5" x14ac:dyDescent="0.2">
      <c r="A3596">
        <v>32.189</v>
      </c>
      <c r="B3596">
        <v>75.674999999999997</v>
      </c>
      <c r="C3596">
        <v>31.632999999999999</v>
      </c>
      <c r="D3596">
        <v>75.721999999999994</v>
      </c>
      <c r="E3596" t="s">
        <v>224</v>
      </c>
    </row>
    <row r="3597" spans="1:5" x14ac:dyDescent="0.2">
      <c r="A3597">
        <v>31.632999999999999</v>
      </c>
      <c r="B3597">
        <v>75.721999999999994</v>
      </c>
      <c r="C3597">
        <v>31.154</v>
      </c>
      <c r="D3597">
        <v>76.521000000000001</v>
      </c>
      <c r="E3597" t="s">
        <v>224</v>
      </c>
    </row>
    <row r="3598" spans="1:5" x14ac:dyDescent="0.2">
      <c r="A3598">
        <v>31.154</v>
      </c>
      <c r="B3598">
        <v>76.521000000000001</v>
      </c>
      <c r="C3598">
        <v>30.738</v>
      </c>
      <c r="D3598">
        <v>77.007000000000005</v>
      </c>
      <c r="E3598" t="s">
        <v>224</v>
      </c>
    </row>
    <row r="3599" spans="1:5" x14ac:dyDescent="0.2">
      <c r="A3599">
        <v>30.738</v>
      </c>
      <c r="B3599">
        <v>77.007000000000005</v>
      </c>
      <c r="C3599">
        <v>30.558</v>
      </c>
      <c r="D3599">
        <v>77.641000000000005</v>
      </c>
      <c r="E3599" t="s">
        <v>224</v>
      </c>
    </row>
    <row r="3600" spans="1:5" x14ac:dyDescent="0.2">
      <c r="A3600">
        <v>30.558</v>
      </c>
      <c r="B3600">
        <v>77.641000000000005</v>
      </c>
      <c r="C3600">
        <v>30.225999999999999</v>
      </c>
      <c r="D3600">
        <v>78.075999999999993</v>
      </c>
      <c r="E3600" t="s">
        <v>224</v>
      </c>
    </row>
    <row r="3601" spans="1:5" x14ac:dyDescent="0.2">
      <c r="A3601">
        <v>30.225999999999999</v>
      </c>
      <c r="B3601">
        <v>78.075999999999993</v>
      </c>
      <c r="C3601">
        <v>29.887</v>
      </c>
      <c r="D3601">
        <v>78.421999999999997</v>
      </c>
      <c r="E3601" t="s">
        <v>224</v>
      </c>
    </row>
    <row r="3602" spans="1:5" x14ac:dyDescent="0.2">
      <c r="A3602">
        <v>29.887</v>
      </c>
      <c r="B3602">
        <v>78.421999999999997</v>
      </c>
      <c r="C3602">
        <v>29.678000000000001</v>
      </c>
      <c r="D3602">
        <v>78.912000000000006</v>
      </c>
      <c r="E3602" t="s">
        <v>224</v>
      </c>
    </row>
    <row r="3603" spans="1:5" x14ac:dyDescent="0.2">
      <c r="A3603">
        <v>29.678000000000001</v>
      </c>
      <c r="B3603">
        <v>78.912000000000006</v>
      </c>
      <c r="C3603">
        <v>29.393000000000001</v>
      </c>
      <c r="D3603">
        <v>79.197000000000003</v>
      </c>
      <c r="E3603" t="s">
        <v>224</v>
      </c>
    </row>
    <row r="3604" spans="1:5" x14ac:dyDescent="0.2">
      <c r="A3604">
        <v>29.393000000000001</v>
      </c>
      <c r="B3604">
        <v>79.197000000000003</v>
      </c>
      <c r="C3604">
        <v>29.143000000000001</v>
      </c>
      <c r="D3604">
        <v>79.790000000000006</v>
      </c>
      <c r="E3604" t="s">
        <v>224</v>
      </c>
    </row>
    <row r="3605" spans="1:5" x14ac:dyDescent="0.2">
      <c r="A3605">
        <v>29.143000000000001</v>
      </c>
      <c r="B3605">
        <v>79.790000000000006</v>
      </c>
      <c r="C3605">
        <v>29.093</v>
      </c>
      <c r="D3605">
        <v>80.227000000000004</v>
      </c>
      <c r="E3605" t="s">
        <v>224</v>
      </c>
    </row>
    <row r="3606" spans="1:5" x14ac:dyDescent="0.2">
      <c r="A3606">
        <v>29.093</v>
      </c>
      <c r="B3606">
        <v>80.227000000000004</v>
      </c>
      <c r="C3606">
        <v>28.975000000000001</v>
      </c>
      <c r="D3606">
        <v>80.546000000000006</v>
      </c>
      <c r="E3606" t="s">
        <v>224</v>
      </c>
    </row>
    <row r="3607" spans="1:5" x14ac:dyDescent="0.2">
      <c r="A3607">
        <v>28.975000000000001</v>
      </c>
      <c r="B3607">
        <v>80.546000000000006</v>
      </c>
      <c r="C3607">
        <v>28.79</v>
      </c>
      <c r="D3607">
        <v>81.043000000000006</v>
      </c>
      <c r="E3607" t="s">
        <v>224</v>
      </c>
    </row>
    <row r="3608" spans="1:5" x14ac:dyDescent="0.2">
      <c r="A3608">
        <v>28.79</v>
      </c>
      <c r="B3608">
        <v>81.043000000000006</v>
      </c>
      <c r="C3608">
        <v>28.413</v>
      </c>
      <c r="D3608">
        <v>81.361000000000004</v>
      </c>
      <c r="E3608" t="s">
        <v>224</v>
      </c>
    </row>
    <row r="3609" spans="1:5" x14ac:dyDescent="0.2">
      <c r="A3609">
        <v>28.413</v>
      </c>
      <c r="B3609">
        <v>81.361000000000004</v>
      </c>
      <c r="C3609">
        <v>28.167000000000002</v>
      </c>
      <c r="D3609">
        <v>82.2</v>
      </c>
      <c r="E3609" t="s">
        <v>224</v>
      </c>
    </row>
    <row r="3610" spans="1:5" x14ac:dyDescent="0.2">
      <c r="A3610">
        <v>28.167000000000002</v>
      </c>
      <c r="B3610">
        <v>82.2</v>
      </c>
      <c r="C3610">
        <v>27.881</v>
      </c>
      <c r="D3610">
        <v>82.935000000000002</v>
      </c>
      <c r="E3610" t="s">
        <v>224</v>
      </c>
    </row>
    <row r="3611" spans="1:5" x14ac:dyDescent="0.2">
      <c r="A3611">
        <v>27.881</v>
      </c>
      <c r="B3611">
        <v>82.935000000000002</v>
      </c>
      <c r="C3611">
        <v>27.593</v>
      </c>
      <c r="D3611">
        <v>83.667000000000002</v>
      </c>
      <c r="E3611" t="s">
        <v>224</v>
      </c>
    </row>
    <row r="3612" spans="1:5" x14ac:dyDescent="0.2">
      <c r="A3612">
        <v>27.593</v>
      </c>
      <c r="B3612">
        <v>83.667000000000002</v>
      </c>
      <c r="C3612">
        <v>27.452000000000002</v>
      </c>
      <c r="D3612">
        <v>84.159000000000006</v>
      </c>
      <c r="E3612" t="s">
        <v>224</v>
      </c>
    </row>
    <row r="3613" spans="1:5" x14ac:dyDescent="0.2">
      <c r="A3613">
        <v>27.452000000000002</v>
      </c>
      <c r="B3613">
        <v>84.159000000000006</v>
      </c>
      <c r="C3613">
        <v>27.309000000000001</v>
      </c>
      <c r="D3613">
        <v>84.649000000000001</v>
      </c>
      <c r="E3613" t="s">
        <v>224</v>
      </c>
    </row>
    <row r="3614" spans="1:5" x14ac:dyDescent="0.2">
      <c r="A3614">
        <v>27.309000000000001</v>
      </c>
      <c r="B3614">
        <v>84.649000000000001</v>
      </c>
      <c r="C3614">
        <v>27.17</v>
      </c>
      <c r="D3614">
        <v>85.622</v>
      </c>
      <c r="E3614" t="s">
        <v>224</v>
      </c>
    </row>
    <row r="3615" spans="1:5" x14ac:dyDescent="0.2">
      <c r="A3615">
        <v>27.17</v>
      </c>
      <c r="B3615">
        <v>85.622</v>
      </c>
      <c r="C3615">
        <v>27.094999999999999</v>
      </c>
      <c r="D3615">
        <v>86.251000000000005</v>
      </c>
      <c r="E3615" t="s">
        <v>224</v>
      </c>
    </row>
    <row r="3616" spans="1:5" x14ac:dyDescent="0.2">
      <c r="A3616">
        <v>27.094999999999999</v>
      </c>
      <c r="B3616">
        <v>86.251000000000005</v>
      </c>
      <c r="C3616">
        <v>26.736999999999998</v>
      </c>
      <c r="D3616">
        <v>86.480999999999995</v>
      </c>
      <c r="E3616" t="s">
        <v>224</v>
      </c>
    </row>
    <row r="3617" spans="1:5" x14ac:dyDescent="0.2">
      <c r="A3617">
        <v>26.736999999999998</v>
      </c>
      <c r="B3617">
        <v>86.480999999999995</v>
      </c>
      <c r="C3617">
        <v>26.667999999999999</v>
      </c>
      <c r="D3617">
        <v>86.82</v>
      </c>
      <c r="E3617" t="s">
        <v>224</v>
      </c>
    </row>
    <row r="3618" spans="1:5" x14ac:dyDescent="0.2">
      <c r="A3618">
        <v>26.667999999999999</v>
      </c>
      <c r="B3618">
        <v>86.82</v>
      </c>
      <c r="C3618">
        <v>27.021999999999998</v>
      </c>
      <c r="D3618">
        <v>87.218999999999994</v>
      </c>
      <c r="E3618" t="s">
        <v>224</v>
      </c>
    </row>
    <row r="3619" spans="1:5" x14ac:dyDescent="0.2">
      <c r="A3619">
        <v>27.021999999999998</v>
      </c>
      <c r="B3619">
        <v>87.218999999999994</v>
      </c>
      <c r="C3619">
        <v>26.908999999999999</v>
      </c>
      <c r="D3619">
        <v>87.745000000000005</v>
      </c>
      <c r="E3619" t="s">
        <v>224</v>
      </c>
    </row>
    <row r="3620" spans="1:5" x14ac:dyDescent="0.2">
      <c r="A3620">
        <v>26.908999999999999</v>
      </c>
      <c r="B3620">
        <v>87.745000000000005</v>
      </c>
      <c r="C3620">
        <v>26.885000000000002</v>
      </c>
      <c r="D3620">
        <v>88.32</v>
      </c>
      <c r="E3620" t="s">
        <v>224</v>
      </c>
    </row>
    <row r="3621" spans="1:5" x14ac:dyDescent="0.2">
      <c r="A3621">
        <v>26.885000000000002</v>
      </c>
      <c r="B3621">
        <v>88.32</v>
      </c>
      <c r="C3621">
        <v>27.027000000000001</v>
      </c>
      <c r="D3621">
        <v>89.281999999999996</v>
      </c>
      <c r="E3621" t="s">
        <v>224</v>
      </c>
    </row>
    <row r="3622" spans="1:5" x14ac:dyDescent="0.2">
      <c r="A3622">
        <v>27.027000000000001</v>
      </c>
      <c r="B3622">
        <v>89.281999999999996</v>
      </c>
      <c r="C3622">
        <v>26.847000000000001</v>
      </c>
      <c r="D3622">
        <v>89.772000000000006</v>
      </c>
      <c r="E3622" t="s">
        <v>224</v>
      </c>
    </row>
    <row r="3623" spans="1:5" x14ac:dyDescent="0.2">
      <c r="A3623">
        <v>26.847000000000001</v>
      </c>
      <c r="B3623">
        <v>89.772000000000006</v>
      </c>
      <c r="C3623">
        <v>26.937000000000001</v>
      </c>
      <c r="D3623">
        <v>90.328999999999994</v>
      </c>
      <c r="E3623" t="s">
        <v>224</v>
      </c>
    </row>
    <row r="3624" spans="1:5" x14ac:dyDescent="0.2">
      <c r="A3624">
        <v>26.937000000000001</v>
      </c>
      <c r="B3624">
        <v>90.328999999999994</v>
      </c>
      <c r="C3624">
        <v>27.007999999999999</v>
      </c>
      <c r="D3624">
        <v>91.257999999999996</v>
      </c>
      <c r="E3624" t="s">
        <v>224</v>
      </c>
    </row>
    <row r="3625" spans="1:5" x14ac:dyDescent="0.2">
      <c r="A3625">
        <v>27.007999999999999</v>
      </c>
      <c r="B3625">
        <v>91.257999999999996</v>
      </c>
      <c r="C3625">
        <v>27.033000000000001</v>
      </c>
      <c r="D3625">
        <v>91.781000000000006</v>
      </c>
      <c r="E3625" t="s">
        <v>224</v>
      </c>
    </row>
    <row r="3626" spans="1:5" x14ac:dyDescent="0.2">
      <c r="A3626">
        <v>27.033000000000001</v>
      </c>
      <c r="B3626">
        <v>91.781000000000006</v>
      </c>
      <c r="C3626">
        <v>27.056000000000001</v>
      </c>
      <c r="D3626">
        <v>92.305000000000007</v>
      </c>
      <c r="E3626" t="s">
        <v>224</v>
      </c>
    </row>
    <row r="3627" spans="1:5" x14ac:dyDescent="0.2">
      <c r="A3627">
        <v>27.056000000000001</v>
      </c>
      <c r="B3627">
        <v>92.305000000000007</v>
      </c>
      <c r="C3627">
        <v>27.116</v>
      </c>
      <c r="D3627">
        <v>93.233000000000004</v>
      </c>
      <c r="E3627" t="s">
        <v>224</v>
      </c>
    </row>
    <row r="3628" spans="1:5" x14ac:dyDescent="0.2">
      <c r="A3628">
        <v>27.116</v>
      </c>
      <c r="B3628">
        <v>93.233000000000004</v>
      </c>
      <c r="C3628">
        <v>27.11</v>
      </c>
      <c r="D3628">
        <v>93.57</v>
      </c>
      <c r="E3628" t="s">
        <v>224</v>
      </c>
    </row>
    <row r="3629" spans="1:5" x14ac:dyDescent="0.2">
      <c r="A3629">
        <v>27.11</v>
      </c>
      <c r="B3629">
        <v>93.57</v>
      </c>
      <c r="C3629">
        <v>27.501000000000001</v>
      </c>
      <c r="D3629">
        <v>94.188999999999993</v>
      </c>
      <c r="E3629" t="s">
        <v>224</v>
      </c>
    </row>
    <row r="3630" spans="1:5" x14ac:dyDescent="0.2">
      <c r="A3630">
        <v>27.501000000000001</v>
      </c>
      <c r="B3630">
        <v>94.188999999999993</v>
      </c>
      <c r="C3630">
        <v>27.917999999999999</v>
      </c>
      <c r="D3630">
        <v>94.828999999999994</v>
      </c>
      <c r="E3630" t="s">
        <v>224</v>
      </c>
    </row>
    <row r="3631" spans="1:5" x14ac:dyDescent="0.2">
      <c r="A3631">
        <v>27.917999999999999</v>
      </c>
      <c r="B3631">
        <v>94.828999999999994</v>
      </c>
      <c r="C3631">
        <v>28.183</v>
      </c>
      <c r="D3631">
        <v>95.465999999999994</v>
      </c>
      <c r="E3631" t="s">
        <v>224</v>
      </c>
    </row>
    <row r="3632" spans="1:5" x14ac:dyDescent="0.2">
      <c r="A3632">
        <v>28.183</v>
      </c>
      <c r="B3632">
        <v>95.465999999999994</v>
      </c>
      <c r="C3632">
        <v>28.135000000000002</v>
      </c>
      <c r="D3632">
        <v>96.233999999999995</v>
      </c>
      <c r="E3632" t="s">
        <v>224</v>
      </c>
    </row>
    <row r="3633" spans="1:5" x14ac:dyDescent="0.2">
      <c r="A3633">
        <v>28.135000000000002</v>
      </c>
      <c r="B3633">
        <v>96.233999999999995</v>
      </c>
      <c r="C3633">
        <v>28.11</v>
      </c>
      <c r="D3633">
        <v>96.792000000000002</v>
      </c>
      <c r="E3633" t="s">
        <v>224</v>
      </c>
    </row>
    <row r="3634" spans="1:5" x14ac:dyDescent="0.2">
      <c r="A3634">
        <v>28.11</v>
      </c>
      <c r="B3634">
        <v>96.792000000000002</v>
      </c>
      <c r="C3634">
        <v>28.082999999999998</v>
      </c>
      <c r="D3634">
        <v>97.347999999999999</v>
      </c>
      <c r="E3634" t="s">
        <v>224</v>
      </c>
    </row>
    <row r="3635" spans="1:5" x14ac:dyDescent="0.2">
      <c r="A3635">
        <v>28.082999999999998</v>
      </c>
      <c r="B3635">
        <v>97.347999999999999</v>
      </c>
      <c r="C3635">
        <v>28.082999999999998</v>
      </c>
      <c r="D3635">
        <v>97.347999999999999</v>
      </c>
      <c r="E3635" t="s">
        <v>224</v>
      </c>
    </row>
    <row r="3636" spans="1:5" x14ac:dyDescent="0.2">
      <c r="A3636">
        <v>28.082999999999998</v>
      </c>
      <c r="B3636">
        <v>97.347999999999999</v>
      </c>
      <c r="C3636">
        <v>27.702000000000002</v>
      </c>
      <c r="D3636">
        <v>97.471000000000004</v>
      </c>
      <c r="E3636" t="s">
        <v>224</v>
      </c>
    </row>
    <row r="3637" spans="1:5" x14ac:dyDescent="0.2">
      <c r="A3637">
        <v>27.702000000000002</v>
      </c>
      <c r="B3637">
        <v>97.471000000000004</v>
      </c>
      <c r="C3637">
        <v>27.241</v>
      </c>
      <c r="D3637">
        <v>97.346999999999994</v>
      </c>
      <c r="E3637" t="s">
        <v>224</v>
      </c>
    </row>
    <row r="3638" spans="1:5" x14ac:dyDescent="0.2">
      <c r="A3638">
        <v>27.241</v>
      </c>
      <c r="B3638">
        <v>97.346999999999994</v>
      </c>
      <c r="C3638">
        <v>26.82</v>
      </c>
      <c r="D3638">
        <v>97.13</v>
      </c>
      <c r="E3638" t="s">
        <v>224</v>
      </c>
    </row>
    <row r="3639" spans="1:5" x14ac:dyDescent="0.2">
      <c r="A3639">
        <v>26.82</v>
      </c>
      <c r="B3639">
        <v>97.13</v>
      </c>
      <c r="C3639">
        <v>26.286999999999999</v>
      </c>
      <c r="D3639">
        <v>96.906000000000006</v>
      </c>
      <c r="E3639" t="s">
        <v>224</v>
      </c>
    </row>
    <row r="3640" spans="1:5" x14ac:dyDescent="0.2">
      <c r="A3640">
        <v>26.286999999999999</v>
      </c>
      <c r="B3640">
        <v>96.906000000000006</v>
      </c>
      <c r="C3640">
        <v>25.646999999999998</v>
      </c>
      <c r="D3640">
        <v>96.581000000000003</v>
      </c>
      <c r="E3640" t="s">
        <v>224</v>
      </c>
    </row>
    <row r="3641" spans="1:5" x14ac:dyDescent="0.2">
      <c r="A3641">
        <v>25.646999999999998</v>
      </c>
      <c r="B3641">
        <v>96.581000000000003</v>
      </c>
      <c r="C3641">
        <v>25.134</v>
      </c>
      <c r="D3641">
        <v>96.31</v>
      </c>
      <c r="E3641" t="s">
        <v>224</v>
      </c>
    </row>
    <row r="3642" spans="1:5" x14ac:dyDescent="0.2">
      <c r="A3642">
        <v>25.134</v>
      </c>
      <c r="B3642">
        <v>96.31</v>
      </c>
      <c r="C3642">
        <v>24.48</v>
      </c>
      <c r="D3642">
        <v>96.117000000000004</v>
      </c>
      <c r="E3642" t="s">
        <v>224</v>
      </c>
    </row>
    <row r="3643" spans="1:5" x14ac:dyDescent="0.2">
      <c r="A3643">
        <v>24.48</v>
      </c>
      <c r="B3643">
        <v>96.117000000000004</v>
      </c>
      <c r="C3643">
        <v>23.760999999999999</v>
      </c>
      <c r="D3643">
        <v>95.968999999999994</v>
      </c>
      <c r="E3643" t="s">
        <v>224</v>
      </c>
    </row>
    <row r="3644" spans="1:5" x14ac:dyDescent="0.2">
      <c r="A3644">
        <v>23.760999999999999</v>
      </c>
      <c r="B3644">
        <v>95.968999999999994</v>
      </c>
      <c r="C3644">
        <v>23.015000000000001</v>
      </c>
      <c r="D3644">
        <v>95.909000000000006</v>
      </c>
      <c r="E3644" t="s">
        <v>224</v>
      </c>
    </row>
    <row r="3645" spans="1:5" x14ac:dyDescent="0.2">
      <c r="A3645">
        <v>23.015000000000001</v>
      </c>
      <c r="B3645">
        <v>95.909000000000006</v>
      </c>
      <c r="C3645">
        <v>22.352</v>
      </c>
      <c r="D3645">
        <v>95.918000000000006</v>
      </c>
      <c r="E3645" t="s">
        <v>224</v>
      </c>
    </row>
    <row r="3646" spans="1:5" x14ac:dyDescent="0.2">
      <c r="A3646">
        <v>22.352</v>
      </c>
      <c r="B3646">
        <v>95.918000000000006</v>
      </c>
      <c r="C3646">
        <v>21.681000000000001</v>
      </c>
      <c r="D3646">
        <v>95.918000000000006</v>
      </c>
      <c r="E3646" t="s">
        <v>224</v>
      </c>
    </row>
    <row r="3647" spans="1:5" x14ac:dyDescent="0.2">
      <c r="A3647">
        <v>21.681000000000001</v>
      </c>
      <c r="B3647">
        <v>95.918000000000006</v>
      </c>
      <c r="C3647">
        <v>20.9</v>
      </c>
      <c r="D3647">
        <v>95.942999999999998</v>
      </c>
      <c r="E3647" t="s">
        <v>224</v>
      </c>
    </row>
    <row r="3648" spans="1:5" x14ac:dyDescent="0.2">
      <c r="A3648">
        <v>20.9</v>
      </c>
      <c r="B3648">
        <v>95.942999999999998</v>
      </c>
      <c r="C3648">
        <v>20.04</v>
      </c>
      <c r="D3648">
        <v>96.016000000000005</v>
      </c>
      <c r="E3648" t="s">
        <v>224</v>
      </c>
    </row>
    <row r="3649" spans="1:5" x14ac:dyDescent="0.2">
      <c r="A3649">
        <v>20.04</v>
      </c>
      <c r="B3649">
        <v>96.016000000000005</v>
      </c>
      <c r="C3649">
        <v>19.411999999999999</v>
      </c>
      <c r="D3649">
        <v>96.224999999999994</v>
      </c>
      <c r="E3649" t="s">
        <v>224</v>
      </c>
    </row>
    <row r="3650" spans="1:5" x14ac:dyDescent="0.2">
      <c r="A3650">
        <v>19.411999999999999</v>
      </c>
      <c r="B3650">
        <v>96.224999999999994</v>
      </c>
      <c r="C3650">
        <v>18.704999999999998</v>
      </c>
      <c r="D3650">
        <v>96.340999999999994</v>
      </c>
      <c r="E3650" t="s">
        <v>224</v>
      </c>
    </row>
    <row r="3651" spans="1:5" x14ac:dyDescent="0.2">
      <c r="A3651">
        <v>18.704999999999998</v>
      </c>
      <c r="B3651">
        <v>96.340999999999994</v>
      </c>
      <c r="C3651">
        <v>17.981999999999999</v>
      </c>
      <c r="D3651">
        <v>96.421000000000006</v>
      </c>
      <c r="E3651" t="s">
        <v>224</v>
      </c>
    </row>
    <row r="3652" spans="1:5" x14ac:dyDescent="0.2">
      <c r="A3652">
        <v>17.981999999999999</v>
      </c>
      <c r="B3652">
        <v>96.421000000000006</v>
      </c>
      <c r="C3652">
        <v>17.434999999999999</v>
      </c>
      <c r="D3652">
        <v>96.465999999999994</v>
      </c>
      <c r="E3652" t="s">
        <v>224</v>
      </c>
    </row>
    <row r="3653" spans="1:5" x14ac:dyDescent="0.2">
      <c r="A3653">
        <v>17.434999999999999</v>
      </c>
      <c r="B3653">
        <v>96.465999999999994</v>
      </c>
      <c r="C3653">
        <v>16.643999999999998</v>
      </c>
      <c r="D3653">
        <v>96.47</v>
      </c>
      <c r="E3653" t="s">
        <v>224</v>
      </c>
    </row>
    <row r="3654" spans="1:5" x14ac:dyDescent="0.2">
      <c r="A3654">
        <v>16.643999999999998</v>
      </c>
      <c r="B3654">
        <v>96.47</v>
      </c>
      <c r="C3654">
        <v>16.003</v>
      </c>
      <c r="D3654">
        <v>96.447000000000003</v>
      </c>
      <c r="E3654" t="s">
        <v>224</v>
      </c>
    </row>
    <row r="3655" spans="1:5" x14ac:dyDescent="0.2">
      <c r="A3655">
        <v>16.003</v>
      </c>
      <c r="B3655">
        <v>96.447000000000003</v>
      </c>
      <c r="C3655">
        <v>15.396000000000001</v>
      </c>
      <c r="D3655">
        <v>96.418999999999997</v>
      </c>
      <c r="E3655" t="s">
        <v>224</v>
      </c>
    </row>
    <row r="3656" spans="1:5" x14ac:dyDescent="0.2">
      <c r="A3656">
        <v>15.396000000000001</v>
      </c>
      <c r="B3656">
        <v>96.418999999999997</v>
      </c>
      <c r="C3656">
        <v>15.135999999999999</v>
      </c>
      <c r="D3656">
        <v>96.406000000000006</v>
      </c>
      <c r="E3656" t="s">
        <v>224</v>
      </c>
    </row>
    <row r="3657" spans="1:5" x14ac:dyDescent="0.2">
      <c r="A3657">
        <v>15.135999999999999</v>
      </c>
      <c r="B3657">
        <v>96.406000000000006</v>
      </c>
      <c r="C3657">
        <v>15.135999999999999</v>
      </c>
      <c r="D3657">
        <v>96.406000000000006</v>
      </c>
      <c r="E3657" t="s">
        <v>224</v>
      </c>
    </row>
    <row r="3658" spans="1:5" x14ac:dyDescent="0.2">
      <c r="A3658">
        <v>15.135999999999999</v>
      </c>
      <c r="B3658">
        <v>96.406000000000006</v>
      </c>
      <c r="C3658">
        <v>14.909000000000001</v>
      </c>
      <c r="D3658">
        <v>96.453999999999994</v>
      </c>
      <c r="E3658" t="s">
        <v>224</v>
      </c>
    </row>
    <row r="3659" spans="1:5" x14ac:dyDescent="0.2">
      <c r="A3659">
        <v>14.909000000000001</v>
      </c>
      <c r="B3659">
        <v>96.453999999999994</v>
      </c>
      <c r="C3659">
        <v>14.4</v>
      </c>
      <c r="D3659">
        <v>96.48</v>
      </c>
      <c r="E3659" t="s">
        <v>224</v>
      </c>
    </row>
    <row r="3660" spans="1:5" x14ac:dyDescent="0.2">
      <c r="A3660">
        <v>14.4</v>
      </c>
      <c r="B3660">
        <v>96.48</v>
      </c>
      <c r="C3660">
        <v>14.4</v>
      </c>
      <c r="D3660">
        <v>96.48</v>
      </c>
      <c r="E3660" t="s">
        <v>224</v>
      </c>
    </row>
    <row r="3661" spans="1:5" x14ac:dyDescent="0.2">
      <c r="A3661">
        <v>14.4</v>
      </c>
      <c r="B3661">
        <v>96.48</v>
      </c>
      <c r="C3661">
        <v>14.419</v>
      </c>
      <c r="D3661">
        <v>97.39</v>
      </c>
      <c r="E3661" t="s">
        <v>224</v>
      </c>
    </row>
    <row r="3662" spans="1:5" x14ac:dyDescent="0.2">
      <c r="A3662">
        <v>14.419</v>
      </c>
      <c r="B3662">
        <v>97.39</v>
      </c>
      <c r="C3662">
        <v>14.433999999999999</v>
      </c>
      <c r="D3662">
        <v>98.3</v>
      </c>
      <c r="E3662" t="s">
        <v>224</v>
      </c>
    </row>
    <row r="3663" spans="1:5" x14ac:dyDescent="0.2">
      <c r="A3663">
        <v>14.433999999999999</v>
      </c>
      <c r="B3663">
        <v>98.3</v>
      </c>
      <c r="C3663">
        <v>14.446</v>
      </c>
      <c r="D3663">
        <v>99.21</v>
      </c>
      <c r="E3663" t="s">
        <v>224</v>
      </c>
    </row>
    <row r="3664" spans="1:5" x14ac:dyDescent="0.2">
      <c r="A3664">
        <v>14.446</v>
      </c>
      <c r="B3664">
        <v>99.21</v>
      </c>
      <c r="C3664">
        <v>14.837999999999999</v>
      </c>
      <c r="D3664">
        <v>99.766000000000005</v>
      </c>
      <c r="E3664" t="s">
        <v>224</v>
      </c>
    </row>
    <row r="3665" spans="1:5" x14ac:dyDescent="0.2">
      <c r="A3665">
        <v>14.837999999999999</v>
      </c>
      <c r="B3665">
        <v>99.766000000000005</v>
      </c>
      <c r="C3665">
        <v>15.462</v>
      </c>
      <c r="D3665">
        <v>100.297</v>
      </c>
      <c r="E3665" t="s">
        <v>224</v>
      </c>
    </row>
    <row r="3666" spans="1:5" x14ac:dyDescent="0.2">
      <c r="A3666">
        <v>15.462</v>
      </c>
      <c r="B3666">
        <v>100.297</v>
      </c>
      <c r="C3666">
        <v>16.084</v>
      </c>
      <c r="D3666">
        <v>100.83199999999999</v>
      </c>
      <c r="E3666" t="s">
        <v>224</v>
      </c>
    </row>
    <row r="3667" spans="1:5" x14ac:dyDescent="0.2">
      <c r="A3667">
        <v>16.084</v>
      </c>
      <c r="B3667">
        <v>100.83199999999999</v>
      </c>
      <c r="C3667">
        <v>16.574999999999999</v>
      </c>
      <c r="D3667">
        <v>101.14100000000001</v>
      </c>
      <c r="E3667" t="s">
        <v>224</v>
      </c>
    </row>
    <row r="3668" spans="1:5" x14ac:dyDescent="0.2">
      <c r="A3668">
        <v>16.574999999999999</v>
      </c>
      <c r="B3668">
        <v>101.14100000000001</v>
      </c>
      <c r="C3668">
        <v>17.065999999999999</v>
      </c>
      <c r="D3668">
        <v>101.45099999999999</v>
      </c>
      <c r="E3668" t="s">
        <v>224</v>
      </c>
    </row>
    <row r="3669" spans="1:5" x14ac:dyDescent="0.2">
      <c r="A3669">
        <v>17.065999999999999</v>
      </c>
      <c r="B3669">
        <v>101.45099999999999</v>
      </c>
      <c r="C3669">
        <v>17.350000000000001</v>
      </c>
      <c r="D3669">
        <v>102.032</v>
      </c>
      <c r="E3669" t="s">
        <v>224</v>
      </c>
    </row>
    <row r="3670" spans="1:5" x14ac:dyDescent="0.2">
      <c r="A3670">
        <v>17.350000000000001</v>
      </c>
      <c r="B3670">
        <v>102.032</v>
      </c>
      <c r="C3670">
        <v>17.632999999999999</v>
      </c>
      <c r="D3670">
        <v>102.61499999999999</v>
      </c>
      <c r="E3670" t="s">
        <v>224</v>
      </c>
    </row>
    <row r="3671" spans="1:5" x14ac:dyDescent="0.2">
      <c r="A3671">
        <v>17.632999999999999</v>
      </c>
      <c r="B3671">
        <v>102.61499999999999</v>
      </c>
      <c r="C3671">
        <v>17.66</v>
      </c>
      <c r="D3671">
        <v>103.18</v>
      </c>
      <c r="E3671" t="s">
        <v>224</v>
      </c>
    </row>
    <row r="3672" spans="1:5" x14ac:dyDescent="0.2">
      <c r="A3672">
        <v>17.66</v>
      </c>
      <c r="B3672">
        <v>103.18</v>
      </c>
      <c r="C3672">
        <v>17.684999999999999</v>
      </c>
      <c r="D3672">
        <v>103.746</v>
      </c>
      <c r="E3672" t="s">
        <v>224</v>
      </c>
    </row>
    <row r="3673" spans="1:5" x14ac:dyDescent="0.2">
      <c r="A3673">
        <v>17.684999999999999</v>
      </c>
      <c r="B3673">
        <v>103.746</v>
      </c>
      <c r="C3673">
        <v>17.709</v>
      </c>
      <c r="D3673">
        <v>104.312</v>
      </c>
      <c r="E3673" t="s">
        <v>224</v>
      </c>
    </row>
    <row r="3674" spans="1:5" x14ac:dyDescent="0.2">
      <c r="A3674">
        <v>17.709</v>
      </c>
      <c r="B3674">
        <v>104.312</v>
      </c>
      <c r="C3674">
        <v>17.73</v>
      </c>
      <c r="D3674">
        <v>104.878</v>
      </c>
      <c r="E3674" t="s">
        <v>224</v>
      </c>
    </row>
    <row r="3675" spans="1:5" x14ac:dyDescent="0.2">
      <c r="A3675">
        <v>17.73</v>
      </c>
      <c r="B3675">
        <v>104.878</v>
      </c>
      <c r="C3675">
        <v>17.75</v>
      </c>
      <c r="D3675">
        <v>105.81699999999999</v>
      </c>
      <c r="E3675" t="s">
        <v>224</v>
      </c>
    </row>
    <row r="3676" spans="1:5" x14ac:dyDescent="0.2">
      <c r="A3676">
        <v>17.75</v>
      </c>
      <c r="B3676">
        <v>105.81699999999999</v>
      </c>
      <c r="C3676">
        <v>17.765999999999998</v>
      </c>
      <c r="D3676">
        <v>106.756</v>
      </c>
      <c r="E3676" t="s">
        <v>224</v>
      </c>
    </row>
    <row r="3677" spans="1:5" x14ac:dyDescent="0.2">
      <c r="A3677">
        <v>17.765999999999998</v>
      </c>
      <c r="B3677">
        <v>106.756</v>
      </c>
      <c r="C3677">
        <v>17.777000000000001</v>
      </c>
      <c r="D3677">
        <v>107.69499999999999</v>
      </c>
      <c r="E3677" t="s">
        <v>224</v>
      </c>
    </row>
    <row r="3678" spans="1:5" x14ac:dyDescent="0.2">
      <c r="A3678">
        <v>17.777000000000001</v>
      </c>
      <c r="B3678">
        <v>107.69499999999999</v>
      </c>
      <c r="C3678">
        <v>17.783999999999999</v>
      </c>
      <c r="D3678">
        <v>108.634</v>
      </c>
      <c r="E3678" t="s">
        <v>224</v>
      </c>
    </row>
    <row r="3679" spans="1:5" x14ac:dyDescent="0.2">
      <c r="A3679">
        <v>17.783999999999999</v>
      </c>
      <c r="B3679">
        <v>108.634</v>
      </c>
      <c r="C3679">
        <v>17.785</v>
      </c>
      <c r="D3679">
        <v>109.57299999999999</v>
      </c>
      <c r="E3679" t="s">
        <v>224</v>
      </c>
    </row>
    <row r="3680" spans="1:5" x14ac:dyDescent="0.2">
      <c r="A3680">
        <v>17.785</v>
      </c>
      <c r="B3680">
        <v>109.57299999999999</v>
      </c>
      <c r="C3680">
        <v>17.783000000000001</v>
      </c>
      <c r="D3680">
        <v>110.512</v>
      </c>
      <c r="E3680" t="s">
        <v>224</v>
      </c>
    </row>
    <row r="3681" spans="1:5" x14ac:dyDescent="0.2">
      <c r="A3681">
        <v>17.783000000000001</v>
      </c>
      <c r="B3681">
        <v>110.512</v>
      </c>
      <c r="C3681">
        <v>17.87</v>
      </c>
      <c r="D3681">
        <v>111.04</v>
      </c>
      <c r="E3681" t="s">
        <v>224</v>
      </c>
    </row>
    <row r="3682" spans="1:5" x14ac:dyDescent="0.2">
      <c r="A3682">
        <v>17.87</v>
      </c>
      <c r="B3682">
        <v>111.04</v>
      </c>
      <c r="C3682">
        <v>17.954999999999998</v>
      </c>
      <c r="D3682">
        <v>111.569</v>
      </c>
      <c r="E3682" t="s">
        <v>224</v>
      </c>
    </row>
    <row r="3683" spans="1:5" x14ac:dyDescent="0.2">
      <c r="A3683">
        <v>17.954999999999998</v>
      </c>
      <c r="B3683">
        <v>111.569</v>
      </c>
      <c r="C3683">
        <v>18.038</v>
      </c>
      <c r="D3683">
        <v>112.098</v>
      </c>
      <c r="E3683" t="s">
        <v>224</v>
      </c>
    </row>
    <row r="3684" spans="1:5" x14ac:dyDescent="0.2">
      <c r="A3684">
        <v>18.038</v>
      </c>
      <c r="B3684">
        <v>112.098</v>
      </c>
      <c r="C3684">
        <v>18.120999999999999</v>
      </c>
      <c r="D3684">
        <v>112.628</v>
      </c>
      <c r="E3684" t="s">
        <v>224</v>
      </c>
    </row>
    <row r="3685" spans="1:5" x14ac:dyDescent="0.2">
      <c r="A3685">
        <v>18.120999999999999</v>
      </c>
      <c r="B3685">
        <v>112.628</v>
      </c>
      <c r="C3685">
        <v>18.28</v>
      </c>
      <c r="D3685">
        <v>113.313</v>
      </c>
      <c r="E3685" t="s">
        <v>224</v>
      </c>
    </row>
    <row r="3686" spans="1:5" x14ac:dyDescent="0.2">
      <c r="A3686">
        <v>18.28</v>
      </c>
      <c r="B3686">
        <v>113.313</v>
      </c>
      <c r="C3686">
        <v>18.437999999999999</v>
      </c>
      <c r="D3686">
        <v>114</v>
      </c>
      <c r="E3686" t="s">
        <v>224</v>
      </c>
    </row>
    <row r="3687" spans="1:5" x14ac:dyDescent="0.2">
      <c r="A3687">
        <v>18.437999999999999</v>
      </c>
      <c r="B3687">
        <v>114</v>
      </c>
      <c r="C3687">
        <v>18.437999999999999</v>
      </c>
      <c r="D3687">
        <v>114</v>
      </c>
      <c r="E3687" t="s">
        <v>224</v>
      </c>
    </row>
    <row r="3688" spans="1:5" x14ac:dyDescent="0.2">
      <c r="A3688">
        <v>18.437999999999999</v>
      </c>
      <c r="B3688">
        <v>114</v>
      </c>
      <c r="C3688">
        <v>18.863</v>
      </c>
      <c r="D3688">
        <v>113.759</v>
      </c>
      <c r="E3688" t="s">
        <v>224</v>
      </c>
    </row>
    <row r="3689" spans="1:5" x14ac:dyDescent="0.2">
      <c r="A3689">
        <v>18.863</v>
      </c>
      <c r="B3689">
        <v>113.759</v>
      </c>
      <c r="C3689">
        <v>19.288</v>
      </c>
      <c r="D3689">
        <v>113.517</v>
      </c>
      <c r="E3689" t="s">
        <v>224</v>
      </c>
    </row>
    <row r="3690" spans="1:5" x14ac:dyDescent="0.2">
      <c r="A3690">
        <v>19.288</v>
      </c>
      <c r="B3690">
        <v>113.517</v>
      </c>
      <c r="C3690">
        <v>19.713000000000001</v>
      </c>
      <c r="D3690">
        <v>113.274</v>
      </c>
      <c r="E3690" t="s">
        <v>224</v>
      </c>
    </row>
    <row r="3691" spans="1:5" x14ac:dyDescent="0.2">
      <c r="A3691">
        <v>19.713000000000001</v>
      </c>
      <c r="B3691">
        <v>113.274</v>
      </c>
      <c r="C3691">
        <v>20.137</v>
      </c>
      <c r="D3691">
        <v>113.03</v>
      </c>
      <c r="E3691" t="s">
        <v>224</v>
      </c>
    </row>
    <row r="3692" spans="1:5" x14ac:dyDescent="0.2">
      <c r="A3692">
        <v>20.137</v>
      </c>
      <c r="B3692">
        <v>113.03</v>
      </c>
      <c r="C3692">
        <v>20.561</v>
      </c>
      <c r="D3692">
        <v>112.78400000000001</v>
      </c>
      <c r="E3692" t="s">
        <v>224</v>
      </c>
    </row>
    <row r="3693" spans="1:5" x14ac:dyDescent="0.2">
      <c r="A3693">
        <v>20.561</v>
      </c>
      <c r="B3693">
        <v>112.78400000000001</v>
      </c>
      <c r="C3693">
        <v>20.984999999999999</v>
      </c>
      <c r="D3693">
        <v>112.53700000000001</v>
      </c>
      <c r="E3693" t="s">
        <v>224</v>
      </c>
    </row>
    <row r="3694" spans="1:5" x14ac:dyDescent="0.2">
      <c r="A3694">
        <v>20.984999999999999</v>
      </c>
      <c r="B3694">
        <v>112.53700000000001</v>
      </c>
      <c r="C3694">
        <v>21.408000000000001</v>
      </c>
      <c r="D3694">
        <v>112.288</v>
      </c>
      <c r="E3694" t="s">
        <v>224</v>
      </c>
    </row>
    <row r="3695" spans="1:5" x14ac:dyDescent="0.2">
      <c r="A3695">
        <v>21.408000000000001</v>
      </c>
      <c r="B3695">
        <v>112.288</v>
      </c>
      <c r="C3695">
        <v>21.831</v>
      </c>
      <c r="D3695">
        <v>112.038</v>
      </c>
      <c r="E3695" t="s">
        <v>224</v>
      </c>
    </row>
    <row r="3696" spans="1:5" x14ac:dyDescent="0.2">
      <c r="A3696">
        <v>21.831</v>
      </c>
      <c r="B3696">
        <v>112.038</v>
      </c>
      <c r="C3696">
        <v>22.164999999999999</v>
      </c>
      <c r="D3696">
        <v>111.175</v>
      </c>
      <c r="E3696" t="s">
        <v>224</v>
      </c>
    </row>
    <row r="3697" spans="1:5" x14ac:dyDescent="0.2">
      <c r="A3697">
        <v>22.164999999999999</v>
      </c>
      <c r="B3697">
        <v>111.175</v>
      </c>
      <c r="C3697">
        <v>22.495000000000001</v>
      </c>
      <c r="D3697">
        <v>110.30800000000001</v>
      </c>
      <c r="E3697" t="s">
        <v>224</v>
      </c>
    </row>
    <row r="3698" spans="1:5" x14ac:dyDescent="0.2">
      <c r="A3698">
        <v>22.495000000000001</v>
      </c>
      <c r="B3698">
        <v>110.30800000000001</v>
      </c>
      <c r="C3698">
        <v>22.82</v>
      </c>
      <c r="D3698">
        <v>109.43600000000001</v>
      </c>
      <c r="E3698" t="s">
        <v>224</v>
      </c>
    </row>
    <row r="3699" spans="1:5" x14ac:dyDescent="0.2">
      <c r="A3699">
        <v>22.82</v>
      </c>
      <c r="B3699">
        <v>109.43600000000001</v>
      </c>
      <c r="C3699">
        <v>23.140999999999998</v>
      </c>
      <c r="D3699">
        <v>108.56100000000001</v>
      </c>
      <c r="E3699" t="s">
        <v>224</v>
      </c>
    </row>
    <row r="3700" spans="1:5" x14ac:dyDescent="0.2">
      <c r="A3700">
        <v>23.140999999999998</v>
      </c>
      <c r="B3700">
        <v>108.56100000000001</v>
      </c>
      <c r="C3700">
        <v>23.456</v>
      </c>
      <c r="D3700">
        <v>107.681</v>
      </c>
      <c r="E3700" t="s">
        <v>224</v>
      </c>
    </row>
    <row r="3701" spans="1:5" x14ac:dyDescent="0.2">
      <c r="A3701">
        <v>23.456</v>
      </c>
      <c r="B3701">
        <v>107.681</v>
      </c>
      <c r="C3701">
        <v>24.052</v>
      </c>
      <c r="D3701">
        <v>107.13200000000001</v>
      </c>
      <c r="E3701" t="s">
        <v>224</v>
      </c>
    </row>
    <row r="3702" spans="1:5" x14ac:dyDescent="0.2">
      <c r="A3702">
        <v>24.052</v>
      </c>
      <c r="B3702">
        <v>107.13200000000001</v>
      </c>
      <c r="C3702">
        <v>24.646000000000001</v>
      </c>
      <c r="D3702">
        <v>106.578</v>
      </c>
      <c r="E3702" t="s">
        <v>224</v>
      </c>
    </row>
    <row r="3703" spans="1:5" x14ac:dyDescent="0.2">
      <c r="A3703">
        <v>24.646000000000001</v>
      </c>
      <c r="B3703">
        <v>106.578</v>
      </c>
      <c r="C3703">
        <v>25.238</v>
      </c>
      <c r="D3703">
        <v>106.018</v>
      </c>
      <c r="E3703" t="s">
        <v>224</v>
      </c>
    </row>
    <row r="3704" spans="1:5" x14ac:dyDescent="0.2">
      <c r="A3704">
        <v>25.238</v>
      </c>
      <c r="B3704">
        <v>106.018</v>
      </c>
      <c r="C3704">
        <v>25.797000000000001</v>
      </c>
      <c r="D3704">
        <v>105.72</v>
      </c>
      <c r="E3704" t="s">
        <v>224</v>
      </c>
    </row>
    <row r="3705" spans="1:5" x14ac:dyDescent="0.2">
      <c r="A3705">
        <v>25.797000000000001</v>
      </c>
      <c r="B3705">
        <v>105.72</v>
      </c>
      <c r="C3705">
        <v>26.355</v>
      </c>
      <c r="D3705">
        <v>105.419</v>
      </c>
      <c r="E3705" t="s">
        <v>224</v>
      </c>
    </row>
    <row r="3706" spans="1:5" x14ac:dyDescent="0.2">
      <c r="A3706">
        <v>26.355</v>
      </c>
      <c r="B3706">
        <v>105.419</v>
      </c>
      <c r="C3706">
        <v>27.117000000000001</v>
      </c>
      <c r="D3706">
        <v>105.182</v>
      </c>
      <c r="E3706" t="s">
        <v>224</v>
      </c>
    </row>
    <row r="3707" spans="1:5" x14ac:dyDescent="0.2">
      <c r="A3707">
        <v>27.117000000000001</v>
      </c>
      <c r="B3707">
        <v>105.182</v>
      </c>
      <c r="C3707">
        <v>27.878</v>
      </c>
      <c r="D3707">
        <v>104.94199999999999</v>
      </c>
      <c r="E3707" t="s">
        <v>224</v>
      </c>
    </row>
    <row r="3708" spans="1:5" x14ac:dyDescent="0.2">
      <c r="A3708">
        <v>27.878</v>
      </c>
      <c r="B3708">
        <v>104.94199999999999</v>
      </c>
      <c r="C3708">
        <v>28.334</v>
      </c>
      <c r="D3708">
        <v>105.17</v>
      </c>
      <c r="E3708" t="s">
        <v>224</v>
      </c>
    </row>
    <row r="3709" spans="1:5" x14ac:dyDescent="0.2">
      <c r="A3709">
        <v>28.334</v>
      </c>
      <c r="B3709">
        <v>105.17</v>
      </c>
      <c r="C3709">
        <v>28.79</v>
      </c>
      <c r="D3709">
        <v>105.399</v>
      </c>
      <c r="E3709" t="s">
        <v>224</v>
      </c>
    </row>
    <row r="3710" spans="1:5" x14ac:dyDescent="0.2">
      <c r="A3710">
        <v>28.79</v>
      </c>
      <c r="B3710">
        <v>105.399</v>
      </c>
      <c r="C3710">
        <v>29.254000000000001</v>
      </c>
      <c r="D3710">
        <v>106.262</v>
      </c>
      <c r="E3710" t="s">
        <v>224</v>
      </c>
    </row>
    <row r="3711" spans="1:5" x14ac:dyDescent="0.2">
      <c r="A3711">
        <v>29.254000000000001</v>
      </c>
      <c r="B3711">
        <v>106.262</v>
      </c>
      <c r="C3711">
        <v>29.713000000000001</v>
      </c>
      <c r="D3711">
        <v>107.133</v>
      </c>
      <c r="E3711" t="s">
        <v>224</v>
      </c>
    </row>
    <row r="3712" spans="1:5" x14ac:dyDescent="0.2">
      <c r="A3712">
        <v>29.713000000000001</v>
      </c>
      <c r="B3712">
        <v>107.133</v>
      </c>
      <c r="C3712">
        <v>30.004999999999999</v>
      </c>
      <c r="D3712">
        <v>108.04300000000001</v>
      </c>
      <c r="E3712" t="s">
        <v>224</v>
      </c>
    </row>
    <row r="3713" spans="1:5" x14ac:dyDescent="0.2">
      <c r="A3713">
        <v>30.004999999999999</v>
      </c>
      <c r="B3713">
        <v>108.04300000000001</v>
      </c>
      <c r="C3713">
        <v>30.29</v>
      </c>
      <c r="D3713">
        <v>108.959</v>
      </c>
      <c r="E3713" t="s">
        <v>224</v>
      </c>
    </row>
    <row r="3714" spans="1:5" x14ac:dyDescent="0.2">
      <c r="A3714">
        <v>30.29</v>
      </c>
      <c r="B3714">
        <v>108.959</v>
      </c>
      <c r="C3714">
        <v>30.568999999999999</v>
      </c>
      <c r="D3714">
        <v>109.88</v>
      </c>
      <c r="E3714" t="s">
        <v>224</v>
      </c>
    </row>
    <row r="3715" spans="1:5" x14ac:dyDescent="0.2">
      <c r="A3715">
        <v>30.568999999999999</v>
      </c>
      <c r="B3715">
        <v>109.88</v>
      </c>
      <c r="C3715">
        <v>30.841999999999999</v>
      </c>
      <c r="D3715">
        <v>110.806</v>
      </c>
      <c r="E3715" t="s">
        <v>224</v>
      </c>
    </row>
    <row r="3716" spans="1:5" x14ac:dyDescent="0.2">
      <c r="A3716">
        <v>30.841999999999999</v>
      </c>
      <c r="B3716">
        <v>110.806</v>
      </c>
      <c r="C3716">
        <v>31.251999999999999</v>
      </c>
      <c r="D3716">
        <v>111.209</v>
      </c>
      <c r="E3716" t="s">
        <v>224</v>
      </c>
    </row>
    <row r="3717" spans="1:5" x14ac:dyDescent="0.2">
      <c r="A3717">
        <v>31.251999999999999</v>
      </c>
      <c r="B3717">
        <v>111.209</v>
      </c>
      <c r="C3717">
        <v>31.66</v>
      </c>
      <c r="D3717">
        <v>111.61499999999999</v>
      </c>
      <c r="E3717" t="s">
        <v>224</v>
      </c>
    </row>
    <row r="3718" spans="1:5" x14ac:dyDescent="0.2">
      <c r="A3718">
        <v>31.66</v>
      </c>
      <c r="B3718">
        <v>111.61499999999999</v>
      </c>
      <c r="C3718">
        <v>32.252000000000002</v>
      </c>
      <c r="D3718">
        <v>111.633</v>
      </c>
      <c r="E3718" t="s">
        <v>224</v>
      </c>
    </row>
    <row r="3719" spans="1:5" x14ac:dyDescent="0.2">
      <c r="A3719">
        <v>32.252000000000002</v>
      </c>
      <c r="B3719">
        <v>111.633</v>
      </c>
      <c r="C3719">
        <v>32.843000000000004</v>
      </c>
      <c r="D3719">
        <v>111.651</v>
      </c>
      <c r="E3719" t="s">
        <v>224</v>
      </c>
    </row>
    <row r="3720" spans="1:5" x14ac:dyDescent="0.2">
      <c r="A3720">
        <v>32.843000000000004</v>
      </c>
      <c r="B3720">
        <v>111.651</v>
      </c>
      <c r="C3720">
        <v>33.465000000000003</v>
      </c>
      <c r="D3720">
        <v>112.274</v>
      </c>
      <c r="E3720" t="s">
        <v>224</v>
      </c>
    </row>
    <row r="3721" spans="1:5" x14ac:dyDescent="0.2">
      <c r="A3721">
        <v>33.465000000000003</v>
      </c>
      <c r="B3721">
        <v>112.274</v>
      </c>
      <c r="C3721">
        <v>34.082999999999998</v>
      </c>
      <c r="D3721">
        <v>112.905</v>
      </c>
      <c r="E3721" t="s">
        <v>224</v>
      </c>
    </row>
    <row r="3722" spans="1:5" x14ac:dyDescent="0.2">
      <c r="A3722">
        <v>34.082999999999998</v>
      </c>
      <c r="B3722">
        <v>112.905</v>
      </c>
      <c r="C3722">
        <v>34.469000000000001</v>
      </c>
      <c r="D3722">
        <v>113.25</v>
      </c>
      <c r="E3722" t="s">
        <v>224</v>
      </c>
    </row>
    <row r="3723" spans="1:5" x14ac:dyDescent="0.2">
      <c r="A3723">
        <v>34.469000000000001</v>
      </c>
      <c r="B3723">
        <v>113.25</v>
      </c>
      <c r="C3723">
        <v>34.853999999999999</v>
      </c>
      <c r="D3723">
        <v>113.599</v>
      </c>
      <c r="E3723" t="s">
        <v>224</v>
      </c>
    </row>
    <row r="3724" spans="1:5" x14ac:dyDescent="0.2">
      <c r="A3724">
        <v>34.853999999999999</v>
      </c>
      <c r="B3724">
        <v>113.599</v>
      </c>
      <c r="C3724">
        <v>34.843000000000004</v>
      </c>
      <c r="D3724">
        <v>114.28</v>
      </c>
      <c r="E3724" t="s">
        <v>224</v>
      </c>
    </row>
    <row r="3725" spans="1:5" x14ac:dyDescent="0.2">
      <c r="A3725">
        <v>34.843000000000004</v>
      </c>
      <c r="B3725">
        <v>114.28</v>
      </c>
      <c r="C3725">
        <v>34.828000000000003</v>
      </c>
      <c r="D3725">
        <v>114.96</v>
      </c>
      <c r="E3725" t="s">
        <v>224</v>
      </c>
    </row>
    <row r="3726" spans="1:5" x14ac:dyDescent="0.2">
      <c r="A3726">
        <v>34.828000000000003</v>
      </c>
      <c r="B3726">
        <v>114.96</v>
      </c>
      <c r="C3726">
        <v>34.213000000000001</v>
      </c>
      <c r="D3726">
        <v>115.746</v>
      </c>
      <c r="E3726" t="s">
        <v>224</v>
      </c>
    </row>
    <row r="3727" spans="1:5" x14ac:dyDescent="0.2">
      <c r="A3727">
        <v>34.213000000000001</v>
      </c>
      <c r="B3727">
        <v>115.746</v>
      </c>
      <c r="C3727">
        <v>33.593000000000004</v>
      </c>
      <c r="D3727">
        <v>116.521</v>
      </c>
      <c r="E3727" t="s">
        <v>224</v>
      </c>
    </row>
    <row r="3728" spans="1:5" x14ac:dyDescent="0.2">
      <c r="A3728">
        <v>33.593000000000004</v>
      </c>
      <c r="B3728">
        <v>116.521</v>
      </c>
      <c r="C3728">
        <v>32.968000000000004</v>
      </c>
      <c r="D3728">
        <v>117.28400000000001</v>
      </c>
      <c r="E3728" t="s">
        <v>224</v>
      </c>
    </row>
    <row r="3729" spans="1:5" x14ac:dyDescent="0.2">
      <c r="A3729">
        <v>32.968000000000004</v>
      </c>
      <c r="B3729">
        <v>117.28400000000001</v>
      </c>
      <c r="C3729">
        <v>32.572000000000003</v>
      </c>
      <c r="D3729">
        <v>117.71899999999999</v>
      </c>
      <c r="E3729" t="s">
        <v>224</v>
      </c>
    </row>
    <row r="3730" spans="1:5" x14ac:dyDescent="0.2">
      <c r="A3730">
        <v>32.572000000000003</v>
      </c>
      <c r="B3730">
        <v>117.71899999999999</v>
      </c>
      <c r="C3730">
        <v>32.174999999999997</v>
      </c>
      <c r="D3730">
        <v>118.15</v>
      </c>
      <c r="E3730" t="s">
        <v>224</v>
      </c>
    </row>
    <row r="3731" spans="1:5" x14ac:dyDescent="0.2">
      <c r="A3731">
        <v>32.174999999999997</v>
      </c>
      <c r="B3731">
        <v>118.15</v>
      </c>
      <c r="C3731">
        <v>31.776</v>
      </c>
      <c r="D3731">
        <v>118.577</v>
      </c>
      <c r="E3731" t="s">
        <v>224</v>
      </c>
    </row>
    <row r="3732" spans="1:5" x14ac:dyDescent="0.2">
      <c r="A3732">
        <v>31.776</v>
      </c>
      <c r="B3732">
        <v>118.577</v>
      </c>
      <c r="C3732">
        <v>31.376000000000001</v>
      </c>
      <c r="D3732">
        <v>119.001</v>
      </c>
      <c r="E3732" t="s">
        <v>224</v>
      </c>
    </row>
    <row r="3733" spans="1:5" x14ac:dyDescent="0.2">
      <c r="A3733">
        <v>31.376000000000001</v>
      </c>
      <c r="B3733">
        <v>119.001</v>
      </c>
      <c r="C3733">
        <v>31.199000000000002</v>
      </c>
      <c r="D3733">
        <v>119.711</v>
      </c>
      <c r="E3733" t="s">
        <v>224</v>
      </c>
    </row>
    <row r="3734" spans="1:5" x14ac:dyDescent="0.2">
      <c r="A3734">
        <v>31.199000000000002</v>
      </c>
      <c r="B3734">
        <v>119.711</v>
      </c>
      <c r="C3734">
        <v>31.391999999999999</v>
      </c>
      <c r="D3734">
        <v>120.36799999999999</v>
      </c>
      <c r="E3734" t="s">
        <v>224</v>
      </c>
    </row>
    <row r="3735" spans="1:5" x14ac:dyDescent="0.2">
      <c r="A3735">
        <v>31.391999999999999</v>
      </c>
      <c r="B3735">
        <v>120.36799999999999</v>
      </c>
      <c r="C3735">
        <v>31.581</v>
      </c>
      <c r="D3735">
        <v>121.027</v>
      </c>
      <c r="E3735" t="s">
        <v>224</v>
      </c>
    </row>
    <row r="3736" spans="1:5" x14ac:dyDescent="0.2">
      <c r="A3736">
        <v>31.581</v>
      </c>
      <c r="B3736">
        <v>121.027</v>
      </c>
      <c r="C3736">
        <v>31.556999999999999</v>
      </c>
      <c r="D3736">
        <v>121.611</v>
      </c>
      <c r="E3736" t="s">
        <v>224</v>
      </c>
    </row>
    <row r="3737" spans="1:5" x14ac:dyDescent="0.2">
      <c r="A3737">
        <v>31.556999999999999</v>
      </c>
      <c r="B3737">
        <v>121.611</v>
      </c>
      <c r="C3737">
        <v>31.53</v>
      </c>
      <c r="D3737">
        <v>122.19499999999999</v>
      </c>
      <c r="E3737" t="s">
        <v>224</v>
      </c>
    </row>
    <row r="3738" spans="1:5" x14ac:dyDescent="0.2">
      <c r="A3738">
        <v>31.53</v>
      </c>
      <c r="B3738">
        <v>122.19499999999999</v>
      </c>
      <c r="C3738">
        <v>31.501999999999999</v>
      </c>
      <c r="D3738">
        <v>122.78</v>
      </c>
      <c r="E3738" t="s">
        <v>224</v>
      </c>
    </row>
    <row r="3739" spans="1:5" x14ac:dyDescent="0.2">
      <c r="A3739">
        <v>31.501999999999999</v>
      </c>
      <c r="B3739">
        <v>122.78</v>
      </c>
      <c r="C3739">
        <v>31.471</v>
      </c>
      <c r="D3739">
        <v>123.364</v>
      </c>
      <c r="E3739" t="s">
        <v>224</v>
      </c>
    </row>
    <row r="3740" spans="1:5" x14ac:dyDescent="0.2">
      <c r="A3740">
        <v>31.471</v>
      </c>
      <c r="B3740">
        <v>123.364</v>
      </c>
      <c r="C3740">
        <v>31.471</v>
      </c>
      <c r="D3740">
        <v>123.364</v>
      </c>
      <c r="E3740" t="s">
        <v>224</v>
      </c>
    </row>
    <row r="3741" spans="1:5" x14ac:dyDescent="0.2">
      <c r="A3741">
        <v>31.471</v>
      </c>
      <c r="B3741">
        <v>123.364</v>
      </c>
      <c r="C3741">
        <v>32.173000000000002</v>
      </c>
      <c r="D3741">
        <v>124.072</v>
      </c>
      <c r="E3741" t="s">
        <v>224</v>
      </c>
    </row>
    <row r="3742" spans="1:5" x14ac:dyDescent="0.2">
      <c r="A3742">
        <v>32.173000000000002</v>
      </c>
      <c r="B3742">
        <v>124.072</v>
      </c>
      <c r="C3742">
        <v>32.869999999999997</v>
      </c>
      <c r="D3742">
        <v>124.791</v>
      </c>
      <c r="E3742" t="s">
        <v>224</v>
      </c>
    </row>
    <row r="3743" spans="1:5" x14ac:dyDescent="0.2">
      <c r="A3743">
        <v>32.869999999999997</v>
      </c>
      <c r="B3743">
        <v>124.791</v>
      </c>
      <c r="C3743">
        <v>33.563000000000002</v>
      </c>
      <c r="D3743">
        <v>125.521</v>
      </c>
      <c r="E3743" t="s">
        <v>224</v>
      </c>
    </row>
    <row r="3744" spans="1:5" x14ac:dyDescent="0.2">
      <c r="A3744">
        <v>33.563000000000002</v>
      </c>
      <c r="B3744">
        <v>125.521</v>
      </c>
      <c r="C3744">
        <v>34.252000000000002</v>
      </c>
      <c r="D3744">
        <v>126.26300000000001</v>
      </c>
      <c r="E3744" t="s">
        <v>224</v>
      </c>
    </row>
    <row r="3745" spans="1:5" x14ac:dyDescent="0.2">
      <c r="A3745">
        <v>34.252000000000002</v>
      </c>
      <c r="B3745">
        <v>126.26300000000001</v>
      </c>
      <c r="C3745">
        <v>34.252000000000002</v>
      </c>
      <c r="D3745">
        <v>126.26300000000001</v>
      </c>
      <c r="E3745" t="s">
        <v>224</v>
      </c>
    </row>
    <row r="3746" spans="1:5" x14ac:dyDescent="0.2">
      <c r="A3746">
        <v>34.252000000000002</v>
      </c>
      <c r="B3746">
        <v>126.26300000000001</v>
      </c>
      <c r="C3746">
        <v>34.936</v>
      </c>
      <c r="D3746">
        <v>126.196</v>
      </c>
      <c r="E3746" t="s">
        <v>224</v>
      </c>
    </row>
    <row r="3747" spans="1:5" x14ac:dyDescent="0.2">
      <c r="A3747">
        <v>34.936</v>
      </c>
      <c r="B3747">
        <v>126.196</v>
      </c>
      <c r="C3747">
        <v>35.621000000000002</v>
      </c>
      <c r="D3747">
        <v>126.128</v>
      </c>
      <c r="E3747" t="s">
        <v>224</v>
      </c>
    </row>
    <row r="3748" spans="1:5" x14ac:dyDescent="0.2">
      <c r="A3748">
        <v>35.621000000000002</v>
      </c>
      <c r="B3748">
        <v>126.128</v>
      </c>
      <c r="C3748">
        <v>36.168999999999997</v>
      </c>
      <c r="D3748">
        <v>126.11499999999999</v>
      </c>
      <c r="E3748" t="s">
        <v>224</v>
      </c>
    </row>
    <row r="3749" spans="1:5" x14ac:dyDescent="0.2">
      <c r="A3749">
        <v>36.168999999999997</v>
      </c>
      <c r="B3749">
        <v>126.11499999999999</v>
      </c>
      <c r="C3749">
        <v>36.718000000000004</v>
      </c>
      <c r="D3749">
        <v>126.101</v>
      </c>
      <c r="E3749" t="s">
        <v>224</v>
      </c>
    </row>
    <row r="3750" spans="1:5" x14ac:dyDescent="0.2">
      <c r="A3750">
        <v>36.718000000000004</v>
      </c>
      <c r="B3750">
        <v>126.101</v>
      </c>
      <c r="C3750">
        <v>37.540999999999997</v>
      </c>
      <c r="D3750">
        <v>125.914</v>
      </c>
      <c r="E3750" t="s">
        <v>224</v>
      </c>
    </row>
    <row r="3751" spans="1:5" x14ac:dyDescent="0.2">
      <c r="A3751">
        <v>37.540999999999997</v>
      </c>
      <c r="B3751">
        <v>125.914</v>
      </c>
      <c r="C3751">
        <v>38.365000000000002</v>
      </c>
      <c r="D3751">
        <v>125.723</v>
      </c>
      <c r="E3751" t="s">
        <v>224</v>
      </c>
    </row>
    <row r="3752" spans="1:5" x14ac:dyDescent="0.2">
      <c r="A3752">
        <v>38.365000000000002</v>
      </c>
      <c r="B3752">
        <v>125.723</v>
      </c>
      <c r="C3752">
        <v>38.823999999999998</v>
      </c>
      <c r="D3752">
        <v>125.551</v>
      </c>
      <c r="E3752" t="s">
        <v>224</v>
      </c>
    </row>
    <row r="3753" spans="1:5" x14ac:dyDescent="0.2">
      <c r="A3753">
        <v>38.823999999999998</v>
      </c>
      <c r="B3753">
        <v>125.551</v>
      </c>
      <c r="C3753">
        <v>39.283000000000001</v>
      </c>
      <c r="D3753">
        <v>125.376</v>
      </c>
      <c r="E3753" t="s">
        <v>224</v>
      </c>
    </row>
    <row r="3754" spans="1:5" x14ac:dyDescent="0.2">
      <c r="A3754">
        <v>39.283000000000001</v>
      </c>
      <c r="B3754">
        <v>125.376</v>
      </c>
      <c r="C3754">
        <v>39.741999999999997</v>
      </c>
      <c r="D3754">
        <v>125.199</v>
      </c>
      <c r="E3754" t="s">
        <v>224</v>
      </c>
    </row>
    <row r="3755" spans="1:5" x14ac:dyDescent="0.2">
      <c r="A3755">
        <v>39.741999999999997</v>
      </c>
      <c r="B3755">
        <v>125.199</v>
      </c>
      <c r="C3755">
        <v>40.200000000000003</v>
      </c>
      <c r="D3755">
        <v>125.01900000000001</v>
      </c>
      <c r="E3755" t="s">
        <v>224</v>
      </c>
    </row>
    <row r="3756" spans="1:5" x14ac:dyDescent="0.2">
      <c r="A3756">
        <v>40.200000000000003</v>
      </c>
      <c r="B3756">
        <v>125.01900000000001</v>
      </c>
      <c r="C3756">
        <v>40.866999999999997</v>
      </c>
      <c r="D3756">
        <v>124.27200000000001</v>
      </c>
      <c r="E3756" t="s">
        <v>224</v>
      </c>
    </row>
    <row r="3757" spans="1:5" x14ac:dyDescent="0.2">
      <c r="A3757">
        <v>40.866999999999997</v>
      </c>
      <c r="B3757">
        <v>124.27200000000001</v>
      </c>
      <c r="C3757">
        <v>41.53</v>
      </c>
      <c r="D3757">
        <v>123.51</v>
      </c>
      <c r="E3757" t="s">
        <v>224</v>
      </c>
    </row>
    <row r="3758" spans="1:5" x14ac:dyDescent="0.2">
      <c r="A3758">
        <v>41.53</v>
      </c>
      <c r="B3758">
        <v>123.51</v>
      </c>
      <c r="C3758">
        <v>42.188000000000002</v>
      </c>
      <c r="D3758">
        <v>122.732</v>
      </c>
      <c r="E3758" t="s">
        <v>224</v>
      </c>
    </row>
    <row r="3759" spans="1:5" x14ac:dyDescent="0.2">
      <c r="A3759">
        <v>42.188000000000002</v>
      </c>
      <c r="B3759">
        <v>122.732</v>
      </c>
      <c r="C3759">
        <v>41.904000000000003</v>
      </c>
      <c r="D3759">
        <v>122.255</v>
      </c>
      <c r="E3759" t="s">
        <v>224</v>
      </c>
    </row>
    <row r="3760" spans="1:5" x14ac:dyDescent="0.2">
      <c r="A3760">
        <v>41.904000000000003</v>
      </c>
      <c r="B3760">
        <v>122.255</v>
      </c>
      <c r="C3760">
        <v>41.616999999999997</v>
      </c>
      <c r="D3760">
        <v>121.782</v>
      </c>
      <c r="E3760" t="s">
        <v>224</v>
      </c>
    </row>
    <row r="3761" spans="1:5" x14ac:dyDescent="0.2">
      <c r="A3761">
        <v>41.616999999999997</v>
      </c>
      <c r="B3761">
        <v>121.782</v>
      </c>
      <c r="C3761">
        <v>41.329000000000001</v>
      </c>
      <c r="D3761">
        <v>121.313</v>
      </c>
      <c r="E3761" t="s">
        <v>224</v>
      </c>
    </row>
    <row r="3762" spans="1:5" x14ac:dyDescent="0.2">
      <c r="A3762">
        <v>41.329000000000001</v>
      </c>
      <c r="B3762">
        <v>121.313</v>
      </c>
      <c r="C3762">
        <v>41.039000000000001</v>
      </c>
      <c r="D3762">
        <v>120.848</v>
      </c>
      <c r="E3762" t="s">
        <v>224</v>
      </c>
    </row>
    <row r="3763" spans="1:5" x14ac:dyDescent="0.2">
      <c r="A3763">
        <v>41.039000000000001</v>
      </c>
      <c r="B3763">
        <v>120.848</v>
      </c>
      <c r="C3763">
        <v>40.654000000000003</v>
      </c>
      <c r="D3763">
        <v>119.846</v>
      </c>
      <c r="E3763" t="s">
        <v>224</v>
      </c>
    </row>
    <row r="3764" spans="1:5" x14ac:dyDescent="0.2">
      <c r="A3764">
        <v>40.654000000000003</v>
      </c>
      <c r="B3764">
        <v>119.846</v>
      </c>
      <c r="C3764">
        <v>40.261000000000003</v>
      </c>
      <c r="D3764">
        <v>118.85599999999999</v>
      </c>
      <c r="E3764" t="s">
        <v>224</v>
      </c>
    </row>
    <row r="3765" spans="1:5" x14ac:dyDescent="0.2">
      <c r="A3765">
        <v>40.261000000000003</v>
      </c>
      <c r="B3765">
        <v>118.85599999999999</v>
      </c>
      <c r="C3765">
        <v>40.054000000000002</v>
      </c>
      <c r="D3765">
        <v>118.245</v>
      </c>
      <c r="E3765" t="s">
        <v>224</v>
      </c>
    </row>
    <row r="3766" spans="1:5" x14ac:dyDescent="0.2">
      <c r="A3766">
        <v>40.054000000000002</v>
      </c>
      <c r="B3766">
        <v>118.245</v>
      </c>
      <c r="C3766">
        <v>39.843000000000004</v>
      </c>
      <c r="D3766">
        <v>117.63800000000001</v>
      </c>
      <c r="E3766" t="s">
        <v>224</v>
      </c>
    </row>
    <row r="3767" spans="1:5" x14ac:dyDescent="0.2">
      <c r="A3767">
        <v>39.843000000000004</v>
      </c>
      <c r="B3767">
        <v>117.63800000000001</v>
      </c>
      <c r="C3767">
        <v>40.057000000000002</v>
      </c>
      <c r="D3767">
        <v>117.01</v>
      </c>
      <c r="E3767" t="s">
        <v>224</v>
      </c>
    </row>
    <row r="3768" spans="1:5" x14ac:dyDescent="0.2">
      <c r="A3768">
        <v>40.057000000000002</v>
      </c>
      <c r="B3768">
        <v>117.01</v>
      </c>
      <c r="C3768">
        <v>40.267000000000003</v>
      </c>
      <c r="D3768">
        <v>116.379</v>
      </c>
      <c r="E3768" t="s">
        <v>224</v>
      </c>
    </row>
    <row r="3769" spans="1:5" x14ac:dyDescent="0.2">
      <c r="A3769">
        <v>40.267000000000003</v>
      </c>
      <c r="B3769">
        <v>116.379</v>
      </c>
      <c r="C3769">
        <v>40.595999999999997</v>
      </c>
      <c r="D3769">
        <v>115.81</v>
      </c>
      <c r="E3769" t="s">
        <v>224</v>
      </c>
    </row>
    <row r="3770" spans="1:5" x14ac:dyDescent="0.2">
      <c r="A3770">
        <v>40.595999999999997</v>
      </c>
      <c r="B3770">
        <v>115.81</v>
      </c>
      <c r="C3770">
        <v>40.920999999999999</v>
      </c>
      <c r="D3770">
        <v>115.235</v>
      </c>
      <c r="E3770" t="s">
        <v>224</v>
      </c>
    </row>
    <row r="3771" spans="1:5" x14ac:dyDescent="0.2">
      <c r="A3771">
        <v>40.920999999999999</v>
      </c>
      <c r="B3771">
        <v>115.235</v>
      </c>
      <c r="C3771">
        <v>41.162999999999997</v>
      </c>
      <c r="D3771">
        <v>114.392</v>
      </c>
      <c r="E3771" t="s">
        <v>224</v>
      </c>
    </row>
    <row r="3772" spans="1:5" x14ac:dyDescent="0.2">
      <c r="A3772">
        <v>41.162999999999997</v>
      </c>
      <c r="B3772">
        <v>114.392</v>
      </c>
      <c r="C3772">
        <v>41.399000000000001</v>
      </c>
      <c r="D3772">
        <v>113.542</v>
      </c>
      <c r="E3772" t="s">
        <v>224</v>
      </c>
    </row>
    <row r="3773" spans="1:5" x14ac:dyDescent="0.2">
      <c r="A3773">
        <v>41.399000000000001</v>
      </c>
      <c r="B3773">
        <v>113.542</v>
      </c>
      <c r="C3773">
        <v>41.024000000000001</v>
      </c>
      <c r="D3773">
        <v>112.911</v>
      </c>
      <c r="E3773" t="s">
        <v>224</v>
      </c>
    </row>
    <row r="3774" spans="1:5" x14ac:dyDescent="0.2">
      <c r="A3774">
        <v>41.024000000000001</v>
      </c>
      <c r="B3774">
        <v>112.911</v>
      </c>
      <c r="C3774">
        <v>40.645000000000003</v>
      </c>
      <c r="D3774">
        <v>112.28700000000001</v>
      </c>
      <c r="E3774" t="s">
        <v>224</v>
      </c>
    </row>
    <row r="3775" spans="1:5" x14ac:dyDescent="0.2">
      <c r="A3775">
        <v>40.645000000000003</v>
      </c>
      <c r="B3775">
        <v>112.28700000000001</v>
      </c>
      <c r="C3775">
        <v>41.125999999999998</v>
      </c>
      <c r="D3775">
        <v>111.435</v>
      </c>
      <c r="E3775" t="s">
        <v>224</v>
      </c>
    </row>
    <row r="3776" spans="1:5" x14ac:dyDescent="0.2">
      <c r="A3776">
        <v>41.125999999999998</v>
      </c>
      <c r="B3776">
        <v>111.435</v>
      </c>
      <c r="C3776">
        <v>41.600999999999999</v>
      </c>
      <c r="D3776">
        <v>110.57</v>
      </c>
      <c r="E3776" t="s">
        <v>224</v>
      </c>
    </row>
    <row r="3777" spans="1:5" x14ac:dyDescent="0.2">
      <c r="A3777">
        <v>41.600999999999999</v>
      </c>
      <c r="B3777">
        <v>110.57</v>
      </c>
      <c r="C3777">
        <v>42.07</v>
      </c>
      <c r="D3777">
        <v>109.693</v>
      </c>
      <c r="E3777" t="s">
        <v>224</v>
      </c>
    </row>
    <row r="3778" spans="1:5" x14ac:dyDescent="0.2">
      <c r="A3778">
        <v>42.07</v>
      </c>
      <c r="B3778">
        <v>109.693</v>
      </c>
      <c r="C3778">
        <v>42.636000000000003</v>
      </c>
      <c r="D3778">
        <v>109.041</v>
      </c>
      <c r="E3778" t="s">
        <v>224</v>
      </c>
    </row>
    <row r="3779" spans="1:5" x14ac:dyDescent="0.2">
      <c r="A3779">
        <v>42.636000000000003</v>
      </c>
      <c r="B3779">
        <v>109.041</v>
      </c>
      <c r="C3779">
        <v>43.149000000000001</v>
      </c>
      <c r="D3779">
        <v>108.131</v>
      </c>
      <c r="E3779" t="s">
        <v>224</v>
      </c>
    </row>
    <row r="3780" spans="1:5" x14ac:dyDescent="0.2">
      <c r="A3780">
        <v>43.149000000000001</v>
      </c>
      <c r="B3780">
        <v>108.131</v>
      </c>
      <c r="C3780">
        <v>43.655000000000001</v>
      </c>
      <c r="D3780">
        <v>107.205</v>
      </c>
      <c r="E3780" t="s">
        <v>224</v>
      </c>
    </row>
    <row r="3781" spans="1:5" x14ac:dyDescent="0.2">
      <c r="A3781">
        <v>43.655000000000001</v>
      </c>
      <c r="B3781">
        <v>107.205</v>
      </c>
      <c r="C3781">
        <v>44.098999999999997</v>
      </c>
      <c r="D3781">
        <v>107.06100000000001</v>
      </c>
      <c r="E3781" t="s">
        <v>224</v>
      </c>
    </row>
    <row r="3782" spans="1:5" x14ac:dyDescent="0.2">
      <c r="A3782">
        <v>44.098999999999997</v>
      </c>
      <c r="B3782">
        <v>107.06100000000001</v>
      </c>
      <c r="C3782">
        <v>44.542999999999999</v>
      </c>
      <c r="D3782">
        <v>106.914</v>
      </c>
      <c r="E3782" t="s">
        <v>224</v>
      </c>
    </row>
    <row r="3783" spans="1:5" x14ac:dyDescent="0.2">
      <c r="A3783">
        <v>44.542999999999999</v>
      </c>
      <c r="B3783">
        <v>106.914</v>
      </c>
      <c r="C3783">
        <v>44.987000000000002</v>
      </c>
      <c r="D3783">
        <v>106.765</v>
      </c>
      <c r="E3783" t="s">
        <v>224</v>
      </c>
    </row>
    <row r="3784" spans="1:5" x14ac:dyDescent="0.2">
      <c r="A3784">
        <v>44.987000000000002</v>
      </c>
      <c r="B3784">
        <v>106.765</v>
      </c>
      <c r="C3784">
        <v>45.430999999999997</v>
      </c>
      <c r="D3784">
        <v>106.614</v>
      </c>
      <c r="E3784" t="s">
        <v>224</v>
      </c>
    </row>
    <row r="3785" spans="1:5" x14ac:dyDescent="0.2">
      <c r="A3785">
        <v>45.430999999999997</v>
      </c>
      <c r="B3785">
        <v>106.614</v>
      </c>
      <c r="C3785">
        <v>45.875</v>
      </c>
      <c r="D3785">
        <v>106.46</v>
      </c>
      <c r="E3785" t="s">
        <v>224</v>
      </c>
    </row>
    <row r="3786" spans="1:5" x14ac:dyDescent="0.2">
      <c r="A3786">
        <v>45.875</v>
      </c>
      <c r="B3786">
        <v>106.46</v>
      </c>
      <c r="C3786">
        <v>46.317999999999998</v>
      </c>
      <c r="D3786">
        <v>106.304</v>
      </c>
      <c r="E3786" t="s">
        <v>224</v>
      </c>
    </row>
    <row r="3787" spans="1:5" x14ac:dyDescent="0.2">
      <c r="A3787">
        <v>46.317999999999998</v>
      </c>
      <c r="B3787">
        <v>106.304</v>
      </c>
      <c r="C3787">
        <v>46.848999999999997</v>
      </c>
      <c r="D3787">
        <v>106.17700000000001</v>
      </c>
      <c r="E3787" t="s">
        <v>224</v>
      </c>
    </row>
    <row r="3788" spans="1:5" x14ac:dyDescent="0.2">
      <c r="A3788">
        <v>46.848999999999997</v>
      </c>
      <c r="B3788">
        <v>106.17700000000001</v>
      </c>
      <c r="C3788">
        <v>47.38</v>
      </c>
      <c r="D3788">
        <v>106.048</v>
      </c>
      <c r="E3788" t="s">
        <v>224</v>
      </c>
    </row>
    <row r="3789" spans="1:5" x14ac:dyDescent="0.2">
      <c r="A3789">
        <v>47.38</v>
      </c>
      <c r="B3789">
        <v>106.048</v>
      </c>
      <c r="C3789">
        <v>47.91</v>
      </c>
      <c r="D3789">
        <v>105.916</v>
      </c>
      <c r="E3789" t="s">
        <v>224</v>
      </c>
    </row>
    <row r="3790" spans="1:5" x14ac:dyDescent="0.2">
      <c r="A3790">
        <v>47.91</v>
      </c>
      <c r="B3790">
        <v>105.916</v>
      </c>
      <c r="C3790">
        <v>48.441000000000003</v>
      </c>
      <c r="D3790">
        <v>105.78100000000001</v>
      </c>
      <c r="E3790" t="s">
        <v>224</v>
      </c>
    </row>
    <row r="3791" spans="1:5" x14ac:dyDescent="0.2">
      <c r="A3791">
        <v>48.441000000000003</v>
      </c>
      <c r="B3791">
        <v>105.78100000000001</v>
      </c>
      <c r="C3791">
        <v>49.292000000000002</v>
      </c>
      <c r="D3791">
        <v>105.58199999999999</v>
      </c>
      <c r="E3791" t="s">
        <v>224</v>
      </c>
    </row>
    <row r="3792" spans="1:5" x14ac:dyDescent="0.2">
      <c r="A3792">
        <v>49.292000000000002</v>
      </c>
      <c r="B3792">
        <v>105.58199999999999</v>
      </c>
      <c r="C3792">
        <v>50.143000000000001</v>
      </c>
      <c r="D3792">
        <v>105.375</v>
      </c>
      <c r="E3792" t="s">
        <v>224</v>
      </c>
    </row>
    <row r="3793" spans="1:5" x14ac:dyDescent="0.2">
      <c r="A3793">
        <v>50.143000000000001</v>
      </c>
      <c r="B3793">
        <v>105.375</v>
      </c>
      <c r="C3793">
        <v>50.786000000000001</v>
      </c>
      <c r="D3793">
        <v>104.904</v>
      </c>
      <c r="E3793" t="s">
        <v>224</v>
      </c>
    </row>
    <row r="3794" spans="1:5" x14ac:dyDescent="0.2">
      <c r="A3794">
        <v>50.786000000000001</v>
      </c>
      <c r="B3794">
        <v>104.904</v>
      </c>
      <c r="C3794">
        <v>51.427</v>
      </c>
      <c r="D3794">
        <v>104.42</v>
      </c>
      <c r="E3794" t="s">
        <v>224</v>
      </c>
    </row>
    <row r="3795" spans="1:5" x14ac:dyDescent="0.2">
      <c r="A3795">
        <v>51.427</v>
      </c>
      <c r="B3795">
        <v>104.42</v>
      </c>
      <c r="C3795">
        <v>51.765000000000001</v>
      </c>
      <c r="D3795">
        <v>105.05800000000001</v>
      </c>
      <c r="E3795" t="s">
        <v>224</v>
      </c>
    </row>
    <row r="3796" spans="1:5" x14ac:dyDescent="0.2">
      <c r="A3796">
        <v>51.765000000000001</v>
      </c>
      <c r="B3796">
        <v>105.05800000000001</v>
      </c>
      <c r="C3796">
        <v>52.098999999999997</v>
      </c>
      <c r="D3796">
        <v>105.705</v>
      </c>
      <c r="E3796" t="s">
        <v>224</v>
      </c>
    </row>
    <row r="3797" spans="1:5" x14ac:dyDescent="0.2">
      <c r="A3797">
        <v>52.098999999999997</v>
      </c>
      <c r="B3797">
        <v>105.705</v>
      </c>
      <c r="C3797">
        <v>52.430999999999997</v>
      </c>
      <c r="D3797">
        <v>106.36199999999999</v>
      </c>
      <c r="E3797" t="s">
        <v>224</v>
      </c>
    </row>
    <row r="3798" spans="1:5" x14ac:dyDescent="0.2">
      <c r="A3798">
        <v>52.430999999999997</v>
      </c>
      <c r="B3798">
        <v>106.36199999999999</v>
      </c>
      <c r="C3798">
        <v>52.758000000000003</v>
      </c>
      <c r="D3798">
        <v>107.029</v>
      </c>
      <c r="E3798" t="s">
        <v>224</v>
      </c>
    </row>
    <row r="3799" spans="1:5" x14ac:dyDescent="0.2">
      <c r="A3799">
        <v>52.758000000000003</v>
      </c>
      <c r="B3799">
        <v>107.029</v>
      </c>
      <c r="C3799">
        <v>53.081000000000003</v>
      </c>
      <c r="D3799">
        <v>107.706</v>
      </c>
      <c r="E3799" t="s">
        <v>224</v>
      </c>
    </row>
    <row r="3800" spans="1:5" x14ac:dyDescent="0.2">
      <c r="A3800">
        <v>53.081000000000003</v>
      </c>
      <c r="B3800">
        <v>107.706</v>
      </c>
      <c r="C3800">
        <v>53.401000000000003</v>
      </c>
      <c r="D3800">
        <v>108.393</v>
      </c>
      <c r="E3800" t="s">
        <v>224</v>
      </c>
    </row>
    <row r="3801" spans="1:5" x14ac:dyDescent="0.2">
      <c r="A3801">
        <v>53.401000000000003</v>
      </c>
      <c r="B3801">
        <v>108.393</v>
      </c>
      <c r="C3801">
        <v>54.15</v>
      </c>
      <c r="D3801">
        <v>108.691</v>
      </c>
      <c r="E3801" t="s">
        <v>224</v>
      </c>
    </row>
    <row r="3802" spans="1:5" x14ac:dyDescent="0.2">
      <c r="A3802">
        <v>54.15</v>
      </c>
      <c r="B3802">
        <v>108.691</v>
      </c>
      <c r="C3802">
        <v>54.899000000000001</v>
      </c>
      <c r="D3802">
        <v>109</v>
      </c>
      <c r="E3802" t="s">
        <v>224</v>
      </c>
    </row>
    <row r="3803" spans="1:5" x14ac:dyDescent="0.2">
      <c r="A3803">
        <v>54.899000000000001</v>
      </c>
      <c r="B3803">
        <v>109</v>
      </c>
      <c r="C3803">
        <v>55.331000000000003</v>
      </c>
      <c r="D3803">
        <v>109.375</v>
      </c>
      <c r="E3803" t="s">
        <v>224</v>
      </c>
    </row>
    <row r="3804" spans="1:5" x14ac:dyDescent="0.2">
      <c r="A3804">
        <v>55.331000000000003</v>
      </c>
      <c r="B3804">
        <v>109.375</v>
      </c>
      <c r="C3804">
        <v>55.762</v>
      </c>
      <c r="D3804">
        <v>109.758</v>
      </c>
      <c r="E3804" t="s">
        <v>224</v>
      </c>
    </row>
    <row r="3805" spans="1:5" x14ac:dyDescent="0.2">
      <c r="A3805">
        <v>55.762</v>
      </c>
      <c r="B3805">
        <v>109.758</v>
      </c>
      <c r="C3805">
        <v>56.220999999999997</v>
      </c>
      <c r="D3805">
        <v>110.92400000000001</v>
      </c>
      <c r="E3805" t="s">
        <v>224</v>
      </c>
    </row>
    <row r="3806" spans="1:5" x14ac:dyDescent="0.2">
      <c r="A3806">
        <v>56.220999999999997</v>
      </c>
      <c r="B3806">
        <v>110.92400000000001</v>
      </c>
      <c r="C3806">
        <v>56.295000000000002</v>
      </c>
      <c r="D3806">
        <v>112.30500000000001</v>
      </c>
      <c r="E3806" t="s">
        <v>224</v>
      </c>
    </row>
    <row r="3807" spans="1:5" x14ac:dyDescent="0.2">
      <c r="A3807">
        <v>56.295000000000002</v>
      </c>
      <c r="B3807">
        <v>112.30500000000001</v>
      </c>
      <c r="C3807">
        <v>56.417999999999999</v>
      </c>
      <c r="D3807">
        <v>113.65600000000001</v>
      </c>
      <c r="E3807" t="s">
        <v>224</v>
      </c>
    </row>
    <row r="3808" spans="1:5" x14ac:dyDescent="0.2">
      <c r="A3808">
        <v>56.417999999999999</v>
      </c>
      <c r="B3808">
        <v>113.65600000000001</v>
      </c>
      <c r="C3808">
        <v>56.526000000000003</v>
      </c>
      <c r="D3808">
        <v>115.015</v>
      </c>
      <c r="E3808" t="s">
        <v>224</v>
      </c>
    </row>
    <row r="3809" spans="1:5" x14ac:dyDescent="0.2">
      <c r="A3809">
        <v>56.526000000000003</v>
      </c>
      <c r="B3809">
        <v>115.015</v>
      </c>
      <c r="C3809">
        <v>56.618000000000002</v>
      </c>
      <c r="D3809">
        <v>116.38200000000001</v>
      </c>
      <c r="E3809" t="s">
        <v>224</v>
      </c>
    </row>
    <row r="3810" spans="1:5" x14ac:dyDescent="0.2">
      <c r="A3810">
        <v>56.618000000000002</v>
      </c>
      <c r="B3810">
        <v>116.38200000000001</v>
      </c>
      <c r="C3810">
        <v>56.802</v>
      </c>
      <c r="D3810">
        <v>117.253</v>
      </c>
      <c r="E3810" t="s">
        <v>224</v>
      </c>
    </row>
    <row r="3811" spans="1:5" x14ac:dyDescent="0.2">
      <c r="A3811">
        <v>56.802</v>
      </c>
      <c r="B3811">
        <v>117.253</v>
      </c>
      <c r="C3811">
        <v>56.98</v>
      </c>
      <c r="D3811">
        <v>118.133</v>
      </c>
      <c r="E3811" t="s">
        <v>224</v>
      </c>
    </row>
    <row r="3812" spans="1:5" x14ac:dyDescent="0.2">
      <c r="A3812">
        <v>56.98</v>
      </c>
      <c r="B3812">
        <v>118.133</v>
      </c>
      <c r="C3812">
        <v>57.151000000000003</v>
      </c>
      <c r="D3812">
        <v>119.021</v>
      </c>
      <c r="E3812" t="s">
        <v>224</v>
      </c>
    </row>
    <row r="3813" spans="1:5" x14ac:dyDescent="0.2">
      <c r="A3813">
        <v>57.151000000000003</v>
      </c>
      <c r="B3813">
        <v>119.021</v>
      </c>
      <c r="C3813">
        <v>57.316000000000003</v>
      </c>
      <c r="D3813">
        <v>119.91800000000001</v>
      </c>
      <c r="E3813" t="s">
        <v>224</v>
      </c>
    </row>
    <row r="3814" spans="1:5" x14ac:dyDescent="0.2">
      <c r="A3814">
        <v>57.316000000000003</v>
      </c>
      <c r="B3814">
        <v>119.91800000000001</v>
      </c>
      <c r="C3814">
        <v>57.302</v>
      </c>
      <c r="D3814">
        <v>120.851</v>
      </c>
      <c r="E3814" t="s">
        <v>224</v>
      </c>
    </row>
    <row r="3815" spans="1:5" x14ac:dyDescent="0.2">
      <c r="A3815">
        <v>57.302</v>
      </c>
      <c r="B3815">
        <v>120.851</v>
      </c>
      <c r="C3815">
        <v>57.280999999999999</v>
      </c>
      <c r="D3815">
        <v>121.78400000000001</v>
      </c>
      <c r="E3815" t="s">
        <v>224</v>
      </c>
    </row>
    <row r="3816" spans="1:5" x14ac:dyDescent="0.2">
      <c r="A3816">
        <v>57.280999999999999</v>
      </c>
      <c r="B3816">
        <v>121.78400000000001</v>
      </c>
      <c r="C3816">
        <v>57.253999999999998</v>
      </c>
      <c r="D3816">
        <v>122.715</v>
      </c>
      <c r="E3816" t="s">
        <v>224</v>
      </c>
    </row>
    <row r="3817" spans="1:5" x14ac:dyDescent="0.2">
      <c r="A3817">
        <v>57.253999999999998</v>
      </c>
      <c r="B3817">
        <v>122.715</v>
      </c>
      <c r="C3817">
        <v>57.219000000000001</v>
      </c>
      <c r="D3817">
        <v>123.645</v>
      </c>
      <c r="E3817" t="s">
        <v>224</v>
      </c>
    </row>
    <row r="3818" spans="1:5" x14ac:dyDescent="0.2">
      <c r="A3818">
        <v>57.219000000000001</v>
      </c>
      <c r="B3818">
        <v>123.645</v>
      </c>
      <c r="C3818">
        <v>57.177999999999997</v>
      </c>
      <c r="D3818">
        <v>124.57299999999999</v>
      </c>
      <c r="E3818" t="s">
        <v>224</v>
      </c>
    </row>
    <row r="3819" spans="1:5" x14ac:dyDescent="0.2">
      <c r="A3819">
        <v>57.177999999999997</v>
      </c>
      <c r="B3819">
        <v>124.57299999999999</v>
      </c>
      <c r="C3819">
        <v>57.13</v>
      </c>
      <c r="D3819">
        <v>125.499</v>
      </c>
      <c r="E3819" t="s">
        <v>224</v>
      </c>
    </row>
    <row r="3820" spans="1:5" x14ac:dyDescent="0.2">
      <c r="A3820">
        <v>57.13</v>
      </c>
      <c r="B3820">
        <v>125.499</v>
      </c>
      <c r="C3820">
        <v>56.774000000000001</v>
      </c>
      <c r="D3820">
        <v>126.96</v>
      </c>
      <c r="E3820" t="s">
        <v>224</v>
      </c>
    </row>
    <row r="3821" spans="1:5" x14ac:dyDescent="0.2">
      <c r="A3821">
        <v>56.774000000000001</v>
      </c>
      <c r="B3821">
        <v>126.96</v>
      </c>
      <c r="C3821">
        <v>56.401000000000003</v>
      </c>
      <c r="D3821">
        <v>128.393</v>
      </c>
      <c r="E3821" t="s">
        <v>224</v>
      </c>
    </row>
    <row r="3822" spans="1:5" x14ac:dyDescent="0.2">
      <c r="A3822">
        <v>56.401000000000003</v>
      </c>
      <c r="B3822">
        <v>128.393</v>
      </c>
      <c r="C3822">
        <v>56.012999999999998</v>
      </c>
      <c r="D3822">
        <v>129.798</v>
      </c>
      <c r="E3822" t="s">
        <v>224</v>
      </c>
    </row>
    <row r="3823" spans="1:5" x14ac:dyDescent="0.2">
      <c r="A3823">
        <v>56.012999999999998</v>
      </c>
      <c r="B3823">
        <v>129.798</v>
      </c>
      <c r="C3823">
        <v>55.860999999999997</v>
      </c>
      <c r="D3823">
        <v>130.74700000000001</v>
      </c>
      <c r="E3823" t="s">
        <v>224</v>
      </c>
    </row>
    <row r="3824" spans="1:5" x14ac:dyDescent="0.2">
      <c r="A3824">
        <v>55.860999999999997</v>
      </c>
      <c r="B3824">
        <v>130.74700000000001</v>
      </c>
      <c r="C3824">
        <v>55.701999999999998</v>
      </c>
      <c r="D3824">
        <v>131.68799999999999</v>
      </c>
      <c r="E3824" t="s">
        <v>224</v>
      </c>
    </row>
    <row r="3825" spans="1:5" x14ac:dyDescent="0.2">
      <c r="A3825">
        <v>55.701999999999998</v>
      </c>
      <c r="B3825">
        <v>131.68799999999999</v>
      </c>
      <c r="C3825">
        <v>55.491</v>
      </c>
      <c r="D3825">
        <v>132.67400000000001</v>
      </c>
      <c r="E3825" t="s">
        <v>224</v>
      </c>
    </row>
    <row r="3826" spans="1:5" x14ac:dyDescent="0.2">
      <c r="A3826">
        <v>55.491</v>
      </c>
      <c r="B3826">
        <v>132.67400000000001</v>
      </c>
      <c r="C3826">
        <v>55.273000000000003</v>
      </c>
      <c r="D3826">
        <v>133.65</v>
      </c>
      <c r="E3826" t="s">
        <v>224</v>
      </c>
    </row>
    <row r="3827" spans="1:5" x14ac:dyDescent="0.2">
      <c r="A3827">
        <v>55.273000000000003</v>
      </c>
      <c r="B3827">
        <v>133.65</v>
      </c>
      <c r="C3827">
        <v>55.06</v>
      </c>
      <c r="D3827">
        <v>135.13800000000001</v>
      </c>
      <c r="E3827" t="s">
        <v>224</v>
      </c>
    </row>
    <row r="3828" spans="1:5" x14ac:dyDescent="0.2">
      <c r="A3828">
        <v>55.06</v>
      </c>
      <c r="B3828">
        <v>135.13800000000001</v>
      </c>
      <c r="C3828">
        <v>54.83</v>
      </c>
      <c r="D3828">
        <v>136.61000000000001</v>
      </c>
      <c r="E3828" t="s">
        <v>224</v>
      </c>
    </row>
    <row r="3829" spans="1:5" x14ac:dyDescent="0.2">
      <c r="A3829">
        <v>54.83</v>
      </c>
      <c r="B3829">
        <v>136.61000000000001</v>
      </c>
      <c r="C3829">
        <v>54.588000000000001</v>
      </c>
      <c r="D3829">
        <v>137.91800000000001</v>
      </c>
      <c r="E3829" t="s">
        <v>224</v>
      </c>
    </row>
    <row r="3830" spans="1:5" x14ac:dyDescent="0.2">
      <c r="A3830">
        <v>54.588000000000001</v>
      </c>
      <c r="B3830">
        <v>137.91800000000001</v>
      </c>
      <c r="C3830">
        <v>54.332999999999998</v>
      </c>
      <c r="D3830">
        <v>139.21100000000001</v>
      </c>
      <c r="E3830" t="s">
        <v>224</v>
      </c>
    </row>
    <row r="3831" spans="1:5" x14ac:dyDescent="0.2">
      <c r="A3831">
        <v>54.332999999999998</v>
      </c>
      <c r="B3831">
        <v>139.21100000000001</v>
      </c>
      <c r="C3831">
        <v>54.103000000000002</v>
      </c>
      <c r="D3831">
        <v>140.14500000000001</v>
      </c>
      <c r="E3831" t="s">
        <v>224</v>
      </c>
    </row>
    <row r="3832" spans="1:5" x14ac:dyDescent="0.2">
      <c r="A3832">
        <v>54.103000000000002</v>
      </c>
      <c r="B3832">
        <v>140.14500000000001</v>
      </c>
      <c r="C3832">
        <v>54.073999999999998</v>
      </c>
      <c r="D3832">
        <v>141.27799999999999</v>
      </c>
      <c r="E3832" t="s">
        <v>224</v>
      </c>
    </row>
    <row r="3833" spans="1:5" x14ac:dyDescent="0.2">
      <c r="A3833">
        <v>54.073999999999998</v>
      </c>
      <c r="B3833">
        <v>141.27799999999999</v>
      </c>
      <c r="C3833">
        <v>54.034999999999997</v>
      </c>
      <c r="D3833">
        <v>142.40899999999999</v>
      </c>
      <c r="E3833" t="s">
        <v>224</v>
      </c>
    </row>
    <row r="3834" spans="1:5" x14ac:dyDescent="0.2">
      <c r="A3834">
        <v>54.034999999999997</v>
      </c>
      <c r="B3834">
        <v>142.40899999999999</v>
      </c>
      <c r="C3834">
        <v>54.034999999999997</v>
      </c>
      <c r="D3834">
        <v>142.40899999999999</v>
      </c>
      <c r="E3834" t="s">
        <v>224</v>
      </c>
    </row>
    <row r="3835" spans="1:5" x14ac:dyDescent="0.2">
      <c r="A3835">
        <v>54.034999999999997</v>
      </c>
      <c r="B3835">
        <v>142.40899999999999</v>
      </c>
      <c r="C3835">
        <v>54.573999999999998</v>
      </c>
      <c r="D3835">
        <v>142.179</v>
      </c>
      <c r="E3835" t="s">
        <v>224</v>
      </c>
    </row>
    <row r="3836" spans="1:5" x14ac:dyDescent="0.2">
      <c r="A3836">
        <v>54.573999999999998</v>
      </c>
      <c r="B3836">
        <v>142.179</v>
      </c>
      <c r="C3836">
        <v>55.112000000000002</v>
      </c>
      <c r="D3836">
        <v>141.94300000000001</v>
      </c>
      <c r="E3836" t="s">
        <v>224</v>
      </c>
    </row>
    <row r="3837" spans="1:5" x14ac:dyDescent="0.2">
      <c r="A3837">
        <v>55.112000000000002</v>
      </c>
      <c r="B3837">
        <v>141.94300000000001</v>
      </c>
      <c r="C3837">
        <v>55.65</v>
      </c>
      <c r="D3837">
        <v>141.69999999999999</v>
      </c>
      <c r="E3837" t="s">
        <v>224</v>
      </c>
    </row>
    <row r="3838" spans="1:5" x14ac:dyDescent="0.2">
      <c r="A3838">
        <v>55.65</v>
      </c>
      <c r="B3838">
        <v>141.69999999999999</v>
      </c>
      <c r="C3838">
        <v>56.188000000000002</v>
      </c>
      <c r="D3838">
        <v>141.45099999999999</v>
      </c>
      <c r="E3838" t="s">
        <v>224</v>
      </c>
    </row>
    <row r="3839" spans="1:5" x14ac:dyDescent="0.2">
      <c r="A3839">
        <v>56.188000000000002</v>
      </c>
      <c r="B3839">
        <v>141.45099999999999</v>
      </c>
      <c r="C3839">
        <v>56.658000000000001</v>
      </c>
      <c r="D3839">
        <v>141.535</v>
      </c>
      <c r="E3839" t="s">
        <v>224</v>
      </c>
    </row>
    <row r="3840" spans="1:5" x14ac:dyDescent="0.2">
      <c r="A3840">
        <v>56.658000000000001</v>
      </c>
      <c r="B3840">
        <v>141.535</v>
      </c>
      <c r="C3840">
        <v>57.128</v>
      </c>
      <c r="D3840">
        <v>141.62100000000001</v>
      </c>
      <c r="E3840" t="s">
        <v>224</v>
      </c>
    </row>
    <row r="3841" spans="1:5" x14ac:dyDescent="0.2">
      <c r="A3841">
        <v>57.128</v>
      </c>
      <c r="B3841">
        <v>141.62100000000001</v>
      </c>
      <c r="C3841">
        <v>57.598999999999997</v>
      </c>
      <c r="D3841">
        <v>141.709</v>
      </c>
      <c r="E3841" t="s">
        <v>224</v>
      </c>
    </row>
    <row r="3842" spans="1:5" x14ac:dyDescent="0.2">
      <c r="A3842">
        <v>57.598999999999997</v>
      </c>
      <c r="B3842">
        <v>141.709</v>
      </c>
      <c r="C3842">
        <v>58.069000000000003</v>
      </c>
      <c r="D3842">
        <v>141.80000000000001</v>
      </c>
      <c r="E3842" t="s">
        <v>224</v>
      </c>
    </row>
    <row r="3843" spans="1:5" x14ac:dyDescent="0.2">
      <c r="A3843">
        <v>58.069000000000003</v>
      </c>
      <c r="B3843">
        <v>141.80000000000001</v>
      </c>
      <c r="C3843">
        <v>58.539000000000001</v>
      </c>
      <c r="D3843">
        <v>141.893</v>
      </c>
      <c r="E3843" t="s">
        <v>224</v>
      </c>
    </row>
    <row r="3844" spans="1:5" x14ac:dyDescent="0.2">
      <c r="A3844">
        <v>58.539000000000001</v>
      </c>
      <c r="B3844">
        <v>141.893</v>
      </c>
      <c r="C3844">
        <v>59.009</v>
      </c>
      <c r="D3844">
        <v>141.988</v>
      </c>
      <c r="E3844" t="s">
        <v>224</v>
      </c>
    </row>
    <row r="3845" spans="1:5" x14ac:dyDescent="0.2">
      <c r="A3845">
        <v>59.009</v>
      </c>
      <c r="B3845">
        <v>141.988</v>
      </c>
      <c r="C3845">
        <v>59.478999999999999</v>
      </c>
      <c r="D3845">
        <v>142.08600000000001</v>
      </c>
      <c r="E3845" t="s">
        <v>224</v>
      </c>
    </row>
    <row r="3846" spans="1:5" x14ac:dyDescent="0.2">
      <c r="A3846">
        <v>59.478999999999999</v>
      </c>
      <c r="B3846">
        <v>142.08600000000001</v>
      </c>
      <c r="C3846">
        <v>59.948</v>
      </c>
      <c r="D3846">
        <v>142.18700000000001</v>
      </c>
      <c r="E3846" t="s">
        <v>224</v>
      </c>
    </row>
    <row r="3847" spans="1:5" x14ac:dyDescent="0.2">
      <c r="A3847">
        <v>59.948</v>
      </c>
      <c r="B3847">
        <v>142.18700000000001</v>
      </c>
      <c r="C3847">
        <v>60.281999999999996</v>
      </c>
      <c r="D3847">
        <v>142.94300000000001</v>
      </c>
      <c r="E3847" t="s">
        <v>224</v>
      </c>
    </row>
    <row r="3848" spans="1:5" x14ac:dyDescent="0.2">
      <c r="A3848">
        <v>60.281999999999996</v>
      </c>
      <c r="B3848">
        <v>142.94300000000001</v>
      </c>
      <c r="C3848">
        <v>60.610999999999997</v>
      </c>
      <c r="D3848">
        <v>143.715</v>
      </c>
      <c r="E3848" t="s">
        <v>224</v>
      </c>
    </row>
    <row r="3849" spans="1:5" x14ac:dyDescent="0.2">
      <c r="A3849">
        <v>60.610999999999997</v>
      </c>
      <c r="B3849">
        <v>143.715</v>
      </c>
      <c r="C3849">
        <v>60.935000000000002</v>
      </c>
      <c r="D3849">
        <v>144.50200000000001</v>
      </c>
      <c r="E3849" t="s">
        <v>224</v>
      </c>
    </row>
    <row r="3850" spans="1:5" x14ac:dyDescent="0.2">
      <c r="A3850">
        <v>60.935000000000002</v>
      </c>
      <c r="B3850">
        <v>144.50200000000001</v>
      </c>
      <c r="C3850">
        <v>61.255000000000003</v>
      </c>
      <c r="D3850">
        <v>145.30600000000001</v>
      </c>
      <c r="E3850" t="s">
        <v>224</v>
      </c>
    </row>
    <row r="3851" spans="1:5" x14ac:dyDescent="0.2">
      <c r="A3851">
        <v>61.255000000000003</v>
      </c>
      <c r="B3851">
        <v>145.30600000000001</v>
      </c>
      <c r="C3851">
        <v>61.57</v>
      </c>
      <c r="D3851">
        <v>146.126</v>
      </c>
      <c r="E3851" t="s">
        <v>224</v>
      </c>
    </row>
    <row r="3852" spans="1:5" x14ac:dyDescent="0.2">
      <c r="A3852">
        <v>61.57</v>
      </c>
      <c r="B3852">
        <v>146.126</v>
      </c>
      <c r="C3852">
        <v>61.88</v>
      </c>
      <c r="D3852">
        <v>146.96299999999999</v>
      </c>
      <c r="E3852" t="s">
        <v>224</v>
      </c>
    </row>
    <row r="3853" spans="1:5" x14ac:dyDescent="0.2">
      <c r="A3853">
        <v>61.88</v>
      </c>
      <c r="B3853">
        <v>146.96299999999999</v>
      </c>
      <c r="C3853">
        <v>62.734000000000002</v>
      </c>
      <c r="D3853">
        <v>146.499</v>
      </c>
      <c r="E3853" t="s">
        <v>224</v>
      </c>
    </row>
    <row r="3854" spans="1:5" x14ac:dyDescent="0.2">
      <c r="A3854">
        <v>62.734000000000002</v>
      </c>
      <c r="B3854">
        <v>146.499</v>
      </c>
      <c r="C3854">
        <v>63.587000000000003</v>
      </c>
      <c r="D3854">
        <v>146.00800000000001</v>
      </c>
      <c r="E3854" t="s">
        <v>224</v>
      </c>
    </row>
    <row r="3855" spans="1:5" x14ac:dyDescent="0.2">
      <c r="A3855">
        <v>63.587000000000003</v>
      </c>
      <c r="B3855">
        <v>146.00800000000001</v>
      </c>
      <c r="C3855">
        <v>64.438000000000002</v>
      </c>
      <c r="D3855">
        <v>145.48699999999999</v>
      </c>
      <c r="E3855" t="s">
        <v>224</v>
      </c>
    </row>
    <row r="3856" spans="1:5" x14ac:dyDescent="0.2">
      <c r="A3856">
        <v>64.438000000000002</v>
      </c>
      <c r="B3856">
        <v>145.48699999999999</v>
      </c>
      <c r="C3856">
        <v>65.287000000000006</v>
      </c>
      <c r="D3856">
        <v>144.93199999999999</v>
      </c>
      <c r="E3856" t="s">
        <v>224</v>
      </c>
    </row>
    <row r="3857" spans="1:5" x14ac:dyDescent="0.2">
      <c r="A3857">
        <v>65.287000000000006</v>
      </c>
      <c r="B3857">
        <v>144.93199999999999</v>
      </c>
      <c r="C3857">
        <v>65.287000000000006</v>
      </c>
      <c r="D3857">
        <v>144.93199999999999</v>
      </c>
      <c r="E3857" t="s">
        <v>224</v>
      </c>
    </row>
    <row r="3858" spans="1:5" x14ac:dyDescent="0.2">
      <c r="A3858">
        <v>65.287000000000006</v>
      </c>
      <c r="B3858">
        <v>144.93199999999999</v>
      </c>
      <c r="C3858">
        <v>65.802999999999997</v>
      </c>
      <c r="D3858">
        <v>144.34399999999999</v>
      </c>
      <c r="E3858" t="s">
        <v>224</v>
      </c>
    </row>
    <row r="3859" spans="1:5" x14ac:dyDescent="0.2">
      <c r="A3859">
        <v>65.802999999999997</v>
      </c>
      <c r="B3859">
        <v>144.34399999999999</v>
      </c>
      <c r="C3859">
        <v>66.317999999999998</v>
      </c>
      <c r="D3859">
        <v>143.73099999999999</v>
      </c>
      <c r="E3859" t="s">
        <v>224</v>
      </c>
    </row>
    <row r="3860" spans="1:5" x14ac:dyDescent="0.2">
      <c r="A3860">
        <v>66.317999999999998</v>
      </c>
      <c r="B3860">
        <v>143.73099999999999</v>
      </c>
      <c r="C3860">
        <v>66.653999999999996</v>
      </c>
      <c r="D3860">
        <v>142.50299999999999</v>
      </c>
      <c r="E3860" t="s">
        <v>224</v>
      </c>
    </row>
    <row r="3861" spans="1:5" x14ac:dyDescent="0.2">
      <c r="A3861">
        <v>66.653999999999996</v>
      </c>
      <c r="B3861">
        <v>142.50299999999999</v>
      </c>
      <c r="C3861">
        <v>66.978999999999999</v>
      </c>
      <c r="D3861">
        <v>141.24199999999999</v>
      </c>
      <c r="E3861" t="s">
        <v>224</v>
      </c>
    </row>
    <row r="3862" spans="1:5" x14ac:dyDescent="0.2">
      <c r="A3862">
        <v>66.978999999999999</v>
      </c>
      <c r="B3862">
        <v>141.24199999999999</v>
      </c>
      <c r="C3862">
        <v>67.447000000000003</v>
      </c>
      <c r="D3862">
        <v>140.33000000000001</v>
      </c>
      <c r="E3862" t="s">
        <v>224</v>
      </c>
    </row>
    <row r="3863" spans="1:5" x14ac:dyDescent="0.2">
      <c r="A3863">
        <v>67.447000000000003</v>
      </c>
      <c r="B3863">
        <v>140.33000000000001</v>
      </c>
      <c r="C3863">
        <v>67.91</v>
      </c>
      <c r="D3863">
        <v>139.381</v>
      </c>
      <c r="E3863" t="s">
        <v>224</v>
      </c>
    </row>
    <row r="3864" spans="1:5" x14ac:dyDescent="0.2">
      <c r="A3864">
        <v>67.91</v>
      </c>
      <c r="B3864">
        <v>139.381</v>
      </c>
      <c r="C3864">
        <v>68.477000000000004</v>
      </c>
      <c r="D3864">
        <v>138.96299999999999</v>
      </c>
      <c r="E3864" t="s">
        <v>224</v>
      </c>
    </row>
    <row r="3865" spans="1:5" x14ac:dyDescent="0.2">
      <c r="A3865">
        <v>68.477000000000004</v>
      </c>
      <c r="B3865">
        <v>138.96299999999999</v>
      </c>
      <c r="C3865">
        <v>69.042000000000002</v>
      </c>
      <c r="D3865">
        <v>138.523</v>
      </c>
      <c r="E3865" t="s">
        <v>224</v>
      </c>
    </row>
    <row r="3866" spans="1:5" x14ac:dyDescent="0.2">
      <c r="A3866">
        <v>69.042000000000002</v>
      </c>
      <c r="B3866">
        <v>138.523</v>
      </c>
      <c r="C3866">
        <v>69.635000000000005</v>
      </c>
      <c r="D3866">
        <v>137.36799999999999</v>
      </c>
      <c r="E3866" t="s">
        <v>224</v>
      </c>
    </row>
    <row r="3867" spans="1:5" x14ac:dyDescent="0.2">
      <c r="A3867">
        <v>69.635000000000005</v>
      </c>
      <c r="B3867">
        <v>137.36799999999999</v>
      </c>
      <c r="C3867">
        <v>69.953999999999994</v>
      </c>
      <c r="D3867">
        <v>136.75800000000001</v>
      </c>
      <c r="E3867" t="s">
        <v>224</v>
      </c>
    </row>
    <row r="3868" spans="1:5" x14ac:dyDescent="0.2">
      <c r="A3868">
        <v>69.953999999999994</v>
      </c>
      <c r="B3868">
        <v>136.75800000000001</v>
      </c>
      <c r="C3868">
        <v>70.528999999999996</v>
      </c>
      <c r="D3868">
        <v>135.96199999999999</v>
      </c>
      <c r="E3868" t="s">
        <v>224</v>
      </c>
    </row>
    <row r="3869" spans="1:5" x14ac:dyDescent="0.2">
      <c r="A3869">
        <v>70.528999999999996</v>
      </c>
      <c r="B3869">
        <v>135.96199999999999</v>
      </c>
      <c r="C3869">
        <v>70.691999999999993</v>
      </c>
      <c r="D3869">
        <v>135.595</v>
      </c>
      <c r="E3869" t="s">
        <v>224</v>
      </c>
    </row>
    <row r="3870" spans="1:5" x14ac:dyDescent="0.2">
      <c r="A3870">
        <v>70.691999999999993</v>
      </c>
      <c r="B3870">
        <v>135.595</v>
      </c>
      <c r="C3870">
        <v>71.268000000000001</v>
      </c>
      <c r="D3870">
        <v>134.85400000000001</v>
      </c>
      <c r="E3870" t="s">
        <v>224</v>
      </c>
    </row>
    <row r="3871" spans="1:5" x14ac:dyDescent="0.2">
      <c r="A3871">
        <v>71.268000000000001</v>
      </c>
      <c r="B3871">
        <v>134.85400000000001</v>
      </c>
      <c r="C3871">
        <v>71.864999999999995</v>
      </c>
      <c r="D3871">
        <v>134.017</v>
      </c>
      <c r="E3871" t="s">
        <v>224</v>
      </c>
    </row>
    <row r="3872" spans="1:5" x14ac:dyDescent="0.2">
      <c r="A3872">
        <v>71.864999999999995</v>
      </c>
      <c r="B3872">
        <v>134.017</v>
      </c>
      <c r="C3872">
        <v>72.281000000000006</v>
      </c>
      <c r="D3872">
        <v>133.267</v>
      </c>
      <c r="E3872" t="s">
        <v>224</v>
      </c>
    </row>
    <row r="3873" spans="1:5" x14ac:dyDescent="0.2">
      <c r="A3873">
        <v>72.281000000000006</v>
      </c>
      <c r="B3873">
        <v>133.267</v>
      </c>
      <c r="C3873">
        <v>72.694999999999993</v>
      </c>
      <c r="D3873">
        <v>132.483</v>
      </c>
      <c r="E3873" t="s">
        <v>224</v>
      </c>
    </row>
    <row r="3874" spans="1:5" x14ac:dyDescent="0.2">
      <c r="A3874">
        <v>72.694999999999993</v>
      </c>
      <c r="B3874">
        <v>132.483</v>
      </c>
      <c r="C3874">
        <v>73.370999999999995</v>
      </c>
      <c r="D3874">
        <v>131.26300000000001</v>
      </c>
      <c r="E3874" t="s">
        <v>224</v>
      </c>
    </row>
    <row r="3875" spans="1:5" x14ac:dyDescent="0.2">
      <c r="A3875">
        <v>73.370999999999995</v>
      </c>
      <c r="B3875">
        <v>131.26300000000001</v>
      </c>
      <c r="C3875">
        <v>74.018000000000001</v>
      </c>
      <c r="D3875">
        <v>130.19999999999999</v>
      </c>
      <c r="E3875" t="s">
        <v>224</v>
      </c>
    </row>
    <row r="3876" spans="1:5" x14ac:dyDescent="0.2">
      <c r="A3876">
        <v>74.018000000000001</v>
      </c>
      <c r="B3876">
        <v>130.19999999999999</v>
      </c>
      <c r="C3876">
        <v>74.478999999999999</v>
      </c>
      <c r="D3876">
        <v>129.595</v>
      </c>
      <c r="E3876" t="s">
        <v>224</v>
      </c>
    </row>
    <row r="3877" spans="1:5" x14ac:dyDescent="0.2">
      <c r="A3877">
        <v>74.478999999999999</v>
      </c>
      <c r="B3877">
        <v>129.595</v>
      </c>
      <c r="C3877">
        <v>74.938000000000002</v>
      </c>
      <c r="D3877">
        <v>128.95500000000001</v>
      </c>
      <c r="E3877" t="s">
        <v>224</v>
      </c>
    </row>
    <row r="3878" spans="1:5" x14ac:dyDescent="0.2">
      <c r="A3878">
        <v>74.938000000000002</v>
      </c>
      <c r="B3878">
        <v>128.95500000000001</v>
      </c>
      <c r="C3878">
        <v>75.495000000000005</v>
      </c>
      <c r="D3878">
        <v>128.51900000000001</v>
      </c>
      <c r="E3878" t="s">
        <v>224</v>
      </c>
    </row>
    <row r="3879" spans="1:5" x14ac:dyDescent="0.2">
      <c r="A3879">
        <v>75.495000000000005</v>
      </c>
      <c r="B3879">
        <v>128.51900000000001</v>
      </c>
      <c r="C3879">
        <v>76.05</v>
      </c>
      <c r="D3879">
        <v>128.05000000000001</v>
      </c>
      <c r="E3879" t="s">
        <v>224</v>
      </c>
    </row>
    <row r="3880" spans="1:5" x14ac:dyDescent="0.2">
      <c r="A3880">
        <v>76.05</v>
      </c>
      <c r="B3880">
        <v>128.05000000000001</v>
      </c>
      <c r="C3880">
        <v>76.641999999999996</v>
      </c>
      <c r="D3880">
        <v>127.634</v>
      </c>
      <c r="E3880" t="s">
        <v>224</v>
      </c>
    </row>
    <row r="3881" spans="1:5" x14ac:dyDescent="0.2">
      <c r="A3881">
        <v>76.641999999999996</v>
      </c>
      <c r="B3881">
        <v>127.634</v>
      </c>
      <c r="C3881">
        <v>77.233999999999995</v>
      </c>
      <c r="D3881">
        <v>127.181</v>
      </c>
      <c r="E3881" t="s">
        <v>224</v>
      </c>
    </row>
    <row r="3882" spans="1:5" x14ac:dyDescent="0.2">
      <c r="A3882">
        <v>77.233999999999995</v>
      </c>
      <c r="B3882">
        <v>127.181</v>
      </c>
      <c r="C3882">
        <v>77.683999999999997</v>
      </c>
      <c r="D3882">
        <v>126.45699999999999</v>
      </c>
      <c r="E3882" t="s">
        <v>224</v>
      </c>
    </row>
    <row r="3883" spans="1:5" x14ac:dyDescent="0.2">
      <c r="A3883">
        <v>77.683999999999997</v>
      </c>
      <c r="B3883">
        <v>126.45699999999999</v>
      </c>
      <c r="C3883">
        <v>78.132999999999996</v>
      </c>
      <c r="D3883">
        <v>125.679</v>
      </c>
      <c r="E3883" t="s">
        <v>224</v>
      </c>
    </row>
    <row r="3884" spans="1:5" x14ac:dyDescent="0.2">
      <c r="A3884">
        <v>78.132999999999996</v>
      </c>
      <c r="B3884">
        <v>125.679</v>
      </c>
      <c r="C3884">
        <v>78.132999999999996</v>
      </c>
      <c r="D3884">
        <v>125.679</v>
      </c>
      <c r="E3884" t="s">
        <v>224</v>
      </c>
    </row>
    <row r="3885" spans="1:5" x14ac:dyDescent="0.2">
      <c r="A3885">
        <v>78.132999999999996</v>
      </c>
      <c r="B3885">
        <v>125.679</v>
      </c>
      <c r="C3885">
        <v>78.989999999999995</v>
      </c>
      <c r="D3885">
        <v>125.188</v>
      </c>
      <c r="E3885" t="s">
        <v>224</v>
      </c>
    </row>
    <row r="3886" spans="1:5" x14ac:dyDescent="0.2">
      <c r="A3886">
        <v>78.989999999999995</v>
      </c>
      <c r="B3886">
        <v>125.188</v>
      </c>
      <c r="C3886">
        <v>79.759</v>
      </c>
      <c r="D3886">
        <v>123.408</v>
      </c>
      <c r="E3886" t="s">
        <v>224</v>
      </c>
    </row>
    <row r="3887" spans="1:5" x14ac:dyDescent="0.2">
      <c r="A3887">
        <v>79.759</v>
      </c>
      <c r="B3887">
        <v>123.408</v>
      </c>
      <c r="C3887">
        <v>80.206000000000003</v>
      </c>
      <c r="D3887">
        <v>122.639</v>
      </c>
      <c r="E3887" t="s">
        <v>224</v>
      </c>
    </row>
    <row r="3888" spans="1:5" x14ac:dyDescent="0.2">
      <c r="A3888">
        <v>80.206000000000003</v>
      </c>
      <c r="B3888">
        <v>122.639</v>
      </c>
      <c r="C3888">
        <v>80.643000000000001</v>
      </c>
      <c r="D3888">
        <v>121.898</v>
      </c>
      <c r="E3888" t="s">
        <v>224</v>
      </c>
    </row>
    <row r="3889" spans="1:5" x14ac:dyDescent="0.2">
      <c r="A3889">
        <v>80.643000000000001</v>
      </c>
      <c r="B3889">
        <v>121.898</v>
      </c>
      <c r="C3889">
        <v>81.114999999999995</v>
      </c>
      <c r="D3889">
        <v>121.004</v>
      </c>
      <c r="E3889" t="s">
        <v>224</v>
      </c>
    </row>
    <row r="3890" spans="1:5" x14ac:dyDescent="0.2">
      <c r="A3890">
        <v>81.114999999999995</v>
      </c>
      <c r="B3890">
        <v>121.004</v>
      </c>
      <c r="C3890">
        <v>81.594999999999999</v>
      </c>
      <c r="D3890">
        <v>119.98399999999999</v>
      </c>
      <c r="E3890" t="s">
        <v>224</v>
      </c>
    </row>
    <row r="3891" spans="1:5" x14ac:dyDescent="0.2">
      <c r="A3891">
        <v>81.594999999999999</v>
      </c>
      <c r="B3891">
        <v>119.98399999999999</v>
      </c>
      <c r="C3891">
        <v>82.087000000000003</v>
      </c>
      <c r="D3891">
        <v>119.1</v>
      </c>
      <c r="E3891" t="s">
        <v>224</v>
      </c>
    </row>
    <row r="3892" spans="1:5" x14ac:dyDescent="0.2">
      <c r="A3892">
        <v>82.087000000000003</v>
      </c>
      <c r="B3892">
        <v>119.1</v>
      </c>
      <c r="C3892">
        <v>82.298000000000002</v>
      </c>
      <c r="D3892">
        <v>117.755</v>
      </c>
      <c r="E3892" t="s">
        <v>224</v>
      </c>
    </row>
    <row r="3893" spans="1:5" x14ac:dyDescent="0.2">
      <c r="A3893">
        <v>82.298000000000002</v>
      </c>
      <c r="B3893">
        <v>117.755</v>
      </c>
      <c r="C3893">
        <v>82.539000000000001</v>
      </c>
      <c r="D3893">
        <v>117.17100000000001</v>
      </c>
      <c r="E3893" t="s">
        <v>224</v>
      </c>
    </row>
    <row r="3894" spans="1:5" x14ac:dyDescent="0.2">
      <c r="A3894">
        <v>82.539000000000001</v>
      </c>
      <c r="B3894">
        <v>117.17100000000001</v>
      </c>
      <c r="C3894">
        <v>82.74</v>
      </c>
      <c r="D3894">
        <v>116.58199999999999</v>
      </c>
      <c r="E3894" t="s">
        <v>224</v>
      </c>
    </row>
    <row r="3895" spans="1:5" x14ac:dyDescent="0.2">
      <c r="A3895">
        <v>82.74</v>
      </c>
      <c r="B3895">
        <v>116.58199999999999</v>
      </c>
      <c r="C3895">
        <v>83.013999999999996</v>
      </c>
      <c r="D3895">
        <v>115.79300000000001</v>
      </c>
      <c r="E3895" t="s">
        <v>224</v>
      </c>
    </row>
    <row r="3896" spans="1:5" x14ac:dyDescent="0.2">
      <c r="A3896">
        <v>83.013999999999996</v>
      </c>
      <c r="B3896">
        <v>115.79300000000001</v>
      </c>
      <c r="C3896">
        <v>83.150999999999996</v>
      </c>
      <c r="D3896">
        <v>115.258</v>
      </c>
      <c r="E3896" t="s">
        <v>224</v>
      </c>
    </row>
    <row r="3897" spans="1:5" x14ac:dyDescent="0.2">
      <c r="A3897">
        <v>83.150999999999996</v>
      </c>
      <c r="B3897">
        <v>115.258</v>
      </c>
      <c r="C3897">
        <v>83.320999999999998</v>
      </c>
      <c r="D3897">
        <v>114.55800000000001</v>
      </c>
      <c r="E3897" t="s">
        <v>224</v>
      </c>
    </row>
    <row r="3898" spans="1:5" x14ac:dyDescent="0.2">
      <c r="A3898">
        <v>83.320999999999998</v>
      </c>
      <c r="B3898">
        <v>114.55800000000001</v>
      </c>
      <c r="C3898">
        <v>83.512</v>
      </c>
      <c r="D3898">
        <v>113.723</v>
      </c>
      <c r="E3898" t="s">
        <v>224</v>
      </c>
    </row>
    <row r="3899" spans="1:5" x14ac:dyDescent="0.2">
      <c r="A3899">
        <v>83.512</v>
      </c>
      <c r="B3899">
        <v>113.723</v>
      </c>
      <c r="C3899">
        <v>83.674000000000007</v>
      </c>
      <c r="D3899">
        <v>112.843</v>
      </c>
      <c r="E3899" t="s">
        <v>224</v>
      </c>
    </row>
    <row r="3900" spans="1:5" x14ac:dyDescent="0.2">
      <c r="A3900">
        <v>83.674000000000007</v>
      </c>
      <c r="B3900">
        <v>112.843</v>
      </c>
      <c r="C3900">
        <v>83.823999999999998</v>
      </c>
      <c r="D3900">
        <v>111.974</v>
      </c>
      <c r="E3900" t="s">
        <v>224</v>
      </c>
    </row>
    <row r="3901" spans="1:5" x14ac:dyDescent="0.2">
      <c r="A3901">
        <v>83.823999999999998</v>
      </c>
      <c r="B3901">
        <v>111.974</v>
      </c>
      <c r="C3901">
        <v>83.965999999999994</v>
      </c>
      <c r="D3901">
        <v>110.959</v>
      </c>
      <c r="E3901" t="s">
        <v>224</v>
      </c>
    </row>
    <row r="3902" spans="1:5" x14ac:dyDescent="0.2">
      <c r="A3902">
        <v>83.965999999999994</v>
      </c>
      <c r="B3902">
        <v>110.959</v>
      </c>
      <c r="C3902">
        <v>84.11</v>
      </c>
      <c r="D3902">
        <v>109.727</v>
      </c>
      <c r="E3902" t="s">
        <v>224</v>
      </c>
    </row>
    <row r="3903" spans="1:5" x14ac:dyDescent="0.2">
      <c r="A3903">
        <v>84.11</v>
      </c>
      <c r="B3903">
        <v>109.727</v>
      </c>
      <c r="C3903">
        <v>84.194000000000003</v>
      </c>
      <c r="D3903">
        <v>108.93899999999999</v>
      </c>
      <c r="E3903" t="s">
        <v>224</v>
      </c>
    </row>
    <row r="3904" spans="1:5" x14ac:dyDescent="0.2">
      <c r="A3904">
        <v>84.194000000000003</v>
      </c>
      <c r="B3904">
        <v>108.93899999999999</v>
      </c>
      <c r="C3904">
        <v>84.295000000000002</v>
      </c>
      <c r="D3904">
        <v>107.709</v>
      </c>
      <c r="E3904" t="s">
        <v>224</v>
      </c>
    </row>
    <row r="3905" spans="1:5" x14ac:dyDescent="0.2">
      <c r="A3905">
        <v>84.295000000000002</v>
      </c>
      <c r="B3905">
        <v>107.709</v>
      </c>
      <c r="C3905">
        <v>84.369</v>
      </c>
      <c r="D3905">
        <v>106.759</v>
      </c>
      <c r="E3905" t="s">
        <v>224</v>
      </c>
    </row>
    <row r="3906" spans="1:5" x14ac:dyDescent="0.2">
      <c r="A3906">
        <v>84.369</v>
      </c>
      <c r="B3906">
        <v>106.759</v>
      </c>
      <c r="C3906">
        <v>84.486000000000004</v>
      </c>
      <c r="D3906">
        <v>105.30200000000001</v>
      </c>
      <c r="E3906" t="s">
        <v>224</v>
      </c>
    </row>
    <row r="3907" spans="1:5" x14ac:dyDescent="0.2">
      <c r="A3907">
        <v>84.486000000000004</v>
      </c>
      <c r="B3907">
        <v>105.30200000000001</v>
      </c>
      <c r="C3907">
        <v>84.578999999999994</v>
      </c>
      <c r="D3907">
        <v>103.943</v>
      </c>
      <c r="E3907" t="s">
        <v>224</v>
      </c>
    </row>
    <row r="3908" spans="1:5" x14ac:dyDescent="0.2">
      <c r="A3908">
        <v>84.578999999999994</v>
      </c>
      <c r="B3908">
        <v>103.943</v>
      </c>
      <c r="C3908">
        <v>84.664000000000001</v>
      </c>
      <c r="D3908">
        <v>102.91800000000001</v>
      </c>
      <c r="E3908" t="s">
        <v>224</v>
      </c>
    </row>
    <row r="3909" spans="1:5" x14ac:dyDescent="0.2">
      <c r="A3909">
        <v>84.664000000000001</v>
      </c>
      <c r="B3909">
        <v>102.91800000000001</v>
      </c>
      <c r="C3909">
        <v>84.911000000000001</v>
      </c>
      <c r="D3909">
        <v>99.444000000000003</v>
      </c>
      <c r="E3909" t="s">
        <v>224</v>
      </c>
    </row>
    <row r="3910" spans="1:5" x14ac:dyDescent="0.2">
      <c r="A3910">
        <v>84.911000000000001</v>
      </c>
      <c r="B3910">
        <v>99.444000000000003</v>
      </c>
      <c r="C3910">
        <v>84.96</v>
      </c>
      <c r="D3910">
        <v>98.567999999999998</v>
      </c>
      <c r="E3910" t="s">
        <v>224</v>
      </c>
    </row>
    <row r="3911" spans="1:5" x14ac:dyDescent="0.2">
      <c r="A3911">
        <v>84.96</v>
      </c>
      <c r="B3911">
        <v>98.567999999999998</v>
      </c>
      <c r="C3911">
        <v>85.028000000000006</v>
      </c>
      <c r="D3911">
        <v>97.272999999999996</v>
      </c>
      <c r="E3911" t="s">
        <v>224</v>
      </c>
    </row>
    <row r="3912" spans="1:5" x14ac:dyDescent="0.2">
      <c r="A3912">
        <v>85.028000000000006</v>
      </c>
      <c r="B3912">
        <v>97.272999999999996</v>
      </c>
      <c r="C3912">
        <v>85.102000000000004</v>
      </c>
      <c r="D3912">
        <v>95.838999999999999</v>
      </c>
      <c r="E3912" t="s">
        <v>224</v>
      </c>
    </row>
    <row r="3913" spans="1:5" x14ac:dyDescent="0.2">
      <c r="A3913">
        <v>85.102000000000004</v>
      </c>
      <c r="B3913">
        <v>95.838999999999999</v>
      </c>
      <c r="C3913">
        <v>85.153999999999996</v>
      </c>
      <c r="D3913">
        <v>94.155000000000001</v>
      </c>
      <c r="E3913" t="s">
        <v>224</v>
      </c>
    </row>
    <row r="3914" spans="1:5" x14ac:dyDescent="0.2">
      <c r="A3914">
        <v>85.153999999999996</v>
      </c>
      <c r="B3914">
        <v>94.155000000000001</v>
      </c>
      <c r="C3914">
        <v>85.228999999999999</v>
      </c>
      <c r="D3914">
        <v>92.313000000000002</v>
      </c>
      <c r="E3914" t="s">
        <v>224</v>
      </c>
    </row>
    <row r="3915" spans="1:5" x14ac:dyDescent="0.2">
      <c r="A3915">
        <v>85.228999999999999</v>
      </c>
      <c r="B3915">
        <v>92.313000000000002</v>
      </c>
      <c r="C3915">
        <v>85.296000000000006</v>
      </c>
      <c r="D3915">
        <v>89.98</v>
      </c>
      <c r="E3915" t="s">
        <v>224</v>
      </c>
    </row>
    <row r="3916" spans="1:5" x14ac:dyDescent="0.2">
      <c r="A3916">
        <v>85.296000000000006</v>
      </c>
      <c r="B3916">
        <v>89.98</v>
      </c>
      <c r="C3916">
        <v>85.346000000000004</v>
      </c>
      <c r="D3916">
        <v>88.486000000000004</v>
      </c>
      <c r="E3916" t="s">
        <v>224</v>
      </c>
    </row>
    <row r="3917" spans="1:5" x14ac:dyDescent="0.2">
      <c r="A3917">
        <v>85.346000000000004</v>
      </c>
      <c r="B3917">
        <v>88.486000000000004</v>
      </c>
      <c r="C3917">
        <v>85.418000000000006</v>
      </c>
      <c r="D3917">
        <v>86.802000000000007</v>
      </c>
      <c r="E3917" t="s">
        <v>224</v>
      </c>
    </row>
    <row r="3918" spans="1:5" x14ac:dyDescent="0.2">
      <c r="A3918">
        <v>85.418000000000006</v>
      </c>
      <c r="B3918">
        <v>86.802000000000007</v>
      </c>
      <c r="C3918">
        <v>85.5</v>
      </c>
      <c r="D3918">
        <v>84.802000000000007</v>
      </c>
      <c r="E3918" t="s">
        <v>224</v>
      </c>
    </row>
    <row r="3919" spans="1:5" x14ac:dyDescent="0.2">
      <c r="A3919">
        <v>85.5</v>
      </c>
      <c r="B3919">
        <v>84.802000000000007</v>
      </c>
      <c r="C3919">
        <v>85.555999999999997</v>
      </c>
      <c r="D3919">
        <v>83.141999999999996</v>
      </c>
      <c r="E3919" t="s">
        <v>224</v>
      </c>
    </row>
    <row r="3920" spans="1:5" x14ac:dyDescent="0.2">
      <c r="A3920">
        <v>85.555999999999997</v>
      </c>
      <c r="B3920">
        <v>83.141999999999996</v>
      </c>
      <c r="C3920">
        <v>85.638999999999996</v>
      </c>
      <c r="D3920">
        <v>81.102999999999994</v>
      </c>
      <c r="E3920" t="s">
        <v>224</v>
      </c>
    </row>
    <row r="3921" spans="1:5" x14ac:dyDescent="0.2">
      <c r="A3921">
        <v>85.638999999999996</v>
      </c>
      <c r="B3921">
        <v>81.102999999999994</v>
      </c>
      <c r="C3921">
        <v>85.768000000000001</v>
      </c>
      <c r="D3921">
        <v>78.403000000000006</v>
      </c>
      <c r="E3921" t="s">
        <v>224</v>
      </c>
    </row>
    <row r="3922" spans="1:5" x14ac:dyDescent="0.2">
      <c r="A3922">
        <v>85.768000000000001</v>
      </c>
      <c r="B3922">
        <v>78.403000000000006</v>
      </c>
      <c r="C3922">
        <v>85.917000000000002</v>
      </c>
      <c r="D3922">
        <v>76.325999999999993</v>
      </c>
      <c r="E3922" t="s">
        <v>224</v>
      </c>
    </row>
    <row r="3923" spans="1:5" x14ac:dyDescent="0.2">
      <c r="A3923">
        <v>85.917000000000002</v>
      </c>
      <c r="B3923">
        <v>76.325999999999993</v>
      </c>
      <c r="C3923">
        <v>85.989000000000004</v>
      </c>
      <c r="D3923">
        <v>75.028999999999996</v>
      </c>
      <c r="E3923" t="s">
        <v>224</v>
      </c>
    </row>
    <row r="3924" spans="1:5" x14ac:dyDescent="0.2">
      <c r="A3924">
        <v>85.989000000000004</v>
      </c>
      <c r="B3924">
        <v>75.028999999999996</v>
      </c>
      <c r="C3924">
        <v>86.105999999999995</v>
      </c>
      <c r="D3924">
        <v>72.983999999999995</v>
      </c>
      <c r="E3924" t="s">
        <v>224</v>
      </c>
    </row>
    <row r="3925" spans="1:5" x14ac:dyDescent="0.2">
      <c r="A3925">
        <v>86.105999999999995</v>
      </c>
      <c r="B3925">
        <v>72.983999999999995</v>
      </c>
      <c r="C3925">
        <v>86.203000000000003</v>
      </c>
      <c r="D3925">
        <v>70.926000000000002</v>
      </c>
      <c r="E3925" t="s">
        <v>224</v>
      </c>
    </row>
    <row r="3926" spans="1:5" x14ac:dyDescent="0.2">
      <c r="A3926">
        <v>86.203000000000003</v>
      </c>
      <c r="B3926">
        <v>70.926000000000002</v>
      </c>
      <c r="C3926">
        <v>86.305999999999997</v>
      </c>
      <c r="D3926">
        <v>68.207999999999998</v>
      </c>
      <c r="E3926" t="s">
        <v>224</v>
      </c>
    </row>
    <row r="3927" spans="1:5" x14ac:dyDescent="0.2">
      <c r="A3927">
        <v>86.305999999999997</v>
      </c>
      <c r="B3927">
        <v>68.207999999999998</v>
      </c>
      <c r="C3927">
        <v>86.471999999999994</v>
      </c>
      <c r="D3927">
        <v>69.751999999999995</v>
      </c>
      <c r="E3927" t="s">
        <v>224</v>
      </c>
    </row>
    <row r="3928" spans="1:5" x14ac:dyDescent="0.2">
      <c r="A3928">
        <v>86.471999999999994</v>
      </c>
      <c r="B3928">
        <v>69.751999999999995</v>
      </c>
      <c r="C3928">
        <v>86.605999999999995</v>
      </c>
      <c r="D3928">
        <v>66.301000000000002</v>
      </c>
      <c r="E3928" t="s">
        <v>224</v>
      </c>
    </row>
    <row r="3929" spans="1:5" x14ac:dyDescent="0.2">
      <c r="A3929">
        <v>86.605999999999995</v>
      </c>
      <c r="B3929">
        <v>66.301000000000002</v>
      </c>
      <c r="C3929">
        <v>86.655000000000001</v>
      </c>
      <c r="D3929">
        <v>66.543999999999997</v>
      </c>
      <c r="E3929" t="s">
        <v>224</v>
      </c>
    </row>
    <row r="3930" spans="1:5" x14ac:dyDescent="0.2">
      <c r="A3930">
        <v>86.655000000000001</v>
      </c>
      <c r="B3930">
        <v>66.543999999999997</v>
      </c>
      <c r="C3930">
        <v>86.754999999999995</v>
      </c>
      <c r="D3930">
        <v>62.462000000000003</v>
      </c>
      <c r="E3930" t="s">
        <v>224</v>
      </c>
    </row>
    <row r="3931" spans="1:5" x14ac:dyDescent="0.2">
      <c r="A3931">
        <v>86.754999999999995</v>
      </c>
      <c r="B3931">
        <v>62.462000000000003</v>
      </c>
      <c r="C3931">
        <v>86.805000000000007</v>
      </c>
      <c r="D3931">
        <v>61.506</v>
      </c>
      <c r="E3931" t="s">
        <v>224</v>
      </c>
    </row>
    <row r="3932" spans="1:5" x14ac:dyDescent="0.2">
      <c r="A3932">
        <v>86.805000000000007</v>
      </c>
      <c r="B3932">
        <v>61.506</v>
      </c>
      <c r="C3932">
        <v>86.787000000000006</v>
      </c>
      <c r="D3932">
        <v>58.018000000000001</v>
      </c>
      <c r="E3932" t="s">
        <v>224</v>
      </c>
    </row>
    <row r="3933" spans="1:5" x14ac:dyDescent="0.2">
      <c r="A3933">
        <v>86.787000000000006</v>
      </c>
      <c r="B3933">
        <v>58.018000000000001</v>
      </c>
      <c r="C3933">
        <v>86.745999999999995</v>
      </c>
      <c r="D3933">
        <v>54.561</v>
      </c>
      <c r="E3933" t="s">
        <v>224</v>
      </c>
    </row>
    <row r="3934" spans="1:5" x14ac:dyDescent="0.2">
      <c r="A3934">
        <v>86.745999999999995</v>
      </c>
      <c r="B3934">
        <v>54.561</v>
      </c>
      <c r="C3934">
        <v>86.706000000000003</v>
      </c>
      <c r="D3934">
        <v>50.77</v>
      </c>
      <c r="E3934" t="s">
        <v>224</v>
      </c>
    </row>
    <row r="3935" spans="1:5" x14ac:dyDescent="0.2">
      <c r="A3935">
        <v>86.706000000000003</v>
      </c>
      <c r="B3935">
        <v>50.77</v>
      </c>
      <c r="C3935">
        <v>86.641000000000005</v>
      </c>
      <c r="D3935">
        <v>47.523000000000003</v>
      </c>
      <c r="E3935" t="s">
        <v>224</v>
      </c>
    </row>
    <row r="3936" spans="1:5" x14ac:dyDescent="0.2">
      <c r="A3936">
        <v>86.641000000000005</v>
      </c>
      <c r="B3936">
        <v>47.523000000000003</v>
      </c>
      <c r="C3936">
        <v>86.597999999999999</v>
      </c>
      <c r="D3936">
        <v>46.061999999999998</v>
      </c>
      <c r="E3936" t="s">
        <v>224</v>
      </c>
    </row>
    <row r="3937" spans="1:5" x14ac:dyDescent="0.2">
      <c r="A3937">
        <v>86.597999999999999</v>
      </c>
      <c r="B3937">
        <v>46.061999999999998</v>
      </c>
      <c r="C3937">
        <v>86.561000000000007</v>
      </c>
      <c r="D3937">
        <v>46.314</v>
      </c>
      <c r="E3937" t="s">
        <v>224</v>
      </c>
    </row>
    <row r="3938" spans="1:5" x14ac:dyDescent="0.2">
      <c r="A3938">
        <v>86.561000000000007</v>
      </c>
      <c r="B3938">
        <v>46.314</v>
      </c>
      <c r="C3938">
        <v>86.495999999999995</v>
      </c>
      <c r="D3938">
        <v>43.48</v>
      </c>
      <c r="E3938" t="s">
        <v>224</v>
      </c>
    </row>
    <row r="3939" spans="1:5" x14ac:dyDescent="0.2">
      <c r="A3939">
        <v>86.495999999999995</v>
      </c>
      <c r="B3939">
        <v>43.48</v>
      </c>
      <c r="C3939">
        <v>86.432000000000002</v>
      </c>
      <c r="D3939">
        <v>41.755000000000003</v>
      </c>
      <c r="E3939" t="s">
        <v>224</v>
      </c>
    </row>
    <row r="3940" spans="1:5" x14ac:dyDescent="0.2">
      <c r="A3940">
        <v>86.432000000000002</v>
      </c>
      <c r="B3940">
        <v>41.755000000000003</v>
      </c>
      <c r="C3940">
        <v>86.290999999999997</v>
      </c>
      <c r="D3940">
        <v>38.301000000000002</v>
      </c>
      <c r="E3940" t="s">
        <v>224</v>
      </c>
    </row>
    <row r="3941" spans="1:5" x14ac:dyDescent="0.2">
      <c r="A3941">
        <v>86.290999999999997</v>
      </c>
      <c r="B3941">
        <v>38.301000000000002</v>
      </c>
      <c r="C3941">
        <v>86.161000000000001</v>
      </c>
      <c r="D3941">
        <v>35.606999999999999</v>
      </c>
      <c r="E3941" t="s">
        <v>224</v>
      </c>
    </row>
    <row r="3942" spans="1:5" x14ac:dyDescent="0.2">
      <c r="A3942">
        <v>86.161000000000001</v>
      </c>
      <c r="B3942">
        <v>35.606999999999999</v>
      </c>
      <c r="C3942">
        <v>86.052999999999997</v>
      </c>
      <c r="D3942">
        <v>33.340000000000003</v>
      </c>
      <c r="E3942" t="s">
        <v>224</v>
      </c>
    </row>
    <row r="3943" spans="1:5" x14ac:dyDescent="0.2">
      <c r="A3943">
        <v>86.052999999999997</v>
      </c>
      <c r="B3943">
        <v>33.340000000000003</v>
      </c>
      <c r="C3943">
        <v>85.908000000000001</v>
      </c>
      <c r="D3943">
        <v>30.972000000000001</v>
      </c>
      <c r="E3943" t="s">
        <v>224</v>
      </c>
    </row>
    <row r="3944" spans="1:5" x14ac:dyDescent="0.2">
      <c r="A3944">
        <v>85.908000000000001</v>
      </c>
      <c r="B3944">
        <v>30.972000000000001</v>
      </c>
      <c r="C3944">
        <v>85.81</v>
      </c>
      <c r="D3944">
        <v>29.228999999999999</v>
      </c>
      <c r="E3944" t="s">
        <v>224</v>
      </c>
    </row>
    <row r="3945" spans="1:5" x14ac:dyDescent="0.2">
      <c r="A3945">
        <v>85.81</v>
      </c>
      <c r="B3945">
        <v>29.228999999999999</v>
      </c>
      <c r="C3945">
        <v>85.873999999999995</v>
      </c>
      <c r="D3945">
        <v>28.143000000000001</v>
      </c>
      <c r="E3945" t="s">
        <v>224</v>
      </c>
    </row>
    <row r="3946" spans="1:5" x14ac:dyDescent="0.2">
      <c r="A3946">
        <v>85.873999999999995</v>
      </c>
      <c r="B3946">
        <v>28.143000000000001</v>
      </c>
      <c r="C3946">
        <v>85.867000000000004</v>
      </c>
      <c r="D3946">
        <v>27.427</v>
      </c>
      <c r="E3946" t="s">
        <v>224</v>
      </c>
    </row>
    <row r="3947" spans="1:5" x14ac:dyDescent="0.2">
      <c r="A3947">
        <v>85.867000000000004</v>
      </c>
      <c r="B3947">
        <v>27.427</v>
      </c>
      <c r="C3947">
        <v>85.858999999999995</v>
      </c>
      <c r="D3947">
        <v>25.382999999999999</v>
      </c>
      <c r="E3947" t="s">
        <v>224</v>
      </c>
    </row>
    <row r="3948" spans="1:5" x14ac:dyDescent="0.2">
      <c r="A3948">
        <v>85.858999999999995</v>
      </c>
      <c r="B3948">
        <v>25.382999999999999</v>
      </c>
      <c r="C3948">
        <v>85.816999999999993</v>
      </c>
      <c r="D3948">
        <v>23.347000000000001</v>
      </c>
      <c r="E3948" t="s">
        <v>224</v>
      </c>
    </row>
    <row r="3949" spans="1:5" x14ac:dyDescent="0.2">
      <c r="A3949">
        <v>85.816999999999993</v>
      </c>
      <c r="B3949">
        <v>23.347000000000001</v>
      </c>
      <c r="C3949">
        <v>85.799000000000007</v>
      </c>
      <c r="D3949">
        <v>21.343</v>
      </c>
      <c r="E3949" t="s">
        <v>224</v>
      </c>
    </row>
    <row r="3950" spans="1:5" x14ac:dyDescent="0.2">
      <c r="A3950">
        <v>85.799000000000007</v>
      </c>
      <c r="B3950">
        <v>21.343</v>
      </c>
      <c r="C3950">
        <v>85.683999999999997</v>
      </c>
      <c r="D3950">
        <v>19.285</v>
      </c>
      <c r="E3950" t="s">
        <v>224</v>
      </c>
    </row>
    <row r="3951" spans="1:5" x14ac:dyDescent="0.2">
      <c r="A3951">
        <v>85.683999999999997</v>
      </c>
      <c r="B3951">
        <v>19.285</v>
      </c>
      <c r="C3951">
        <v>85.590999999999994</v>
      </c>
      <c r="D3951">
        <v>17.89</v>
      </c>
      <c r="E3951" t="s">
        <v>224</v>
      </c>
    </row>
    <row r="3952" spans="1:5" x14ac:dyDescent="0.2">
      <c r="A3952">
        <v>85.590999999999994</v>
      </c>
      <c r="B3952">
        <v>17.89</v>
      </c>
      <c r="C3952">
        <v>85.486000000000004</v>
      </c>
      <c r="D3952">
        <v>16.062999999999999</v>
      </c>
      <c r="E3952" t="s">
        <v>224</v>
      </c>
    </row>
    <row r="3953" spans="1:5" x14ac:dyDescent="0.2">
      <c r="A3953">
        <v>85.486000000000004</v>
      </c>
      <c r="B3953">
        <v>16.062999999999999</v>
      </c>
      <c r="C3953">
        <v>85.38</v>
      </c>
      <c r="D3953">
        <v>14.666</v>
      </c>
      <c r="E3953" t="s">
        <v>224</v>
      </c>
    </row>
    <row r="3954" spans="1:5" x14ac:dyDescent="0.2">
      <c r="A3954">
        <v>85.38</v>
      </c>
      <c r="B3954">
        <v>14.666</v>
      </c>
      <c r="C3954">
        <v>85.281000000000006</v>
      </c>
      <c r="D3954">
        <v>13.242000000000001</v>
      </c>
      <c r="E3954" t="s">
        <v>224</v>
      </c>
    </row>
    <row r="3955" spans="1:5" x14ac:dyDescent="0.2">
      <c r="A3955">
        <v>85.281000000000006</v>
      </c>
      <c r="B3955">
        <v>13.242000000000001</v>
      </c>
      <c r="C3955">
        <v>85.137</v>
      </c>
      <c r="D3955">
        <v>11.704000000000001</v>
      </c>
      <c r="E3955" t="s">
        <v>224</v>
      </c>
    </row>
    <row r="3956" spans="1:5" x14ac:dyDescent="0.2">
      <c r="A3956">
        <v>85.137</v>
      </c>
      <c r="B3956">
        <v>11.704000000000001</v>
      </c>
      <c r="C3956">
        <v>85.066999999999993</v>
      </c>
      <c r="D3956">
        <v>10.659000000000001</v>
      </c>
      <c r="E3956" t="s">
        <v>224</v>
      </c>
    </row>
    <row r="3957" spans="1:5" x14ac:dyDescent="0.2">
      <c r="A3957">
        <v>85.066999999999993</v>
      </c>
      <c r="B3957">
        <v>10.659000000000001</v>
      </c>
      <c r="C3957">
        <v>84.957999999999998</v>
      </c>
      <c r="D3957">
        <v>9.8089999999999993</v>
      </c>
      <c r="E3957" t="s">
        <v>224</v>
      </c>
    </row>
    <row r="3958" spans="1:5" x14ac:dyDescent="0.2">
      <c r="A3958">
        <v>84.957999999999998</v>
      </c>
      <c r="B3958">
        <v>9.8089999999999993</v>
      </c>
      <c r="C3958">
        <v>85.009</v>
      </c>
      <c r="D3958">
        <v>8.9380000000000006</v>
      </c>
      <c r="E3958" t="s">
        <v>224</v>
      </c>
    </row>
    <row r="3959" spans="1:5" x14ac:dyDescent="0.2">
      <c r="A3959">
        <v>85.009</v>
      </c>
      <c r="B3959">
        <v>8.9380000000000006</v>
      </c>
      <c r="C3959">
        <v>84.897999999999996</v>
      </c>
      <c r="D3959">
        <v>8.1340000000000003</v>
      </c>
      <c r="E3959" t="s">
        <v>224</v>
      </c>
    </row>
    <row r="3960" spans="1:5" x14ac:dyDescent="0.2">
      <c r="A3960">
        <v>84.897999999999996</v>
      </c>
      <c r="B3960">
        <v>8.1340000000000003</v>
      </c>
      <c r="C3960">
        <v>84.762</v>
      </c>
      <c r="D3960">
        <v>6.665</v>
      </c>
      <c r="E3960" t="s">
        <v>224</v>
      </c>
    </row>
    <row r="3961" spans="1:5" x14ac:dyDescent="0.2">
      <c r="A3961">
        <v>84.762</v>
      </c>
      <c r="B3961">
        <v>6.665</v>
      </c>
      <c r="C3961">
        <v>84.632000000000005</v>
      </c>
      <c r="D3961">
        <v>5.1779999999999999</v>
      </c>
      <c r="E3961" t="s">
        <v>224</v>
      </c>
    </row>
    <row r="3962" spans="1:5" x14ac:dyDescent="0.2">
      <c r="A3962">
        <v>84.632000000000005</v>
      </c>
      <c r="B3962">
        <v>5.1779999999999999</v>
      </c>
      <c r="C3962">
        <v>84.57</v>
      </c>
      <c r="D3962">
        <v>4.508</v>
      </c>
      <c r="E3962" t="s">
        <v>224</v>
      </c>
    </row>
    <row r="3963" spans="1:5" x14ac:dyDescent="0.2">
      <c r="A3963">
        <v>84.57</v>
      </c>
      <c r="B3963">
        <v>4.508</v>
      </c>
      <c r="C3963">
        <v>84.596999999999994</v>
      </c>
      <c r="D3963">
        <v>4.0350000000000001</v>
      </c>
      <c r="E3963" t="s">
        <v>224</v>
      </c>
    </row>
    <row r="3964" spans="1:5" x14ac:dyDescent="0.2">
      <c r="A3964">
        <v>84.596999999999994</v>
      </c>
      <c r="B3964">
        <v>4.0350000000000001</v>
      </c>
      <c r="C3964">
        <v>84.561000000000007</v>
      </c>
      <c r="D3964">
        <v>3.8479999999999999</v>
      </c>
      <c r="E3964" t="s">
        <v>224</v>
      </c>
    </row>
    <row r="3965" spans="1:5" x14ac:dyDescent="0.2">
      <c r="A3965">
        <v>84.561000000000007</v>
      </c>
      <c r="B3965">
        <v>3.8479999999999999</v>
      </c>
      <c r="C3965">
        <v>84.462000000000003</v>
      </c>
      <c r="D3965">
        <v>3.024</v>
      </c>
      <c r="E3965" t="s">
        <v>224</v>
      </c>
    </row>
    <row r="3966" spans="1:5" x14ac:dyDescent="0.2">
      <c r="A3966">
        <v>84.462000000000003</v>
      </c>
      <c r="B3966">
        <v>3.024</v>
      </c>
      <c r="C3966">
        <v>84.343999999999994</v>
      </c>
      <c r="D3966">
        <v>2.2349999999999999</v>
      </c>
      <c r="E3966" t="s">
        <v>224</v>
      </c>
    </row>
    <row r="3967" spans="1:5" x14ac:dyDescent="0.2">
      <c r="A3967">
        <v>84.343999999999994</v>
      </c>
      <c r="B3967">
        <v>2.2349999999999999</v>
      </c>
      <c r="C3967">
        <v>84.222999999999999</v>
      </c>
      <c r="D3967">
        <v>1.3009999999999999</v>
      </c>
      <c r="E3967" t="s">
        <v>224</v>
      </c>
    </row>
    <row r="3968" spans="1:5" x14ac:dyDescent="0.2">
      <c r="A3968">
        <v>84.222999999999999</v>
      </c>
      <c r="B3968">
        <v>1.3009999999999999</v>
      </c>
      <c r="C3968">
        <v>84.102000000000004</v>
      </c>
      <c r="D3968">
        <v>0.40500000000000003</v>
      </c>
      <c r="E3968" t="s">
        <v>224</v>
      </c>
    </row>
    <row r="3969" spans="1:5" x14ac:dyDescent="0.2">
      <c r="A3969">
        <v>84.102000000000004</v>
      </c>
      <c r="B3969">
        <v>0.40500000000000003</v>
      </c>
      <c r="C3969">
        <v>83.995999999999995</v>
      </c>
      <c r="D3969">
        <v>-0.46899999999999997</v>
      </c>
      <c r="E3969" t="s">
        <v>224</v>
      </c>
    </row>
    <row r="3970" spans="1:5" x14ac:dyDescent="0.2">
      <c r="A3970">
        <v>83.995999999999995</v>
      </c>
      <c r="B3970">
        <v>-0.46899999999999997</v>
      </c>
      <c r="C3970">
        <v>83.864000000000004</v>
      </c>
      <c r="D3970">
        <v>-1.206</v>
      </c>
      <c r="E3970" t="s">
        <v>224</v>
      </c>
    </row>
    <row r="3971" spans="1:5" x14ac:dyDescent="0.2">
      <c r="A3971">
        <v>83.864000000000004</v>
      </c>
      <c r="B3971">
        <v>-1.206</v>
      </c>
      <c r="C3971">
        <v>83.69</v>
      </c>
      <c r="D3971">
        <v>-2.363</v>
      </c>
      <c r="E3971" t="s">
        <v>224</v>
      </c>
    </row>
    <row r="3972" spans="1:5" x14ac:dyDescent="0.2">
      <c r="A3972">
        <v>83.69</v>
      </c>
      <c r="B3972">
        <v>-2.363</v>
      </c>
      <c r="C3972">
        <v>83.57</v>
      </c>
      <c r="D3972">
        <v>-3.2040000000000002</v>
      </c>
      <c r="E3972" t="s">
        <v>224</v>
      </c>
    </row>
    <row r="3973" spans="1:5" x14ac:dyDescent="0.2">
      <c r="A3973">
        <v>83.57</v>
      </c>
      <c r="B3973">
        <v>-3.2040000000000002</v>
      </c>
      <c r="C3973">
        <v>83.43</v>
      </c>
      <c r="D3973">
        <v>-4.1479999999999997</v>
      </c>
      <c r="E3973" t="s">
        <v>224</v>
      </c>
    </row>
    <row r="3974" spans="1:5" x14ac:dyDescent="0.2">
      <c r="A3974">
        <v>83.43</v>
      </c>
      <c r="B3974">
        <v>-4.1479999999999997</v>
      </c>
      <c r="C3974">
        <v>83.248999999999995</v>
      </c>
      <c r="D3974">
        <v>-5.1539999999999999</v>
      </c>
      <c r="E3974" t="s">
        <v>224</v>
      </c>
    </row>
    <row r="3975" spans="1:5" x14ac:dyDescent="0.2">
      <c r="A3975">
        <v>83.248999999999995</v>
      </c>
      <c r="B3975">
        <v>-5.1539999999999999</v>
      </c>
      <c r="C3975">
        <v>83</v>
      </c>
      <c r="D3975">
        <v>-6.234</v>
      </c>
      <c r="E3975" t="s">
        <v>224</v>
      </c>
    </row>
    <row r="3976" spans="1:5" x14ac:dyDescent="0.2">
      <c r="A3976">
        <v>83</v>
      </c>
      <c r="B3976">
        <v>-6.234</v>
      </c>
      <c r="C3976">
        <v>82.867999999999995</v>
      </c>
      <c r="D3976">
        <v>-7.2119999999999997</v>
      </c>
      <c r="E3976" t="s">
        <v>224</v>
      </c>
    </row>
    <row r="3977" spans="1:5" x14ac:dyDescent="0.2">
      <c r="A3977">
        <v>82.867999999999995</v>
      </c>
      <c r="B3977">
        <v>-7.2119999999999997</v>
      </c>
      <c r="C3977">
        <v>82.691000000000003</v>
      </c>
      <c r="D3977">
        <v>-5.8650000000000002</v>
      </c>
      <c r="E3977" t="s">
        <v>224</v>
      </c>
    </row>
    <row r="3978" spans="1:5" x14ac:dyDescent="0.2">
      <c r="A3978">
        <v>82.691000000000003</v>
      </c>
      <c r="B3978">
        <v>-5.8650000000000002</v>
      </c>
      <c r="C3978">
        <v>82.519000000000005</v>
      </c>
      <c r="D3978">
        <v>-5.01</v>
      </c>
      <c r="E3978" t="s">
        <v>224</v>
      </c>
    </row>
    <row r="3979" spans="1:5" x14ac:dyDescent="0.2">
      <c r="A3979">
        <v>82.519000000000005</v>
      </c>
      <c r="B3979">
        <v>-5.01</v>
      </c>
      <c r="C3979">
        <v>82.328000000000003</v>
      </c>
      <c r="D3979">
        <v>-3.7</v>
      </c>
      <c r="E3979" t="s">
        <v>224</v>
      </c>
    </row>
    <row r="3980" spans="1:5" x14ac:dyDescent="0.2">
      <c r="A3980">
        <v>82.328000000000003</v>
      </c>
      <c r="B3980">
        <v>-3.7</v>
      </c>
      <c r="C3980">
        <v>82.29</v>
      </c>
      <c r="D3980">
        <v>-3.7959999999999998</v>
      </c>
      <c r="E3980" t="s">
        <v>224</v>
      </c>
    </row>
    <row r="3981" spans="1:5" x14ac:dyDescent="0.2">
      <c r="A3981">
        <v>82.29</v>
      </c>
      <c r="B3981">
        <v>-3.7959999999999998</v>
      </c>
      <c r="C3981">
        <v>82.05</v>
      </c>
      <c r="D3981">
        <v>-4.5369999999999999</v>
      </c>
      <c r="E3981" t="s">
        <v>224</v>
      </c>
    </row>
    <row r="3982" spans="1:5" x14ac:dyDescent="0.2">
      <c r="A3982">
        <v>82.05</v>
      </c>
      <c r="B3982">
        <v>-4.5369999999999999</v>
      </c>
      <c r="C3982">
        <v>81.912999999999997</v>
      </c>
      <c r="D3982">
        <v>-5.0330000000000004</v>
      </c>
      <c r="E3982" t="s">
        <v>224</v>
      </c>
    </row>
    <row r="3983" spans="1:5" x14ac:dyDescent="0.2">
      <c r="A3983">
        <v>81.912999999999997</v>
      </c>
      <c r="B3983">
        <v>-5.0330000000000004</v>
      </c>
      <c r="C3983">
        <v>81.62</v>
      </c>
      <c r="D3983">
        <v>-3.9089999999999998</v>
      </c>
      <c r="E3983" t="s">
        <v>224</v>
      </c>
    </row>
    <row r="3984" spans="1:5" x14ac:dyDescent="0.2">
      <c r="A3984">
        <v>81.62</v>
      </c>
      <c r="B3984">
        <v>-3.9089999999999998</v>
      </c>
      <c r="C3984">
        <v>81.552000000000007</v>
      </c>
      <c r="D3984">
        <v>-4.1520000000000001</v>
      </c>
      <c r="E3984" t="s">
        <v>224</v>
      </c>
    </row>
    <row r="3985" spans="1:5" x14ac:dyDescent="0.2">
      <c r="A3985">
        <v>81.552000000000007</v>
      </c>
      <c r="B3985">
        <v>-4.1520000000000001</v>
      </c>
      <c r="C3985">
        <v>81.37</v>
      </c>
      <c r="D3985">
        <v>-4.641</v>
      </c>
      <c r="E3985" t="s">
        <v>224</v>
      </c>
    </row>
    <row r="3986" spans="1:5" x14ac:dyDescent="0.2">
      <c r="A3986">
        <v>81.37</v>
      </c>
      <c r="B3986">
        <v>-4.641</v>
      </c>
      <c r="C3986">
        <v>81.251000000000005</v>
      </c>
      <c r="D3986">
        <v>-3.4540000000000002</v>
      </c>
      <c r="E3986" t="s">
        <v>224</v>
      </c>
    </row>
    <row r="3987" spans="1:5" x14ac:dyDescent="0.2">
      <c r="A3987">
        <v>81.251000000000005</v>
      </c>
      <c r="B3987">
        <v>-3.4540000000000002</v>
      </c>
      <c r="C3987">
        <v>81.126000000000005</v>
      </c>
      <c r="D3987">
        <v>-2.4140000000000001</v>
      </c>
      <c r="E3987" t="s">
        <v>224</v>
      </c>
    </row>
    <row r="3988" spans="1:5" x14ac:dyDescent="0.2">
      <c r="A3988">
        <v>81.126000000000005</v>
      </c>
      <c r="B3988">
        <v>-2.4140000000000001</v>
      </c>
      <c r="C3988">
        <v>80.992999999999995</v>
      </c>
      <c r="D3988">
        <v>-2.7789999999999999</v>
      </c>
      <c r="E3988" t="s">
        <v>224</v>
      </c>
    </row>
    <row r="3989" spans="1:5" x14ac:dyDescent="0.2">
      <c r="A3989">
        <v>80.992999999999995</v>
      </c>
      <c r="B3989">
        <v>-2.7789999999999999</v>
      </c>
      <c r="C3989">
        <v>80.792000000000002</v>
      </c>
      <c r="D3989">
        <v>-3.3639999999999999</v>
      </c>
      <c r="E3989" t="s">
        <v>224</v>
      </c>
    </row>
    <row r="3990" spans="1:5" x14ac:dyDescent="0.2">
      <c r="A3990">
        <v>80.792000000000002</v>
      </c>
      <c r="B3990">
        <v>-3.3639999999999999</v>
      </c>
      <c r="C3990">
        <v>80.754999999999995</v>
      </c>
      <c r="D3990">
        <v>-2.9420000000000002</v>
      </c>
      <c r="E3990" t="s">
        <v>224</v>
      </c>
    </row>
    <row r="3991" spans="1:5" x14ac:dyDescent="0.2">
      <c r="A3991">
        <v>80.754999999999995</v>
      </c>
      <c r="B3991">
        <v>-2.9420000000000002</v>
      </c>
      <c r="C3991">
        <v>80.625</v>
      </c>
      <c r="D3991">
        <v>-1.6839999999999999</v>
      </c>
      <c r="E3991" t="s">
        <v>224</v>
      </c>
    </row>
    <row r="3992" spans="1:5" x14ac:dyDescent="0.2">
      <c r="A3992">
        <v>80.625</v>
      </c>
      <c r="B3992">
        <v>-1.6839999999999999</v>
      </c>
      <c r="C3992">
        <v>80.37</v>
      </c>
      <c r="D3992">
        <v>-2.3410000000000002</v>
      </c>
      <c r="E3992" t="s">
        <v>224</v>
      </c>
    </row>
    <row r="3993" spans="1:5" x14ac:dyDescent="0.2">
      <c r="A3993">
        <v>80.37</v>
      </c>
      <c r="B3993">
        <v>-2.3410000000000002</v>
      </c>
      <c r="C3993">
        <v>80.308000000000007</v>
      </c>
      <c r="D3993">
        <v>-1.766</v>
      </c>
      <c r="E3993" t="s">
        <v>224</v>
      </c>
    </row>
    <row r="3994" spans="1:5" x14ac:dyDescent="0.2">
      <c r="A3994">
        <v>80.308000000000007</v>
      </c>
      <c r="B3994">
        <v>-1.766</v>
      </c>
      <c r="C3994">
        <v>80.212999999999994</v>
      </c>
      <c r="D3994">
        <v>-0.96899999999999997</v>
      </c>
      <c r="E3994" t="s">
        <v>224</v>
      </c>
    </row>
    <row r="3995" spans="1:5" x14ac:dyDescent="0.2">
      <c r="A3995">
        <v>80.212999999999994</v>
      </c>
      <c r="B3995">
        <v>-0.96899999999999997</v>
      </c>
      <c r="C3995">
        <v>80.141999999999996</v>
      </c>
      <c r="D3995">
        <v>-0.251</v>
      </c>
      <c r="E3995" t="s">
        <v>224</v>
      </c>
    </row>
    <row r="3996" spans="1:5" x14ac:dyDescent="0.2">
      <c r="A3996">
        <v>80.141999999999996</v>
      </c>
      <c r="B3996">
        <v>-0.251</v>
      </c>
      <c r="C3996">
        <v>80.025999999999996</v>
      </c>
      <c r="D3996">
        <v>0.628</v>
      </c>
      <c r="E3996" t="s">
        <v>224</v>
      </c>
    </row>
    <row r="3997" spans="1:5" x14ac:dyDescent="0.2">
      <c r="A3997">
        <v>80.025999999999996</v>
      </c>
      <c r="B3997">
        <v>0.628</v>
      </c>
      <c r="C3997">
        <v>79.909000000000006</v>
      </c>
      <c r="D3997">
        <v>1.4870000000000001</v>
      </c>
      <c r="E3997" t="s">
        <v>224</v>
      </c>
    </row>
    <row r="3998" spans="1:5" x14ac:dyDescent="0.2">
      <c r="A3998">
        <v>79.909000000000006</v>
      </c>
      <c r="B3998">
        <v>1.4870000000000001</v>
      </c>
      <c r="C3998">
        <v>79.78</v>
      </c>
      <c r="D3998">
        <v>2.3780000000000001</v>
      </c>
      <c r="E3998" t="s">
        <v>224</v>
      </c>
    </row>
    <row r="3999" spans="1:5" x14ac:dyDescent="0.2">
      <c r="A3999">
        <v>79.78</v>
      </c>
      <c r="B3999">
        <v>2.3780000000000001</v>
      </c>
      <c r="C3999">
        <v>79.656999999999996</v>
      </c>
      <c r="D3999">
        <v>3.2959999999999998</v>
      </c>
      <c r="E3999" t="s">
        <v>224</v>
      </c>
    </row>
    <row r="4000" spans="1:5" x14ac:dyDescent="0.2">
      <c r="A4000">
        <v>79.656999999999996</v>
      </c>
      <c r="B4000">
        <v>3.2959999999999998</v>
      </c>
      <c r="C4000">
        <v>79.533000000000001</v>
      </c>
      <c r="D4000">
        <v>4.3899999999999997</v>
      </c>
      <c r="E4000" t="s">
        <v>224</v>
      </c>
    </row>
    <row r="4001" spans="1:5" x14ac:dyDescent="0.2">
      <c r="A4001">
        <v>79.533000000000001</v>
      </c>
      <c r="B4001">
        <v>4.3899999999999997</v>
      </c>
      <c r="C4001">
        <v>79.227999999999994</v>
      </c>
      <c r="D4001">
        <v>3.9009999999999998</v>
      </c>
      <c r="E4001" t="s">
        <v>224</v>
      </c>
    </row>
    <row r="4002" spans="1:5" x14ac:dyDescent="0.2">
      <c r="A4002">
        <v>79.227999999999994</v>
      </c>
      <c r="B4002">
        <v>3.9009999999999998</v>
      </c>
      <c r="C4002">
        <v>79.03</v>
      </c>
      <c r="D4002">
        <v>3.4319999999999999</v>
      </c>
      <c r="E4002" t="s">
        <v>224</v>
      </c>
    </row>
    <row r="4003" spans="1:5" x14ac:dyDescent="0.2">
      <c r="A4003">
        <v>79.03</v>
      </c>
      <c r="B4003">
        <v>3.4319999999999999</v>
      </c>
      <c r="C4003">
        <v>78.95</v>
      </c>
      <c r="D4003">
        <v>3.8570000000000002</v>
      </c>
      <c r="E4003" t="s">
        <v>224</v>
      </c>
    </row>
    <row r="4004" spans="1:5" x14ac:dyDescent="0.2">
      <c r="A4004">
        <v>78.95</v>
      </c>
      <c r="B4004">
        <v>3.8570000000000002</v>
      </c>
      <c r="C4004">
        <v>78.805999999999997</v>
      </c>
      <c r="D4004">
        <v>4.6909999999999998</v>
      </c>
      <c r="E4004" t="s">
        <v>224</v>
      </c>
    </row>
    <row r="4005" spans="1:5" x14ac:dyDescent="0.2">
      <c r="A4005">
        <v>78.805999999999997</v>
      </c>
      <c r="B4005">
        <v>4.6909999999999998</v>
      </c>
      <c r="C4005">
        <v>78.641000000000005</v>
      </c>
      <c r="D4005">
        <v>5.5919999999999996</v>
      </c>
      <c r="E4005" t="s">
        <v>224</v>
      </c>
    </row>
    <row r="4006" spans="1:5" x14ac:dyDescent="0.2">
      <c r="A4006">
        <v>78.641000000000005</v>
      </c>
      <c r="B4006">
        <v>5.5919999999999996</v>
      </c>
      <c r="C4006">
        <v>78.444000000000003</v>
      </c>
      <c r="D4006">
        <v>6.7759999999999998</v>
      </c>
      <c r="E4006" t="s">
        <v>224</v>
      </c>
    </row>
    <row r="4007" spans="1:5" x14ac:dyDescent="0.2">
      <c r="A4007">
        <v>78.444000000000003</v>
      </c>
      <c r="B4007">
        <v>6.7759999999999998</v>
      </c>
      <c r="C4007">
        <v>78.234999999999999</v>
      </c>
      <c r="D4007">
        <v>7.7850000000000001</v>
      </c>
      <c r="E4007" t="s">
        <v>224</v>
      </c>
    </row>
    <row r="4008" spans="1:5" x14ac:dyDescent="0.2">
      <c r="A4008">
        <v>78.234999999999999</v>
      </c>
      <c r="B4008">
        <v>7.7850000000000001</v>
      </c>
      <c r="C4008">
        <v>78.09</v>
      </c>
      <c r="D4008">
        <v>7.827</v>
      </c>
      <c r="E4008" t="s">
        <v>224</v>
      </c>
    </row>
    <row r="4009" spans="1:5" x14ac:dyDescent="0.2">
      <c r="A4009">
        <v>78.09</v>
      </c>
      <c r="B4009">
        <v>7.827</v>
      </c>
      <c r="C4009">
        <v>77.911000000000001</v>
      </c>
      <c r="D4009">
        <v>7.7709999999999999</v>
      </c>
      <c r="E4009" t="s">
        <v>224</v>
      </c>
    </row>
    <row r="4010" spans="1:5" x14ac:dyDescent="0.2">
      <c r="A4010">
        <v>77.911000000000001</v>
      </c>
      <c r="B4010">
        <v>7.7709999999999999</v>
      </c>
      <c r="C4010">
        <v>77.712000000000003</v>
      </c>
      <c r="D4010">
        <v>7.88</v>
      </c>
      <c r="E4010" t="s">
        <v>224</v>
      </c>
    </row>
    <row r="4011" spans="1:5" x14ac:dyDescent="0.2">
      <c r="A4011">
        <v>77.712000000000003</v>
      </c>
      <c r="B4011">
        <v>7.88</v>
      </c>
      <c r="C4011">
        <v>77.478999999999999</v>
      </c>
      <c r="D4011">
        <v>7.8090000000000002</v>
      </c>
      <c r="E4011" t="s">
        <v>224</v>
      </c>
    </row>
    <row r="4012" spans="1:5" x14ac:dyDescent="0.2">
      <c r="A4012">
        <v>77.478999999999999</v>
      </c>
      <c r="B4012">
        <v>7.8090000000000002</v>
      </c>
      <c r="C4012">
        <v>77.147999999999996</v>
      </c>
      <c r="D4012">
        <v>7.6719999999999997</v>
      </c>
      <c r="E4012" t="s">
        <v>224</v>
      </c>
    </row>
    <row r="4013" spans="1:5" x14ac:dyDescent="0.2">
      <c r="A4013">
        <v>77.147999999999996</v>
      </c>
      <c r="B4013">
        <v>7.6719999999999997</v>
      </c>
      <c r="C4013">
        <v>76.968999999999994</v>
      </c>
      <c r="D4013">
        <v>7.6219999999999999</v>
      </c>
      <c r="E4013" t="s">
        <v>224</v>
      </c>
    </row>
    <row r="4014" spans="1:5" x14ac:dyDescent="0.2">
      <c r="A4014">
        <v>76.968999999999994</v>
      </c>
      <c r="B4014">
        <v>7.6219999999999999</v>
      </c>
      <c r="C4014">
        <v>76.799000000000007</v>
      </c>
      <c r="D4014">
        <v>7.6150000000000002</v>
      </c>
      <c r="E4014" t="s">
        <v>224</v>
      </c>
    </row>
    <row r="4015" spans="1:5" x14ac:dyDescent="0.2">
      <c r="A4015">
        <v>76.799000000000007</v>
      </c>
      <c r="B4015">
        <v>7.6150000000000002</v>
      </c>
      <c r="C4015">
        <v>76.602000000000004</v>
      </c>
      <c r="D4015">
        <v>7.5629999999999997</v>
      </c>
      <c r="E4015" t="s">
        <v>224</v>
      </c>
    </row>
    <row r="4016" spans="1:5" x14ac:dyDescent="0.2">
      <c r="A4016">
        <v>76.602000000000004</v>
      </c>
      <c r="B4016">
        <v>7.5629999999999997</v>
      </c>
      <c r="C4016">
        <v>76.430999999999997</v>
      </c>
      <c r="D4016">
        <v>7.5570000000000004</v>
      </c>
      <c r="E4016" t="s">
        <v>224</v>
      </c>
    </row>
    <row r="4017" spans="1:5" x14ac:dyDescent="0.2">
      <c r="A4017">
        <v>76.430999999999997</v>
      </c>
      <c r="B4017">
        <v>7.5570000000000004</v>
      </c>
      <c r="C4017">
        <v>76.278999999999996</v>
      </c>
      <c r="D4017">
        <v>7.48</v>
      </c>
      <c r="E4017" t="s">
        <v>224</v>
      </c>
    </row>
    <row r="4018" spans="1:5" x14ac:dyDescent="0.2">
      <c r="A4018">
        <v>76.278999999999996</v>
      </c>
      <c r="B4018">
        <v>7.48</v>
      </c>
      <c r="C4018">
        <v>76.117000000000004</v>
      </c>
      <c r="D4018">
        <v>7.5149999999999997</v>
      </c>
      <c r="E4018" t="s">
        <v>224</v>
      </c>
    </row>
    <row r="4019" spans="1:5" x14ac:dyDescent="0.2">
      <c r="A4019">
        <v>76.117000000000004</v>
      </c>
      <c r="B4019">
        <v>7.5149999999999997</v>
      </c>
      <c r="C4019">
        <v>75.980999999999995</v>
      </c>
      <c r="D4019">
        <v>7.593</v>
      </c>
      <c r="E4019" t="s">
        <v>224</v>
      </c>
    </row>
    <row r="4020" spans="1:5" x14ac:dyDescent="0.2">
      <c r="A4020">
        <v>75.980999999999995</v>
      </c>
      <c r="B4020">
        <v>7.593</v>
      </c>
      <c r="C4020">
        <v>75.728999999999999</v>
      </c>
      <c r="D4020">
        <v>7.6029999999999998</v>
      </c>
      <c r="E4020" t="s">
        <v>224</v>
      </c>
    </row>
    <row r="4021" spans="1:5" x14ac:dyDescent="0.2">
      <c r="A4021">
        <v>75.728999999999999</v>
      </c>
      <c r="B4021">
        <v>7.6029999999999998</v>
      </c>
      <c r="C4021">
        <v>75.527000000000001</v>
      </c>
      <c r="D4021">
        <v>7.8419999999999996</v>
      </c>
      <c r="E4021" t="s">
        <v>224</v>
      </c>
    </row>
    <row r="4022" spans="1:5" x14ac:dyDescent="0.2">
      <c r="A4022">
        <v>75.527000000000001</v>
      </c>
      <c r="B4022">
        <v>7.8419999999999996</v>
      </c>
      <c r="C4022">
        <v>75.382000000000005</v>
      </c>
      <c r="D4022">
        <v>7.9459999999999997</v>
      </c>
      <c r="E4022" t="s">
        <v>224</v>
      </c>
    </row>
    <row r="4023" spans="1:5" x14ac:dyDescent="0.2">
      <c r="A4023">
        <v>75.382000000000005</v>
      </c>
      <c r="B4023">
        <v>7.9459999999999997</v>
      </c>
      <c r="C4023">
        <v>75.188000000000002</v>
      </c>
      <c r="D4023">
        <v>8.2119999999999997</v>
      </c>
      <c r="E4023" t="s">
        <v>224</v>
      </c>
    </row>
    <row r="4024" spans="1:5" x14ac:dyDescent="0.2">
      <c r="A4024">
        <v>75.188000000000002</v>
      </c>
      <c r="B4024">
        <v>8.2119999999999997</v>
      </c>
      <c r="C4024">
        <v>75.075999999999993</v>
      </c>
      <c r="D4024">
        <v>8.4600000000000009</v>
      </c>
      <c r="E4024" t="s">
        <v>224</v>
      </c>
    </row>
    <row r="4025" spans="1:5" x14ac:dyDescent="0.2">
      <c r="A4025">
        <v>75.075999999999993</v>
      </c>
      <c r="B4025">
        <v>8.4600000000000009</v>
      </c>
      <c r="C4025">
        <v>74.945999999999998</v>
      </c>
      <c r="D4025">
        <v>8.6300000000000008</v>
      </c>
      <c r="E4025" t="s">
        <v>224</v>
      </c>
    </row>
    <row r="4026" spans="1:5" x14ac:dyDescent="0.2">
      <c r="A4026">
        <v>74.945999999999998</v>
      </c>
      <c r="B4026">
        <v>8.6300000000000008</v>
      </c>
      <c r="C4026">
        <v>74.763000000000005</v>
      </c>
      <c r="D4026">
        <v>8.7810000000000006</v>
      </c>
      <c r="E4026" t="s">
        <v>224</v>
      </c>
    </row>
    <row r="4027" spans="1:5" x14ac:dyDescent="0.2">
      <c r="A4027">
        <v>74.763000000000005</v>
      </c>
      <c r="B4027">
        <v>8.7810000000000006</v>
      </c>
      <c r="C4027">
        <v>74.543000000000006</v>
      </c>
      <c r="D4027">
        <v>8.984</v>
      </c>
      <c r="E4027" t="s">
        <v>224</v>
      </c>
    </row>
    <row r="4028" spans="1:5" x14ac:dyDescent="0.2">
      <c r="A4028">
        <v>74.543000000000006</v>
      </c>
      <c r="B4028">
        <v>8.984</v>
      </c>
      <c r="C4028">
        <v>74.376999999999995</v>
      </c>
      <c r="D4028">
        <v>9.1329999999999991</v>
      </c>
      <c r="E4028" t="s">
        <v>224</v>
      </c>
    </row>
    <row r="4029" spans="1:5" x14ac:dyDescent="0.2">
      <c r="A4029">
        <v>74.376999999999995</v>
      </c>
      <c r="B4029">
        <v>9.1329999999999991</v>
      </c>
      <c r="C4029">
        <v>74.233000000000004</v>
      </c>
      <c r="D4029">
        <v>9.1530000000000005</v>
      </c>
      <c r="E4029" t="s">
        <v>224</v>
      </c>
    </row>
    <row r="4030" spans="1:5" x14ac:dyDescent="0.2">
      <c r="A4030">
        <v>74.233000000000004</v>
      </c>
      <c r="B4030">
        <v>9.1530000000000005</v>
      </c>
      <c r="C4030">
        <v>74.096000000000004</v>
      </c>
      <c r="D4030">
        <v>9.2080000000000002</v>
      </c>
      <c r="E4030" t="s">
        <v>224</v>
      </c>
    </row>
    <row r="4031" spans="1:5" x14ac:dyDescent="0.2">
      <c r="A4031">
        <v>74.096000000000004</v>
      </c>
      <c r="B4031">
        <v>9.2080000000000002</v>
      </c>
      <c r="C4031">
        <v>73.98</v>
      </c>
      <c r="D4031">
        <v>9.2029999999999994</v>
      </c>
      <c r="E4031" t="s">
        <v>224</v>
      </c>
    </row>
    <row r="4032" spans="1:5" x14ac:dyDescent="0.2">
      <c r="A4032">
        <v>73.98</v>
      </c>
      <c r="B4032">
        <v>9.2029999999999994</v>
      </c>
      <c r="C4032">
        <v>73.882000000000005</v>
      </c>
      <c r="D4032">
        <v>9.14</v>
      </c>
      <c r="E4032" t="s">
        <v>224</v>
      </c>
    </row>
    <row r="4033" spans="1:5" x14ac:dyDescent="0.2">
      <c r="A4033">
        <v>73.882000000000005</v>
      </c>
      <c r="B4033">
        <v>9.14</v>
      </c>
      <c r="C4033">
        <v>73.757999999999996</v>
      </c>
      <c r="D4033">
        <v>9.0370000000000008</v>
      </c>
      <c r="E4033" t="s">
        <v>224</v>
      </c>
    </row>
    <row r="4034" spans="1:5" x14ac:dyDescent="0.2">
      <c r="A4034">
        <v>73.757999999999996</v>
      </c>
      <c r="B4034">
        <v>9.0370000000000008</v>
      </c>
      <c r="C4034">
        <v>73.706000000000003</v>
      </c>
      <c r="D4034">
        <v>8.9570000000000007</v>
      </c>
      <c r="E4034" t="s">
        <v>224</v>
      </c>
    </row>
    <row r="4035" spans="1:5" x14ac:dyDescent="0.2">
      <c r="A4035">
        <v>73.706000000000003</v>
      </c>
      <c r="B4035">
        <v>8.9570000000000007</v>
      </c>
      <c r="C4035">
        <v>73.628</v>
      </c>
      <c r="D4035">
        <v>8.8379999999999992</v>
      </c>
      <c r="E4035" t="s">
        <v>224</v>
      </c>
    </row>
    <row r="4036" spans="1:5" x14ac:dyDescent="0.2">
      <c r="A4036">
        <v>73.628</v>
      </c>
      <c r="B4036">
        <v>8.8379999999999992</v>
      </c>
      <c r="C4036">
        <v>73.534000000000006</v>
      </c>
      <c r="D4036">
        <v>8.6519999999999992</v>
      </c>
      <c r="E4036" t="s">
        <v>224</v>
      </c>
    </row>
    <row r="4037" spans="1:5" x14ac:dyDescent="0.2">
      <c r="A4037">
        <v>73.534000000000006</v>
      </c>
      <c r="B4037">
        <v>8.6519999999999992</v>
      </c>
      <c r="C4037">
        <v>73.484999999999999</v>
      </c>
      <c r="D4037">
        <v>8.3859999999999992</v>
      </c>
      <c r="E4037" t="s">
        <v>224</v>
      </c>
    </row>
    <row r="4038" spans="1:5" x14ac:dyDescent="0.2">
      <c r="A4038">
        <v>73.484999999999999</v>
      </c>
      <c r="B4038">
        <v>8.3859999999999992</v>
      </c>
      <c r="C4038">
        <v>73.427000000000007</v>
      </c>
      <c r="D4038">
        <v>8.15</v>
      </c>
      <c r="E4038" t="s">
        <v>224</v>
      </c>
    </row>
    <row r="4039" spans="1:5" x14ac:dyDescent="0.2">
      <c r="A4039">
        <v>73.427000000000007</v>
      </c>
      <c r="B4039">
        <v>8.15</v>
      </c>
      <c r="C4039">
        <v>73.370999999999995</v>
      </c>
      <c r="D4039">
        <v>7.7910000000000004</v>
      </c>
      <c r="E4039" t="s">
        <v>224</v>
      </c>
    </row>
    <row r="4040" spans="1:5" x14ac:dyDescent="0.2">
      <c r="A4040">
        <v>73.370999999999995</v>
      </c>
      <c r="B4040">
        <v>7.7910000000000004</v>
      </c>
      <c r="C4040">
        <v>73.251999999999995</v>
      </c>
      <c r="D4040">
        <v>7.391</v>
      </c>
      <c r="E4040" t="s">
        <v>224</v>
      </c>
    </row>
    <row r="4041" spans="1:5" x14ac:dyDescent="0.2">
      <c r="A4041">
        <v>73.251999999999995</v>
      </c>
      <c r="B4041">
        <v>7.391</v>
      </c>
      <c r="C4041">
        <v>73.203999999999994</v>
      </c>
      <c r="D4041">
        <v>7.0709999999999997</v>
      </c>
      <c r="E4041" t="s">
        <v>224</v>
      </c>
    </row>
    <row r="4042" spans="1:5" x14ac:dyDescent="0.2">
      <c r="A4042">
        <v>73.203999999999994</v>
      </c>
      <c r="B4042">
        <v>7.0709999999999997</v>
      </c>
      <c r="C4042">
        <v>73.144999999999996</v>
      </c>
      <c r="D4042">
        <v>6.782</v>
      </c>
      <c r="E4042" t="s">
        <v>224</v>
      </c>
    </row>
    <row r="4043" spans="1:5" x14ac:dyDescent="0.2">
      <c r="A4043">
        <v>73.144999999999996</v>
      </c>
      <c r="B4043">
        <v>6.782</v>
      </c>
      <c r="C4043">
        <v>73.019000000000005</v>
      </c>
      <c r="D4043">
        <v>6.0549999999999997</v>
      </c>
      <c r="E4043" t="s">
        <v>224</v>
      </c>
    </row>
    <row r="4044" spans="1:5" x14ac:dyDescent="0.2">
      <c r="A4044">
        <v>73.019000000000005</v>
      </c>
      <c r="B4044">
        <v>6.0549999999999997</v>
      </c>
      <c r="C4044">
        <v>72.924000000000007</v>
      </c>
      <c r="D4044">
        <v>5.5860000000000003</v>
      </c>
      <c r="E4044" t="s">
        <v>224</v>
      </c>
    </row>
    <row r="4045" spans="1:5" x14ac:dyDescent="0.2">
      <c r="A4045">
        <v>72.924000000000007</v>
      </c>
      <c r="B4045">
        <v>5.5860000000000003</v>
      </c>
      <c r="C4045">
        <v>72.819999999999993</v>
      </c>
      <c r="D4045">
        <v>4.97</v>
      </c>
      <c r="E4045" t="s">
        <v>224</v>
      </c>
    </row>
    <row r="4046" spans="1:5" x14ac:dyDescent="0.2">
      <c r="A4046">
        <v>72.819999999999993</v>
      </c>
      <c r="B4046">
        <v>4.97</v>
      </c>
      <c r="C4046">
        <v>72.697000000000003</v>
      </c>
      <c r="D4046">
        <v>4.3</v>
      </c>
      <c r="E4046" t="s">
        <v>224</v>
      </c>
    </row>
    <row r="4047" spans="1:5" x14ac:dyDescent="0.2">
      <c r="A4047">
        <v>72.697000000000003</v>
      </c>
      <c r="B4047">
        <v>4.3</v>
      </c>
      <c r="C4047">
        <v>72.58</v>
      </c>
      <c r="D4047">
        <v>3.609</v>
      </c>
      <c r="E4047" t="s">
        <v>224</v>
      </c>
    </row>
    <row r="4048" spans="1:5" x14ac:dyDescent="0.2">
      <c r="A4048">
        <v>72.58</v>
      </c>
      <c r="B4048">
        <v>3.609</v>
      </c>
      <c r="C4048">
        <v>72.433000000000007</v>
      </c>
      <c r="D4048">
        <v>2.7810000000000001</v>
      </c>
      <c r="E4048" t="s">
        <v>224</v>
      </c>
    </row>
    <row r="4049" spans="1:5" x14ac:dyDescent="0.2">
      <c r="A4049">
        <v>72.433000000000007</v>
      </c>
      <c r="B4049">
        <v>2.7810000000000001</v>
      </c>
      <c r="C4049">
        <v>72.328000000000003</v>
      </c>
      <c r="D4049">
        <v>1.9910000000000001</v>
      </c>
      <c r="E4049" t="s">
        <v>224</v>
      </c>
    </row>
    <row r="4050" spans="1:5" x14ac:dyDescent="0.2">
      <c r="A4050">
        <v>72.328000000000003</v>
      </c>
      <c r="B4050">
        <v>1.9910000000000001</v>
      </c>
      <c r="C4050">
        <v>72.134</v>
      </c>
      <c r="D4050">
        <v>0.90100000000000002</v>
      </c>
      <c r="E4050" t="s">
        <v>224</v>
      </c>
    </row>
    <row r="4051" spans="1:5" x14ac:dyDescent="0.2">
      <c r="A4051">
        <v>72.134</v>
      </c>
      <c r="B4051">
        <v>0.90100000000000002</v>
      </c>
      <c r="C4051">
        <v>72.015000000000001</v>
      </c>
      <c r="D4051">
        <v>0.28100000000000003</v>
      </c>
      <c r="E4051" t="s">
        <v>224</v>
      </c>
    </row>
    <row r="4052" spans="1:5" x14ac:dyDescent="0.2">
      <c r="A4052">
        <v>72.015000000000001</v>
      </c>
      <c r="B4052">
        <v>0.28100000000000003</v>
      </c>
      <c r="C4052">
        <v>71.91</v>
      </c>
      <c r="D4052">
        <v>-0.39200000000000002</v>
      </c>
      <c r="E4052" t="s">
        <v>224</v>
      </c>
    </row>
    <row r="4053" spans="1:5" x14ac:dyDescent="0.2">
      <c r="A4053">
        <v>71.91</v>
      </c>
      <c r="B4053">
        <v>-0.39200000000000002</v>
      </c>
      <c r="C4053">
        <v>71.814999999999998</v>
      </c>
      <c r="D4053">
        <v>-0.97499999999999998</v>
      </c>
      <c r="E4053" t="s">
        <v>224</v>
      </c>
    </row>
    <row r="4054" spans="1:5" x14ac:dyDescent="0.2">
      <c r="A4054">
        <v>71.814999999999998</v>
      </c>
      <c r="B4054">
        <v>-0.97499999999999998</v>
      </c>
      <c r="C4054">
        <v>71.685000000000002</v>
      </c>
      <c r="D4054">
        <v>-1.7430000000000001</v>
      </c>
      <c r="E4054" t="s">
        <v>224</v>
      </c>
    </row>
    <row r="4055" spans="1:5" x14ac:dyDescent="0.2">
      <c r="A4055">
        <v>71.685000000000002</v>
      </c>
      <c r="B4055">
        <v>-1.7430000000000001</v>
      </c>
      <c r="C4055">
        <v>71.591999999999999</v>
      </c>
      <c r="D4055">
        <v>-2.399</v>
      </c>
      <c r="E4055" t="s">
        <v>224</v>
      </c>
    </row>
    <row r="4056" spans="1:5" x14ac:dyDescent="0.2">
      <c r="A4056">
        <v>71.591999999999999</v>
      </c>
      <c r="B4056">
        <v>-2.399</v>
      </c>
      <c r="C4056">
        <v>71.5</v>
      </c>
      <c r="D4056">
        <v>-2.9369999999999998</v>
      </c>
      <c r="E4056" t="s">
        <v>224</v>
      </c>
    </row>
    <row r="4057" spans="1:5" x14ac:dyDescent="0.2">
      <c r="A4057">
        <v>71.5</v>
      </c>
      <c r="B4057">
        <v>-2.9369999999999998</v>
      </c>
      <c r="C4057">
        <v>71.397999999999996</v>
      </c>
      <c r="D4057">
        <v>-3.6920000000000002</v>
      </c>
      <c r="E4057" t="s">
        <v>224</v>
      </c>
    </row>
    <row r="4058" spans="1:5" x14ac:dyDescent="0.2">
      <c r="A4058">
        <v>71.397999999999996</v>
      </c>
      <c r="B4058">
        <v>-3.6920000000000002</v>
      </c>
      <c r="C4058">
        <v>71.489999999999995</v>
      </c>
      <c r="D4058">
        <v>-4.0720000000000001</v>
      </c>
      <c r="E4058" t="s">
        <v>224</v>
      </c>
    </row>
    <row r="4059" spans="1:5" x14ac:dyDescent="0.2">
      <c r="A4059">
        <v>71.489999999999995</v>
      </c>
      <c r="B4059">
        <v>-4.0720000000000001</v>
      </c>
      <c r="C4059">
        <v>71.432000000000002</v>
      </c>
      <c r="D4059">
        <v>-4.3600000000000003</v>
      </c>
      <c r="E4059" t="s">
        <v>224</v>
      </c>
    </row>
    <row r="4060" spans="1:5" x14ac:dyDescent="0.2">
      <c r="A4060">
        <v>71.432000000000002</v>
      </c>
      <c r="B4060">
        <v>-4.3600000000000003</v>
      </c>
      <c r="C4060">
        <v>71.332999999999998</v>
      </c>
      <c r="D4060">
        <v>-4.7409999999999997</v>
      </c>
      <c r="E4060" t="s">
        <v>224</v>
      </c>
    </row>
    <row r="4061" spans="1:5" x14ac:dyDescent="0.2">
      <c r="A4061">
        <v>71.332999999999998</v>
      </c>
      <c r="B4061">
        <v>-4.7409999999999997</v>
      </c>
      <c r="C4061">
        <v>71.430999999999997</v>
      </c>
      <c r="D4061">
        <v>-5.157</v>
      </c>
      <c r="E4061" t="s">
        <v>224</v>
      </c>
    </row>
    <row r="4062" spans="1:5" x14ac:dyDescent="0.2">
      <c r="A4062">
        <v>71.430999999999997</v>
      </c>
      <c r="B4062">
        <v>-5.157</v>
      </c>
      <c r="C4062">
        <v>71.540000000000006</v>
      </c>
      <c r="D4062">
        <v>-5.6989999999999998</v>
      </c>
      <c r="E4062" t="s">
        <v>224</v>
      </c>
    </row>
    <row r="4063" spans="1:5" x14ac:dyDescent="0.2">
      <c r="A4063">
        <v>71.540000000000006</v>
      </c>
      <c r="B4063">
        <v>-5.6989999999999998</v>
      </c>
      <c r="C4063">
        <v>71.465000000000003</v>
      </c>
      <c r="D4063">
        <v>-5.9169999999999998</v>
      </c>
      <c r="E4063" t="s">
        <v>224</v>
      </c>
    </row>
    <row r="4064" spans="1:5" x14ac:dyDescent="0.2">
      <c r="A4064">
        <v>71.465000000000003</v>
      </c>
      <c r="B4064">
        <v>-5.9169999999999998</v>
      </c>
      <c r="C4064">
        <v>71.387</v>
      </c>
      <c r="D4064">
        <v>-6.3330000000000002</v>
      </c>
      <c r="E4064" t="s">
        <v>224</v>
      </c>
    </row>
    <row r="4065" spans="1:5" x14ac:dyDescent="0.2">
      <c r="A4065">
        <v>71.387</v>
      </c>
      <c r="B4065">
        <v>-6.3330000000000002</v>
      </c>
      <c r="C4065">
        <v>71.281999999999996</v>
      </c>
      <c r="D4065">
        <v>-6.9</v>
      </c>
      <c r="E4065" t="s">
        <v>224</v>
      </c>
    </row>
    <row r="4066" spans="1:5" x14ac:dyDescent="0.2">
      <c r="A4066">
        <v>71.281999999999996</v>
      </c>
      <c r="B4066">
        <v>-6.9</v>
      </c>
      <c r="C4066">
        <v>71.125</v>
      </c>
      <c r="D4066">
        <v>-7.375</v>
      </c>
      <c r="E4066" t="s">
        <v>224</v>
      </c>
    </row>
    <row r="4067" spans="1:5" x14ac:dyDescent="0.2">
      <c r="A4067">
        <v>71.125</v>
      </c>
      <c r="B4067">
        <v>-7.375</v>
      </c>
      <c r="C4067">
        <v>71.216999999999999</v>
      </c>
      <c r="D4067">
        <v>-7.9409999999999998</v>
      </c>
      <c r="E4067" t="s">
        <v>224</v>
      </c>
    </row>
    <row r="4068" spans="1:5" x14ac:dyDescent="0.2">
      <c r="A4068">
        <v>71.216999999999999</v>
      </c>
      <c r="B4068">
        <v>-7.9409999999999998</v>
      </c>
      <c r="C4068">
        <v>71.456000000000003</v>
      </c>
      <c r="D4068">
        <v>-9.3930000000000007</v>
      </c>
      <c r="E4068" t="s">
        <v>224</v>
      </c>
    </row>
    <row r="4069" spans="1:5" x14ac:dyDescent="0.2">
      <c r="A4069">
        <v>71.456000000000003</v>
      </c>
      <c r="B4069">
        <v>-9.3930000000000007</v>
      </c>
      <c r="C4069">
        <v>71.614999999999995</v>
      </c>
      <c r="D4069">
        <v>-10.356</v>
      </c>
      <c r="E4069" t="s">
        <v>224</v>
      </c>
    </row>
    <row r="4070" spans="1:5" x14ac:dyDescent="0.2">
      <c r="A4070">
        <v>71.614999999999995</v>
      </c>
      <c r="B4070">
        <v>-10.356</v>
      </c>
      <c r="C4070">
        <v>71.774000000000001</v>
      </c>
      <c r="D4070">
        <v>-11.37</v>
      </c>
      <c r="E4070" t="s">
        <v>224</v>
      </c>
    </row>
    <row r="4071" spans="1:5" x14ac:dyDescent="0.2">
      <c r="A4071">
        <v>71.774000000000001</v>
      </c>
      <c r="B4071">
        <v>-11.37</v>
      </c>
      <c r="C4071">
        <v>71.587999999999994</v>
      </c>
      <c r="D4071">
        <v>-11.714</v>
      </c>
      <c r="E4071" t="s">
        <v>224</v>
      </c>
    </row>
    <row r="4072" spans="1:5" x14ac:dyDescent="0.2">
      <c r="A4072">
        <v>71.587999999999994</v>
      </c>
      <c r="B4072">
        <v>-11.714</v>
      </c>
      <c r="C4072">
        <v>71.396000000000001</v>
      </c>
      <c r="D4072">
        <v>-12.106</v>
      </c>
      <c r="E4072" t="s">
        <v>224</v>
      </c>
    </row>
    <row r="4073" spans="1:5" x14ac:dyDescent="0.2">
      <c r="A4073">
        <v>71.396000000000001</v>
      </c>
      <c r="B4073">
        <v>-12.106</v>
      </c>
      <c r="C4073">
        <v>71.251999999999995</v>
      </c>
      <c r="D4073">
        <v>-12.359</v>
      </c>
      <c r="E4073" t="s">
        <v>224</v>
      </c>
    </row>
    <row r="4074" spans="1:5" x14ac:dyDescent="0.2">
      <c r="A4074">
        <v>71.251999999999995</v>
      </c>
      <c r="B4074">
        <v>-12.359</v>
      </c>
      <c r="C4074">
        <v>71.147000000000006</v>
      </c>
      <c r="D4074">
        <v>-11.865</v>
      </c>
      <c r="E4074" t="s">
        <v>224</v>
      </c>
    </row>
    <row r="4075" spans="1:5" x14ac:dyDescent="0.2">
      <c r="A4075">
        <v>71.147000000000006</v>
      </c>
      <c r="B4075">
        <v>-11.865</v>
      </c>
      <c r="C4075">
        <v>71.052000000000007</v>
      </c>
      <c r="D4075">
        <v>-11.356</v>
      </c>
      <c r="E4075" t="s">
        <v>224</v>
      </c>
    </row>
    <row r="4076" spans="1:5" x14ac:dyDescent="0.2">
      <c r="A4076">
        <v>71.052000000000007</v>
      </c>
      <c r="B4076">
        <v>-11.356</v>
      </c>
      <c r="C4076">
        <v>70.876000000000005</v>
      </c>
      <c r="D4076">
        <v>-11.669</v>
      </c>
      <c r="E4076" t="s">
        <v>224</v>
      </c>
    </row>
    <row r="4077" spans="1:5" x14ac:dyDescent="0.2">
      <c r="A4077">
        <v>70.876000000000005</v>
      </c>
      <c r="B4077">
        <v>-11.669</v>
      </c>
      <c r="C4077">
        <v>70.706999999999994</v>
      </c>
      <c r="D4077">
        <v>-12.009</v>
      </c>
      <c r="E4077" t="s">
        <v>224</v>
      </c>
    </row>
    <row r="4078" spans="1:5" x14ac:dyDescent="0.2">
      <c r="A4078">
        <v>70.706999999999994</v>
      </c>
      <c r="B4078">
        <v>-12.009</v>
      </c>
      <c r="C4078">
        <v>70.563000000000002</v>
      </c>
      <c r="D4078">
        <v>-12.255000000000001</v>
      </c>
      <c r="E4078" t="s">
        <v>224</v>
      </c>
    </row>
    <row r="4079" spans="1:5" x14ac:dyDescent="0.2">
      <c r="A4079">
        <v>70.563000000000002</v>
      </c>
      <c r="B4079">
        <v>-12.255000000000001</v>
      </c>
      <c r="C4079">
        <v>70.697999999999993</v>
      </c>
      <c r="D4079">
        <v>-12.904999999999999</v>
      </c>
      <c r="E4079" t="s">
        <v>224</v>
      </c>
    </row>
    <row r="4080" spans="1:5" x14ac:dyDescent="0.2">
      <c r="A4080">
        <v>70.697999999999993</v>
      </c>
      <c r="B4080">
        <v>-12.904999999999999</v>
      </c>
      <c r="C4080">
        <v>70.772000000000006</v>
      </c>
      <c r="D4080">
        <v>-13.396000000000001</v>
      </c>
      <c r="E4080" t="s">
        <v>224</v>
      </c>
    </row>
    <row r="4081" spans="1:5" x14ac:dyDescent="0.2">
      <c r="A4081">
        <v>70.772000000000006</v>
      </c>
      <c r="B4081">
        <v>-13.396000000000001</v>
      </c>
      <c r="C4081">
        <v>70.816000000000003</v>
      </c>
      <c r="D4081">
        <v>-13.891999999999999</v>
      </c>
      <c r="E4081" t="s">
        <v>224</v>
      </c>
    </row>
    <row r="4082" spans="1:5" x14ac:dyDescent="0.2">
      <c r="A4082">
        <v>70.816000000000003</v>
      </c>
      <c r="B4082">
        <v>-13.891999999999999</v>
      </c>
      <c r="C4082">
        <v>70.725999999999999</v>
      </c>
      <c r="D4082">
        <v>-14.036</v>
      </c>
      <c r="E4082" t="s">
        <v>224</v>
      </c>
    </row>
    <row r="4083" spans="1:5" x14ac:dyDescent="0.2">
      <c r="A4083">
        <v>70.725999999999999</v>
      </c>
      <c r="B4083">
        <v>-14.036</v>
      </c>
      <c r="C4083">
        <v>70.516999999999996</v>
      </c>
      <c r="D4083">
        <v>-14.237</v>
      </c>
      <c r="E4083" t="s">
        <v>224</v>
      </c>
    </row>
    <row r="4084" spans="1:5" x14ac:dyDescent="0.2">
      <c r="A4084">
        <v>70.516999999999996</v>
      </c>
      <c r="B4084">
        <v>-14.237</v>
      </c>
      <c r="C4084">
        <v>70.353999999999999</v>
      </c>
      <c r="D4084">
        <v>-14.448</v>
      </c>
      <c r="E4084" t="s">
        <v>224</v>
      </c>
    </row>
    <row r="4085" spans="1:5" x14ac:dyDescent="0.2">
      <c r="A4085">
        <v>70.353999999999999</v>
      </c>
      <c r="B4085">
        <v>-14.448</v>
      </c>
      <c r="C4085">
        <v>70.388999999999996</v>
      </c>
      <c r="D4085">
        <v>-14.734</v>
      </c>
      <c r="E4085" t="s">
        <v>224</v>
      </c>
    </row>
    <row r="4086" spans="1:5" x14ac:dyDescent="0.2">
      <c r="A4086">
        <v>70.388999999999996</v>
      </c>
      <c r="B4086">
        <v>-14.734</v>
      </c>
      <c r="C4086">
        <v>70.168000000000006</v>
      </c>
      <c r="D4086">
        <v>-15.023999999999999</v>
      </c>
      <c r="E4086" t="s">
        <v>224</v>
      </c>
    </row>
    <row r="4087" spans="1:5" x14ac:dyDescent="0.2">
      <c r="A4087">
        <v>70.168000000000006</v>
      </c>
      <c r="B4087">
        <v>-15.023999999999999</v>
      </c>
      <c r="C4087">
        <v>69.84</v>
      </c>
      <c r="D4087">
        <v>-15.425000000000001</v>
      </c>
      <c r="E4087" t="s">
        <v>224</v>
      </c>
    </row>
    <row r="4088" spans="1:5" x14ac:dyDescent="0.2">
      <c r="A4088">
        <v>69.84</v>
      </c>
      <c r="B4088">
        <v>-15.425000000000001</v>
      </c>
      <c r="C4088">
        <v>69.55</v>
      </c>
      <c r="D4088">
        <v>-15.715999999999999</v>
      </c>
      <c r="E4088" t="s">
        <v>224</v>
      </c>
    </row>
    <row r="4089" spans="1:5" x14ac:dyDescent="0.2">
      <c r="A4089">
        <v>69.55</v>
      </c>
      <c r="B4089">
        <v>-15.715999999999999</v>
      </c>
      <c r="C4089">
        <v>69.55</v>
      </c>
      <c r="D4089">
        <v>-15.715999999999999</v>
      </c>
      <c r="E4089" t="s">
        <v>224</v>
      </c>
    </row>
    <row r="4090" spans="1:5" x14ac:dyDescent="0.2">
      <c r="A4090">
        <v>69.55</v>
      </c>
      <c r="B4090">
        <v>-15.715999999999999</v>
      </c>
      <c r="C4090">
        <v>69.265000000000001</v>
      </c>
      <c r="D4090">
        <v>-16.033999999999999</v>
      </c>
      <c r="E4090" t="s">
        <v>224</v>
      </c>
    </row>
    <row r="4091" spans="1:5" x14ac:dyDescent="0.2">
      <c r="A4091">
        <v>69.265000000000001</v>
      </c>
      <c r="B4091">
        <v>-16.033999999999999</v>
      </c>
      <c r="C4091">
        <v>69.037999999999997</v>
      </c>
      <c r="D4091">
        <v>-16.263000000000002</v>
      </c>
      <c r="E4091" t="s">
        <v>224</v>
      </c>
    </row>
    <row r="4092" spans="1:5" x14ac:dyDescent="0.2">
      <c r="A4092">
        <v>69.037999999999997</v>
      </c>
      <c r="B4092">
        <v>-16.263000000000002</v>
      </c>
      <c r="C4092">
        <v>68.808000000000007</v>
      </c>
      <c r="D4092">
        <v>-16.486999999999998</v>
      </c>
      <c r="E4092" t="s">
        <v>224</v>
      </c>
    </row>
    <row r="4093" spans="1:5" x14ac:dyDescent="0.2">
      <c r="A4093">
        <v>68.808000000000007</v>
      </c>
      <c r="B4093">
        <v>-16.486999999999998</v>
      </c>
      <c r="C4093">
        <v>68.864999999999995</v>
      </c>
      <c r="D4093">
        <v>-17.154</v>
      </c>
      <c r="E4093" t="s">
        <v>224</v>
      </c>
    </row>
    <row r="4094" spans="1:5" x14ac:dyDescent="0.2">
      <c r="A4094">
        <v>68.864999999999995</v>
      </c>
      <c r="B4094">
        <v>-17.154</v>
      </c>
      <c r="C4094">
        <v>68.7</v>
      </c>
      <c r="D4094">
        <v>-17.391999999999999</v>
      </c>
      <c r="E4094" t="s">
        <v>224</v>
      </c>
    </row>
    <row r="4095" spans="1:5" x14ac:dyDescent="0.2">
      <c r="A4095">
        <v>68.7</v>
      </c>
      <c r="B4095">
        <v>-17.391999999999999</v>
      </c>
      <c r="C4095">
        <v>68.400000000000006</v>
      </c>
      <c r="D4095">
        <v>-17.829000000000001</v>
      </c>
      <c r="E4095" t="s">
        <v>224</v>
      </c>
    </row>
    <row r="4096" spans="1:5" x14ac:dyDescent="0.2">
      <c r="A4096">
        <v>68.400000000000006</v>
      </c>
      <c r="B4096">
        <v>-17.829000000000001</v>
      </c>
      <c r="C4096">
        <v>68.066000000000003</v>
      </c>
      <c r="D4096">
        <v>-18.22</v>
      </c>
      <c r="E4096" t="s">
        <v>224</v>
      </c>
    </row>
    <row r="4097" spans="1:5" x14ac:dyDescent="0.2">
      <c r="A4097">
        <v>68.066000000000003</v>
      </c>
      <c r="B4097">
        <v>-18.22</v>
      </c>
      <c r="C4097">
        <v>67.738</v>
      </c>
      <c r="D4097">
        <v>-18.489999999999998</v>
      </c>
      <c r="E4097" t="s">
        <v>224</v>
      </c>
    </row>
    <row r="4098" spans="1:5" x14ac:dyDescent="0.2">
      <c r="A4098">
        <v>67.738</v>
      </c>
      <c r="B4098">
        <v>-18.489999999999998</v>
      </c>
      <c r="C4098">
        <v>67.442999999999998</v>
      </c>
      <c r="D4098">
        <v>-18.756</v>
      </c>
      <c r="E4098" t="s">
        <v>224</v>
      </c>
    </row>
    <row r="4099" spans="1:5" x14ac:dyDescent="0.2">
      <c r="A4099">
        <v>67.442999999999998</v>
      </c>
      <c r="B4099">
        <v>-18.756</v>
      </c>
      <c r="C4099">
        <v>67.058000000000007</v>
      </c>
      <c r="D4099">
        <v>-19.099</v>
      </c>
      <c r="E4099" t="s">
        <v>224</v>
      </c>
    </row>
    <row r="4100" spans="1:5" x14ac:dyDescent="0.2">
      <c r="A4100">
        <v>67.058000000000007</v>
      </c>
      <c r="B4100">
        <v>-19.099</v>
      </c>
      <c r="C4100">
        <v>66.933999999999997</v>
      </c>
      <c r="D4100">
        <v>-18.117999999999999</v>
      </c>
      <c r="E4100" t="s">
        <v>224</v>
      </c>
    </row>
    <row r="4101" spans="1:5" x14ac:dyDescent="0.2">
      <c r="A4101">
        <v>66.933999999999997</v>
      </c>
      <c r="B4101">
        <v>-18.117999999999999</v>
      </c>
      <c r="C4101">
        <v>66.781000000000006</v>
      </c>
      <c r="D4101">
        <v>-18.247</v>
      </c>
      <c r="E4101" t="s">
        <v>224</v>
      </c>
    </row>
    <row r="4102" spans="1:5" x14ac:dyDescent="0.2">
      <c r="A4102">
        <v>66.781000000000006</v>
      </c>
      <c r="B4102">
        <v>-18.247</v>
      </c>
      <c r="C4102">
        <v>66.685000000000002</v>
      </c>
      <c r="D4102">
        <v>-17.474</v>
      </c>
      <c r="E4102" t="s">
        <v>224</v>
      </c>
    </row>
    <row r="4103" spans="1:5" x14ac:dyDescent="0.2">
      <c r="A4103">
        <v>66.685000000000002</v>
      </c>
      <c r="B4103">
        <v>-17.474</v>
      </c>
      <c r="C4103">
        <v>66.364999999999995</v>
      </c>
      <c r="D4103">
        <v>-17.718</v>
      </c>
      <c r="E4103" t="s">
        <v>224</v>
      </c>
    </row>
    <row r="4104" spans="1:5" x14ac:dyDescent="0.2">
      <c r="A4104">
        <v>66.364999999999995</v>
      </c>
      <c r="B4104">
        <v>-17.718</v>
      </c>
      <c r="C4104">
        <v>66.203000000000003</v>
      </c>
      <c r="D4104">
        <v>-16.507000000000001</v>
      </c>
      <c r="E4104" t="s">
        <v>224</v>
      </c>
    </row>
    <row r="4105" spans="1:5" x14ac:dyDescent="0.2">
      <c r="A4105">
        <v>66.203000000000003</v>
      </c>
      <c r="B4105">
        <v>-16.507000000000001</v>
      </c>
      <c r="C4105">
        <v>65.944000000000003</v>
      </c>
      <c r="D4105">
        <v>-16.655999999999999</v>
      </c>
      <c r="E4105" t="s">
        <v>224</v>
      </c>
    </row>
    <row r="4106" spans="1:5" x14ac:dyDescent="0.2">
      <c r="A4106">
        <v>65.944000000000003</v>
      </c>
      <c r="B4106">
        <v>-16.655999999999999</v>
      </c>
      <c r="C4106">
        <v>65.677000000000007</v>
      </c>
      <c r="D4106">
        <v>-16.859000000000002</v>
      </c>
      <c r="E4106" t="s">
        <v>224</v>
      </c>
    </row>
    <row r="4107" spans="1:5" x14ac:dyDescent="0.2">
      <c r="A4107">
        <v>65.677000000000007</v>
      </c>
      <c r="B4107">
        <v>-16.859000000000002</v>
      </c>
      <c r="C4107">
        <v>65.379000000000005</v>
      </c>
      <c r="D4107">
        <v>-17.024999999999999</v>
      </c>
      <c r="E4107" t="s">
        <v>224</v>
      </c>
    </row>
    <row r="4108" spans="1:5" x14ac:dyDescent="0.2">
      <c r="A4108">
        <v>65.379000000000005</v>
      </c>
      <c r="B4108">
        <v>-17.024999999999999</v>
      </c>
      <c r="C4108">
        <v>64.995000000000005</v>
      </c>
      <c r="D4108">
        <v>-17.140999999999998</v>
      </c>
      <c r="E4108" t="s">
        <v>224</v>
      </c>
    </row>
    <row r="4109" spans="1:5" x14ac:dyDescent="0.2">
      <c r="A4109">
        <v>64.995000000000005</v>
      </c>
      <c r="B4109">
        <v>-17.140999999999998</v>
      </c>
      <c r="C4109">
        <v>64.736999999999995</v>
      </c>
      <c r="D4109">
        <v>-17.367000000000001</v>
      </c>
      <c r="E4109" t="s">
        <v>224</v>
      </c>
    </row>
    <row r="4110" spans="1:5" x14ac:dyDescent="0.2">
      <c r="A4110">
        <v>64.736999999999995</v>
      </c>
      <c r="B4110">
        <v>-17.367000000000001</v>
      </c>
      <c r="C4110">
        <v>64.489000000000004</v>
      </c>
      <c r="D4110">
        <v>-17.821999999999999</v>
      </c>
      <c r="E4110" t="s">
        <v>224</v>
      </c>
    </row>
    <row r="4111" spans="1:5" x14ac:dyDescent="0.2">
      <c r="A4111">
        <v>64.489000000000004</v>
      </c>
      <c r="B4111">
        <v>-17.821999999999999</v>
      </c>
      <c r="C4111">
        <v>64.182000000000002</v>
      </c>
      <c r="D4111">
        <v>-18.626000000000001</v>
      </c>
      <c r="E4111" t="s">
        <v>224</v>
      </c>
    </row>
    <row r="4112" spans="1:5" x14ac:dyDescent="0.2">
      <c r="A4112">
        <v>64.182000000000002</v>
      </c>
      <c r="B4112">
        <v>-18.626000000000001</v>
      </c>
      <c r="C4112">
        <v>63.984999999999999</v>
      </c>
      <c r="D4112">
        <v>-19.041</v>
      </c>
      <c r="E4112" t="s">
        <v>224</v>
      </c>
    </row>
    <row r="4113" spans="1:5" x14ac:dyDescent="0.2">
      <c r="A4113">
        <v>63.984999999999999</v>
      </c>
      <c r="B4113">
        <v>-19.041</v>
      </c>
      <c r="C4113">
        <v>63.862000000000002</v>
      </c>
      <c r="D4113">
        <v>-19.238</v>
      </c>
      <c r="E4113" t="s">
        <v>224</v>
      </c>
    </row>
    <row r="4114" spans="1:5" x14ac:dyDescent="0.2">
      <c r="A4114">
        <v>63.862000000000002</v>
      </c>
      <c r="B4114">
        <v>-19.238</v>
      </c>
      <c r="C4114">
        <v>63.948999999999998</v>
      </c>
      <c r="D4114">
        <v>-20.097000000000001</v>
      </c>
      <c r="E4114" t="s">
        <v>224</v>
      </c>
    </row>
    <row r="4115" spans="1:5" x14ac:dyDescent="0.2">
      <c r="A4115">
        <v>63.948999999999998</v>
      </c>
      <c r="B4115">
        <v>-20.097000000000001</v>
      </c>
      <c r="C4115">
        <v>64.016999999999996</v>
      </c>
      <c r="D4115">
        <v>-20.731000000000002</v>
      </c>
      <c r="E4115" t="s">
        <v>224</v>
      </c>
    </row>
    <row r="4116" spans="1:5" x14ac:dyDescent="0.2">
      <c r="A4116">
        <v>64.016999999999996</v>
      </c>
      <c r="B4116">
        <v>-20.731000000000002</v>
      </c>
      <c r="C4116">
        <v>64.066999999999993</v>
      </c>
      <c r="D4116">
        <v>-21.297999999999998</v>
      </c>
      <c r="E4116" t="s">
        <v>224</v>
      </c>
    </row>
    <row r="4117" spans="1:5" x14ac:dyDescent="0.2">
      <c r="A4117">
        <v>64.066999999999993</v>
      </c>
      <c r="B4117">
        <v>-21.297999999999998</v>
      </c>
      <c r="C4117">
        <v>63.921999999999997</v>
      </c>
      <c r="D4117">
        <v>-22.065999999999999</v>
      </c>
      <c r="E4117" t="s">
        <v>224</v>
      </c>
    </row>
    <row r="4118" spans="1:5" x14ac:dyDescent="0.2">
      <c r="A4118">
        <v>63.921999999999997</v>
      </c>
      <c r="B4118">
        <v>-22.065999999999999</v>
      </c>
      <c r="C4118">
        <v>63.835999999999999</v>
      </c>
      <c r="D4118">
        <v>-22.536999999999999</v>
      </c>
      <c r="E4118" t="s">
        <v>224</v>
      </c>
    </row>
    <row r="4119" spans="1:5" x14ac:dyDescent="0.2">
      <c r="A4119">
        <v>63.835999999999999</v>
      </c>
      <c r="B4119">
        <v>-22.536999999999999</v>
      </c>
      <c r="C4119">
        <v>63.767000000000003</v>
      </c>
      <c r="D4119">
        <v>-22.872</v>
      </c>
      <c r="E4119" t="s">
        <v>224</v>
      </c>
    </row>
    <row r="4120" spans="1:5" x14ac:dyDescent="0.2">
      <c r="A4120">
        <v>63.767000000000003</v>
      </c>
      <c r="B4120">
        <v>-22.872</v>
      </c>
      <c r="C4120">
        <v>63.65</v>
      </c>
      <c r="D4120">
        <v>-23.059000000000001</v>
      </c>
      <c r="E4120" t="s">
        <v>224</v>
      </c>
    </row>
    <row r="4121" spans="1:5" x14ac:dyDescent="0.2">
      <c r="A4121">
        <v>63.65</v>
      </c>
      <c r="B4121">
        <v>-23.059000000000001</v>
      </c>
      <c r="C4121">
        <v>63.651000000000003</v>
      </c>
      <c r="D4121">
        <v>-23.33</v>
      </c>
      <c r="E4121" t="s">
        <v>224</v>
      </c>
    </row>
    <row r="4122" spans="1:5" x14ac:dyDescent="0.2">
      <c r="A4122">
        <v>63.651000000000003</v>
      </c>
      <c r="B4122">
        <v>-23.33</v>
      </c>
      <c r="C4122">
        <v>63.567999999999998</v>
      </c>
      <c r="D4122">
        <v>-23.486999999999998</v>
      </c>
      <c r="E4122" t="s">
        <v>224</v>
      </c>
    </row>
    <row r="4123" spans="1:5" x14ac:dyDescent="0.2">
      <c r="A4123">
        <v>63.567999999999998</v>
      </c>
      <c r="B4123">
        <v>-23.486999999999998</v>
      </c>
      <c r="C4123">
        <v>63.473999999999997</v>
      </c>
      <c r="D4123">
        <v>-23.741</v>
      </c>
      <c r="E4123" t="s">
        <v>224</v>
      </c>
    </row>
    <row r="4124" spans="1:5" x14ac:dyDescent="0.2">
      <c r="A4124">
        <v>63.473999999999997</v>
      </c>
      <c r="B4124">
        <v>-23.741</v>
      </c>
      <c r="C4124">
        <v>63.354999999999997</v>
      </c>
      <c r="D4124">
        <v>-24.009</v>
      </c>
      <c r="E4124" t="s">
        <v>224</v>
      </c>
    </row>
    <row r="4125" spans="1:5" x14ac:dyDescent="0.2">
      <c r="A4125">
        <v>63.354999999999997</v>
      </c>
      <c r="B4125">
        <v>-24.009</v>
      </c>
      <c r="C4125">
        <v>63.23</v>
      </c>
      <c r="D4125">
        <v>-24.254999999999999</v>
      </c>
      <c r="E4125" t="s">
        <v>224</v>
      </c>
    </row>
    <row r="4126" spans="1:5" x14ac:dyDescent="0.2">
      <c r="A4126">
        <v>63.23</v>
      </c>
      <c r="B4126">
        <v>-24.254999999999999</v>
      </c>
      <c r="C4126">
        <v>63.11</v>
      </c>
      <c r="D4126">
        <v>-24.518999999999998</v>
      </c>
      <c r="E4126" t="s">
        <v>224</v>
      </c>
    </row>
    <row r="4127" spans="1:5" x14ac:dyDescent="0.2">
      <c r="A4127">
        <v>63.11</v>
      </c>
      <c r="B4127">
        <v>-24.518999999999998</v>
      </c>
      <c r="C4127">
        <v>62.991999999999997</v>
      </c>
      <c r="D4127">
        <v>-24.721</v>
      </c>
      <c r="E4127" t="s">
        <v>224</v>
      </c>
    </row>
    <row r="4128" spans="1:5" x14ac:dyDescent="0.2">
      <c r="A4128">
        <v>62.991999999999997</v>
      </c>
      <c r="B4128">
        <v>-24.721</v>
      </c>
      <c r="C4128">
        <v>62.923999999999999</v>
      </c>
      <c r="D4128">
        <v>-24.888000000000002</v>
      </c>
      <c r="E4128" t="s">
        <v>224</v>
      </c>
    </row>
    <row r="4129" spans="1:5" x14ac:dyDescent="0.2">
      <c r="A4129">
        <v>62.923999999999999</v>
      </c>
      <c r="B4129">
        <v>-24.888000000000002</v>
      </c>
      <c r="C4129">
        <v>62.8</v>
      </c>
      <c r="D4129">
        <v>-25.035</v>
      </c>
      <c r="E4129" t="s">
        <v>224</v>
      </c>
    </row>
    <row r="4130" spans="1:5" x14ac:dyDescent="0.2">
      <c r="A4130">
        <v>62.8</v>
      </c>
      <c r="B4130">
        <v>-25.035</v>
      </c>
      <c r="C4130">
        <v>62.71</v>
      </c>
      <c r="D4130">
        <v>-25.155999999999999</v>
      </c>
      <c r="E4130" t="s">
        <v>224</v>
      </c>
    </row>
    <row r="4131" spans="1:5" x14ac:dyDescent="0.2">
      <c r="A4131">
        <v>62.71</v>
      </c>
      <c r="B4131">
        <v>-25.155999999999999</v>
      </c>
      <c r="C4131">
        <v>62.613999999999997</v>
      </c>
      <c r="D4131">
        <v>-25.311</v>
      </c>
      <c r="E4131" t="s">
        <v>224</v>
      </c>
    </row>
    <row r="4132" spans="1:5" x14ac:dyDescent="0.2">
      <c r="A4132">
        <v>62.613999999999997</v>
      </c>
      <c r="B4132">
        <v>-25.311</v>
      </c>
      <c r="C4132">
        <v>62.62</v>
      </c>
      <c r="D4132">
        <v>-25.449000000000002</v>
      </c>
      <c r="E4132" t="s">
        <v>224</v>
      </c>
    </row>
    <row r="4133" spans="1:5" x14ac:dyDescent="0.2">
      <c r="A4133">
        <v>62.62</v>
      </c>
      <c r="B4133">
        <v>-25.449000000000002</v>
      </c>
      <c r="C4133">
        <v>62.503</v>
      </c>
      <c r="D4133">
        <v>-25.643000000000001</v>
      </c>
      <c r="E4133" t="s">
        <v>224</v>
      </c>
    </row>
    <row r="4134" spans="1:5" x14ac:dyDescent="0.2">
      <c r="A4134">
        <v>62.503</v>
      </c>
      <c r="B4134">
        <v>-25.643000000000001</v>
      </c>
      <c r="C4134">
        <v>62.375</v>
      </c>
      <c r="D4134">
        <v>-25.875</v>
      </c>
      <c r="E4134" t="s">
        <v>224</v>
      </c>
    </row>
    <row r="4135" spans="1:5" x14ac:dyDescent="0.2">
      <c r="A4135">
        <v>62.375</v>
      </c>
      <c r="B4135">
        <v>-25.875</v>
      </c>
      <c r="C4135">
        <v>62.237000000000002</v>
      </c>
      <c r="D4135">
        <v>-26.106999999999999</v>
      </c>
      <c r="E4135" t="s">
        <v>224</v>
      </c>
    </row>
    <row r="4136" spans="1:5" x14ac:dyDescent="0.2">
      <c r="A4136">
        <v>62.237000000000002</v>
      </c>
      <c r="B4136">
        <v>-26.106999999999999</v>
      </c>
      <c r="C4136">
        <v>62.104999999999997</v>
      </c>
      <c r="D4136">
        <v>-26.309000000000001</v>
      </c>
      <c r="E4136" t="s">
        <v>224</v>
      </c>
    </row>
    <row r="4137" spans="1:5" x14ac:dyDescent="0.2">
      <c r="A4137">
        <v>62.104999999999997</v>
      </c>
      <c r="B4137">
        <v>-26.309000000000001</v>
      </c>
      <c r="C4137">
        <v>61.939</v>
      </c>
      <c r="D4137">
        <v>-26.526</v>
      </c>
      <c r="E4137" t="s">
        <v>224</v>
      </c>
    </row>
    <row r="4138" spans="1:5" x14ac:dyDescent="0.2">
      <c r="A4138">
        <v>61.939</v>
      </c>
      <c r="B4138">
        <v>-26.526</v>
      </c>
      <c r="C4138">
        <v>61.825000000000003</v>
      </c>
      <c r="D4138">
        <v>-26.768000000000001</v>
      </c>
      <c r="E4138" t="s">
        <v>224</v>
      </c>
    </row>
    <row r="4139" spans="1:5" x14ac:dyDescent="0.2">
      <c r="A4139">
        <v>61.825000000000003</v>
      </c>
      <c r="B4139">
        <v>-26.768000000000001</v>
      </c>
      <c r="C4139">
        <v>61.664999999999999</v>
      </c>
      <c r="D4139">
        <v>-27.032</v>
      </c>
      <c r="E4139" t="s">
        <v>224</v>
      </c>
    </row>
    <row r="4140" spans="1:5" x14ac:dyDescent="0.2">
      <c r="A4140">
        <v>61.664999999999999</v>
      </c>
      <c r="B4140">
        <v>-27.032</v>
      </c>
      <c r="C4140">
        <v>61.531999999999996</v>
      </c>
      <c r="D4140">
        <v>-27.225999999999999</v>
      </c>
      <c r="E4140" t="s">
        <v>224</v>
      </c>
    </row>
    <row r="4141" spans="1:5" x14ac:dyDescent="0.2">
      <c r="A4141">
        <v>61.531999999999996</v>
      </c>
      <c r="B4141">
        <v>-27.225999999999999</v>
      </c>
      <c r="C4141">
        <v>61.398000000000003</v>
      </c>
      <c r="D4141">
        <v>-27.388999999999999</v>
      </c>
      <c r="E4141" t="s">
        <v>224</v>
      </c>
    </row>
    <row r="4142" spans="1:5" x14ac:dyDescent="0.2">
      <c r="A4142">
        <v>61.398000000000003</v>
      </c>
      <c r="B4142">
        <v>-27.388999999999999</v>
      </c>
      <c r="C4142">
        <v>61.252000000000002</v>
      </c>
      <c r="D4142">
        <v>-27.582000000000001</v>
      </c>
      <c r="E4142" t="s">
        <v>224</v>
      </c>
    </row>
    <row r="4143" spans="1:5" x14ac:dyDescent="0.2">
      <c r="A4143">
        <v>61.252000000000002</v>
      </c>
      <c r="B4143">
        <v>-27.582000000000001</v>
      </c>
      <c r="C4143">
        <v>61.066000000000003</v>
      </c>
      <c r="D4143">
        <v>-27.855</v>
      </c>
      <c r="E4143" t="s">
        <v>224</v>
      </c>
    </row>
    <row r="4144" spans="1:5" x14ac:dyDescent="0.2">
      <c r="A4144">
        <v>61.066000000000003</v>
      </c>
      <c r="B4144">
        <v>-27.855</v>
      </c>
      <c r="C4144">
        <v>60.956000000000003</v>
      </c>
      <c r="D4144">
        <v>-28.024000000000001</v>
      </c>
      <c r="E4144" t="s">
        <v>224</v>
      </c>
    </row>
    <row r="4145" spans="1:5" x14ac:dyDescent="0.2">
      <c r="A4145">
        <v>60.956000000000003</v>
      </c>
      <c r="B4145">
        <v>-28.024000000000001</v>
      </c>
      <c r="C4145">
        <v>60.847999999999999</v>
      </c>
      <c r="D4145">
        <v>-28.192</v>
      </c>
      <c r="E4145" t="s">
        <v>224</v>
      </c>
    </row>
    <row r="4146" spans="1:5" x14ac:dyDescent="0.2">
      <c r="A4146">
        <v>60.847999999999999</v>
      </c>
      <c r="B4146">
        <v>-28.192</v>
      </c>
      <c r="C4146">
        <v>60.704999999999998</v>
      </c>
      <c r="D4146">
        <v>-28.408000000000001</v>
      </c>
      <c r="E4146" t="s">
        <v>224</v>
      </c>
    </row>
    <row r="4147" spans="1:5" x14ac:dyDescent="0.2">
      <c r="A4147">
        <v>60.704999999999998</v>
      </c>
      <c r="B4147">
        <v>-28.408000000000001</v>
      </c>
      <c r="C4147">
        <v>60.566000000000003</v>
      </c>
      <c r="D4147">
        <v>-28.641999999999999</v>
      </c>
      <c r="E4147" t="s">
        <v>224</v>
      </c>
    </row>
    <row r="4148" spans="1:5" x14ac:dyDescent="0.2">
      <c r="A4148">
        <v>60.566000000000003</v>
      </c>
      <c r="B4148">
        <v>-28.641999999999999</v>
      </c>
      <c r="C4148">
        <v>60.418999999999997</v>
      </c>
      <c r="D4148">
        <v>-28.829000000000001</v>
      </c>
      <c r="E4148" t="s">
        <v>224</v>
      </c>
    </row>
    <row r="4149" spans="1:5" x14ac:dyDescent="0.2">
      <c r="A4149">
        <v>60.418999999999997</v>
      </c>
      <c r="B4149">
        <v>-28.829000000000001</v>
      </c>
      <c r="C4149">
        <v>60.332999999999998</v>
      </c>
      <c r="D4149">
        <v>-28.927</v>
      </c>
      <c r="E4149" t="s">
        <v>224</v>
      </c>
    </row>
    <row r="4150" spans="1:5" x14ac:dyDescent="0.2">
      <c r="A4150">
        <v>60.332999999999998</v>
      </c>
      <c r="B4150">
        <v>-28.927</v>
      </c>
      <c r="C4150">
        <v>60.34</v>
      </c>
      <c r="D4150">
        <v>-29.029</v>
      </c>
      <c r="E4150" t="s">
        <v>224</v>
      </c>
    </row>
    <row r="4151" spans="1:5" x14ac:dyDescent="0.2">
      <c r="A4151">
        <v>60.34</v>
      </c>
      <c r="B4151">
        <v>-29.029</v>
      </c>
      <c r="C4151">
        <v>60.273000000000003</v>
      </c>
      <c r="D4151">
        <v>-29.117999999999999</v>
      </c>
      <c r="E4151" t="s">
        <v>224</v>
      </c>
    </row>
    <row r="4152" spans="1:5" x14ac:dyDescent="0.2">
      <c r="A4152">
        <v>60.273000000000003</v>
      </c>
      <c r="B4152">
        <v>-29.117999999999999</v>
      </c>
      <c r="C4152">
        <v>60.167999999999999</v>
      </c>
      <c r="D4152">
        <v>-29.224</v>
      </c>
      <c r="E4152" t="s">
        <v>224</v>
      </c>
    </row>
    <row r="4153" spans="1:5" x14ac:dyDescent="0.2">
      <c r="A4153">
        <v>60.167999999999999</v>
      </c>
      <c r="B4153">
        <v>-29.224</v>
      </c>
      <c r="C4153">
        <v>60.082999999999998</v>
      </c>
      <c r="D4153">
        <v>-29.372</v>
      </c>
      <c r="E4153" t="s">
        <v>224</v>
      </c>
    </row>
    <row r="4154" spans="1:5" x14ac:dyDescent="0.2">
      <c r="A4154">
        <v>60.082999999999998</v>
      </c>
      <c r="B4154">
        <v>-29.372</v>
      </c>
      <c r="C4154">
        <v>60.082999999999998</v>
      </c>
      <c r="D4154">
        <v>-29.372</v>
      </c>
      <c r="E4154" t="s">
        <v>224</v>
      </c>
    </row>
    <row r="4155" spans="1:5" x14ac:dyDescent="0.2">
      <c r="A4155">
        <v>60.082999999999998</v>
      </c>
      <c r="B4155">
        <v>-29.372</v>
      </c>
      <c r="C4155">
        <v>59.969000000000001</v>
      </c>
      <c r="D4155">
        <v>-29.507999999999999</v>
      </c>
      <c r="E4155" t="s">
        <v>224</v>
      </c>
    </row>
    <row r="4156" spans="1:5" x14ac:dyDescent="0.2">
      <c r="A4156">
        <v>59.969000000000001</v>
      </c>
      <c r="B4156">
        <v>-29.507999999999999</v>
      </c>
      <c r="C4156">
        <v>59.868000000000002</v>
      </c>
      <c r="D4156">
        <v>-29.635999999999999</v>
      </c>
      <c r="E4156" t="s">
        <v>224</v>
      </c>
    </row>
    <row r="4157" spans="1:5" x14ac:dyDescent="0.2">
      <c r="A4157">
        <v>59.868000000000002</v>
      </c>
      <c r="B4157">
        <v>-29.635999999999999</v>
      </c>
      <c r="C4157">
        <v>59.750999999999998</v>
      </c>
      <c r="D4157">
        <v>-29.849</v>
      </c>
      <c r="E4157" t="s">
        <v>224</v>
      </c>
    </row>
    <row r="4158" spans="1:5" x14ac:dyDescent="0.2">
      <c r="A4158">
        <v>59.750999999999998</v>
      </c>
      <c r="B4158">
        <v>-29.849</v>
      </c>
      <c r="C4158">
        <v>59.618000000000002</v>
      </c>
      <c r="D4158">
        <v>-30.042999999999999</v>
      </c>
      <c r="E4158" t="s">
        <v>224</v>
      </c>
    </row>
    <row r="4159" spans="1:5" x14ac:dyDescent="0.2">
      <c r="A4159">
        <v>59.618000000000002</v>
      </c>
      <c r="B4159">
        <v>-30.042999999999999</v>
      </c>
      <c r="C4159">
        <v>59.529000000000003</v>
      </c>
      <c r="D4159">
        <v>-30.163</v>
      </c>
      <c r="E4159" t="s">
        <v>224</v>
      </c>
    </row>
    <row r="4160" spans="1:5" x14ac:dyDescent="0.2">
      <c r="A4160">
        <v>59.529000000000003</v>
      </c>
      <c r="B4160">
        <v>-30.163</v>
      </c>
      <c r="C4160">
        <v>59.39</v>
      </c>
      <c r="D4160">
        <v>-30.305</v>
      </c>
      <c r="E4160" t="s">
        <v>224</v>
      </c>
    </row>
    <row r="4161" spans="1:5" x14ac:dyDescent="0.2">
      <c r="A4161">
        <v>59.39</v>
      </c>
      <c r="B4161">
        <v>-30.305</v>
      </c>
      <c r="C4161">
        <v>59.238</v>
      </c>
      <c r="D4161">
        <v>-30.452999999999999</v>
      </c>
      <c r="E4161" t="s">
        <v>224</v>
      </c>
    </row>
    <row r="4162" spans="1:5" x14ac:dyDescent="0.2">
      <c r="A4162">
        <v>59.238</v>
      </c>
      <c r="B4162">
        <v>-30.452999999999999</v>
      </c>
      <c r="C4162">
        <v>59.093000000000004</v>
      </c>
      <c r="D4162">
        <v>-30.646999999999998</v>
      </c>
      <c r="E4162" t="s">
        <v>224</v>
      </c>
    </row>
    <row r="4163" spans="1:5" x14ac:dyDescent="0.2">
      <c r="A4163">
        <v>59.093000000000004</v>
      </c>
      <c r="B4163">
        <v>-30.646999999999998</v>
      </c>
      <c r="C4163">
        <v>58.941000000000003</v>
      </c>
      <c r="D4163">
        <v>-30.791</v>
      </c>
      <c r="E4163" t="s">
        <v>224</v>
      </c>
    </row>
    <row r="4164" spans="1:5" x14ac:dyDescent="0.2">
      <c r="A4164">
        <v>58.941000000000003</v>
      </c>
      <c r="B4164">
        <v>-30.791</v>
      </c>
      <c r="C4164">
        <v>58.975999999999999</v>
      </c>
      <c r="D4164">
        <v>-30.977</v>
      </c>
      <c r="E4164" t="s">
        <v>224</v>
      </c>
    </row>
    <row r="4165" spans="1:5" x14ac:dyDescent="0.2">
      <c r="A4165">
        <v>58.975999999999999</v>
      </c>
      <c r="B4165">
        <v>-30.977</v>
      </c>
      <c r="C4165">
        <v>58.892000000000003</v>
      </c>
      <c r="D4165">
        <v>-31.039000000000001</v>
      </c>
      <c r="E4165" t="s">
        <v>224</v>
      </c>
    </row>
    <row r="4166" spans="1:5" x14ac:dyDescent="0.2">
      <c r="A4166">
        <v>58.892000000000003</v>
      </c>
      <c r="B4166">
        <v>-31.039000000000001</v>
      </c>
      <c r="C4166">
        <v>58.805</v>
      </c>
      <c r="D4166">
        <v>-31.178000000000001</v>
      </c>
      <c r="E4166" t="s">
        <v>224</v>
      </c>
    </row>
    <row r="4167" spans="1:5" x14ac:dyDescent="0.2">
      <c r="A4167">
        <v>58.805</v>
      </c>
      <c r="B4167">
        <v>-31.178000000000001</v>
      </c>
      <c r="C4167">
        <v>58.69</v>
      </c>
      <c r="D4167">
        <v>-31.303000000000001</v>
      </c>
      <c r="E4167" t="s">
        <v>224</v>
      </c>
    </row>
    <row r="4168" spans="1:5" x14ac:dyDescent="0.2">
      <c r="A4168">
        <v>58.69</v>
      </c>
      <c r="B4168">
        <v>-31.303000000000001</v>
      </c>
      <c r="C4168">
        <v>58.573999999999998</v>
      </c>
      <c r="D4168">
        <v>-31.427</v>
      </c>
      <c r="E4168" t="s">
        <v>224</v>
      </c>
    </row>
    <row r="4169" spans="1:5" x14ac:dyDescent="0.2">
      <c r="A4169">
        <v>58.573999999999998</v>
      </c>
      <c r="B4169">
        <v>-31.427</v>
      </c>
      <c r="C4169">
        <v>58.447000000000003</v>
      </c>
      <c r="D4169">
        <v>-31.556000000000001</v>
      </c>
      <c r="E4169" t="s">
        <v>224</v>
      </c>
    </row>
    <row r="4170" spans="1:5" x14ac:dyDescent="0.2">
      <c r="A4170">
        <v>58.447000000000003</v>
      </c>
      <c r="B4170">
        <v>-31.556000000000001</v>
      </c>
      <c r="C4170">
        <v>58.468000000000004</v>
      </c>
      <c r="D4170">
        <v>-31.745000000000001</v>
      </c>
      <c r="E4170" t="s">
        <v>224</v>
      </c>
    </row>
    <row r="4171" spans="1:5" x14ac:dyDescent="0.2">
      <c r="A4171">
        <v>58.468000000000004</v>
      </c>
      <c r="B4171">
        <v>-31.745000000000001</v>
      </c>
      <c r="C4171">
        <v>58.396999999999998</v>
      </c>
      <c r="D4171">
        <v>-31.8</v>
      </c>
      <c r="E4171" t="s">
        <v>224</v>
      </c>
    </row>
    <row r="4172" spans="1:5" x14ac:dyDescent="0.2">
      <c r="A4172">
        <v>58.396999999999998</v>
      </c>
      <c r="B4172">
        <v>-31.8</v>
      </c>
      <c r="C4172">
        <v>58.34</v>
      </c>
      <c r="D4172">
        <v>-31.872</v>
      </c>
      <c r="E4172" t="s">
        <v>224</v>
      </c>
    </row>
    <row r="4173" spans="1:5" x14ac:dyDescent="0.2">
      <c r="A4173">
        <v>58.34</v>
      </c>
      <c r="B4173">
        <v>-31.872</v>
      </c>
      <c r="C4173">
        <v>58.249000000000002</v>
      </c>
      <c r="D4173">
        <v>-31.983000000000001</v>
      </c>
      <c r="E4173" t="s">
        <v>224</v>
      </c>
    </row>
    <row r="4174" spans="1:5" x14ac:dyDescent="0.2">
      <c r="A4174">
        <v>58.249000000000002</v>
      </c>
      <c r="B4174">
        <v>-31.983000000000001</v>
      </c>
      <c r="C4174">
        <v>58.148000000000003</v>
      </c>
      <c r="D4174">
        <v>-32.122999999999998</v>
      </c>
      <c r="E4174" t="s">
        <v>224</v>
      </c>
    </row>
    <row r="4175" spans="1:5" x14ac:dyDescent="0.2">
      <c r="A4175">
        <v>58.148000000000003</v>
      </c>
      <c r="B4175">
        <v>-32.122999999999998</v>
      </c>
      <c r="C4175">
        <v>57.997999999999998</v>
      </c>
      <c r="D4175">
        <v>-32.280999999999999</v>
      </c>
      <c r="E4175" t="s">
        <v>224</v>
      </c>
    </row>
    <row r="4176" spans="1:5" x14ac:dyDescent="0.2">
      <c r="A4176">
        <v>57.997999999999998</v>
      </c>
      <c r="B4176">
        <v>-32.280999999999999</v>
      </c>
      <c r="C4176">
        <v>58.006</v>
      </c>
      <c r="D4176">
        <v>-32.472000000000001</v>
      </c>
      <c r="E4176" t="s">
        <v>224</v>
      </c>
    </row>
    <row r="4177" spans="1:5" x14ac:dyDescent="0.2">
      <c r="A4177">
        <v>58.006</v>
      </c>
      <c r="B4177">
        <v>-32.472000000000001</v>
      </c>
      <c r="C4177">
        <v>57.957000000000001</v>
      </c>
      <c r="D4177">
        <v>-32.491999999999997</v>
      </c>
      <c r="E4177" t="s">
        <v>224</v>
      </c>
    </row>
    <row r="4178" spans="1:5" x14ac:dyDescent="0.2">
      <c r="A4178">
        <v>57.957000000000001</v>
      </c>
      <c r="B4178">
        <v>-32.491999999999997</v>
      </c>
      <c r="C4178">
        <v>57.88</v>
      </c>
      <c r="D4178">
        <v>-32.619</v>
      </c>
      <c r="E4178" t="s">
        <v>224</v>
      </c>
    </row>
    <row r="4179" spans="1:5" x14ac:dyDescent="0.2">
      <c r="A4179">
        <v>57.88</v>
      </c>
      <c r="B4179">
        <v>-32.619</v>
      </c>
      <c r="C4179">
        <v>57.773000000000003</v>
      </c>
      <c r="D4179">
        <v>-32.707999999999998</v>
      </c>
      <c r="E4179" t="s">
        <v>224</v>
      </c>
    </row>
    <row r="4180" spans="1:5" x14ac:dyDescent="0.2">
      <c r="A4180">
        <v>57.773000000000003</v>
      </c>
      <c r="B4180">
        <v>-32.707999999999998</v>
      </c>
      <c r="C4180">
        <v>57.642000000000003</v>
      </c>
      <c r="D4180">
        <v>-32.805999999999997</v>
      </c>
      <c r="E4180" t="s">
        <v>224</v>
      </c>
    </row>
    <row r="4181" spans="1:5" x14ac:dyDescent="0.2">
      <c r="A4181">
        <v>57.642000000000003</v>
      </c>
      <c r="B4181">
        <v>-32.805999999999997</v>
      </c>
      <c r="C4181">
        <v>57.667000000000002</v>
      </c>
      <c r="D4181">
        <v>-32.917999999999999</v>
      </c>
      <c r="E4181" t="s">
        <v>224</v>
      </c>
    </row>
    <row r="4182" spans="1:5" x14ac:dyDescent="0.2">
      <c r="A4182">
        <v>57.667000000000002</v>
      </c>
      <c r="B4182">
        <v>-32.917999999999999</v>
      </c>
      <c r="C4182">
        <v>57.607999999999997</v>
      </c>
      <c r="D4182">
        <v>-32.963999999999999</v>
      </c>
      <c r="E4182" t="s">
        <v>224</v>
      </c>
    </row>
    <row r="4183" spans="1:5" x14ac:dyDescent="0.2">
      <c r="A4183">
        <v>57.607999999999997</v>
      </c>
      <c r="B4183">
        <v>-32.963999999999999</v>
      </c>
      <c r="C4183">
        <v>57.548000000000002</v>
      </c>
      <c r="D4183">
        <v>-33.01</v>
      </c>
      <c r="E4183" t="s">
        <v>224</v>
      </c>
    </row>
    <row r="4184" spans="1:5" x14ac:dyDescent="0.2">
      <c r="A4184">
        <v>57.548000000000002</v>
      </c>
      <c r="B4184">
        <v>-33.01</v>
      </c>
      <c r="C4184">
        <v>57.451000000000001</v>
      </c>
      <c r="D4184">
        <v>-33.07</v>
      </c>
      <c r="E4184" t="s">
        <v>224</v>
      </c>
    </row>
    <row r="4185" spans="1:5" x14ac:dyDescent="0.2">
      <c r="A4185">
        <v>57.451000000000001</v>
      </c>
      <c r="B4185">
        <v>-33.07</v>
      </c>
      <c r="C4185">
        <v>57.284999999999997</v>
      </c>
      <c r="D4185">
        <v>-33.203000000000003</v>
      </c>
      <c r="E4185" t="s">
        <v>224</v>
      </c>
    </row>
    <row r="4186" spans="1:5" x14ac:dyDescent="0.2">
      <c r="A4186">
        <v>57.284999999999997</v>
      </c>
      <c r="B4186">
        <v>-33.203000000000003</v>
      </c>
      <c r="C4186">
        <v>57.265000000000001</v>
      </c>
      <c r="D4186">
        <v>-33.377000000000002</v>
      </c>
      <c r="E4186" t="s">
        <v>224</v>
      </c>
    </row>
    <row r="4187" spans="1:5" x14ac:dyDescent="0.2">
      <c r="A4187">
        <v>57.265000000000001</v>
      </c>
      <c r="B4187">
        <v>-33.377000000000002</v>
      </c>
      <c r="C4187">
        <v>57.264000000000003</v>
      </c>
      <c r="D4187">
        <v>-33.497</v>
      </c>
      <c r="E4187" t="s">
        <v>224</v>
      </c>
    </row>
    <row r="4188" spans="1:5" x14ac:dyDescent="0.2">
      <c r="A4188">
        <v>57.264000000000003</v>
      </c>
      <c r="B4188">
        <v>-33.497</v>
      </c>
      <c r="C4188">
        <v>57.162999999999997</v>
      </c>
      <c r="D4188">
        <v>-33.509</v>
      </c>
      <c r="E4188" t="s">
        <v>224</v>
      </c>
    </row>
    <row r="4189" spans="1:5" x14ac:dyDescent="0.2">
      <c r="A4189">
        <v>57.162999999999997</v>
      </c>
      <c r="B4189">
        <v>-33.509</v>
      </c>
      <c r="C4189">
        <v>57.088000000000001</v>
      </c>
      <c r="D4189">
        <v>-33.534999999999997</v>
      </c>
      <c r="E4189" t="s">
        <v>224</v>
      </c>
    </row>
    <row r="4190" spans="1:5" x14ac:dyDescent="0.2">
      <c r="A4190">
        <v>57.088000000000001</v>
      </c>
      <c r="B4190">
        <v>-33.534999999999997</v>
      </c>
      <c r="C4190">
        <v>57.000999999999998</v>
      </c>
      <c r="D4190">
        <v>-33.566000000000003</v>
      </c>
      <c r="E4190" t="s">
        <v>224</v>
      </c>
    </row>
    <row r="4191" spans="1:5" x14ac:dyDescent="0.2">
      <c r="A4191">
        <v>57.000999999999998</v>
      </c>
      <c r="B4191">
        <v>-33.566000000000003</v>
      </c>
      <c r="C4191">
        <v>56.874000000000002</v>
      </c>
      <c r="D4191">
        <v>-33.587000000000003</v>
      </c>
      <c r="E4191" t="s">
        <v>224</v>
      </c>
    </row>
    <row r="4192" spans="1:5" x14ac:dyDescent="0.2">
      <c r="A4192">
        <v>56.874000000000002</v>
      </c>
      <c r="B4192">
        <v>-33.587000000000003</v>
      </c>
      <c r="C4192">
        <v>56.871000000000002</v>
      </c>
      <c r="D4192">
        <v>-33.682000000000002</v>
      </c>
      <c r="E4192" t="s">
        <v>224</v>
      </c>
    </row>
    <row r="4193" spans="1:5" x14ac:dyDescent="0.2">
      <c r="A4193">
        <v>56.871000000000002</v>
      </c>
      <c r="B4193">
        <v>-33.682000000000002</v>
      </c>
      <c r="C4193">
        <v>56.883000000000003</v>
      </c>
      <c r="D4193">
        <v>-33.795999999999999</v>
      </c>
      <c r="E4193" t="s">
        <v>224</v>
      </c>
    </row>
    <row r="4194" spans="1:5" x14ac:dyDescent="0.2">
      <c r="A4194">
        <v>56.883000000000003</v>
      </c>
      <c r="B4194">
        <v>-33.795999999999999</v>
      </c>
      <c r="C4194">
        <v>56.902000000000001</v>
      </c>
      <c r="D4194">
        <v>-33.978000000000002</v>
      </c>
      <c r="E4194" t="s">
        <v>224</v>
      </c>
    </row>
    <row r="4195" spans="1:5" x14ac:dyDescent="0.2">
      <c r="A4195">
        <v>56.902000000000001</v>
      </c>
      <c r="B4195">
        <v>-33.978000000000002</v>
      </c>
      <c r="C4195">
        <v>56.826999999999998</v>
      </c>
      <c r="D4195">
        <v>-34.003999999999998</v>
      </c>
      <c r="E4195" t="s">
        <v>224</v>
      </c>
    </row>
    <row r="4196" spans="1:5" x14ac:dyDescent="0.2">
      <c r="A4196">
        <v>56.826999999999998</v>
      </c>
      <c r="B4196">
        <v>-34.003999999999998</v>
      </c>
      <c r="C4196">
        <v>56.78</v>
      </c>
      <c r="D4196">
        <v>-34.042999999999999</v>
      </c>
      <c r="E4196" t="s">
        <v>224</v>
      </c>
    </row>
    <row r="4197" spans="1:5" x14ac:dyDescent="0.2">
      <c r="A4197">
        <v>56.78</v>
      </c>
      <c r="B4197">
        <v>-34.042999999999999</v>
      </c>
      <c r="C4197">
        <v>56.738999999999997</v>
      </c>
      <c r="D4197">
        <v>-34.072000000000003</v>
      </c>
      <c r="E4197" t="s">
        <v>224</v>
      </c>
    </row>
    <row r="4198" spans="1:5" x14ac:dyDescent="0.2">
      <c r="A4198">
        <v>56.738999999999997</v>
      </c>
      <c r="B4198">
        <v>-34.072000000000003</v>
      </c>
      <c r="C4198">
        <v>56.746000000000002</v>
      </c>
      <c r="D4198">
        <v>-34.218000000000004</v>
      </c>
      <c r="E4198" t="s">
        <v>224</v>
      </c>
    </row>
    <row r="4199" spans="1:5" x14ac:dyDescent="0.2">
      <c r="A4199">
        <v>56.746000000000002</v>
      </c>
      <c r="B4199">
        <v>-34.218000000000004</v>
      </c>
      <c r="C4199">
        <v>56.658999999999999</v>
      </c>
      <c r="D4199">
        <v>-34.247</v>
      </c>
      <c r="E4199" t="s">
        <v>224</v>
      </c>
    </row>
    <row r="4200" spans="1:5" x14ac:dyDescent="0.2">
      <c r="A4200">
        <v>56.658999999999999</v>
      </c>
      <c r="B4200">
        <v>-34.247</v>
      </c>
      <c r="C4200">
        <v>56.576999999999998</v>
      </c>
      <c r="D4200">
        <v>-34.320999999999998</v>
      </c>
      <c r="E4200" t="s">
        <v>224</v>
      </c>
    </row>
    <row r="4201" spans="1:5" x14ac:dyDescent="0.2">
      <c r="A4201">
        <v>56.576999999999998</v>
      </c>
      <c r="B4201">
        <v>-34.320999999999998</v>
      </c>
      <c r="C4201">
        <v>56.502000000000002</v>
      </c>
      <c r="D4201">
        <v>-34.345999999999997</v>
      </c>
      <c r="E4201" t="s">
        <v>224</v>
      </c>
    </row>
    <row r="4202" spans="1:5" x14ac:dyDescent="0.2">
      <c r="A4202">
        <v>56.502000000000002</v>
      </c>
      <c r="B4202">
        <v>-34.345999999999997</v>
      </c>
      <c r="C4202">
        <v>56.497999999999998</v>
      </c>
      <c r="D4202">
        <v>-34.44</v>
      </c>
      <c r="E4202" t="s">
        <v>224</v>
      </c>
    </row>
    <row r="4203" spans="1:5" x14ac:dyDescent="0.2">
      <c r="A4203">
        <v>56.497999999999998</v>
      </c>
      <c r="B4203">
        <v>-34.44</v>
      </c>
      <c r="C4203">
        <v>56.436</v>
      </c>
      <c r="D4203">
        <v>-34.46</v>
      </c>
      <c r="E4203" t="s">
        <v>224</v>
      </c>
    </row>
    <row r="4204" spans="1:5" x14ac:dyDescent="0.2">
      <c r="A4204">
        <v>56.436</v>
      </c>
      <c r="B4204">
        <v>-34.46</v>
      </c>
      <c r="C4204">
        <v>56.337000000000003</v>
      </c>
      <c r="D4204">
        <v>-34.493000000000002</v>
      </c>
      <c r="E4204" t="s">
        <v>224</v>
      </c>
    </row>
    <row r="4205" spans="1:5" x14ac:dyDescent="0.2">
      <c r="A4205">
        <v>56.337000000000003</v>
      </c>
      <c r="B4205">
        <v>-34.493000000000002</v>
      </c>
      <c r="C4205">
        <v>56.21</v>
      </c>
      <c r="D4205">
        <v>-34.51</v>
      </c>
      <c r="E4205" t="s">
        <v>224</v>
      </c>
    </row>
    <row r="4206" spans="1:5" x14ac:dyDescent="0.2">
      <c r="A4206">
        <v>56.21</v>
      </c>
      <c r="B4206">
        <v>-34.51</v>
      </c>
      <c r="C4206">
        <v>56.061</v>
      </c>
      <c r="D4206">
        <v>-34.558</v>
      </c>
      <c r="E4206" t="s">
        <v>224</v>
      </c>
    </row>
    <row r="4207" spans="1:5" x14ac:dyDescent="0.2">
      <c r="A4207">
        <v>56.061</v>
      </c>
      <c r="B4207">
        <v>-34.558</v>
      </c>
      <c r="C4207">
        <v>55.939</v>
      </c>
      <c r="D4207">
        <v>-34.619999999999997</v>
      </c>
      <c r="E4207" t="s">
        <v>224</v>
      </c>
    </row>
    <row r="4208" spans="1:5" x14ac:dyDescent="0.2">
      <c r="A4208">
        <v>55.939</v>
      </c>
      <c r="B4208">
        <v>-34.619999999999997</v>
      </c>
      <c r="C4208">
        <v>55.811999999999998</v>
      </c>
      <c r="D4208">
        <v>-34.637999999999998</v>
      </c>
      <c r="E4208" t="s">
        <v>224</v>
      </c>
    </row>
    <row r="4209" spans="1:5" x14ac:dyDescent="0.2">
      <c r="A4209">
        <v>55.811999999999998</v>
      </c>
      <c r="B4209">
        <v>-34.637999999999998</v>
      </c>
      <c r="C4209">
        <v>55.848999999999997</v>
      </c>
      <c r="D4209">
        <v>-34.877000000000002</v>
      </c>
      <c r="E4209" t="s">
        <v>224</v>
      </c>
    </row>
    <row r="4210" spans="1:5" x14ac:dyDescent="0.2">
      <c r="A4210">
        <v>55.848999999999997</v>
      </c>
      <c r="B4210">
        <v>-34.877000000000002</v>
      </c>
      <c r="C4210">
        <v>55.774000000000001</v>
      </c>
      <c r="D4210">
        <v>-34.901000000000003</v>
      </c>
      <c r="E4210" t="s">
        <v>224</v>
      </c>
    </row>
    <row r="4211" spans="1:5" x14ac:dyDescent="0.2">
      <c r="A4211">
        <v>55.774000000000001</v>
      </c>
      <c r="B4211">
        <v>-34.901000000000003</v>
      </c>
      <c r="C4211">
        <v>55.691000000000003</v>
      </c>
      <c r="D4211">
        <v>-34.972000000000001</v>
      </c>
      <c r="E4211" t="s">
        <v>224</v>
      </c>
    </row>
    <row r="4212" spans="1:5" x14ac:dyDescent="0.2">
      <c r="A4212">
        <v>55.691000000000003</v>
      </c>
      <c r="B4212">
        <v>-34.972000000000001</v>
      </c>
      <c r="C4212">
        <v>55.482999999999997</v>
      </c>
      <c r="D4212">
        <v>-35.08</v>
      </c>
      <c r="E4212" t="s">
        <v>224</v>
      </c>
    </row>
    <row r="4213" spans="1:5" x14ac:dyDescent="0.2">
      <c r="A4213">
        <v>55.482999999999997</v>
      </c>
      <c r="B4213">
        <v>-35.08</v>
      </c>
      <c r="C4213">
        <v>55.326000000000001</v>
      </c>
      <c r="D4213">
        <v>-35.173000000000002</v>
      </c>
      <c r="E4213" t="s">
        <v>224</v>
      </c>
    </row>
    <row r="4214" spans="1:5" x14ac:dyDescent="0.2">
      <c r="A4214">
        <v>55.326000000000001</v>
      </c>
      <c r="B4214">
        <v>-35.173000000000002</v>
      </c>
      <c r="C4214">
        <v>55.140999999999998</v>
      </c>
      <c r="D4214">
        <v>-35.250999999999998</v>
      </c>
      <c r="E4214" t="s">
        <v>224</v>
      </c>
    </row>
    <row r="4215" spans="1:5" x14ac:dyDescent="0.2">
      <c r="A4215">
        <v>55.140999999999998</v>
      </c>
      <c r="B4215">
        <v>-35.250999999999998</v>
      </c>
      <c r="C4215">
        <v>54.996000000000002</v>
      </c>
      <c r="D4215">
        <v>-35.338999999999999</v>
      </c>
      <c r="E4215" t="s">
        <v>224</v>
      </c>
    </row>
    <row r="4216" spans="1:5" x14ac:dyDescent="0.2">
      <c r="A4216">
        <v>54.996000000000002</v>
      </c>
      <c r="B4216">
        <v>-35.338999999999999</v>
      </c>
      <c r="C4216">
        <v>54.970999999999997</v>
      </c>
      <c r="D4216">
        <v>-35.212000000000003</v>
      </c>
      <c r="E4216" t="s">
        <v>224</v>
      </c>
    </row>
    <row r="4217" spans="1:5" x14ac:dyDescent="0.2">
      <c r="A4217">
        <v>54.970999999999997</v>
      </c>
      <c r="B4217">
        <v>-35.212000000000003</v>
      </c>
      <c r="C4217">
        <v>54.912999999999997</v>
      </c>
      <c r="D4217">
        <v>-35.274000000000001</v>
      </c>
      <c r="E4217" t="s">
        <v>224</v>
      </c>
    </row>
    <row r="4218" spans="1:5" x14ac:dyDescent="0.2">
      <c r="A4218">
        <v>54.912999999999997</v>
      </c>
      <c r="B4218">
        <v>-35.274000000000001</v>
      </c>
      <c r="C4218">
        <v>54.786000000000001</v>
      </c>
      <c r="D4218">
        <v>-35.289000000000001</v>
      </c>
      <c r="E4218" t="s">
        <v>224</v>
      </c>
    </row>
    <row r="4219" spans="1:5" x14ac:dyDescent="0.2">
      <c r="A4219">
        <v>54.786000000000001</v>
      </c>
      <c r="B4219">
        <v>-35.289000000000001</v>
      </c>
      <c r="C4219">
        <v>54.677999999999997</v>
      </c>
      <c r="D4219">
        <v>-35.365000000000002</v>
      </c>
      <c r="E4219" t="s">
        <v>224</v>
      </c>
    </row>
    <row r="4220" spans="1:5" x14ac:dyDescent="0.2">
      <c r="A4220">
        <v>54.677999999999997</v>
      </c>
      <c r="B4220">
        <v>-35.365000000000002</v>
      </c>
      <c r="C4220">
        <v>54.515999999999998</v>
      </c>
      <c r="D4220">
        <v>-35.411999999999999</v>
      </c>
      <c r="E4220" t="s">
        <v>224</v>
      </c>
    </row>
    <row r="4221" spans="1:5" x14ac:dyDescent="0.2">
      <c r="A4221">
        <v>54.515999999999998</v>
      </c>
      <c r="B4221">
        <v>-35.411999999999999</v>
      </c>
      <c r="C4221">
        <v>54.331000000000003</v>
      </c>
      <c r="D4221">
        <v>-35.488</v>
      </c>
      <c r="E4221" t="s">
        <v>224</v>
      </c>
    </row>
    <row r="4222" spans="1:5" x14ac:dyDescent="0.2">
      <c r="A4222">
        <v>54.331000000000003</v>
      </c>
      <c r="B4222">
        <v>-35.488</v>
      </c>
      <c r="C4222">
        <v>54.326999999999998</v>
      </c>
      <c r="D4222">
        <v>-35.313000000000002</v>
      </c>
      <c r="E4222" t="s">
        <v>224</v>
      </c>
    </row>
    <row r="4223" spans="1:5" x14ac:dyDescent="0.2">
      <c r="A4223">
        <v>54.326999999999998</v>
      </c>
      <c r="B4223">
        <v>-35.313000000000002</v>
      </c>
      <c r="C4223">
        <v>54.308</v>
      </c>
      <c r="D4223">
        <v>-35.121000000000002</v>
      </c>
      <c r="E4223" t="s">
        <v>224</v>
      </c>
    </row>
    <row r="4224" spans="1:5" x14ac:dyDescent="0.2">
      <c r="A4224">
        <v>54.308</v>
      </c>
      <c r="B4224">
        <v>-35.121000000000002</v>
      </c>
      <c r="C4224">
        <v>54.22</v>
      </c>
      <c r="D4224">
        <v>-35.146999999999998</v>
      </c>
      <c r="E4224" t="s">
        <v>224</v>
      </c>
    </row>
    <row r="4225" spans="1:5" x14ac:dyDescent="0.2">
      <c r="A4225">
        <v>54.22</v>
      </c>
      <c r="B4225">
        <v>-35.146999999999998</v>
      </c>
      <c r="C4225">
        <v>54.110999999999997</v>
      </c>
      <c r="D4225">
        <v>-35.201000000000001</v>
      </c>
      <c r="E4225" t="s">
        <v>224</v>
      </c>
    </row>
    <row r="4226" spans="1:5" x14ac:dyDescent="0.2">
      <c r="A4226">
        <v>54.110999999999997</v>
      </c>
      <c r="B4226">
        <v>-35.201000000000001</v>
      </c>
      <c r="C4226">
        <v>53.951000000000001</v>
      </c>
      <c r="D4226">
        <v>-35.270000000000003</v>
      </c>
      <c r="E4226" t="s">
        <v>224</v>
      </c>
    </row>
    <row r="4227" spans="1:5" x14ac:dyDescent="0.2">
      <c r="A4227">
        <v>53.951000000000001</v>
      </c>
      <c r="B4227">
        <v>-35.270000000000003</v>
      </c>
      <c r="C4227">
        <v>53.828000000000003</v>
      </c>
      <c r="D4227">
        <v>-35.326999999999998</v>
      </c>
      <c r="E4227" t="s">
        <v>224</v>
      </c>
    </row>
    <row r="4228" spans="1:5" x14ac:dyDescent="0.2">
      <c r="A4228">
        <v>53.828000000000003</v>
      </c>
      <c r="B4228">
        <v>-35.326999999999998</v>
      </c>
      <c r="C4228">
        <v>53.667999999999999</v>
      </c>
      <c r="D4228">
        <v>-35.395000000000003</v>
      </c>
      <c r="E4228" t="s">
        <v>224</v>
      </c>
    </row>
    <row r="4229" spans="1:5" x14ac:dyDescent="0.2">
      <c r="A4229">
        <v>53.667999999999999</v>
      </c>
      <c r="B4229">
        <v>-35.395000000000003</v>
      </c>
      <c r="C4229">
        <v>53.545999999999999</v>
      </c>
      <c r="D4229">
        <v>-35.451999999999998</v>
      </c>
      <c r="E4229" t="s">
        <v>224</v>
      </c>
    </row>
    <row r="4230" spans="1:5" x14ac:dyDescent="0.2">
      <c r="A4230">
        <v>53.545999999999999</v>
      </c>
      <c r="B4230">
        <v>-35.451999999999998</v>
      </c>
      <c r="C4230">
        <v>53.512</v>
      </c>
      <c r="D4230">
        <v>-35.246000000000002</v>
      </c>
      <c r="E4230" t="s">
        <v>224</v>
      </c>
    </row>
    <row r="4231" spans="1:5" x14ac:dyDescent="0.2">
      <c r="A4231">
        <v>53.512</v>
      </c>
      <c r="B4231">
        <v>-35.246000000000002</v>
      </c>
      <c r="C4231">
        <v>53.475000000000001</v>
      </c>
      <c r="D4231">
        <v>-35.256999999999998</v>
      </c>
      <c r="E4231" t="s">
        <v>224</v>
      </c>
    </row>
    <row r="4232" spans="1:5" x14ac:dyDescent="0.2">
      <c r="A4232">
        <v>53.475000000000001</v>
      </c>
      <c r="B4232">
        <v>-35.256999999999998</v>
      </c>
      <c r="C4232">
        <v>53.387999999999998</v>
      </c>
      <c r="D4232">
        <v>-35.281999999999996</v>
      </c>
      <c r="E4232" t="s">
        <v>224</v>
      </c>
    </row>
    <row r="4233" spans="1:5" x14ac:dyDescent="0.2">
      <c r="A4233">
        <v>53.387999999999998</v>
      </c>
      <c r="B4233">
        <v>-35.281999999999996</v>
      </c>
      <c r="C4233">
        <v>53.238</v>
      </c>
      <c r="D4233">
        <v>-35.325000000000003</v>
      </c>
      <c r="E4233" t="s">
        <v>224</v>
      </c>
    </row>
    <row r="4234" spans="1:5" x14ac:dyDescent="0.2">
      <c r="A4234">
        <v>53.238</v>
      </c>
      <c r="B4234">
        <v>-35.325000000000003</v>
      </c>
      <c r="C4234">
        <v>53.210999999999999</v>
      </c>
      <c r="D4234">
        <v>-35.183</v>
      </c>
      <c r="E4234" t="s">
        <v>224</v>
      </c>
    </row>
    <row r="4235" spans="1:5" x14ac:dyDescent="0.2">
      <c r="A4235">
        <v>53.210999999999999</v>
      </c>
      <c r="B4235">
        <v>-35.183</v>
      </c>
      <c r="C4235">
        <v>53.134</v>
      </c>
      <c r="D4235">
        <v>-35.183999999999997</v>
      </c>
      <c r="E4235" t="s">
        <v>224</v>
      </c>
    </row>
    <row r="4236" spans="1:5" x14ac:dyDescent="0.2">
      <c r="A4236">
        <v>53.134</v>
      </c>
      <c r="B4236">
        <v>-35.183999999999997</v>
      </c>
      <c r="C4236">
        <v>52.99</v>
      </c>
      <c r="D4236">
        <v>-35.161000000000001</v>
      </c>
      <c r="E4236" t="s">
        <v>224</v>
      </c>
    </row>
    <row r="4237" spans="1:5" x14ac:dyDescent="0.2">
      <c r="A4237">
        <v>52.99</v>
      </c>
      <c r="B4237">
        <v>-35.161000000000001</v>
      </c>
      <c r="C4237">
        <v>52.860999999999997</v>
      </c>
      <c r="D4237">
        <v>-35.155999999999999</v>
      </c>
      <c r="E4237" t="s">
        <v>224</v>
      </c>
    </row>
    <row r="4238" spans="1:5" x14ac:dyDescent="0.2">
      <c r="A4238">
        <v>52.860999999999997</v>
      </c>
      <c r="B4238">
        <v>-35.155999999999999</v>
      </c>
      <c r="C4238">
        <v>52.704999999999998</v>
      </c>
      <c r="D4238">
        <v>-35.137999999999998</v>
      </c>
      <c r="E4238" t="s">
        <v>224</v>
      </c>
    </row>
    <row r="4239" spans="1:5" x14ac:dyDescent="0.2">
      <c r="A4239">
        <v>52.704999999999998</v>
      </c>
      <c r="B4239">
        <v>-35.137999999999998</v>
      </c>
      <c r="C4239">
        <v>52.704000000000001</v>
      </c>
      <c r="D4239">
        <v>-35.011000000000003</v>
      </c>
      <c r="E4239" t="s">
        <v>224</v>
      </c>
    </row>
    <row r="4240" spans="1:5" x14ac:dyDescent="0.2">
      <c r="A4240">
        <v>52.704000000000001</v>
      </c>
      <c r="B4240">
        <v>-35.011000000000003</v>
      </c>
      <c r="C4240">
        <v>52.704000000000001</v>
      </c>
      <c r="D4240">
        <v>-34.884</v>
      </c>
      <c r="E4240" t="s">
        <v>224</v>
      </c>
    </row>
    <row r="4241" spans="1:5" x14ac:dyDescent="0.2">
      <c r="A4241">
        <v>52.704000000000001</v>
      </c>
      <c r="B4241">
        <v>-34.884</v>
      </c>
      <c r="C4241">
        <v>52.707999999999998</v>
      </c>
      <c r="D4241">
        <v>-34.924999999999997</v>
      </c>
      <c r="E4241" t="s">
        <v>224</v>
      </c>
    </row>
    <row r="4242" spans="1:5" x14ac:dyDescent="0.2">
      <c r="A4242">
        <v>52.707999999999998</v>
      </c>
      <c r="B4242">
        <v>-34.924999999999997</v>
      </c>
      <c r="C4242">
        <v>52.682000000000002</v>
      </c>
      <c r="D4242">
        <v>-34.572000000000003</v>
      </c>
      <c r="E4242" t="s">
        <v>224</v>
      </c>
    </row>
    <row r="4243" spans="1:5" x14ac:dyDescent="0.2">
      <c r="A4243">
        <v>52.682000000000002</v>
      </c>
      <c r="B4243">
        <v>-34.572000000000003</v>
      </c>
      <c r="C4243">
        <v>52.662999999999997</v>
      </c>
      <c r="D4243">
        <v>-34.174999999999997</v>
      </c>
      <c r="E4243" t="s">
        <v>224</v>
      </c>
    </row>
    <row r="4244" spans="1:5" x14ac:dyDescent="0.2">
      <c r="A4244">
        <v>52.662999999999997</v>
      </c>
      <c r="B4244">
        <v>-34.174999999999997</v>
      </c>
      <c r="C4244">
        <v>52.648000000000003</v>
      </c>
      <c r="D4244">
        <v>-33.712000000000003</v>
      </c>
      <c r="E4244" t="s">
        <v>224</v>
      </c>
    </row>
    <row r="4245" spans="1:5" x14ac:dyDescent="0.2">
      <c r="A4245">
        <v>52.648000000000003</v>
      </c>
      <c r="B4245">
        <v>-33.712000000000003</v>
      </c>
      <c r="C4245">
        <v>52.628</v>
      </c>
      <c r="D4245">
        <v>-33.335000000000001</v>
      </c>
      <c r="E4245" t="s">
        <v>224</v>
      </c>
    </row>
    <row r="4246" spans="1:5" x14ac:dyDescent="0.2">
      <c r="A4246">
        <v>52.628</v>
      </c>
      <c r="B4246">
        <v>-33.335000000000001</v>
      </c>
      <c r="C4246">
        <v>52.615000000000002</v>
      </c>
      <c r="D4246">
        <v>-33.020000000000003</v>
      </c>
      <c r="E4246" t="s">
        <v>224</v>
      </c>
    </row>
    <row r="4247" spans="1:5" x14ac:dyDescent="0.2">
      <c r="A4247">
        <v>52.615000000000002</v>
      </c>
      <c r="B4247">
        <v>-33.020000000000003</v>
      </c>
      <c r="C4247">
        <v>52.594999999999999</v>
      </c>
      <c r="D4247">
        <v>-32.856999999999999</v>
      </c>
      <c r="E4247" t="s">
        <v>224</v>
      </c>
    </row>
    <row r="4248" spans="1:5" x14ac:dyDescent="0.2">
      <c r="A4248">
        <v>52.594999999999999</v>
      </c>
      <c r="B4248">
        <v>-32.856999999999999</v>
      </c>
      <c r="C4248">
        <v>52.581000000000003</v>
      </c>
      <c r="D4248">
        <v>-32.649000000000001</v>
      </c>
      <c r="E4248" t="s">
        <v>224</v>
      </c>
    </row>
    <row r="4249" spans="1:5" x14ac:dyDescent="0.2">
      <c r="A4249">
        <v>52.581000000000003</v>
      </c>
      <c r="B4249">
        <v>-32.649000000000001</v>
      </c>
      <c r="C4249">
        <v>52.555999999999997</v>
      </c>
      <c r="D4249">
        <v>-32.359000000000002</v>
      </c>
      <c r="E4249" t="s">
        <v>224</v>
      </c>
    </row>
    <row r="4250" spans="1:5" x14ac:dyDescent="0.2">
      <c r="A4250">
        <v>52.555999999999997</v>
      </c>
      <c r="B4250">
        <v>-32.359000000000002</v>
      </c>
      <c r="C4250">
        <v>52.515999999999998</v>
      </c>
      <c r="D4250">
        <v>-32.052999999999997</v>
      </c>
      <c r="E4250" t="s">
        <v>224</v>
      </c>
    </row>
    <row r="4251" spans="1:5" x14ac:dyDescent="0.2">
      <c r="A4251">
        <v>52.515999999999998</v>
      </c>
      <c r="B4251">
        <v>-32.052999999999997</v>
      </c>
      <c r="C4251">
        <v>52.503999999999998</v>
      </c>
      <c r="D4251">
        <v>-31.866</v>
      </c>
      <c r="E4251" t="s">
        <v>224</v>
      </c>
    </row>
    <row r="4252" spans="1:5" x14ac:dyDescent="0.2">
      <c r="A4252">
        <v>52.503999999999998</v>
      </c>
      <c r="B4252">
        <v>-31.866</v>
      </c>
      <c r="C4252">
        <v>52.465000000000003</v>
      </c>
      <c r="D4252">
        <v>-31.582000000000001</v>
      </c>
      <c r="E4252" t="s">
        <v>224</v>
      </c>
    </row>
    <row r="4253" spans="1:5" x14ac:dyDescent="0.2">
      <c r="A4253">
        <v>52.465000000000003</v>
      </c>
      <c r="B4253">
        <v>-31.582000000000001</v>
      </c>
      <c r="C4253">
        <v>52.42</v>
      </c>
      <c r="D4253">
        <v>-31.257000000000001</v>
      </c>
      <c r="E4253" t="s">
        <v>224</v>
      </c>
    </row>
    <row r="4254" spans="1:5" x14ac:dyDescent="0.2">
      <c r="A4254">
        <v>52.42</v>
      </c>
      <c r="B4254">
        <v>-31.257000000000001</v>
      </c>
      <c r="C4254">
        <v>52.343000000000004</v>
      </c>
      <c r="D4254">
        <v>-31.265000000000001</v>
      </c>
      <c r="E4254" t="s">
        <v>224</v>
      </c>
    </row>
    <row r="4255" spans="1:5" x14ac:dyDescent="0.2">
      <c r="A4255">
        <v>52.343000000000004</v>
      </c>
      <c r="B4255">
        <v>-31.265000000000001</v>
      </c>
      <c r="C4255">
        <v>52.262999999999998</v>
      </c>
      <c r="D4255">
        <v>-31.253</v>
      </c>
      <c r="E4255" t="s">
        <v>224</v>
      </c>
    </row>
    <row r="4256" spans="1:5" x14ac:dyDescent="0.2">
      <c r="A4256">
        <v>52.262999999999998</v>
      </c>
      <c r="B4256">
        <v>-31.253</v>
      </c>
      <c r="C4256">
        <v>52.109000000000002</v>
      </c>
      <c r="D4256">
        <v>-31.268000000000001</v>
      </c>
      <c r="E4256" t="s">
        <v>224</v>
      </c>
    </row>
    <row r="4257" spans="1:5" x14ac:dyDescent="0.2">
      <c r="A4257">
        <v>52.109000000000002</v>
      </c>
      <c r="B4257">
        <v>-31.268000000000001</v>
      </c>
      <c r="C4257">
        <v>52.104999999999997</v>
      </c>
      <c r="D4257">
        <v>-31.058</v>
      </c>
      <c r="E4257" t="s">
        <v>224</v>
      </c>
    </row>
    <row r="4258" spans="1:5" x14ac:dyDescent="0.2">
      <c r="A4258">
        <v>52.104999999999997</v>
      </c>
      <c r="B4258">
        <v>-31.058</v>
      </c>
      <c r="C4258">
        <v>52.094000000000001</v>
      </c>
      <c r="D4258">
        <v>-30.806999999999999</v>
      </c>
      <c r="E4258" t="s">
        <v>224</v>
      </c>
    </row>
    <row r="4259" spans="1:5" x14ac:dyDescent="0.2">
      <c r="A4259">
        <v>52.094000000000001</v>
      </c>
      <c r="B4259">
        <v>-30.806999999999999</v>
      </c>
      <c r="C4259">
        <v>52.057000000000002</v>
      </c>
      <c r="D4259">
        <v>-30.376000000000001</v>
      </c>
      <c r="E4259" t="s">
        <v>224</v>
      </c>
    </row>
    <row r="4260" spans="1:5" x14ac:dyDescent="0.2">
      <c r="A4260">
        <v>52.057000000000002</v>
      </c>
      <c r="B4260">
        <v>-30.376000000000001</v>
      </c>
      <c r="C4260">
        <v>52.03</v>
      </c>
      <c r="D4260">
        <v>-30.026</v>
      </c>
      <c r="E4260" t="s">
        <v>224</v>
      </c>
    </row>
    <row r="4261" spans="1:5" x14ac:dyDescent="0.2">
      <c r="A4261">
        <v>52.03</v>
      </c>
      <c r="B4261">
        <v>-30.026</v>
      </c>
      <c r="C4261">
        <v>51.953000000000003</v>
      </c>
      <c r="D4261">
        <v>-30.036000000000001</v>
      </c>
      <c r="E4261" t="s">
        <v>224</v>
      </c>
    </row>
    <row r="4262" spans="1:5" x14ac:dyDescent="0.2">
      <c r="A4262">
        <v>51.953000000000003</v>
      </c>
      <c r="B4262">
        <v>-30.036000000000001</v>
      </c>
      <c r="C4262">
        <v>51.857999999999997</v>
      </c>
      <c r="D4262">
        <v>-30.010999999999999</v>
      </c>
      <c r="E4262" t="s">
        <v>224</v>
      </c>
    </row>
    <row r="4263" spans="1:5" x14ac:dyDescent="0.2">
      <c r="A4263">
        <v>51.857999999999997</v>
      </c>
      <c r="B4263">
        <v>-30.010999999999999</v>
      </c>
      <c r="C4263">
        <v>51.765000000000001</v>
      </c>
      <c r="D4263">
        <v>-30.006</v>
      </c>
      <c r="E4263" t="s">
        <v>224</v>
      </c>
    </row>
    <row r="4264" spans="1:5" x14ac:dyDescent="0.2">
      <c r="A4264">
        <v>51.765000000000001</v>
      </c>
      <c r="B4264">
        <v>-30.006</v>
      </c>
      <c r="C4264">
        <v>51.62</v>
      </c>
      <c r="D4264">
        <v>-30.001000000000001</v>
      </c>
      <c r="E4264" t="s">
        <v>224</v>
      </c>
    </row>
    <row r="4265" spans="1:5" x14ac:dyDescent="0.2">
      <c r="A4265">
        <v>51.62</v>
      </c>
      <c r="B4265">
        <v>-30.001000000000001</v>
      </c>
      <c r="C4265">
        <v>51.423999999999999</v>
      </c>
      <c r="D4265">
        <v>-29.995999999999999</v>
      </c>
      <c r="E4265" t="s">
        <v>224</v>
      </c>
    </row>
    <row r="4266" spans="1:5" x14ac:dyDescent="0.2">
      <c r="A4266">
        <v>51.423999999999999</v>
      </c>
      <c r="B4266">
        <v>-29.995999999999999</v>
      </c>
      <c r="C4266">
        <v>51.253999999999998</v>
      </c>
      <c r="D4266">
        <v>-30.001000000000001</v>
      </c>
      <c r="E4266" t="s">
        <v>224</v>
      </c>
    </row>
    <row r="4267" spans="1:5" x14ac:dyDescent="0.2">
      <c r="A4267">
        <v>51.253999999999998</v>
      </c>
      <c r="B4267">
        <v>-30.001000000000001</v>
      </c>
      <c r="C4267">
        <v>51.106999999999999</v>
      </c>
      <c r="D4267">
        <v>-29.977</v>
      </c>
      <c r="E4267" t="s">
        <v>224</v>
      </c>
    </row>
    <row r="4268" spans="1:5" x14ac:dyDescent="0.2">
      <c r="A4268">
        <v>51.106999999999999</v>
      </c>
      <c r="B4268">
        <v>-29.977</v>
      </c>
      <c r="C4268">
        <v>50.99</v>
      </c>
      <c r="D4268">
        <v>-29.981999999999999</v>
      </c>
      <c r="E4268" t="s">
        <v>224</v>
      </c>
    </row>
    <row r="4269" spans="1:5" x14ac:dyDescent="0.2">
      <c r="A4269">
        <v>50.99</v>
      </c>
      <c r="B4269">
        <v>-29.981999999999999</v>
      </c>
      <c r="C4269">
        <v>50.930999999999997</v>
      </c>
      <c r="D4269">
        <v>-29.942</v>
      </c>
      <c r="E4269" t="s">
        <v>224</v>
      </c>
    </row>
    <row r="4270" spans="1:5" x14ac:dyDescent="0.2">
      <c r="A4270">
        <v>50.930999999999997</v>
      </c>
      <c r="B4270">
        <v>-29.942</v>
      </c>
      <c r="C4270">
        <v>50.860999999999997</v>
      </c>
      <c r="D4270">
        <v>-29.908999999999999</v>
      </c>
      <c r="E4270" t="s">
        <v>224</v>
      </c>
    </row>
    <row r="4271" spans="1:5" x14ac:dyDescent="0.2">
      <c r="A4271">
        <v>50.860999999999997</v>
      </c>
      <c r="B4271">
        <v>-29.908999999999999</v>
      </c>
      <c r="C4271">
        <v>50.79</v>
      </c>
      <c r="D4271">
        <v>-29.875</v>
      </c>
      <c r="E4271" t="s">
        <v>224</v>
      </c>
    </row>
    <row r="4272" spans="1:5" x14ac:dyDescent="0.2">
      <c r="A4272">
        <v>50.79</v>
      </c>
      <c r="B4272">
        <v>-29.875</v>
      </c>
      <c r="C4272">
        <v>50.743000000000002</v>
      </c>
      <c r="D4272">
        <v>-29.831</v>
      </c>
      <c r="E4272" t="s">
        <v>224</v>
      </c>
    </row>
    <row r="4273" spans="1:5" x14ac:dyDescent="0.2">
      <c r="A4273">
        <v>50.743000000000002</v>
      </c>
      <c r="B4273">
        <v>-29.831</v>
      </c>
      <c r="C4273">
        <v>50.694000000000003</v>
      </c>
      <c r="D4273">
        <v>-29.768000000000001</v>
      </c>
      <c r="E4273" t="s">
        <v>224</v>
      </c>
    </row>
    <row r="4274" spans="1:5" x14ac:dyDescent="0.2">
      <c r="A4274">
        <v>50.694000000000003</v>
      </c>
      <c r="B4274">
        <v>-29.768000000000001</v>
      </c>
      <c r="C4274">
        <v>50.597999999999999</v>
      </c>
      <c r="D4274">
        <v>-29.661999999999999</v>
      </c>
      <c r="E4274" t="s">
        <v>224</v>
      </c>
    </row>
    <row r="4275" spans="1:5" x14ac:dyDescent="0.2">
      <c r="A4275">
        <v>50.597999999999999</v>
      </c>
      <c r="B4275">
        <v>-29.661999999999999</v>
      </c>
      <c r="C4275">
        <v>50.499000000000002</v>
      </c>
      <c r="D4275">
        <v>-29.536999999999999</v>
      </c>
      <c r="E4275" t="s">
        <v>224</v>
      </c>
    </row>
    <row r="4276" spans="1:5" x14ac:dyDescent="0.2">
      <c r="A4276">
        <v>50.499000000000002</v>
      </c>
      <c r="B4276">
        <v>-29.536999999999999</v>
      </c>
      <c r="C4276">
        <v>50.469000000000001</v>
      </c>
      <c r="D4276">
        <v>-29.507999999999999</v>
      </c>
      <c r="E4276" t="s">
        <v>224</v>
      </c>
    </row>
    <row r="4277" spans="1:5" x14ac:dyDescent="0.2">
      <c r="A4277">
        <v>50.469000000000001</v>
      </c>
      <c r="B4277">
        <v>-29.507999999999999</v>
      </c>
      <c r="C4277">
        <v>50.415999999999997</v>
      </c>
      <c r="D4277">
        <v>-29.427</v>
      </c>
      <c r="E4277" t="s">
        <v>224</v>
      </c>
    </row>
    <row r="4278" spans="1:5" x14ac:dyDescent="0.2">
      <c r="A4278">
        <v>50.415999999999997</v>
      </c>
      <c r="B4278">
        <v>-29.427</v>
      </c>
      <c r="C4278">
        <v>50.32</v>
      </c>
      <c r="D4278">
        <v>-29.321999999999999</v>
      </c>
      <c r="E4278" t="s">
        <v>224</v>
      </c>
    </row>
    <row r="4279" spans="1:5" x14ac:dyDescent="0.2">
      <c r="A4279">
        <v>50.32</v>
      </c>
      <c r="B4279">
        <v>-29.321999999999999</v>
      </c>
      <c r="C4279">
        <v>50.220999999999997</v>
      </c>
      <c r="D4279">
        <v>-29.198</v>
      </c>
      <c r="E4279" t="s">
        <v>224</v>
      </c>
    </row>
    <row r="4280" spans="1:5" x14ac:dyDescent="0.2">
      <c r="A4280">
        <v>50.220999999999997</v>
      </c>
      <c r="B4280">
        <v>-29.198</v>
      </c>
      <c r="C4280">
        <v>50.195</v>
      </c>
      <c r="D4280">
        <v>-29.126999999999999</v>
      </c>
      <c r="E4280" t="s">
        <v>224</v>
      </c>
    </row>
    <row r="4281" spans="1:5" x14ac:dyDescent="0.2">
      <c r="A4281">
        <v>50.195</v>
      </c>
      <c r="B4281">
        <v>-29.126999999999999</v>
      </c>
      <c r="C4281">
        <v>50.151000000000003</v>
      </c>
      <c r="D4281">
        <v>-29.021999999999998</v>
      </c>
      <c r="E4281" t="s">
        <v>224</v>
      </c>
    </row>
    <row r="4282" spans="1:5" x14ac:dyDescent="0.2">
      <c r="A4282">
        <v>50.151000000000003</v>
      </c>
      <c r="B4282">
        <v>-29.021999999999998</v>
      </c>
      <c r="C4282">
        <v>50.067999999999998</v>
      </c>
      <c r="D4282">
        <v>-28.995000000000001</v>
      </c>
      <c r="E4282" t="s">
        <v>224</v>
      </c>
    </row>
    <row r="4283" spans="1:5" x14ac:dyDescent="0.2">
      <c r="A4283">
        <v>50.067999999999998</v>
      </c>
      <c r="B4283">
        <v>-28.995000000000001</v>
      </c>
      <c r="C4283">
        <v>49.988</v>
      </c>
      <c r="D4283">
        <v>-28.986999999999998</v>
      </c>
      <c r="E4283" t="s">
        <v>224</v>
      </c>
    </row>
    <row r="4284" spans="1:5" x14ac:dyDescent="0.2">
      <c r="A4284">
        <v>49.988</v>
      </c>
      <c r="B4284">
        <v>-28.986999999999998</v>
      </c>
      <c r="C4284">
        <v>49.905000000000001</v>
      </c>
      <c r="D4284">
        <v>-28.96</v>
      </c>
      <c r="E4284" t="s">
        <v>224</v>
      </c>
    </row>
    <row r="4285" spans="1:5" x14ac:dyDescent="0.2">
      <c r="A4285">
        <v>49.905000000000001</v>
      </c>
      <c r="B4285">
        <v>-28.96</v>
      </c>
      <c r="C4285">
        <v>49.814999999999998</v>
      </c>
      <c r="D4285">
        <v>-28.895</v>
      </c>
      <c r="E4285" t="s">
        <v>224</v>
      </c>
    </row>
    <row r="4286" spans="1:5" x14ac:dyDescent="0.2">
      <c r="A4286">
        <v>49.814999999999998</v>
      </c>
      <c r="B4286">
        <v>-28.895</v>
      </c>
      <c r="C4286">
        <v>49.731000000000002</v>
      </c>
      <c r="D4286">
        <v>-28.869</v>
      </c>
      <c r="E4286" t="s">
        <v>224</v>
      </c>
    </row>
    <row r="4287" spans="1:5" x14ac:dyDescent="0.2">
      <c r="A4287">
        <v>49.731000000000002</v>
      </c>
      <c r="B4287">
        <v>-28.869</v>
      </c>
      <c r="C4287">
        <v>49.656999999999996</v>
      </c>
      <c r="D4287">
        <v>-28.818000000000001</v>
      </c>
      <c r="E4287" t="s">
        <v>224</v>
      </c>
    </row>
    <row r="4288" spans="1:5" x14ac:dyDescent="0.2">
      <c r="A4288">
        <v>49.656999999999996</v>
      </c>
      <c r="B4288">
        <v>-28.818000000000001</v>
      </c>
      <c r="C4288">
        <v>49.652999999999999</v>
      </c>
      <c r="D4288">
        <v>-28.718</v>
      </c>
      <c r="E4288" t="s">
        <v>224</v>
      </c>
    </row>
    <row r="4289" spans="1:5" x14ac:dyDescent="0.2">
      <c r="A4289">
        <v>49.652999999999999</v>
      </c>
      <c r="B4289">
        <v>-28.718</v>
      </c>
      <c r="C4289">
        <v>49.639000000000003</v>
      </c>
      <c r="D4289">
        <v>-28.562000000000001</v>
      </c>
      <c r="E4289" t="s">
        <v>224</v>
      </c>
    </row>
    <row r="4290" spans="1:5" x14ac:dyDescent="0.2">
      <c r="A4290">
        <v>49.639000000000003</v>
      </c>
      <c r="B4290">
        <v>-28.562000000000001</v>
      </c>
      <c r="C4290">
        <v>49.582999999999998</v>
      </c>
      <c r="D4290">
        <v>-28.545000000000002</v>
      </c>
      <c r="E4290" t="s">
        <v>224</v>
      </c>
    </row>
    <row r="4291" spans="1:5" x14ac:dyDescent="0.2">
      <c r="A4291">
        <v>49.582999999999998</v>
      </c>
      <c r="B4291">
        <v>-28.545000000000002</v>
      </c>
      <c r="C4291">
        <v>49.481000000000002</v>
      </c>
      <c r="D4291">
        <v>-28.486000000000001</v>
      </c>
      <c r="E4291" t="s">
        <v>224</v>
      </c>
    </row>
    <row r="4292" spans="1:5" x14ac:dyDescent="0.2">
      <c r="A4292">
        <v>49.481000000000002</v>
      </c>
      <c r="B4292">
        <v>-28.486000000000001</v>
      </c>
      <c r="C4292">
        <v>49.369</v>
      </c>
      <c r="D4292">
        <v>-28.452000000000002</v>
      </c>
      <c r="E4292" t="s">
        <v>224</v>
      </c>
    </row>
    <row r="4293" spans="1:5" x14ac:dyDescent="0.2">
      <c r="A4293">
        <v>49.369</v>
      </c>
      <c r="B4293">
        <v>-28.452000000000002</v>
      </c>
      <c r="C4293">
        <v>49.286000000000001</v>
      </c>
      <c r="D4293">
        <v>-28.425999999999998</v>
      </c>
      <c r="E4293" t="s">
        <v>224</v>
      </c>
    </row>
    <row r="4294" spans="1:5" x14ac:dyDescent="0.2">
      <c r="A4294">
        <v>49.286000000000001</v>
      </c>
      <c r="B4294">
        <v>-28.425999999999998</v>
      </c>
      <c r="C4294">
        <v>49.22</v>
      </c>
      <c r="D4294">
        <v>-28.353000000000002</v>
      </c>
      <c r="E4294" t="s">
        <v>224</v>
      </c>
    </row>
    <row r="4295" spans="1:5" x14ac:dyDescent="0.2">
      <c r="A4295">
        <v>49.22</v>
      </c>
      <c r="B4295">
        <v>-28.353000000000002</v>
      </c>
      <c r="C4295">
        <v>49.161000000000001</v>
      </c>
      <c r="D4295">
        <v>-28.317</v>
      </c>
      <c r="E4295" t="s">
        <v>224</v>
      </c>
    </row>
    <row r="4296" spans="1:5" x14ac:dyDescent="0.2">
      <c r="A4296">
        <v>49.161000000000001</v>
      </c>
      <c r="B4296">
        <v>-28.317</v>
      </c>
      <c r="C4296">
        <v>49.098999999999997</v>
      </c>
      <c r="D4296">
        <v>-28.263000000000002</v>
      </c>
      <c r="E4296" t="s">
        <v>224</v>
      </c>
    </row>
    <row r="4297" spans="1:5" x14ac:dyDescent="0.2">
      <c r="A4297">
        <v>49.098999999999997</v>
      </c>
      <c r="B4297">
        <v>-28.263000000000002</v>
      </c>
      <c r="C4297">
        <v>48.996000000000002</v>
      </c>
      <c r="D4297">
        <v>-28.206</v>
      </c>
      <c r="E4297" t="s">
        <v>224</v>
      </c>
    </row>
    <row r="4298" spans="1:5" x14ac:dyDescent="0.2">
      <c r="A4298">
        <v>48.996000000000002</v>
      </c>
      <c r="B4298">
        <v>-28.206</v>
      </c>
      <c r="C4298">
        <v>48.908999999999999</v>
      </c>
      <c r="D4298">
        <v>-28.161999999999999</v>
      </c>
      <c r="E4298" t="s">
        <v>224</v>
      </c>
    </row>
    <row r="4299" spans="1:5" x14ac:dyDescent="0.2">
      <c r="A4299">
        <v>48.908999999999999</v>
      </c>
      <c r="B4299">
        <v>-28.161999999999999</v>
      </c>
      <c r="C4299">
        <v>48.802999999999997</v>
      </c>
      <c r="D4299">
        <v>-28.087</v>
      </c>
      <c r="E4299" t="s">
        <v>224</v>
      </c>
    </row>
    <row r="4300" spans="1:5" x14ac:dyDescent="0.2">
      <c r="A4300">
        <v>48.802999999999997</v>
      </c>
      <c r="B4300">
        <v>-28.087</v>
      </c>
      <c r="C4300">
        <v>48.688000000000002</v>
      </c>
      <c r="D4300">
        <v>-28.035</v>
      </c>
      <c r="E4300" t="s">
        <v>224</v>
      </c>
    </row>
    <row r="4301" spans="1:5" x14ac:dyDescent="0.2">
      <c r="A4301">
        <v>48.688000000000002</v>
      </c>
      <c r="B4301">
        <v>-28.035</v>
      </c>
      <c r="C4301">
        <v>48.604999999999997</v>
      </c>
      <c r="D4301">
        <v>-28.010999999999999</v>
      </c>
      <c r="E4301" t="s">
        <v>224</v>
      </c>
    </row>
    <row r="4302" spans="1:5" x14ac:dyDescent="0.2">
      <c r="A4302">
        <v>48.604999999999997</v>
      </c>
      <c r="B4302">
        <v>-28.010999999999999</v>
      </c>
      <c r="C4302">
        <v>48.609000000000002</v>
      </c>
      <c r="D4302">
        <v>-27.89</v>
      </c>
      <c r="E4302" t="s">
        <v>224</v>
      </c>
    </row>
    <row r="4303" spans="1:5" x14ac:dyDescent="0.2">
      <c r="A4303">
        <v>48.609000000000002</v>
      </c>
      <c r="B4303">
        <v>-27.89</v>
      </c>
      <c r="C4303">
        <v>48.585000000000001</v>
      </c>
      <c r="D4303">
        <v>-27.76</v>
      </c>
      <c r="E4303" t="s">
        <v>224</v>
      </c>
    </row>
    <row r="4304" spans="1:5" x14ac:dyDescent="0.2">
      <c r="A4304">
        <v>48.585000000000001</v>
      </c>
      <c r="B4304">
        <v>-27.76</v>
      </c>
      <c r="C4304">
        <v>48.517000000000003</v>
      </c>
      <c r="D4304">
        <v>-27.748999999999999</v>
      </c>
      <c r="E4304" t="s">
        <v>224</v>
      </c>
    </row>
    <row r="4305" spans="1:5" x14ac:dyDescent="0.2">
      <c r="A4305">
        <v>48.517000000000003</v>
      </c>
      <c r="B4305">
        <v>-27.748999999999999</v>
      </c>
      <c r="C4305">
        <v>48.420999999999999</v>
      </c>
      <c r="D4305">
        <v>-27.731000000000002</v>
      </c>
      <c r="E4305" t="s">
        <v>224</v>
      </c>
    </row>
    <row r="4306" spans="1:5" x14ac:dyDescent="0.2">
      <c r="A4306">
        <v>48.420999999999999</v>
      </c>
      <c r="B4306">
        <v>-27.731000000000002</v>
      </c>
      <c r="C4306">
        <v>48.325000000000003</v>
      </c>
      <c r="D4306">
        <v>-27.712</v>
      </c>
      <c r="E4306" t="s">
        <v>224</v>
      </c>
    </row>
    <row r="4307" spans="1:5" x14ac:dyDescent="0.2">
      <c r="A4307">
        <v>48.325000000000003</v>
      </c>
      <c r="B4307">
        <v>-27.712</v>
      </c>
      <c r="C4307">
        <v>48.204999999999998</v>
      </c>
      <c r="D4307">
        <v>-27.704000000000001</v>
      </c>
      <c r="E4307" t="s">
        <v>224</v>
      </c>
    </row>
    <row r="4308" spans="1:5" x14ac:dyDescent="0.2">
      <c r="A4308">
        <v>48.204999999999998</v>
      </c>
      <c r="B4308">
        <v>-27.704000000000001</v>
      </c>
      <c r="C4308">
        <v>48.09</v>
      </c>
      <c r="D4308">
        <v>-27.654</v>
      </c>
      <c r="E4308" t="s">
        <v>224</v>
      </c>
    </row>
    <row r="4309" spans="1:5" x14ac:dyDescent="0.2">
      <c r="A4309">
        <v>48.09</v>
      </c>
      <c r="B4309">
        <v>-27.654</v>
      </c>
      <c r="C4309">
        <v>47.994</v>
      </c>
      <c r="D4309">
        <v>-27.635000000000002</v>
      </c>
      <c r="E4309" t="s">
        <v>224</v>
      </c>
    </row>
    <row r="4310" spans="1:5" x14ac:dyDescent="0.2">
      <c r="A4310">
        <v>47.994</v>
      </c>
      <c r="B4310">
        <v>-27.635000000000002</v>
      </c>
      <c r="C4310">
        <v>47.886000000000003</v>
      </c>
      <c r="D4310">
        <v>-27.622</v>
      </c>
      <c r="E4310" t="s">
        <v>224</v>
      </c>
    </row>
    <row r="4311" spans="1:5" x14ac:dyDescent="0.2">
      <c r="A4311">
        <v>47.886000000000003</v>
      </c>
      <c r="B4311">
        <v>-27.622</v>
      </c>
      <c r="C4311">
        <v>47.774999999999999</v>
      </c>
      <c r="D4311">
        <v>-27.59</v>
      </c>
      <c r="E4311" t="s">
        <v>224</v>
      </c>
    </row>
    <row r="4312" spans="1:5" x14ac:dyDescent="0.2">
      <c r="A4312">
        <v>47.774999999999999</v>
      </c>
      <c r="B4312">
        <v>-27.59</v>
      </c>
      <c r="C4312">
        <v>47.651000000000003</v>
      </c>
      <c r="D4312">
        <v>-27.564</v>
      </c>
      <c r="E4312" t="s">
        <v>224</v>
      </c>
    </row>
    <row r="4313" spans="1:5" x14ac:dyDescent="0.2">
      <c r="A4313">
        <v>47.651000000000003</v>
      </c>
      <c r="B4313">
        <v>-27.564</v>
      </c>
      <c r="C4313">
        <v>47.658000000000001</v>
      </c>
      <c r="D4313">
        <v>-27.463000000000001</v>
      </c>
      <c r="E4313" t="s">
        <v>224</v>
      </c>
    </row>
    <row r="4314" spans="1:5" x14ac:dyDescent="0.2">
      <c r="A4314">
        <v>47.658000000000001</v>
      </c>
      <c r="B4314">
        <v>-27.463000000000001</v>
      </c>
      <c r="C4314">
        <v>47.601999999999997</v>
      </c>
      <c r="D4314">
        <v>-27.448</v>
      </c>
      <c r="E4314" t="s">
        <v>224</v>
      </c>
    </row>
    <row r="4315" spans="1:5" x14ac:dyDescent="0.2">
      <c r="A4315">
        <v>47.601999999999997</v>
      </c>
      <c r="B4315">
        <v>-27.448</v>
      </c>
      <c r="C4315">
        <v>47.521999999999998</v>
      </c>
      <c r="D4315">
        <v>-27.443000000000001</v>
      </c>
      <c r="E4315" t="s">
        <v>224</v>
      </c>
    </row>
    <row r="4316" spans="1:5" x14ac:dyDescent="0.2">
      <c r="A4316">
        <v>47.521999999999998</v>
      </c>
      <c r="B4316">
        <v>-27.443000000000001</v>
      </c>
      <c r="C4316">
        <v>47.472999999999999</v>
      </c>
      <c r="D4316">
        <v>-27.463999999999999</v>
      </c>
      <c r="E4316" t="s">
        <v>224</v>
      </c>
    </row>
    <row r="4317" spans="1:5" x14ac:dyDescent="0.2">
      <c r="A4317">
        <v>47.472999999999999</v>
      </c>
      <c r="B4317">
        <v>-27.463999999999999</v>
      </c>
      <c r="C4317">
        <v>47.393000000000001</v>
      </c>
      <c r="D4317">
        <v>-27.459</v>
      </c>
      <c r="E4317" t="s">
        <v>224</v>
      </c>
    </row>
    <row r="4318" spans="1:5" x14ac:dyDescent="0.2">
      <c r="A4318">
        <v>47.393000000000001</v>
      </c>
      <c r="B4318">
        <v>-27.459</v>
      </c>
      <c r="C4318">
        <v>47.341000000000001</v>
      </c>
      <c r="D4318">
        <v>-27.460999999999999</v>
      </c>
      <c r="E4318" t="s">
        <v>224</v>
      </c>
    </row>
    <row r="4319" spans="1:5" x14ac:dyDescent="0.2">
      <c r="A4319">
        <v>47.341000000000001</v>
      </c>
      <c r="B4319">
        <v>-27.460999999999999</v>
      </c>
      <c r="C4319">
        <v>47.264000000000003</v>
      </c>
      <c r="D4319">
        <v>-27.474</v>
      </c>
      <c r="E4319" t="s">
        <v>224</v>
      </c>
    </row>
    <row r="4320" spans="1:5" x14ac:dyDescent="0.2">
      <c r="A4320">
        <v>47.264000000000003</v>
      </c>
      <c r="B4320">
        <v>-27.474</v>
      </c>
      <c r="C4320">
        <v>47.204999999999998</v>
      </c>
      <c r="D4320">
        <v>-27.440999999999999</v>
      </c>
      <c r="E4320" t="s">
        <v>224</v>
      </c>
    </row>
    <row r="4321" spans="1:5" x14ac:dyDescent="0.2">
      <c r="A4321">
        <v>47.204999999999998</v>
      </c>
      <c r="B4321">
        <v>-27.440999999999999</v>
      </c>
      <c r="C4321">
        <v>47.113999999999997</v>
      </c>
      <c r="D4321">
        <v>-27.382000000000001</v>
      </c>
      <c r="E4321" t="s">
        <v>224</v>
      </c>
    </row>
    <row r="4322" spans="1:5" x14ac:dyDescent="0.2">
      <c r="A4322">
        <v>47.113999999999997</v>
      </c>
      <c r="B4322">
        <v>-27.382000000000001</v>
      </c>
      <c r="C4322">
        <v>46.999000000000002</v>
      </c>
      <c r="D4322">
        <v>-27.334</v>
      </c>
      <c r="E4322" t="s">
        <v>224</v>
      </c>
    </row>
    <row r="4323" spans="1:5" x14ac:dyDescent="0.2">
      <c r="A4323">
        <v>46.999000000000002</v>
      </c>
      <c r="B4323">
        <v>-27.334</v>
      </c>
      <c r="C4323">
        <v>46.921999999999997</v>
      </c>
      <c r="D4323">
        <v>-27.347000000000001</v>
      </c>
      <c r="E4323" t="s">
        <v>224</v>
      </c>
    </row>
    <row r="4324" spans="1:5" x14ac:dyDescent="0.2">
      <c r="A4324">
        <v>46.921999999999997</v>
      </c>
      <c r="B4324">
        <v>-27.347000000000001</v>
      </c>
      <c r="C4324">
        <v>46.848999999999997</v>
      </c>
      <c r="D4324">
        <v>-27.376999999999999</v>
      </c>
      <c r="E4324" t="s">
        <v>224</v>
      </c>
    </row>
    <row r="4325" spans="1:5" x14ac:dyDescent="0.2">
      <c r="A4325">
        <v>46.848999999999997</v>
      </c>
      <c r="B4325">
        <v>-27.376999999999999</v>
      </c>
      <c r="C4325">
        <v>46.756999999999998</v>
      </c>
      <c r="D4325">
        <v>-27.378</v>
      </c>
      <c r="E4325" t="s">
        <v>224</v>
      </c>
    </row>
    <row r="4326" spans="1:5" x14ac:dyDescent="0.2">
      <c r="A4326">
        <v>46.756999999999998</v>
      </c>
      <c r="B4326">
        <v>-27.378</v>
      </c>
      <c r="C4326">
        <v>46.755000000000003</v>
      </c>
      <c r="D4326">
        <v>-27.436</v>
      </c>
      <c r="E4326" t="s">
        <v>224</v>
      </c>
    </row>
    <row r="4327" spans="1:5" x14ac:dyDescent="0.2">
      <c r="A4327">
        <v>46.755000000000003</v>
      </c>
      <c r="B4327">
        <v>-27.436</v>
      </c>
      <c r="C4327">
        <v>46.691000000000003</v>
      </c>
      <c r="D4327">
        <v>-27.443999999999999</v>
      </c>
      <c r="E4327" t="s">
        <v>224</v>
      </c>
    </row>
    <row r="4328" spans="1:5" x14ac:dyDescent="0.2">
      <c r="A4328">
        <v>46.691000000000003</v>
      </c>
      <c r="B4328">
        <v>-27.443999999999999</v>
      </c>
      <c r="C4328">
        <v>46.637999999999998</v>
      </c>
      <c r="D4328">
        <v>-27.446000000000002</v>
      </c>
      <c r="E4328" t="s">
        <v>224</v>
      </c>
    </row>
    <row r="4329" spans="1:5" x14ac:dyDescent="0.2">
      <c r="A4329">
        <v>46.637999999999998</v>
      </c>
      <c r="B4329">
        <v>-27.446000000000002</v>
      </c>
      <c r="C4329">
        <v>46.484999999999999</v>
      </c>
      <c r="D4329">
        <v>-27.472000000000001</v>
      </c>
      <c r="E4329" t="s">
        <v>224</v>
      </c>
    </row>
    <row r="4330" spans="1:5" x14ac:dyDescent="0.2">
      <c r="A4330">
        <v>46.484999999999999</v>
      </c>
      <c r="B4330">
        <v>-27.472000000000001</v>
      </c>
      <c r="C4330">
        <v>46.356000000000002</v>
      </c>
      <c r="D4330">
        <v>-27.486999999999998</v>
      </c>
      <c r="E4330" t="s">
        <v>224</v>
      </c>
    </row>
    <row r="4331" spans="1:5" x14ac:dyDescent="0.2">
      <c r="A4331">
        <v>46.356000000000002</v>
      </c>
      <c r="B4331">
        <v>-27.486999999999998</v>
      </c>
      <c r="C4331">
        <v>46.304000000000002</v>
      </c>
      <c r="D4331">
        <v>-27.489000000000001</v>
      </c>
      <c r="E4331" t="s">
        <v>224</v>
      </c>
    </row>
    <row r="4332" spans="1:5" x14ac:dyDescent="0.2">
      <c r="A4332">
        <v>46.304000000000002</v>
      </c>
      <c r="B4332">
        <v>-27.489000000000001</v>
      </c>
      <c r="C4332">
        <v>46.203000000000003</v>
      </c>
      <c r="D4332">
        <v>-27.512</v>
      </c>
      <c r="E4332" t="s">
        <v>224</v>
      </c>
    </row>
    <row r="4333" spans="1:5" x14ac:dyDescent="0.2">
      <c r="A4333">
        <v>46.203000000000003</v>
      </c>
      <c r="B4333">
        <v>-27.512</v>
      </c>
      <c r="C4333">
        <v>46.213000000000001</v>
      </c>
      <c r="D4333">
        <v>-27.565000000000001</v>
      </c>
      <c r="E4333" t="s">
        <v>224</v>
      </c>
    </row>
    <row r="4334" spans="1:5" x14ac:dyDescent="0.2">
      <c r="A4334">
        <v>46.213000000000001</v>
      </c>
      <c r="B4334">
        <v>-27.565000000000001</v>
      </c>
      <c r="C4334">
        <v>46.149000000000001</v>
      </c>
      <c r="D4334">
        <v>-27.571999999999999</v>
      </c>
      <c r="E4334" t="s">
        <v>224</v>
      </c>
    </row>
    <row r="4335" spans="1:5" x14ac:dyDescent="0.2">
      <c r="A4335">
        <v>46.149000000000001</v>
      </c>
      <c r="B4335">
        <v>-27.571999999999999</v>
      </c>
      <c r="C4335">
        <v>46.072000000000003</v>
      </c>
      <c r="D4335">
        <v>-27.585000000000001</v>
      </c>
      <c r="E4335" t="s">
        <v>224</v>
      </c>
    </row>
    <row r="4336" spans="1:5" x14ac:dyDescent="0.2">
      <c r="A4336">
        <v>46.072000000000003</v>
      </c>
      <c r="B4336">
        <v>-27.585000000000001</v>
      </c>
      <c r="C4336">
        <v>45.982999999999997</v>
      </c>
      <c r="D4336">
        <v>-27.602</v>
      </c>
      <c r="E4336" t="s">
        <v>224</v>
      </c>
    </row>
    <row r="4337" spans="1:5" x14ac:dyDescent="0.2">
      <c r="A4337">
        <v>45.982999999999997</v>
      </c>
      <c r="B4337">
        <v>-27.602</v>
      </c>
      <c r="C4337">
        <v>45.984999999999999</v>
      </c>
      <c r="D4337">
        <v>-27.677</v>
      </c>
      <c r="E4337" t="s">
        <v>224</v>
      </c>
    </row>
    <row r="4338" spans="1:5" x14ac:dyDescent="0.2">
      <c r="A4338">
        <v>45.984999999999999</v>
      </c>
      <c r="B4338">
        <v>-27.677</v>
      </c>
      <c r="C4338">
        <v>45.936</v>
      </c>
      <c r="D4338">
        <v>-27.696999999999999</v>
      </c>
      <c r="E4338" t="s">
        <v>224</v>
      </c>
    </row>
    <row r="4339" spans="1:5" x14ac:dyDescent="0.2">
      <c r="A4339">
        <v>45.936</v>
      </c>
      <c r="B4339">
        <v>-27.696999999999999</v>
      </c>
      <c r="C4339">
        <v>45.883000000000003</v>
      </c>
      <c r="D4339">
        <v>-27.699000000000002</v>
      </c>
      <c r="E4339" t="s">
        <v>224</v>
      </c>
    </row>
    <row r="4340" spans="1:5" x14ac:dyDescent="0.2">
      <c r="A4340">
        <v>45.883000000000003</v>
      </c>
      <c r="B4340">
        <v>-27.699000000000002</v>
      </c>
      <c r="C4340">
        <v>45.878</v>
      </c>
      <c r="D4340">
        <v>-27.739000000000001</v>
      </c>
      <c r="E4340" t="s">
        <v>224</v>
      </c>
    </row>
    <row r="4341" spans="1:5" x14ac:dyDescent="0.2">
      <c r="A4341">
        <v>45.878</v>
      </c>
      <c r="B4341">
        <v>-27.739000000000001</v>
      </c>
      <c r="C4341">
        <v>45.829000000000001</v>
      </c>
      <c r="D4341">
        <v>-27.759</v>
      </c>
      <c r="E4341" t="s">
        <v>224</v>
      </c>
    </row>
    <row r="4342" spans="1:5" x14ac:dyDescent="0.2">
      <c r="A4342">
        <v>45.829000000000001</v>
      </c>
      <c r="B4342">
        <v>-27.759</v>
      </c>
      <c r="C4342">
        <v>45.7</v>
      </c>
      <c r="D4342">
        <v>-27.773</v>
      </c>
      <c r="E4342" t="s">
        <v>224</v>
      </c>
    </row>
    <row r="4343" spans="1:5" x14ac:dyDescent="0.2">
      <c r="A4343">
        <v>45.7</v>
      </c>
      <c r="B4343">
        <v>-27.773</v>
      </c>
      <c r="C4343">
        <v>45.598999999999997</v>
      </c>
      <c r="D4343">
        <v>-27.795000000000002</v>
      </c>
      <c r="E4343" t="s">
        <v>224</v>
      </c>
    </row>
    <row r="4344" spans="1:5" x14ac:dyDescent="0.2">
      <c r="A4344">
        <v>45.598999999999997</v>
      </c>
      <c r="B4344">
        <v>-27.795000000000002</v>
      </c>
      <c r="C4344">
        <v>45.526000000000003</v>
      </c>
      <c r="D4344">
        <v>-27.824999999999999</v>
      </c>
      <c r="E4344" t="s">
        <v>224</v>
      </c>
    </row>
    <row r="4345" spans="1:5" x14ac:dyDescent="0.2">
      <c r="A4345">
        <v>45.526000000000003</v>
      </c>
      <c r="B4345">
        <v>-27.824999999999999</v>
      </c>
      <c r="C4345">
        <v>45.536000000000001</v>
      </c>
      <c r="D4345">
        <v>-27.876999999999999</v>
      </c>
      <c r="E4345" t="s">
        <v>224</v>
      </c>
    </row>
    <row r="4346" spans="1:5" x14ac:dyDescent="0.2">
      <c r="A4346">
        <v>45.536000000000001</v>
      </c>
      <c r="B4346">
        <v>-27.876999999999999</v>
      </c>
      <c r="C4346">
        <v>45.521000000000001</v>
      </c>
      <c r="D4346">
        <v>-27.864000000000001</v>
      </c>
      <c r="E4346" t="s">
        <v>224</v>
      </c>
    </row>
    <row r="4347" spans="1:5" x14ac:dyDescent="0.2">
      <c r="A4347">
        <v>45.521000000000001</v>
      </c>
      <c r="B4347">
        <v>-27.864000000000001</v>
      </c>
      <c r="C4347">
        <v>45.48</v>
      </c>
      <c r="D4347">
        <v>-27.861999999999998</v>
      </c>
      <c r="E4347" t="s">
        <v>224</v>
      </c>
    </row>
    <row r="4348" spans="1:5" x14ac:dyDescent="0.2">
      <c r="A4348">
        <v>45.48</v>
      </c>
      <c r="B4348">
        <v>-27.861999999999998</v>
      </c>
      <c r="C4348">
        <v>45.456000000000003</v>
      </c>
      <c r="D4348">
        <v>-27.870999999999999</v>
      </c>
      <c r="E4348" t="s">
        <v>224</v>
      </c>
    </row>
    <row r="4349" spans="1:5" x14ac:dyDescent="0.2">
      <c r="A4349">
        <v>45.456000000000003</v>
      </c>
      <c r="B4349">
        <v>-27.870999999999999</v>
      </c>
      <c r="C4349">
        <v>45.466000000000001</v>
      </c>
      <c r="D4349">
        <v>-27.923999999999999</v>
      </c>
      <c r="E4349" t="s">
        <v>224</v>
      </c>
    </row>
    <row r="4350" spans="1:5" x14ac:dyDescent="0.2">
      <c r="A4350">
        <v>45.466000000000001</v>
      </c>
      <c r="B4350">
        <v>-27.923999999999999</v>
      </c>
      <c r="C4350">
        <v>45.43</v>
      </c>
      <c r="D4350">
        <v>-27.937999999999999</v>
      </c>
      <c r="E4350" t="s">
        <v>224</v>
      </c>
    </row>
    <row r="4351" spans="1:5" x14ac:dyDescent="0.2">
      <c r="A4351">
        <v>45.43</v>
      </c>
      <c r="B4351">
        <v>-27.937999999999999</v>
      </c>
      <c r="C4351">
        <v>45.39</v>
      </c>
      <c r="D4351">
        <v>-27.934999999999999</v>
      </c>
      <c r="E4351" t="s">
        <v>224</v>
      </c>
    </row>
    <row r="4352" spans="1:5" x14ac:dyDescent="0.2">
      <c r="A4352">
        <v>45.39</v>
      </c>
      <c r="B4352">
        <v>-27.934999999999999</v>
      </c>
      <c r="C4352">
        <v>45.337000000000003</v>
      </c>
      <c r="D4352">
        <v>-27.937000000000001</v>
      </c>
      <c r="E4352" t="s">
        <v>224</v>
      </c>
    </row>
    <row r="4353" spans="1:5" x14ac:dyDescent="0.2">
      <c r="A4353">
        <v>45.337000000000003</v>
      </c>
      <c r="B4353">
        <v>-27.937000000000001</v>
      </c>
      <c r="C4353">
        <v>45.344000000000001</v>
      </c>
      <c r="D4353">
        <v>-27.972000000000001</v>
      </c>
      <c r="E4353" t="s">
        <v>224</v>
      </c>
    </row>
    <row r="4354" spans="1:5" x14ac:dyDescent="0.2">
      <c r="A4354">
        <v>45.344000000000001</v>
      </c>
      <c r="B4354">
        <v>-27.972000000000001</v>
      </c>
      <c r="C4354">
        <v>45.28</v>
      </c>
      <c r="D4354">
        <v>-27.978999999999999</v>
      </c>
      <c r="E4354" t="s">
        <v>224</v>
      </c>
    </row>
    <row r="4355" spans="1:5" x14ac:dyDescent="0.2">
      <c r="A4355">
        <v>45.28</v>
      </c>
      <c r="B4355">
        <v>-27.978999999999999</v>
      </c>
      <c r="C4355">
        <v>45.215000000000003</v>
      </c>
      <c r="D4355">
        <v>-27.986000000000001</v>
      </c>
      <c r="E4355" t="s">
        <v>224</v>
      </c>
    </row>
    <row r="4356" spans="1:5" x14ac:dyDescent="0.2">
      <c r="A4356">
        <v>45.215000000000003</v>
      </c>
      <c r="B4356">
        <v>-27.986000000000001</v>
      </c>
      <c r="C4356">
        <v>45.162999999999997</v>
      </c>
      <c r="D4356">
        <v>-27.988</v>
      </c>
      <c r="E4356" t="s">
        <v>224</v>
      </c>
    </row>
    <row r="4357" spans="1:5" x14ac:dyDescent="0.2">
      <c r="A4357">
        <v>45.162999999999997</v>
      </c>
      <c r="B4357">
        <v>-27.988</v>
      </c>
      <c r="C4357">
        <v>45.097999999999999</v>
      </c>
      <c r="D4357">
        <v>-27.994</v>
      </c>
      <c r="E4357" t="s">
        <v>224</v>
      </c>
    </row>
    <row r="4358" spans="1:5" x14ac:dyDescent="0.2">
      <c r="A4358">
        <v>45.097999999999999</v>
      </c>
      <c r="B4358">
        <v>-27.994</v>
      </c>
      <c r="C4358">
        <v>45.127000000000002</v>
      </c>
      <c r="D4358">
        <v>-28.076000000000001</v>
      </c>
      <c r="E4358" t="s">
        <v>224</v>
      </c>
    </row>
    <row r="4359" spans="1:5" x14ac:dyDescent="0.2">
      <c r="A4359">
        <v>45.127000000000002</v>
      </c>
      <c r="B4359">
        <v>-28.076000000000001</v>
      </c>
      <c r="C4359">
        <v>45.066000000000003</v>
      </c>
      <c r="D4359">
        <v>-28.1</v>
      </c>
      <c r="E4359" t="s">
        <v>224</v>
      </c>
    </row>
    <row r="4360" spans="1:5" x14ac:dyDescent="0.2">
      <c r="A4360">
        <v>45.066000000000003</v>
      </c>
      <c r="B4360">
        <v>-28.1</v>
      </c>
      <c r="C4360">
        <v>45.03</v>
      </c>
      <c r="D4360">
        <v>-28.114999999999998</v>
      </c>
      <c r="E4360" t="s">
        <v>224</v>
      </c>
    </row>
    <row r="4361" spans="1:5" x14ac:dyDescent="0.2">
      <c r="A4361">
        <v>45.03</v>
      </c>
      <c r="B4361">
        <v>-28.114999999999998</v>
      </c>
      <c r="C4361">
        <v>44.968000000000004</v>
      </c>
      <c r="D4361">
        <v>-28.138999999999999</v>
      </c>
      <c r="E4361" t="s">
        <v>224</v>
      </c>
    </row>
    <row r="4362" spans="1:5" x14ac:dyDescent="0.2">
      <c r="A4362">
        <v>44.968000000000004</v>
      </c>
      <c r="B4362">
        <v>-28.138999999999999</v>
      </c>
      <c r="C4362">
        <v>44.92</v>
      </c>
      <c r="D4362">
        <v>-28.157</v>
      </c>
      <c r="E4362" t="s">
        <v>224</v>
      </c>
    </row>
    <row r="4363" spans="1:5" x14ac:dyDescent="0.2">
      <c r="A4363">
        <v>44.92</v>
      </c>
      <c r="B4363">
        <v>-28.157</v>
      </c>
      <c r="C4363">
        <v>44.908999999999999</v>
      </c>
      <c r="D4363">
        <v>-28.106000000000002</v>
      </c>
      <c r="E4363" t="s">
        <v>224</v>
      </c>
    </row>
    <row r="4364" spans="1:5" x14ac:dyDescent="0.2">
      <c r="A4364">
        <v>44.908999999999999</v>
      </c>
      <c r="B4364">
        <v>-28.106000000000002</v>
      </c>
      <c r="C4364">
        <v>44.863999999999997</v>
      </c>
      <c r="D4364">
        <v>-28.141999999999999</v>
      </c>
      <c r="E4364" t="s">
        <v>224</v>
      </c>
    </row>
    <row r="4365" spans="1:5" x14ac:dyDescent="0.2">
      <c r="A4365">
        <v>44.863999999999997</v>
      </c>
      <c r="B4365">
        <v>-28.141999999999999</v>
      </c>
      <c r="C4365">
        <v>44.811999999999998</v>
      </c>
      <c r="D4365">
        <v>-28.143999999999998</v>
      </c>
      <c r="E4365" t="s">
        <v>224</v>
      </c>
    </row>
    <row r="4366" spans="1:5" x14ac:dyDescent="0.2">
      <c r="A4366">
        <v>44.811999999999998</v>
      </c>
      <c r="B4366">
        <v>-28.143999999999998</v>
      </c>
      <c r="C4366">
        <v>44.750999999999998</v>
      </c>
      <c r="D4366">
        <v>-28.167999999999999</v>
      </c>
      <c r="E4366" t="s">
        <v>224</v>
      </c>
    </row>
    <row r="4367" spans="1:5" x14ac:dyDescent="0.2">
      <c r="A4367">
        <v>44.750999999999998</v>
      </c>
      <c r="B4367">
        <v>-28.167999999999999</v>
      </c>
      <c r="C4367">
        <v>44.628</v>
      </c>
      <c r="D4367">
        <v>-28.215</v>
      </c>
      <c r="E4367" t="s">
        <v>224</v>
      </c>
    </row>
    <row r="4368" spans="1:5" x14ac:dyDescent="0.2">
      <c r="A4368">
        <v>44.628</v>
      </c>
      <c r="B4368">
        <v>-28.215</v>
      </c>
      <c r="C4368">
        <v>44.518000000000001</v>
      </c>
      <c r="D4368">
        <v>-28.257000000000001</v>
      </c>
      <c r="E4368" t="s">
        <v>224</v>
      </c>
    </row>
    <row r="4369" spans="1:5" x14ac:dyDescent="0.2">
      <c r="A4369">
        <v>44.518000000000001</v>
      </c>
      <c r="B4369">
        <v>-28.257000000000001</v>
      </c>
      <c r="C4369">
        <v>44.405000000000001</v>
      </c>
      <c r="D4369">
        <v>-28.282</v>
      </c>
      <c r="E4369" t="s">
        <v>224</v>
      </c>
    </row>
    <row r="4370" spans="1:5" x14ac:dyDescent="0.2">
      <c r="A4370">
        <v>44.405000000000001</v>
      </c>
      <c r="B4370">
        <v>-28.282</v>
      </c>
      <c r="C4370">
        <v>44.307000000000002</v>
      </c>
      <c r="D4370">
        <v>-28.32</v>
      </c>
      <c r="E4370" t="s">
        <v>224</v>
      </c>
    </row>
    <row r="4371" spans="1:5" x14ac:dyDescent="0.2">
      <c r="A4371">
        <v>44.307000000000002</v>
      </c>
      <c r="B4371">
        <v>-28.32</v>
      </c>
      <c r="C4371">
        <v>44.183999999999997</v>
      </c>
      <c r="D4371">
        <v>-28.367000000000001</v>
      </c>
      <c r="E4371" t="s">
        <v>224</v>
      </c>
    </row>
    <row r="4372" spans="1:5" x14ac:dyDescent="0.2">
      <c r="A4372">
        <v>44.183999999999997</v>
      </c>
      <c r="B4372">
        <v>-28.367000000000001</v>
      </c>
      <c r="C4372">
        <v>44.198</v>
      </c>
      <c r="D4372">
        <v>-28.434999999999999</v>
      </c>
      <c r="E4372" t="s">
        <v>224</v>
      </c>
    </row>
    <row r="4373" spans="1:5" x14ac:dyDescent="0.2">
      <c r="A4373">
        <v>44.198</v>
      </c>
      <c r="B4373">
        <v>-28.434999999999999</v>
      </c>
      <c r="C4373">
        <v>44.145000000000003</v>
      </c>
      <c r="D4373">
        <v>-28.436</v>
      </c>
      <c r="E4373" t="s">
        <v>224</v>
      </c>
    </row>
    <row r="4374" spans="1:5" x14ac:dyDescent="0.2">
      <c r="A4374">
        <v>44.145000000000003</v>
      </c>
      <c r="B4374">
        <v>-28.436</v>
      </c>
      <c r="C4374">
        <v>44.095999999999997</v>
      </c>
      <c r="D4374">
        <v>-28.454999999999998</v>
      </c>
      <c r="E4374" t="s">
        <v>224</v>
      </c>
    </row>
    <row r="4375" spans="1:5" x14ac:dyDescent="0.2">
      <c r="A4375">
        <v>44.095999999999997</v>
      </c>
      <c r="B4375">
        <v>-28.454999999999998</v>
      </c>
      <c r="C4375">
        <v>44.023000000000003</v>
      </c>
      <c r="D4375">
        <v>-28.483000000000001</v>
      </c>
      <c r="E4375" t="s">
        <v>224</v>
      </c>
    </row>
    <row r="4376" spans="1:5" x14ac:dyDescent="0.2">
      <c r="A4376">
        <v>44.023000000000003</v>
      </c>
      <c r="B4376">
        <v>-28.483000000000001</v>
      </c>
      <c r="C4376">
        <v>43.930999999999997</v>
      </c>
      <c r="D4376">
        <v>-28.481000000000002</v>
      </c>
      <c r="E4376" t="s">
        <v>224</v>
      </c>
    </row>
    <row r="4377" spans="1:5" x14ac:dyDescent="0.2">
      <c r="A4377">
        <v>43.930999999999997</v>
      </c>
      <c r="B4377">
        <v>-28.481000000000002</v>
      </c>
      <c r="C4377">
        <v>43.844999999999999</v>
      </c>
      <c r="D4377">
        <v>-28.513000000000002</v>
      </c>
      <c r="E4377" t="s">
        <v>224</v>
      </c>
    </row>
    <row r="4378" spans="1:5" x14ac:dyDescent="0.2">
      <c r="A4378">
        <v>43.844999999999999</v>
      </c>
      <c r="B4378">
        <v>-28.513000000000002</v>
      </c>
      <c r="C4378">
        <v>43.768000000000001</v>
      </c>
      <c r="D4378">
        <v>-28.524000000000001</v>
      </c>
      <c r="E4378" t="s">
        <v>224</v>
      </c>
    </row>
    <row r="4379" spans="1:5" x14ac:dyDescent="0.2">
      <c r="A4379">
        <v>43.768000000000001</v>
      </c>
      <c r="B4379">
        <v>-28.524000000000001</v>
      </c>
      <c r="C4379">
        <v>43.768000000000001</v>
      </c>
      <c r="D4379">
        <v>-28.795999999999999</v>
      </c>
      <c r="E4379" t="s">
        <v>224</v>
      </c>
    </row>
    <row r="4380" spans="1:5" x14ac:dyDescent="0.2">
      <c r="A4380">
        <v>43.768000000000001</v>
      </c>
      <c r="B4380">
        <v>-28.795999999999999</v>
      </c>
      <c r="C4380">
        <v>43.698</v>
      </c>
      <c r="D4380">
        <v>-28.84</v>
      </c>
      <c r="E4380" t="s">
        <v>224</v>
      </c>
    </row>
    <row r="4381" spans="1:5" x14ac:dyDescent="0.2">
      <c r="A4381">
        <v>43.698</v>
      </c>
      <c r="B4381">
        <v>-28.84</v>
      </c>
      <c r="C4381">
        <v>43.628</v>
      </c>
      <c r="D4381">
        <v>-28.884</v>
      </c>
      <c r="E4381" t="s">
        <v>224</v>
      </c>
    </row>
    <row r="4382" spans="1:5" x14ac:dyDescent="0.2">
      <c r="A4382">
        <v>43.628</v>
      </c>
      <c r="B4382">
        <v>-28.884</v>
      </c>
      <c r="C4382">
        <v>43.493000000000002</v>
      </c>
      <c r="D4382">
        <v>-28.934000000000001</v>
      </c>
      <c r="E4382" t="s">
        <v>224</v>
      </c>
    </row>
    <row r="4383" spans="1:5" x14ac:dyDescent="0.2">
      <c r="A4383">
        <v>43.493000000000002</v>
      </c>
      <c r="B4383">
        <v>-28.934000000000001</v>
      </c>
      <c r="C4383">
        <v>43.389000000000003</v>
      </c>
      <c r="D4383">
        <v>-29.007999999999999</v>
      </c>
      <c r="E4383" t="s">
        <v>224</v>
      </c>
    </row>
    <row r="4384" spans="1:5" x14ac:dyDescent="0.2">
      <c r="A4384">
        <v>43.389000000000003</v>
      </c>
      <c r="B4384">
        <v>-29.007999999999999</v>
      </c>
      <c r="C4384">
        <v>43.207999999999998</v>
      </c>
      <c r="D4384">
        <v>-29.091000000000001</v>
      </c>
      <c r="E4384" t="s">
        <v>224</v>
      </c>
    </row>
    <row r="4385" spans="1:5" x14ac:dyDescent="0.2">
      <c r="A4385">
        <v>43.207999999999998</v>
      </c>
      <c r="B4385">
        <v>-29.091000000000001</v>
      </c>
      <c r="C4385">
        <v>43.08</v>
      </c>
      <c r="D4385">
        <v>-29.173999999999999</v>
      </c>
      <c r="E4385" t="s">
        <v>224</v>
      </c>
    </row>
    <row r="4386" spans="1:5" x14ac:dyDescent="0.2">
      <c r="A4386">
        <v>43.08</v>
      </c>
      <c r="B4386">
        <v>-29.173999999999999</v>
      </c>
      <c r="C4386">
        <v>43.081000000000003</v>
      </c>
      <c r="D4386">
        <v>-29.317</v>
      </c>
      <c r="E4386" t="s">
        <v>224</v>
      </c>
    </row>
    <row r="4387" spans="1:5" x14ac:dyDescent="0.2">
      <c r="A4387">
        <v>43.081000000000003</v>
      </c>
      <c r="B4387">
        <v>-29.317</v>
      </c>
      <c r="C4387">
        <v>43.027999999999999</v>
      </c>
      <c r="D4387">
        <v>-29.317</v>
      </c>
      <c r="E4387" t="s">
        <v>224</v>
      </c>
    </row>
    <row r="4388" spans="1:5" x14ac:dyDescent="0.2">
      <c r="A4388">
        <v>43.027999999999999</v>
      </c>
      <c r="B4388">
        <v>-29.317</v>
      </c>
      <c r="C4388">
        <v>42.951999999999998</v>
      </c>
      <c r="D4388">
        <v>-29.327000000000002</v>
      </c>
      <c r="E4388" t="s">
        <v>224</v>
      </c>
    </row>
    <row r="4389" spans="1:5" x14ac:dyDescent="0.2">
      <c r="A4389">
        <v>42.951999999999998</v>
      </c>
      <c r="B4389">
        <v>-29.327000000000002</v>
      </c>
      <c r="C4389">
        <v>42.838000000000001</v>
      </c>
      <c r="D4389">
        <v>-29.349</v>
      </c>
      <c r="E4389" t="s">
        <v>224</v>
      </c>
    </row>
    <row r="4390" spans="1:5" x14ac:dyDescent="0.2">
      <c r="A4390">
        <v>42.838000000000001</v>
      </c>
      <c r="B4390">
        <v>-29.349</v>
      </c>
      <c r="C4390">
        <v>42.723999999999997</v>
      </c>
      <c r="D4390">
        <v>-29.372</v>
      </c>
      <c r="E4390" t="s">
        <v>224</v>
      </c>
    </row>
    <row r="4391" spans="1:5" x14ac:dyDescent="0.2">
      <c r="A4391">
        <v>42.723999999999997</v>
      </c>
      <c r="B4391">
        <v>-29.372</v>
      </c>
      <c r="C4391">
        <v>42.715000000000003</v>
      </c>
      <c r="D4391">
        <v>-29.321000000000002</v>
      </c>
      <c r="E4391" t="s">
        <v>224</v>
      </c>
    </row>
    <row r="4392" spans="1:5" x14ac:dyDescent="0.2">
      <c r="A4392">
        <v>42.715000000000003</v>
      </c>
      <c r="B4392">
        <v>-29.321000000000002</v>
      </c>
      <c r="C4392">
        <v>42.673999999999999</v>
      </c>
      <c r="D4392">
        <v>-29.318000000000001</v>
      </c>
      <c r="E4392" t="s">
        <v>224</v>
      </c>
    </row>
    <row r="4393" spans="1:5" x14ac:dyDescent="0.2">
      <c r="A4393">
        <v>42.673999999999999</v>
      </c>
      <c r="B4393">
        <v>-29.318000000000001</v>
      </c>
      <c r="C4393">
        <v>42.613</v>
      </c>
      <c r="D4393">
        <v>-29.338999999999999</v>
      </c>
      <c r="E4393" t="s">
        <v>224</v>
      </c>
    </row>
    <row r="4394" spans="1:5" x14ac:dyDescent="0.2">
      <c r="A4394">
        <v>42.613</v>
      </c>
      <c r="B4394">
        <v>-29.338999999999999</v>
      </c>
      <c r="C4394">
        <v>42.527000000000001</v>
      </c>
      <c r="D4394">
        <v>-29.37</v>
      </c>
      <c r="E4394" t="s">
        <v>224</v>
      </c>
    </row>
    <row r="4395" spans="1:5" x14ac:dyDescent="0.2">
      <c r="A4395">
        <v>42.527000000000001</v>
      </c>
      <c r="B4395">
        <v>-29.37</v>
      </c>
      <c r="C4395">
        <v>42.412999999999997</v>
      </c>
      <c r="D4395">
        <v>-29.391999999999999</v>
      </c>
      <c r="E4395" t="s">
        <v>224</v>
      </c>
    </row>
    <row r="4396" spans="1:5" x14ac:dyDescent="0.2">
      <c r="A4396">
        <v>42.412999999999997</v>
      </c>
      <c r="B4396">
        <v>-29.391999999999999</v>
      </c>
      <c r="C4396">
        <v>42.290999999999997</v>
      </c>
      <c r="D4396">
        <v>-29.434999999999999</v>
      </c>
      <c r="E4396" t="s">
        <v>224</v>
      </c>
    </row>
    <row r="4397" spans="1:5" x14ac:dyDescent="0.2">
      <c r="A4397">
        <v>42.290999999999997</v>
      </c>
      <c r="B4397">
        <v>-29.434999999999999</v>
      </c>
      <c r="C4397">
        <v>42.289000000000001</v>
      </c>
      <c r="D4397">
        <v>-29.222999999999999</v>
      </c>
      <c r="E4397" t="s">
        <v>224</v>
      </c>
    </row>
    <row r="4398" spans="1:5" x14ac:dyDescent="0.2">
      <c r="A4398">
        <v>42.289000000000001</v>
      </c>
      <c r="B4398">
        <v>-29.222999999999999</v>
      </c>
      <c r="C4398">
        <v>42.237000000000002</v>
      </c>
      <c r="D4398">
        <v>-29.222999999999999</v>
      </c>
      <c r="E4398" t="s">
        <v>224</v>
      </c>
    </row>
    <row r="4399" spans="1:5" x14ac:dyDescent="0.2">
      <c r="A4399">
        <v>42.237000000000002</v>
      </c>
      <c r="B4399">
        <v>-29.222999999999999</v>
      </c>
      <c r="C4399">
        <v>42.174999999999997</v>
      </c>
      <c r="D4399">
        <v>-29.245000000000001</v>
      </c>
      <c r="E4399" t="s">
        <v>224</v>
      </c>
    </row>
    <row r="4400" spans="1:5" x14ac:dyDescent="0.2">
      <c r="A4400">
        <v>42.174999999999997</v>
      </c>
      <c r="B4400">
        <v>-29.245000000000001</v>
      </c>
      <c r="C4400">
        <v>42.082999999999998</v>
      </c>
      <c r="D4400">
        <v>-29.242000000000001</v>
      </c>
      <c r="E4400" t="s">
        <v>224</v>
      </c>
    </row>
    <row r="4401" spans="1:5" x14ac:dyDescent="0.2">
      <c r="A4401">
        <v>42.082999999999998</v>
      </c>
      <c r="B4401">
        <v>-29.242000000000001</v>
      </c>
      <c r="C4401">
        <v>41.929000000000002</v>
      </c>
      <c r="D4401">
        <v>-29.260999999999999</v>
      </c>
      <c r="E4401" t="s">
        <v>224</v>
      </c>
    </row>
    <row r="4402" spans="1:5" x14ac:dyDescent="0.2">
      <c r="A4402">
        <v>41.929000000000002</v>
      </c>
      <c r="B4402">
        <v>-29.260999999999999</v>
      </c>
      <c r="C4402">
        <v>41.91</v>
      </c>
      <c r="D4402">
        <v>-29.161999999999999</v>
      </c>
      <c r="E4402" t="s">
        <v>224</v>
      </c>
    </row>
    <row r="4403" spans="1:5" x14ac:dyDescent="0.2">
      <c r="A4403">
        <v>41.91</v>
      </c>
      <c r="B4403">
        <v>-29.161999999999999</v>
      </c>
      <c r="C4403">
        <v>41.8</v>
      </c>
      <c r="D4403">
        <v>-29.2</v>
      </c>
      <c r="E4403" t="s">
        <v>224</v>
      </c>
    </row>
    <row r="4404" spans="1:5" x14ac:dyDescent="0.2">
      <c r="A4404">
        <v>41.8</v>
      </c>
      <c r="B4404">
        <v>-29.2</v>
      </c>
      <c r="C4404">
        <v>41.683</v>
      </c>
      <c r="D4404">
        <v>-29.206</v>
      </c>
      <c r="E4404" t="s">
        <v>224</v>
      </c>
    </row>
    <row r="4405" spans="1:5" x14ac:dyDescent="0.2">
      <c r="A4405">
        <v>41.683</v>
      </c>
      <c r="B4405">
        <v>-29.206</v>
      </c>
      <c r="C4405">
        <v>41.52</v>
      </c>
      <c r="D4405">
        <v>-29.245000000000001</v>
      </c>
      <c r="E4405" t="s">
        <v>224</v>
      </c>
    </row>
    <row r="4406" spans="1:5" x14ac:dyDescent="0.2">
      <c r="A4406">
        <v>41.52</v>
      </c>
      <c r="B4406">
        <v>-29.245000000000001</v>
      </c>
      <c r="C4406">
        <v>41.384999999999998</v>
      </c>
      <c r="D4406">
        <v>-29.292000000000002</v>
      </c>
      <c r="E4406" t="s">
        <v>224</v>
      </c>
    </row>
    <row r="4407" spans="1:5" x14ac:dyDescent="0.2">
      <c r="A4407">
        <v>41.384999999999998</v>
      </c>
      <c r="B4407">
        <v>-29.292000000000002</v>
      </c>
      <c r="C4407">
        <v>41.247</v>
      </c>
      <c r="D4407">
        <v>-29.321999999999999</v>
      </c>
      <c r="E4407" t="s">
        <v>224</v>
      </c>
    </row>
    <row r="4408" spans="1:5" x14ac:dyDescent="0.2">
      <c r="A4408">
        <v>41.247</v>
      </c>
      <c r="B4408">
        <v>-29.321999999999999</v>
      </c>
      <c r="C4408">
        <v>41.215000000000003</v>
      </c>
      <c r="D4408">
        <v>-29.228999999999999</v>
      </c>
      <c r="E4408" t="s">
        <v>224</v>
      </c>
    </row>
    <row r="4409" spans="1:5" x14ac:dyDescent="0.2">
      <c r="A4409">
        <v>41.215000000000003</v>
      </c>
      <c r="B4409">
        <v>-29.228999999999999</v>
      </c>
      <c r="C4409">
        <v>41.125999999999998</v>
      </c>
      <c r="D4409">
        <v>-29.242000000000001</v>
      </c>
      <c r="E4409" t="s">
        <v>224</v>
      </c>
    </row>
    <row r="4410" spans="1:5" x14ac:dyDescent="0.2">
      <c r="A4410">
        <v>41.125999999999998</v>
      </c>
      <c r="B4410">
        <v>-29.242000000000001</v>
      </c>
      <c r="C4410">
        <v>40.984999999999999</v>
      </c>
      <c r="D4410">
        <v>-29.256</v>
      </c>
      <c r="E4410" t="s">
        <v>224</v>
      </c>
    </row>
    <row r="4411" spans="1:5" x14ac:dyDescent="0.2">
      <c r="A4411">
        <v>40.984999999999999</v>
      </c>
      <c r="B4411">
        <v>-29.256</v>
      </c>
      <c r="C4411">
        <v>40.871000000000002</v>
      </c>
      <c r="D4411">
        <v>-29.277999999999999</v>
      </c>
      <c r="E4411" t="s">
        <v>224</v>
      </c>
    </row>
    <row r="4412" spans="1:5" x14ac:dyDescent="0.2">
      <c r="A4412">
        <v>40.871000000000002</v>
      </c>
      <c r="B4412">
        <v>-29.277999999999999</v>
      </c>
      <c r="C4412">
        <v>40.704999999999998</v>
      </c>
      <c r="D4412">
        <v>-29.3</v>
      </c>
      <c r="E4412" t="s">
        <v>224</v>
      </c>
    </row>
    <row r="4413" spans="1:5" x14ac:dyDescent="0.2">
      <c r="A4413">
        <v>40.704999999999998</v>
      </c>
      <c r="B4413">
        <v>-29.3</v>
      </c>
      <c r="C4413">
        <v>40.57</v>
      </c>
      <c r="D4413">
        <v>-29.346</v>
      </c>
      <c r="E4413" t="s">
        <v>224</v>
      </c>
    </row>
    <row r="4414" spans="1:5" x14ac:dyDescent="0.2">
      <c r="A4414">
        <v>40.57</v>
      </c>
      <c r="B4414">
        <v>-29.346</v>
      </c>
      <c r="C4414">
        <v>40.598999999999997</v>
      </c>
      <c r="D4414">
        <v>-29.561</v>
      </c>
      <c r="E4414" t="s">
        <v>224</v>
      </c>
    </row>
    <row r="4415" spans="1:5" x14ac:dyDescent="0.2">
      <c r="A4415">
        <v>40.598999999999997</v>
      </c>
      <c r="B4415">
        <v>-29.561</v>
      </c>
      <c r="C4415">
        <v>40.549999999999997</v>
      </c>
      <c r="D4415">
        <v>-29.577000000000002</v>
      </c>
      <c r="E4415" t="s">
        <v>224</v>
      </c>
    </row>
    <row r="4416" spans="1:5" x14ac:dyDescent="0.2">
      <c r="A4416">
        <v>40.549999999999997</v>
      </c>
      <c r="B4416">
        <v>-29.577000000000002</v>
      </c>
      <c r="C4416">
        <v>40.469000000000001</v>
      </c>
      <c r="D4416">
        <v>-29.57</v>
      </c>
      <c r="E4416" t="s">
        <v>224</v>
      </c>
    </row>
    <row r="4417" spans="1:5" x14ac:dyDescent="0.2">
      <c r="A4417">
        <v>40.469000000000001</v>
      </c>
      <c r="B4417">
        <v>-29.57</v>
      </c>
      <c r="C4417">
        <v>40.383000000000003</v>
      </c>
      <c r="D4417">
        <v>-29.597999999999999</v>
      </c>
      <c r="E4417" t="s">
        <v>224</v>
      </c>
    </row>
    <row r="4418" spans="1:5" x14ac:dyDescent="0.2">
      <c r="A4418">
        <v>40.383000000000003</v>
      </c>
      <c r="B4418">
        <v>-29.597999999999999</v>
      </c>
      <c r="C4418">
        <v>40.284999999999997</v>
      </c>
      <c r="D4418">
        <v>-29.631</v>
      </c>
      <c r="E4418" t="s">
        <v>224</v>
      </c>
    </row>
    <row r="4419" spans="1:5" x14ac:dyDescent="0.2">
      <c r="A4419">
        <v>40.284999999999997</v>
      </c>
      <c r="B4419">
        <v>-29.631</v>
      </c>
      <c r="C4419">
        <v>40.207999999999998</v>
      </c>
      <c r="D4419">
        <v>-29.64</v>
      </c>
      <c r="E4419" t="s">
        <v>224</v>
      </c>
    </row>
    <row r="4420" spans="1:5" x14ac:dyDescent="0.2">
      <c r="A4420">
        <v>40.207999999999998</v>
      </c>
      <c r="B4420">
        <v>-29.64</v>
      </c>
      <c r="C4420">
        <v>40.106999999999999</v>
      </c>
      <c r="D4420">
        <v>-29.657</v>
      </c>
      <c r="E4420" t="s">
        <v>224</v>
      </c>
    </row>
    <row r="4421" spans="1:5" x14ac:dyDescent="0.2">
      <c r="A4421">
        <v>40.106999999999999</v>
      </c>
      <c r="B4421">
        <v>-29.657</v>
      </c>
      <c r="C4421">
        <v>40.106000000000002</v>
      </c>
      <c r="D4421">
        <v>-29.588000000000001</v>
      </c>
      <c r="E4421" t="s">
        <v>224</v>
      </c>
    </row>
    <row r="4422" spans="1:5" x14ac:dyDescent="0.2">
      <c r="A4422">
        <v>40.106000000000002</v>
      </c>
      <c r="B4422">
        <v>-29.588000000000001</v>
      </c>
      <c r="C4422">
        <v>40.079000000000001</v>
      </c>
      <c r="D4422">
        <v>-29.58</v>
      </c>
      <c r="E4422" t="s">
        <v>224</v>
      </c>
    </row>
    <row r="4423" spans="1:5" x14ac:dyDescent="0.2">
      <c r="A4423">
        <v>40.079000000000001</v>
      </c>
      <c r="B4423">
        <v>-29.58</v>
      </c>
      <c r="C4423">
        <v>40.033000000000001</v>
      </c>
      <c r="D4423">
        <v>-29.613</v>
      </c>
      <c r="E4423" t="s">
        <v>224</v>
      </c>
    </row>
    <row r="4424" spans="1:5" x14ac:dyDescent="0.2">
      <c r="A4424">
        <v>40.033000000000001</v>
      </c>
      <c r="B4424">
        <v>-29.613</v>
      </c>
      <c r="C4424">
        <v>39.993000000000002</v>
      </c>
      <c r="D4424">
        <v>-29.609000000000002</v>
      </c>
      <c r="E4424" t="s">
        <v>224</v>
      </c>
    </row>
    <row r="4425" spans="1:5" x14ac:dyDescent="0.2">
      <c r="A4425">
        <v>39.993000000000002</v>
      </c>
      <c r="B4425">
        <v>-29.609000000000002</v>
      </c>
      <c r="C4425">
        <v>39.4</v>
      </c>
      <c r="D4425">
        <v>-29.77</v>
      </c>
      <c r="E4425" t="s">
        <v>224</v>
      </c>
    </row>
    <row r="4426" spans="1:5" x14ac:dyDescent="0.2">
      <c r="A4426">
        <v>39.4</v>
      </c>
      <c r="B4426">
        <v>-29.77</v>
      </c>
      <c r="C4426">
        <v>39.4</v>
      </c>
      <c r="D4426">
        <v>-29.77</v>
      </c>
      <c r="E4426" t="s">
        <v>224</v>
      </c>
    </row>
    <row r="4427" spans="1:5" x14ac:dyDescent="0.2">
      <c r="A4427">
        <v>39.4</v>
      </c>
      <c r="B4427">
        <v>-29.77</v>
      </c>
      <c r="C4427">
        <v>39.4</v>
      </c>
      <c r="D4427">
        <v>-29.77</v>
      </c>
      <c r="E4427" t="s">
        <v>224</v>
      </c>
    </row>
    <row r="4428" spans="1:5" x14ac:dyDescent="0.2">
      <c r="A4428">
        <v>-15.558999999999999</v>
      </c>
      <c r="B4428">
        <v>-177.13</v>
      </c>
      <c r="C4428">
        <v>-15.603999999999999</v>
      </c>
      <c r="D4428">
        <v>-176.66</v>
      </c>
      <c r="E4428" t="s">
        <v>224</v>
      </c>
    </row>
    <row r="4429" spans="1:5" x14ac:dyDescent="0.2">
      <c r="A4429">
        <v>-15.603999999999999</v>
      </c>
      <c r="B4429">
        <v>-176.66</v>
      </c>
      <c r="C4429">
        <v>-15.489000000000001</v>
      </c>
      <c r="D4429">
        <v>-176.52600000000001</v>
      </c>
      <c r="E4429" t="s">
        <v>224</v>
      </c>
    </row>
    <row r="4430" spans="1:5" x14ac:dyDescent="0.2">
      <c r="A4430">
        <v>-15.489000000000001</v>
      </c>
      <c r="B4430">
        <v>-176.52600000000001</v>
      </c>
      <c r="C4430">
        <v>-15.419</v>
      </c>
      <c r="D4430">
        <v>-176.46199999999999</v>
      </c>
      <c r="E4430" t="s">
        <v>224</v>
      </c>
    </row>
    <row r="4431" spans="1:5" x14ac:dyDescent="0.2">
      <c r="A4431">
        <v>-15.419</v>
      </c>
      <c r="B4431">
        <v>-176.46199999999999</v>
      </c>
      <c r="C4431">
        <v>-15.311999999999999</v>
      </c>
      <c r="D4431">
        <v>-176.387</v>
      </c>
      <c r="E4431" t="s">
        <v>224</v>
      </c>
    </row>
    <row r="4432" spans="1:5" x14ac:dyDescent="0.2">
      <c r="A4432">
        <v>-15.311999999999999</v>
      </c>
      <c r="B4432">
        <v>-176.387</v>
      </c>
      <c r="C4432">
        <v>-15.183999999999999</v>
      </c>
      <c r="D4432">
        <v>-176.34100000000001</v>
      </c>
      <c r="E4432" t="s">
        <v>224</v>
      </c>
    </row>
    <row r="4433" spans="1:5" x14ac:dyDescent="0.2">
      <c r="A4433">
        <v>-15.183999999999999</v>
      </c>
      <c r="B4433">
        <v>-176.34100000000001</v>
      </c>
      <c r="C4433">
        <v>-15.05</v>
      </c>
      <c r="D4433">
        <v>-176.33099999999999</v>
      </c>
      <c r="E4433" t="s">
        <v>224</v>
      </c>
    </row>
    <row r="4434" spans="1:5" x14ac:dyDescent="0.2">
      <c r="A4434">
        <v>-15.05</v>
      </c>
      <c r="B4434">
        <v>-176.33099999999999</v>
      </c>
      <c r="C4434">
        <v>-14.904</v>
      </c>
      <c r="D4434">
        <v>-176.31899999999999</v>
      </c>
      <c r="E4434" t="s">
        <v>224</v>
      </c>
    </row>
    <row r="4435" spans="1:5" x14ac:dyDescent="0.2">
      <c r="A4435">
        <v>-14.904</v>
      </c>
      <c r="B4435">
        <v>-176.31899999999999</v>
      </c>
      <c r="C4435">
        <v>-14.78</v>
      </c>
      <c r="D4435">
        <v>-176.339</v>
      </c>
      <c r="E4435" t="s">
        <v>224</v>
      </c>
    </row>
    <row r="4436" spans="1:5" x14ac:dyDescent="0.2">
      <c r="A4436">
        <v>-14.78</v>
      </c>
      <c r="B4436">
        <v>-176.339</v>
      </c>
      <c r="C4436">
        <v>-14.634</v>
      </c>
      <c r="D4436">
        <v>-176.346</v>
      </c>
      <c r="E4436" t="s">
        <v>224</v>
      </c>
    </row>
    <row r="4437" spans="1:5" x14ac:dyDescent="0.2">
      <c r="A4437">
        <v>-14.634</v>
      </c>
      <c r="B4437">
        <v>-176.346</v>
      </c>
      <c r="C4437">
        <v>-14.634</v>
      </c>
      <c r="D4437">
        <v>-176.346</v>
      </c>
      <c r="E4437" t="s">
        <v>224</v>
      </c>
    </row>
    <row r="4438" spans="1:5" x14ac:dyDescent="0.2">
      <c r="A4438">
        <v>-14.634</v>
      </c>
      <c r="B4438">
        <v>-176.346</v>
      </c>
      <c r="C4438">
        <v>-14.670999999999999</v>
      </c>
      <c r="D4438">
        <v>-176.88</v>
      </c>
      <c r="E4438" t="s">
        <v>224</v>
      </c>
    </row>
    <row r="4439" spans="1:5" x14ac:dyDescent="0.2">
      <c r="A4439">
        <v>-14.670999999999999</v>
      </c>
      <c r="B4439">
        <v>-176.88</v>
      </c>
      <c r="C4439">
        <v>-14.706</v>
      </c>
      <c r="D4439">
        <v>-177.41499999999999</v>
      </c>
      <c r="E4439" t="s">
        <v>224</v>
      </c>
    </row>
    <row r="4440" spans="1:5" x14ac:dyDescent="0.2">
      <c r="A4440">
        <v>-14.706</v>
      </c>
      <c r="B4440">
        <v>-177.41499999999999</v>
      </c>
      <c r="C4440">
        <v>-14.646000000000001</v>
      </c>
      <c r="D4440">
        <v>-177.74600000000001</v>
      </c>
      <c r="E4440" t="s">
        <v>224</v>
      </c>
    </row>
    <row r="4441" spans="1:5" x14ac:dyDescent="0.2">
      <c r="A4441">
        <v>-14.646000000000001</v>
      </c>
      <c r="B4441">
        <v>-177.74600000000001</v>
      </c>
      <c r="C4441">
        <v>-14.317</v>
      </c>
      <c r="D4441">
        <v>-178.24</v>
      </c>
      <c r="E4441" t="s">
        <v>224</v>
      </c>
    </row>
    <row r="4442" spans="1:5" x14ac:dyDescent="0.2">
      <c r="A4442">
        <v>-14.317</v>
      </c>
      <c r="B4442">
        <v>-178.24</v>
      </c>
      <c r="C4442">
        <v>-13.986000000000001</v>
      </c>
      <c r="D4442">
        <v>-178.733</v>
      </c>
      <c r="E4442" t="s">
        <v>224</v>
      </c>
    </row>
    <row r="4443" spans="1:5" x14ac:dyDescent="0.2">
      <c r="A4443">
        <v>-13.986000000000001</v>
      </c>
      <c r="B4443">
        <v>-178.733</v>
      </c>
      <c r="C4443">
        <v>-14.23</v>
      </c>
      <c r="D4443">
        <v>-178.768</v>
      </c>
      <c r="E4443" t="s">
        <v>224</v>
      </c>
    </row>
    <row r="4444" spans="1:5" x14ac:dyDescent="0.2">
      <c r="A4444">
        <v>-14.23</v>
      </c>
      <c r="B4444">
        <v>-178.768</v>
      </c>
      <c r="C4444">
        <v>-14.224</v>
      </c>
      <c r="D4444">
        <v>-178.88800000000001</v>
      </c>
      <c r="E4444" t="s">
        <v>224</v>
      </c>
    </row>
    <row r="4445" spans="1:5" x14ac:dyDescent="0.2">
      <c r="A4445">
        <v>-14.224</v>
      </c>
      <c r="B4445">
        <v>-178.88800000000001</v>
      </c>
      <c r="C4445">
        <v>-14.928000000000001</v>
      </c>
      <c r="D4445">
        <v>-179.048</v>
      </c>
      <c r="E4445" t="s">
        <v>224</v>
      </c>
    </row>
    <row r="4446" spans="1:5" x14ac:dyDescent="0.2">
      <c r="A4446">
        <v>-14.928000000000001</v>
      </c>
      <c r="B4446">
        <v>-179.048</v>
      </c>
      <c r="C4446">
        <v>-14.936</v>
      </c>
      <c r="D4446">
        <v>-179.28800000000001</v>
      </c>
      <c r="E4446" t="s">
        <v>224</v>
      </c>
    </row>
    <row r="4447" spans="1:5" x14ac:dyDescent="0.2">
      <c r="A4447">
        <v>-14.936</v>
      </c>
      <c r="B4447">
        <v>-179.28800000000001</v>
      </c>
      <c r="C4447">
        <v>-15.526999999999999</v>
      </c>
      <c r="D4447">
        <v>-179.44399999999999</v>
      </c>
      <c r="E4447" t="s">
        <v>224</v>
      </c>
    </row>
    <row r="4448" spans="1:5" x14ac:dyDescent="0.2">
      <c r="A4448">
        <v>-15.526999999999999</v>
      </c>
      <c r="B4448">
        <v>-179.44399999999999</v>
      </c>
      <c r="C4448">
        <v>-15.526999999999999</v>
      </c>
      <c r="D4448">
        <v>-179.44399999999999</v>
      </c>
      <c r="E4448" t="s">
        <v>224</v>
      </c>
    </row>
    <row r="4449" spans="1:5" x14ac:dyDescent="0.2">
      <c r="A4449">
        <v>-15.526999999999999</v>
      </c>
      <c r="B4449">
        <v>-179.44399999999999</v>
      </c>
      <c r="C4449">
        <v>-15.377000000000001</v>
      </c>
      <c r="D4449">
        <v>-178.81200000000001</v>
      </c>
      <c r="E4449" t="s">
        <v>224</v>
      </c>
    </row>
    <row r="4450" spans="1:5" x14ac:dyDescent="0.2">
      <c r="A4450">
        <v>-15.377000000000001</v>
      </c>
      <c r="B4450">
        <v>-178.81200000000001</v>
      </c>
      <c r="C4450">
        <v>-15.324999999999999</v>
      </c>
      <c r="D4450">
        <v>-178.26400000000001</v>
      </c>
      <c r="E4450" t="s">
        <v>224</v>
      </c>
    </row>
    <row r="4451" spans="1:5" x14ac:dyDescent="0.2">
      <c r="A4451">
        <v>-15.324999999999999</v>
      </c>
      <c r="B4451">
        <v>-178.26400000000001</v>
      </c>
      <c r="C4451">
        <v>-15.398</v>
      </c>
      <c r="D4451">
        <v>-177.691</v>
      </c>
      <c r="E4451" t="s">
        <v>224</v>
      </c>
    </row>
    <row r="4452" spans="1:5" x14ac:dyDescent="0.2">
      <c r="A4452">
        <v>-15.398</v>
      </c>
      <c r="B4452">
        <v>-177.691</v>
      </c>
      <c r="C4452">
        <v>-15.558999999999999</v>
      </c>
      <c r="D4452">
        <v>-177.13</v>
      </c>
      <c r="E4452" t="s">
        <v>224</v>
      </c>
    </row>
    <row r="4453" spans="1:5" x14ac:dyDescent="0.2">
      <c r="A4453">
        <v>-15.558999999999999</v>
      </c>
      <c r="B4453">
        <v>-177.13</v>
      </c>
      <c r="C4453">
        <v>-15.558999999999999</v>
      </c>
      <c r="D4453">
        <v>-177.13</v>
      </c>
      <c r="E4453" t="s">
        <v>224</v>
      </c>
    </row>
    <row r="4454" spans="1:5" x14ac:dyDescent="0.2">
      <c r="A4454">
        <v>-15.558999999999999</v>
      </c>
      <c r="B4454">
        <v>-177.13</v>
      </c>
      <c r="C4454">
        <v>-15.558999999999999</v>
      </c>
      <c r="D4454">
        <v>-177.13</v>
      </c>
      <c r="E4454" t="s">
        <v>224</v>
      </c>
    </row>
    <row r="4455" spans="1:5" x14ac:dyDescent="0.2">
      <c r="A4455">
        <v>2.6349999999999998</v>
      </c>
      <c r="B4455">
        <v>-102.068</v>
      </c>
      <c r="C4455">
        <v>2.5739999999999998</v>
      </c>
      <c r="D4455">
        <v>-102.08199999999999</v>
      </c>
      <c r="E4455" t="s">
        <v>224</v>
      </c>
    </row>
    <row r="4456" spans="1:5" x14ac:dyDescent="0.2">
      <c r="A4456">
        <v>2.5739999999999998</v>
      </c>
      <c r="B4456">
        <v>-102.08199999999999</v>
      </c>
      <c r="C4456">
        <v>2.5019999999999998</v>
      </c>
      <c r="D4456">
        <v>-102.077</v>
      </c>
      <c r="E4456" t="s">
        <v>224</v>
      </c>
    </row>
    <row r="4457" spans="1:5" x14ac:dyDescent="0.2">
      <c r="A4457">
        <v>2.5019999999999998</v>
      </c>
      <c r="B4457">
        <v>-102.077</v>
      </c>
      <c r="C4457">
        <v>2.4860000000000002</v>
      </c>
      <c r="D4457">
        <v>-102.08499999999999</v>
      </c>
      <c r="E4457" t="s">
        <v>224</v>
      </c>
    </row>
    <row r="4458" spans="1:5" x14ac:dyDescent="0.2">
      <c r="A4458">
        <v>2.4860000000000002</v>
      </c>
      <c r="B4458">
        <v>-102.08499999999999</v>
      </c>
      <c r="C4458">
        <v>2.4119999999999999</v>
      </c>
      <c r="D4458">
        <v>-102.08499999999999</v>
      </c>
      <c r="E4458" t="s">
        <v>224</v>
      </c>
    </row>
    <row r="4459" spans="1:5" x14ac:dyDescent="0.2">
      <c r="A4459">
        <v>2.4119999999999999</v>
      </c>
      <c r="B4459">
        <v>-102.08499999999999</v>
      </c>
      <c r="C4459">
        <v>2.391</v>
      </c>
      <c r="D4459">
        <v>-102.09</v>
      </c>
      <c r="E4459" t="s">
        <v>224</v>
      </c>
    </row>
    <row r="4460" spans="1:5" x14ac:dyDescent="0.2">
      <c r="A4460">
        <v>2.391</v>
      </c>
      <c r="B4460">
        <v>-102.09</v>
      </c>
      <c r="C4460">
        <v>2.327</v>
      </c>
      <c r="D4460">
        <v>-102.08799999999999</v>
      </c>
      <c r="E4460" t="s">
        <v>224</v>
      </c>
    </row>
    <row r="4461" spans="1:5" x14ac:dyDescent="0.2">
      <c r="A4461">
        <v>2.327</v>
      </c>
      <c r="B4461">
        <v>-102.08799999999999</v>
      </c>
      <c r="C4461">
        <v>2.3079999999999998</v>
      </c>
      <c r="D4461">
        <v>-102.08</v>
      </c>
      <c r="E4461" t="s">
        <v>224</v>
      </c>
    </row>
    <row r="4462" spans="1:5" x14ac:dyDescent="0.2">
      <c r="A4462">
        <v>2.3079999999999998</v>
      </c>
      <c r="B4462">
        <v>-102.08</v>
      </c>
      <c r="C4462">
        <v>2.161</v>
      </c>
      <c r="D4462">
        <v>-102.075</v>
      </c>
      <c r="E4462" t="s">
        <v>224</v>
      </c>
    </row>
    <row r="4463" spans="1:5" x14ac:dyDescent="0.2">
      <c r="A4463">
        <v>2.161</v>
      </c>
      <c r="B4463">
        <v>-102.075</v>
      </c>
      <c r="C4463">
        <v>2.137</v>
      </c>
      <c r="D4463">
        <v>-102.06699999999999</v>
      </c>
      <c r="E4463" t="s">
        <v>224</v>
      </c>
    </row>
    <row r="4464" spans="1:5" x14ac:dyDescent="0.2">
      <c r="A4464">
        <v>2.137</v>
      </c>
      <c r="B4464">
        <v>-102.06699999999999</v>
      </c>
      <c r="C4464">
        <v>2.024</v>
      </c>
      <c r="D4464">
        <v>-102.075</v>
      </c>
      <c r="E4464" t="s">
        <v>224</v>
      </c>
    </row>
    <row r="4465" spans="1:5" x14ac:dyDescent="0.2">
      <c r="A4465">
        <v>2.024</v>
      </c>
      <c r="B4465">
        <v>-102.075</v>
      </c>
      <c r="C4465">
        <v>1.972</v>
      </c>
      <c r="D4465">
        <v>-102.07599999999999</v>
      </c>
      <c r="E4465" t="s">
        <v>224</v>
      </c>
    </row>
    <row r="4466" spans="1:5" x14ac:dyDescent="0.2">
      <c r="A4466">
        <v>1.972</v>
      </c>
      <c r="B4466">
        <v>-102.07599999999999</v>
      </c>
      <c r="C4466">
        <v>1.903</v>
      </c>
      <c r="D4466">
        <v>-102.08799999999999</v>
      </c>
      <c r="E4466" t="s">
        <v>224</v>
      </c>
    </row>
    <row r="4467" spans="1:5" x14ac:dyDescent="0.2">
      <c r="A4467">
        <v>1.903</v>
      </c>
      <c r="B4467">
        <v>-102.08799999999999</v>
      </c>
      <c r="C4467">
        <v>1.9039999999999999</v>
      </c>
      <c r="D4467">
        <v>-102.104</v>
      </c>
      <c r="E4467" t="s">
        <v>224</v>
      </c>
    </row>
    <row r="4468" spans="1:5" x14ac:dyDescent="0.2">
      <c r="A4468">
        <v>1.9039999999999999</v>
      </c>
      <c r="B4468">
        <v>-102.104</v>
      </c>
      <c r="C4468">
        <v>1.778</v>
      </c>
      <c r="D4468">
        <v>-102.133</v>
      </c>
      <c r="E4468" t="s">
        <v>224</v>
      </c>
    </row>
    <row r="4469" spans="1:5" x14ac:dyDescent="0.2">
      <c r="A4469">
        <v>1.778</v>
      </c>
      <c r="B4469">
        <v>-102.133</v>
      </c>
      <c r="C4469">
        <v>1.752</v>
      </c>
      <c r="D4469">
        <v>-102.262</v>
      </c>
      <c r="E4469" t="s">
        <v>224</v>
      </c>
    </row>
    <row r="4470" spans="1:5" x14ac:dyDescent="0.2">
      <c r="A4470">
        <v>1.752</v>
      </c>
      <c r="B4470">
        <v>-102.262</v>
      </c>
      <c r="C4470">
        <v>1.5409999999999999</v>
      </c>
      <c r="D4470">
        <v>-102.23</v>
      </c>
      <c r="E4470" t="s">
        <v>224</v>
      </c>
    </row>
    <row r="4471" spans="1:5" x14ac:dyDescent="0.2">
      <c r="A4471">
        <v>1.5409999999999999</v>
      </c>
      <c r="B4471">
        <v>-102.23</v>
      </c>
      <c r="C4471">
        <v>1.528</v>
      </c>
      <c r="D4471">
        <v>-102.25700000000001</v>
      </c>
      <c r="E4471" t="s">
        <v>224</v>
      </c>
    </row>
    <row r="4472" spans="1:5" x14ac:dyDescent="0.2">
      <c r="A4472">
        <v>1.528</v>
      </c>
      <c r="B4472">
        <v>-102.25700000000001</v>
      </c>
      <c r="C4472">
        <v>1.361</v>
      </c>
      <c r="D4472">
        <v>-102.22199999999999</v>
      </c>
      <c r="E4472" t="s">
        <v>224</v>
      </c>
    </row>
    <row r="4473" spans="1:5" x14ac:dyDescent="0.2">
      <c r="A4473">
        <v>1.361</v>
      </c>
      <c r="B4473">
        <v>-102.22199999999999</v>
      </c>
      <c r="C4473">
        <v>1.349</v>
      </c>
      <c r="D4473">
        <v>-102.24299999999999</v>
      </c>
      <c r="E4473" t="s">
        <v>224</v>
      </c>
    </row>
    <row r="4474" spans="1:5" x14ac:dyDescent="0.2">
      <c r="A4474">
        <v>1.349</v>
      </c>
      <c r="B4474">
        <v>-102.24299999999999</v>
      </c>
      <c r="C4474">
        <v>1.2210000000000001</v>
      </c>
      <c r="D4474">
        <v>-102.203</v>
      </c>
      <c r="E4474" t="s">
        <v>224</v>
      </c>
    </row>
    <row r="4475" spans="1:5" x14ac:dyDescent="0.2">
      <c r="A4475">
        <v>1.2210000000000001</v>
      </c>
      <c r="B4475">
        <v>-102.203</v>
      </c>
      <c r="C4475">
        <v>1.214</v>
      </c>
      <c r="D4475">
        <v>-102.223</v>
      </c>
      <c r="E4475" t="s">
        <v>224</v>
      </c>
    </row>
    <row r="4476" spans="1:5" x14ac:dyDescent="0.2">
      <c r="A4476">
        <v>1.214</v>
      </c>
      <c r="B4476">
        <v>-102.223</v>
      </c>
      <c r="C4476">
        <v>1.1339999999999999</v>
      </c>
      <c r="D4476">
        <v>-102.181</v>
      </c>
      <c r="E4476" t="s">
        <v>224</v>
      </c>
    </row>
    <row r="4477" spans="1:5" x14ac:dyDescent="0.2">
      <c r="A4477">
        <v>1.1339999999999999</v>
      </c>
      <c r="B4477">
        <v>-102.181</v>
      </c>
      <c r="C4477">
        <v>1.1339999999999999</v>
      </c>
      <c r="D4477">
        <v>-102.181</v>
      </c>
      <c r="E4477" t="s">
        <v>224</v>
      </c>
    </row>
    <row r="4478" spans="1:5" x14ac:dyDescent="0.2">
      <c r="A4478">
        <v>1.1339999999999999</v>
      </c>
      <c r="B4478">
        <v>-102.181</v>
      </c>
      <c r="C4478">
        <v>1.206</v>
      </c>
      <c r="D4478">
        <v>-102.08199999999999</v>
      </c>
      <c r="E4478" t="s">
        <v>224</v>
      </c>
    </row>
    <row r="4479" spans="1:5" x14ac:dyDescent="0.2">
      <c r="A4479">
        <v>1.206</v>
      </c>
      <c r="B4479">
        <v>-102.08199999999999</v>
      </c>
      <c r="C4479">
        <v>1.2689999999999999</v>
      </c>
      <c r="D4479">
        <v>-101.959</v>
      </c>
      <c r="E4479" t="s">
        <v>224</v>
      </c>
    </row>
    <row r="4480" spans="1:5" x14ac:dyDescent="0.2">
      <c r="A4480">
        <v>1.2689999999999999</v>
      </c>
      <c r="B4480">
        <v>-101.959</v>
      </c>
      <c r="C4480">
        <v>1.3340000000000001</v>
      </c>
      <c r="D4480">
        <v>-101.825</v>
      </c>
      <c r="E4480" t="s">
        <v>224</v>
      </c>
    </row>
    <row r="4481" spans="1:5" x14ac:dyDescent="0.2">
      <c r="A4481">
        <v>1.3340000000000001</v>
      </c>
      <c r="B4481">
        <v>-101.825</v>
      </c>
      <c r="C4481">
        <v>1.4039999999999999</v>
      </c>
      <c r="D4481">
        <v>-101.64400000000001</v>
      </c>
      <c r="E4481" t="s">
        <v>224</v>
      </c>
    </row>
    <row r="4482" spans="1:5" x14ac:dyDescent="0.2">
      <c r="A4482">
        <v>1.4039999999999999</v>
      </c>
      <c r="B4482">
        <v>-101.64400000000001</v>
      </c>
      <c r="C4482">
        <v>1.3180000000000001</v>
      </c>
      <c r="D4482">
        <v>-101.58</v>
      </c>
      <c r="E4482" t="s">
        <v>224</v>
      </c>
    </row>
    <row r="4483" spans="1:5" x14ac:dyDescent="0.2">
      <c r="A4483">
        <v>1.3180000000000001</v>
      </c>
      <c r="B4483">
        <v>-101.58</v>
      </c>
      <c r="C4483">
        <v>1.389</v>
      </c>
      <c r="D4483">
        <v>-101.48699999999999</v>
      </c>
      <c r="E4483" t="s">
        <v>224</v>
      </c>
    </row>
    <row r="4484" spans="1:5" x14ac:dyDescent="0.2">
      <c r="A4484">
        <v>1.389</v>
      </c>
      <c r="B4484">
        <v>-101.48699999999999</v>
      </c>
      <c r="C4484">
        <v>1.3380000000000001</v>
      </c>
      <c r="D4484">
        <v>-101.423</v>
      </c>
      <c r="E4484" t="s">
        <v>224</v>
      </c>
    </row>
    <row r="4485" spans="1:5" x14ac:dyDescent="0.2">
      <c r="A4485">
        <v>1.3380000000000001</v>
      </c>
      <c r="B4485">
        <v>-101.423</v>
      </c>
      <c r="C4485">
        <v>1.399</v>
      </c>
      <c r="D4485">
        <v>-101.348</v>
      </c>
      <c r="E4485" t="s">
        <v>224</v>
      </c>
    </row>
    <row r="4486" spans="1:5" x14ac:dyDescent="0.2">
      <c r="A4486">
        <v>1.399</v>
      </c>
      <c r="B4486">
        <v>-101.348</v>
      </c>
      <c r="C4486">
        <v>1.35</v>
      </c>
      <c r="D4486">
        <v>-101.315</v>
      </c>
      <c r="E4486" t="s">
        <v>224</v>
      </c>
    </row>
    <row r="4487" spans="1:5" x14ac:dyDescent="0.2">
      <c r="A4487">
        <v>1.35</v>
      </c>
      <c r="B4487">
        <v>-101.315</v>
      </c>
      <c r="C4487">
        <v>1.423</v>
      </c>
      <c r="D4487">
        <v>-101.19499999999999</v>
      </c>
      <c r="E4487" t="s">
        <v>224</v>
      </c>
    </row>
    <row r="4488" spans="1:5" x14ac:dyDescent="0.2">
      <c r="A4488">
        <v>1.423</v>
      </c>
      <c r="B4488">
        <v>-101.19499999999999</v>
      </c>
      <c r="C4488">
        <v>1.3859999999999999</v>
      </c>
      <c r="D4488">
        <v>-101.15300000000001</v>
      </c>
      <c r="E4488" t="s">
        <v>224</v>
      </c>
    </row>
    <row r="4489" spans="1:5" x14ac:dyDescent="0.2">
      <c r="A4489">
        <v>1.3859999999999999</v>
      </c>
      <c r="B4489">
        <v>-101.15300000000001</v>
      </c>
      <c r="C4489">
        <v>1.4710000000000001</v>
      </c>
      <c r="D4489">
        <v>-101.047</v>
      </c>
      <c r="E4489" t="s">
        <v>224</v>
      </c>
    </row>
    <row r="4490" spans="1:5" x14ac:dyDescent="0.2">
      <c r="A4490">
        <v>1.4710000000000001</v>
      </c>
      <c r="B4490">
        <v>-101.047</v>
      </c>
      <c r="C4490">
        <v>1.514</v>
      </c>
      <c r="D4490">
        <v>-101.074</v>
      </c>
      <c r="E4490" t="s">
        <v>224</v>
      </c>
    </row>
    <row r="4491" spans="1:5" x14ac:dyDescent="0.2">
      <c r="A4491">
        <v>1.514</v>
      </c>
      <c r="B4491">
        <v>-101.074</v>
      </c>
      <c r="C4491">
        <v>1.655</v>
      </c>
      <c r="D4491">
        <v>-100.964</v>
      </c>
      <c r="E4491" t="s">
        <v>224</v>
      </c>
    </row>
    <row r="4492" spans="1:5" x14ac:dyDescent="0.2">
      <c r="A4492">
        <v>1.655</v>
      </c>
      <c r="B4492">
        <v>-100.964</v>
      </c>
      <c r="C4492">
        <v>1.679</v>
      </c>
      <c r="D4492">
        <v>-100.973</v>
      </c>
      <c r="E4492" t="s">
        <v>224</v>
      </c>
    </row>
    <row r="4493" spans="1:5" x14ac:dyDescent="0.2">
      <c r="A4493">
        <v>1.679</v>
      </c>
      <c r="B4493">
        <v>-100.973</v>
      </c>
      <c r="C4493">
        <v>1.7430000000000001</v>
      </c>
      <c r="D4493">
        <v>-100.908</v>
      </c>
      <c r="E4493" t="s">
        <v>224</v>
      </c>
    </row>
    <row r="4494" spans="1:5" x14ac:dyDescent="0.2">
      <c r="A4494">
        <v>1.7430000000000001</v>
      </c>
      <c r="B4494">
        <v>-100.908</v>
      </c>
      <c r="C4494">
        <v>1.8320000000000001</v>
      </c>
      <c r="D4494">
        <v>-100.974</v>
      </c>
      <c r="E4494" t="s">
        <v>224</v>
      </c>
    </row>
    <row r="4495" spans="1:5" x14ac:dyDescent="0.2">
      <c r="A4495">
        <v>1.8320000000000001</v>
      </c>
      <c r="B4495">
        <v>-100.974</v>
      </c>
      <c r="C4495">
        <v>1.9059999999999999</v>
      </c>
      <c r="D4495">
        <v>-101.04900000000001</v>
      </c>
      <c r="E4495" t="s">
        <v>224</v>
      </c>
    </row>
    <row r="4496" spans="1:5" x14ac:dyDescent="0.2">
      <c r="A4496">
        <v>1.9059999999999999</v>
      </c>
      <c r="B4496">
        <v>-101.04900000000001</v>
      </c>
      <c r="C4496">
        <v>1.98</v>
      </c>
      <c r="D4496">
        <v>-101.149</v>
      </c>
      <c r="E4496" t="s">
        <v>224</v>
      </c>
    </row>
    <row r="4497" spans="1:5" x14ac:dyDescent="0.2">
      <c r="A4497">
        <v>1.98</v>
      </c>
      <c r="B4497">
        <v>-101.149</v>
      </c>
      <c r="C4497">
        <v>2.0489999999999999</v>
      </c>
      <c r="D4497">
        <v>-101.27</v>
      </c>
      <c r="E4497" t="s">
        <v>224</v>
      </c>
    </row>
    <row r="4498" spans="1:5" x14ac:dyDescent="0.2">
      <c r="A4498">
        <v>2.0489999999999999</v>
      </c>
      <c r="B4498">
        <v>-101.27</v>
      </c>
      <c r="C4498">
        <v>2.1040000000000001</v>
      </c>
      <c r="D4498">
        <v>-101.35599999999999</v>
      </c>
      <c r="E4498" t="s">
        <v>224</v>
      </c>
    </row>
    <row r="4499" spans="1:5" x14ac:dyDescent="0.2">
      <c r="A4499">
        <v>2.1040000000000001</v>
      </c>
      <c r="B4499">
        <v>-101.35599999999999</v>
      </c>
      <c r="C4499">
        <v>2.16</v>
      </c>
      <c r="D4499">
        <v>-101.438</v>
      </c>
      <c r="E4499" t="s">
        <v>224</v>
      </c>
    </row>
    <row r="4500" spans="1:5" x14ac:dyDescent="0.2">
      <c r="A4500">
        <v>2.16</v>
      </c>
      <c r="B4500">
        <v>-101.438</v>
      </c>
      <c r="C4500">
        <v>2.2320000000000002</v>
      </c>
      <c r="D4500">
        <v>-101.512</v>
      </c>
      <c r="E4500" t="s">
        <v>224</v>
      </c>
    </row>
    <row r="4501" spans="1:5" x14ac:dyDescent="0.2">
      <c r="A4501">
        <v>2.2320000000000002</v>
      </c>
      <c r="B4501">
        <v>-101.512</v>
      </c>
      <c r="C4501">
        <v>2.2320000000000002</v>
      </c>
      <c r="D4501">
        <v>-101.512</v>
      </c>
      <c r="E4501" t="s">
        <v>224</v>
      </c>
    </row>
    <row r="4502" spans="1:5" x14ac:dyDescent="0.2">
      <c r="A4502">
        <v>2.2320000000000002</v>
      </c>
      <c r="B4502">
        <v>-101.512</v>
      </c>
      <c r="C4502">
        <v>2.605</v>
      </c>
      <c r="D4502">
        <v>-101.49</v>
      </c>
      <c r="E4502" t="s">
        <v>224</v>
      </c>
    </row>
    <row r="4503" spans="1:5" x14ac:dyDescent="0.2">
      <c r="A4503">
        <v>2.605</v>
      </c>
      <c r="B4503">
        <v>-101.49</v>
      </c>
      <c r="C4503">
        <v>2.64</v>
      </c>
      <c r="D4503">
        <v>-101.697</v>
      </c>
      <c r="E4503" t="s">
        <v>224</v>
      </c>
    </row>
    <row r="4504" spans="1:5" x14ac:dyDescent="0.2">
      <c r="A4504">
        <v>2.64</v>
      </c>
      <c r="B4504">
        <v>-101.697</v>
      </c>
      <c r="C4504">
        <v>2.6419999999999999</v>
      </c>
      <c r="D4504">
        <v>-101.878</v>
      </c>
      <c r="E4504" t="s">
        <v>224</v>
      </c>
    </row>
    <row r="4505" spans="1:5" x14ac:dyDescent="0.2">
      <c r="A4505">
        <v>2.6419999999999999</v>
      </c>
      <c r="B4505">
        <v>-101.878</v>
      </c>
      <c r="C4505">
        <v>2.6349999999999998</v>
      </c>
      <c r="D4505">
        <v>-102.068</v>
      </c>
      <c r="E4505" t="s">
        <v>224</v>
      </c>
    </row>
    <row r="4506" spans="1:5" x14ac:dyDescent="0.2">
      <c r="A4506">
        <v>2.6349999999999998</v>
      </c>
      <c r="B4506">
        <v>-102.068</v>
      </c>
      <c r="C4506">
        <v>2.6349999999999998</v>
      </c>
      <c r="D4506">
        <v>-102.068</v>
      </c>
      <c r="E4506" t="s">
        <v>224</v>
      </c>
    </row>
    <row r="4507" spans="1:5" x14ac:dyDescent="0.2">
      <c r="A4507">
        <v>2.6349999999999998</v>
      </c>
      <c r="B4507">
        <v>-102.068</v>
      </c>
      <c r="C4507">
        <v>2.6349999999999998</v>
      </c>
      <c r="D4507">
        <v>-102.068</v>
      </c>
      <c r="E4507" t="s">
        <v>224</v>
      </c>
    </row>
    <row r="4508" spans="1:5" x14ac:dyDescent="0.2">
      <c r="A4508">
        <v>14.622999999999999</v>
      </c>
      <c r="B4508">
        <v>56.265000000000001</v>
      </c>
      <c r="C4508">
        <v>14.302</v>
      </c>
      <c r="D4508">
        <v>56.819000000000003</v>
      </c>
      <c r="E4508" t="s">
        <v>224</v>
      </c>
    </row>
    <row r="4509" spans="1:5" x14ac:dyDescent="0.2">
      <c r="A4509">
        <v>14.302</v>
      </c>
      <c r="B4509">
        <v>56.819000000000003</v>
      </c>
      <c r="C4509">
        <v>14.208</v>
      </c>
      <c r="D4509">
        <v>56.762</v>
      </c>
      <c r="E4509" t="s">
        <v>224</v>
      </c>
    </row>
    <row r="4510" spans="1:5" x14ac:dyDescent="0.2">
      <c r="A4510">
        <v>14.208</v>
      </c>
      <c r="B4510">
        <v>56.762</v>
      </c>
      <c r="C4510">
        <v>14.141</v>
      </c>
      <c r="D4510">
        <v>56.902999999999999</v>
      </c>
      <c r="E4510" t="s">
        <v>224</v>
      </c>
    </row>
    <row r="4511" spans="1:5" x14ac:dyDescent="0.2">
      <c r="A4511">
        <v>14.141</v>
      </c>
      <c r="B4511">
        <v>56.902999999999999</v>
      </c>
      <c r="C4511">
        <v>14.068</v>
      </c>
      <c r="D4511">
        <v>57.036999999999999</v>
      </c>
      <c r="E4511" t="s">
        <v>224</v>
      </c>
    </row>
    <row r="4512" spans="1:5" x14ac:dyDescent="0.2">
      <c r="A4512">
        <v>14.068</v>
      </c>
      <c r="B4512">
        <v>57.036999999999999</v>
      </c>
      <c r="C4512">
        <v>13.936999999999999</v>
      </c>
      <c r="D4512">
        <v>56.969000000000001</v>
      </c>
      <c r="E4512" t="s">
        <v>224</v>
      </c>
    </row>
    <row r="4513" spans="1:5" x14ac:dyDescent="0.2">
      <c r="A4513">
        <v>13.936999999999999</v>
      </c>
      <c r="B4513">
        <v>56.969000000000001</v>
      </c>
      <c r="C4513">
        <v>13.848000000000001</v>
      </c>
      <c r="D4513">
        <v>57.14</v>
      </c>
      <c r="E4513" t="s">
        <v>224</v>
      </c>
    </row>
    <row r="4514" spans="1:5" x14ac:dyDescent="0.2">
      <c r="A4514">
        <v>13.848000000000001</v>
      </c>
      <c r="B4514">
        <v>57.14</v>
      </c>
      <c r="C4514">
        <v>13.772</v>
      </c>
      <c r="D4514">
        <v>57.298999999999999</v>
      </c>
      <c r="E4514" t="s">
        <v>224</v>
      </c>
    </row>
    <row r="4515" spans="1:5" x14ac:dyDescent="0.2">
      <c r="A4515">
        <v>13.772</v>
      </c>
      <c r="B4515">
        <v>57.298999999999999</v>
      </c>
      <c r="C4515">
        <v>13.74</v>
      </c>
      <c r="D4515">
        <v>57.301000000000002</v>
      </c>
      <c r="E4515" t="s">
        <v>224</v>
      </c>
    </row>
    <row r="4516" spans="1:5" x14ac:dyDescent="0.2">
      <c r="A4516">
        <v>13.74</v>
      </c>
      <c r="B4516">
        <v>57.301000000000002</v>
      </c>
      <c r="C4516">
        <v>13.643000000000001</v>
      </c>
      <c r="D4516">
        <v>57.476999999999997</v>
      </c>
      <c r="E4516" t="s">
        <v>224</v>
      </c>
    </row>
    <row r="4517" spans="1:5" x14ac:dyDescent="0.2">
      <c r="A4517">
        <v>13.643000000000001</v>
      </c>
      <c r="B4517">
        <v>57.476999999999997</v>
      </c>
      <c r="C4517">
        <v>13.523</v>
      </c>
      <c r="D4517">
        <v>57.689</v>
      </c>
      <c r="E4517" t="s">
        <v>224</v>
      </c>
    </row>
    <row r="4518" spans="1:5" x14ac:dyDescent="0.2">
      <c r="A4518">
        <v>13.523</v>
      </c>
      <c r="B4518">
        <v>57.689</v>
      </c>
      <c r="C4518">
        <v>13.451000000000001</v>
      </c>
      <c r="D4518">
        <v>57.81</v>
      </c>
      <c r="E4518" t="s">
        <v>224</v>
      </c>
    </row>
    <row r="4519" spans="1:5" x14ac:dyDescent="0.2">
      <c r="A4519">
        <v>13.451000000000001</v>
      </c>
      <c r="B4519">
        <v>57.81</v>
      </c>
      <c r="C4519">
        <v>13.308999999999999</v>
      </c>
      <c r="D4519">
        <v>57.732999999999997</v>
      </c>
      <c r="E4519" t="s">
        <v>224</v>
      </c>
    </row>
    <row r="4520" spans="1:5" x14ac:dyDescent="0.2">
      <c r="A4520">
        <v>13.308999999999999</v>
      </c>
      <c r="B4520">
        <v>57.732999999999997</v>
      </c>
      <c r="C4520">
        <v>13.138</v>
      </c>
      <c r="D4520">
        <v>57.639000000000003</v>
      </c>
      <c r="E4520" t="s">
        <v>224</v>
      </c>
    </row>
    <row r="4521" spans="1:5" x14ac:dyDescent="0.2">
      <c r="A4521">
        <v>13.138</v>
      </c>
      <c r="B4521">
        <v>57.639000000000003</v>
      </c>
      <c r="C4521">
        <v>13.002000000000001</v>
      </c>
      <c r="D4521">
        <v>57.866999999999997</v>
      </c>
      <c r="E4521" t="s">
        <v>224</v>
      </c>
    </row>
    <row r="4522" spans="1:5" x14ac:dyDescent="0.2">
      <c r="A4522">
        <v>13.002000000000001</v>
      </c>
      <c r="B4522">
        <v>57.866999999999997</v>
      </c>
      <c r="C4522">
        <v>12.744999999999999</v>
      </c>
      <c r="D4522">
        <v>58.238999999999997</v>
      </c>
      <c r="E4522" t="s">
        <v>224</v>
      </c>
    </row>
    <row r="4523" spans="1:5" x14ac:dyDescent="0.2">
      <c r="A4523">
        <v>12.744999999999999</v>
      </c>
      <c r="B4523">
        <v>58.238999999999997</v>
      </c>
      <c r="C4523">
        <v>12.744999999999999</v>
      </c>
      <c r="D4523">
        <v>58.238999999999997</v>
      </c>
      <c r="E4523" t="s">
        <v>224</v>
      </c>
    </row>
    <row r="4524" spans="1:5" x14ac:dyDescent="0.2">
      <c r="A4524">
        <v>12.744999999999999</v>
      </c>
      <c r="B4524">
        <v>58.238999999999997</v>
      </c>
      <c r="C4524">
        <v>12.284000000000001</v>
      </c>
      <c r="D4524">
        <v>58.017000000000003</v>
      </c>
      <c r="E4524" t="s">
        <v>224</v>
      </c>
    </row>
    <row r="4525" spans="1:5" x14ac:dyDescent="0.2">
      <c r="A4525">
        <v>12.284000000000001</v>
      </c>
      <c r="B4525">
        <v>58.017000000000003</v>
      </c>
      <c r="C4525">
        <v>11.821</v>
      </c>
      <c r="D4525">
        <v>57.795999999999999</v>
      </c>
      <c r="E4525" t="s">
        <v>224</v>
      </c>
    </row>
    <row r="4526" spans="1:5" x14ac:dyDescent="0.2">
      <c r="A4526">
        <v>11.821</v>
      </c>
      <c r="B4526">
        <v>57.795999999999999</v>
      </c>
      <c r="C4526">
        <v>11.359</v>
      </c>
      <c r="D4526">
        <v>57.576000000000001</v>
      </c>
      <c r="E4526" t="s">
        <v>224</v>
      </c>
    </row>
    <row r="4527" spans="1:5" x14ac:dyDescent="0.2">
      <c r="A4527">
        <v>11.359</v>
      </c>
      <c r="B4527">
        <v>57.576000000000001</v>
      </c>
      <c r="C4527">
        <v>10.896000000000001</v>
      </c>
      <c r="D4527">
        <v>57.356000000000002</v>
      </c>
      <c r="E4527" t="s">
        <v>224</v>
      </c>
    </row>
    <row r="4528" spans="1:5" x14ac:dyDescent="0.2">
      <c r="A4528">
        <v>10.896000000000001</v>
      </c>
      <c r="B4528">
        <v>57.356000000000002</v>
      </c>
      <c r="C4528">
        <v>10.433999999999999</v>
      </c>
      <c r="D4528">
        <v>57.137999999999998</v>
      </c>
      <c r="E4528" t="s">
        <v>224</v>
      </c>
    </row>
    <row r="4529" spans="1:5" x14ac:dyDescent="0.2">
      <c r="A4529">
        <v>10.433999999999999</v>
      </c>
      <c r="B4529">
        <v>57.137999999999998</v>
      </c>
      <c r="C4529">
        <v>9.9710000000000001</v>
      </c>
      <c r="D4529">
        <v>56.918999999999997</v>
      </c>
      <c r="E4529" t="s">
        <v>224</v>
      </c>
    </row>
    <row r="4530" spans="1:5" x14ac:dyDescent="0.2">
      <c r="A4530">
        <v>9.9710000000000001</v>
      </c>
      <c r="B4530">
        <v>56.918999999999997</v>
      </c>
      <c r="C4530">
        <v>9.8569999999999993</v>
      </c>
      <c r="D4530">
        <v>56.976999999999997</v>
      </c>
      <c r="E4530" t="s">
        <v>224</v>
      </c>
    </row>
    <row r="4531" spans="1:5" x14ac:dyDescent="0.2">
      <c r="A4531">
        <v>9.8569999999999993</v>
      </c>
      <c r="B4531">
        <v>56.976999999999997</v>
      </c>
      <c r="C4531">
        <v>9.8569999999999993</v>
      </c>
      <c r="D4531">
        <v>57.029000000000003</v>
      </c>
      <c r="E4531" t="s">
        <v>224</v>
      </c>
    </row>
    <row r="4532" spans="1:5" x14ac:dyDescent="0.2">
      <c r="A4532">
        <v>9.8569999999999993</v>
      </c>
      <c r="B4532">
        <v>57.029000000000003</v>
      </c>
      <c r="C4532">
        <v>9.6809999999999992</v>
      </c>
      <c r="D4532">
        <v>57.261000000000003</v>
      </c>
      <c r="E4532" t="s">
        <v>224</v>
      </c>
    </row>
    <row r="4533" spans="1:5" x14ac:dyDescent="0.2">
      <c r="A4533">
        <v>9.6809999999999992</v>
      </c>
      <c r="B4533">
        <v>57.261000000000003</v>
      </c>
      <c r="C4533">
        <v>9.9420000000000002</v>
      </c>
      <c r="D4533">
        <v>57.491</v>
      </c>
      <c r="E4533" t="s">
        <v>224</v>
      </c>
    </row>
    <row r="4534" spans="1:5" x14ac:dyDescent="0.2">
      <c r="A4534">
        <v>9.9420000000000002</v>
      </c>
      <c r="B4534">
        <v>57.491</v>
      </c>
      <c r="C4534">
        <v>9.532</v>
      </c>
      <c r="D4534">
        <v>58.063000000000002</v>
      </c>
      <c r="E4534" t="s">
        <v>224</v>
      </c>
    </row>
    <row r="4535" spans="1:5" x14ac:dyDescent="0.2">
      <c r="A4535">
        <v>9.532</v>
      </c>
      <c r="B4535">
        <v>58.063000000000002</v>
      </c>
      <c r="C4535">
        <v>9.4499999999999993</v>
      </c>
      <c r="D4535">
        <v>58.018000000000001</v>
      </c>
      <c r="E4535" t="s">
        <v>224</v>
      </c>
    </row>
    <row r="4536" spans="1:5" x14ac:dyDescent="0.2">
      <c r="A4536">
        <v>9.4499999999999993</v>
      </c>
      <c r="B4536">
        <v>58.018000000000001</v>
      </c>
      <c r="C4536">
        <v>9.2929999999999993</v>
      </c>
      <c r="D4536">
        <v>58.262999999999998</v>
      </c>
      <c r="E4536" t="s">
        <v>224</v>
      </c>
    </row>
    <row r="4537" spans="1:5" x14ac:dyDescent="0.2">
      <c r="A4537">
        <v>9.2929999999999993</v>
      </c>
      <c r="B4537">
        <v>58.262999999999998</v>
      </c>
      <c r="C4537">
        <v>9.09</v>
      </c>
      <c r="D4537">
        <v>58.148000000000003</v>
      </c>
      <c r="E4537" t="s">
        <v>224</v>
      </c>
    </row>
    <row r="4538" spans="1:5" x14ac:dyDescent="0.2">
      <c r="A4538">
        <v>9.09</v>
      </c>
      <c r="B4538">
        <v>58.148000000000003</v>
      </c>
      <c r="C4538">
        <v>8.8629999999999995</v>
      </c>
      <c r="D4538">
        <v>58.43</v>
      </c>
      <c r="E4538" t="s">
        <v>224</v>
      </c>
    </row>
    <row r="4539" spans="1:5" x14ac:dyDescent="0.2">
      <c r="A4539">
        <v>8.8629999999999995</v>
      </c>
      <c r="B4539">
        <v>58.43</v>
      </c>
      <c r="C4539">
        <v>8.6470000000000002</v>
      </c>
      <c r="D4539">
        <v>58.250999999999998</v>
      </c>
      <c r="E4539" t="s">
        <v>224</v>
      </c>
    </row>
    <row r="4540" spans="1:5" x14ac:dyDescent="0.2">
      <c r="A4540">
        <v>8.6470000000000002</v>
      </c>
      <c r="B4540">
        <v>58.250999999999998</v>
      </c>
      <c r="C4540">
        <v>8.4009999999999998</v>
      </c>
      <c r="D4540">
        <v>58.610999999999997</v>
      </c>
      <c r="E4540" t="s">
        <v>224</v>
      </c>
    </row>
    <row r="4541" spans="1:5" x14ac:dyDescent="0.2">
      <c r="A4541">
        <v>8.4009999999999998</v>
      </c>
      <c r="B4541">
        <v>58.610999999999997</v>
      </c>
      <c r="C4541">
        <v>8.1669999999999998</v>
      </c>
      <c r="D4541">
        <v>58.917999999999999</v>
      </c>
      <c r="E4541" t="s">
        <v>224</v>
      </c>
    </row>
    <row r="4542" spans="1:5" x14ac:dyDescent="0.2">
      <c r="A4542">
        <v>8.1669999999999998</v>
      </c>
      <c r="B4542">
        <v>58.917999999999999</v>
      </c>
      <c r="C4542">
        <v>8.0969999999999995</v>
      </c>
      <c r="D4542">
        <v>58.88</v>
      </c>
      <c r="E4542" t="s">
        <v>224</v>
      </c>
    </row>
    <row r="4543" spans="1:5" x14ac:dyDescent="0.2">
      <c r="A4543">
        <v>8.0969999999999995</v>
      </c>
      <c r="B4543">
        <v>58.88</v>
      </c>
      <c r="C4543">
        <v>7.7679999999999998</v>
      </c>
      <c r="D4543">
        <v>59.308999999999997</v>
      </c>
      <c r="E4543" t="s">
        <v>224</v>
      </c>
    </row>
    <row r="4544" spans="1:5" x14ac:dyDescent="0.2">
      <c r="A4544">
        <v>7.7679999999999998</v>
      </c>
      <c r="B4544">
        <v>59.308999999999997</v>
      </c>
      <c r="C4544">
        <v>7.673</v>
      </c>
      <c r="D4544">
        <v>59.22</v>
      </c>
      <c r="E4544" t="s">
        <v>224</v>
      </c>
    </row>
    <row r="4545" spans="1:5" x14ac:dyDescent="0.2">
      <c r="A4545">
        <v>7.673</v>
      </c>
      <c r="B4545">
        <v>59.22</v>
      </c>
      <c r="C4545">
        <v>7.3120000000000003</v>
      </c>
      <c r="D4545">
        <v>59.7</v>
      </c>
      <c r="E4545" t="s">
        <v>224</v>
      </c>
    </row>
    <row r="4546" spans="1:5" x14ac:dyDescent="0.2">
      <c r="A4546">
        <v>7.3120000000000003</v>
      </c>
      <c r="B4546">
        <v>59.7</v>
      </c>
      <c r="C4546">
        <v>6.9509999999999996</v>
      </c>
      <c r="D4546">
        <v>60.179000000000002</v>
      </c>
      <c r="E4546" t="s">
        <v>224</v>
      </c>
    </row>
    <row r="4547" spans="1:5" x14ac:dyDescent="0.2">
      <c r="A4547">
        <v>6.9509999999999996</v>
      </c>
      <c r="B4547">
        <v>60.179000000000002</v>
      </c>
      <c r="C4547">
        <v>6.7670000000000003</v>
      </c>
      <c r="D4547">
        <v>60.037999999999997</v>
      </c>
      <c r="E4547" t="s">
        <v>224</v>
      </c>
    </row>
    <row r="4548" spans="1:5" x14ac:dyDescent="0.2">
      <c r="A4548">
        <v>6.7670000000000003</v>
      </c>
      <c r="B4548">
        <v>60.037999999999997</v>
      </c>
      <c r="C4548">
        <v>6.31</v>
      </c>
      <c r="D4548">
        <v>60.67</v>
      </c>
      <c r="E4548" t="s">
        <v>224</v>
      </c>
    </row>
    <row r="4549" spans="1:5" x14ac:dyDescent="0.2">
      <c r="A4549">
        <v>6.31</v>
      </c>
      <c r="B4549">
        <v>60.67</v>
      </c>
      <c r="C4549">
        <v>5.91</v>
      </c>
      <c r="D4549">
        <v>61.142000000000003</v>
      </c>
      <c r="E4549" t="s">
        <v>224</v>
      </c>
    </row>
    <row r="4550" spans="1:5" x14ac:dyDescent="0.2">
      <c r="A4550">
        <v>5.91</v>
      </c>
      <c r="B4550">
        <v>61.142000000000003</v>
      </c>
      <c r="C4550">
        <v>5.49</v>
      </c>
      <c r="D4550">
        <v>61.656999999999996</v>
      </c>
      <c r="E4550" t="s">
        <v>224</v>
      </c>
    </row>
    <row r="4551" spans="1:5" x14ac:dyDescent="0.2">
      <c r="A4551">
        <v>5.49</v>
      </c>
      <c r="B4551">
        <v>61.656999999999996</v>
      </c>
      <c r="C4551">
        <v>5.2619999999999996</v>
      </c>
      <c r="D4551">
        <v>61.529000000000003</v>
      </c>
      <c r="E4551" t="s">
        <v>224</v>
      </c>
    </row>
    <row r="4552" spans="1:5" x14ac:dyDescent="0.2">
      <c r="A4552">
        <v>5.2619999999999996</v>
      </c>
      <c r="B4552">
        <v>61.529000000000003</v>
      </c>
      <c r="C4552">
        <v>4.9109999999999996</v>
      </c>
      <c r="D4552">
        <v>62</v>
      </c>
      <c r="E4552" t="s">
        <v>224</v>
      </c>
    </row>
    <row r="4553" spans="1:5" x14ac:dyDescent="0.2">
      <c r="A4553">
        <v>4.9109999999999996</v>
      </c>
      <c r="B4553">
        <v>62</v>
      </c>
      <c r="C4553">
        <v>4.5229999999999997</v>
      </c>
      <c r="D4553">
        <v>62.457000000000001</v>
      </c>
      <c r="E4553" t="s">
        <v>224</v>
      </c>
    </row>
    <row r="4554" spans="1:5" x14ac:dyDescent="0.2">
      <c r="A4554">
        <v>4.5229999999999997</v>
      </c>
      <c r="B4554">
        <v>62.457000000000001</v>
      </c>
      <c r="C4554">
        <v>4.1079999999999997</v>
      </c>
      <c r="D4554">
        <v>63.002000000000002</v>
      </c>
      <c r="E4554" t="s">
        <v>224</v>
      </c>
    </row>
    <row r="4555" spans="1:5" x14ac:dyDescent="0.2">
      <c r="A4555">
        <v>4.1079999999999997</v>
      </c>
      <c r="B4555">
        <v>63.002000000000002</v>
      </c>
      <c r="C4555">
        <v>3.8929999999999998</v>
      </c>
      <c r="D4555">
        <v>62.868000000000002</v>
      </c>
      <c r="E4555" t="s">
        <v>224</v>
      </c>
    </row>
    <row r="4556" spans="1:5" x14ac:dyDescent="0.2">
      <c r="A4556">
        <v>3.8929999999999998</v>
      </c>
      <c r="B4556">
        <v>62.868000000000002</v>
      </c>
      <c r="C4556">
        <v>3.6309999999999998</v>
      </c>
      <c r="D4556">
        <v>63.331000000000003</v>
      </c>
      <c r="E4556" t="s">
        <v>224</v>
      </c>
    </row>
    <row r="4557" spans="1:5" x14ac:dyDescent="0.2">
      <c r="A4557">
        <v>3.6309999999999998</v>
      </c>
      <c r="B4557">
        <v>63.331000000000003</v>
      </c>
      <c r="C4557">
        <v>3.7</v>
      </c>
      <c r="D4557">
        <v>63.387999999999998</v>
      </c>
      <c r="E4557" t="s">
        <v>224</v>
      </c>
    </row>
    <row r="4558" spans="1:5" x14ac:dyDescent="0.2">
      <c r="A4558">
        <v>3.7</v>
      </c>
      <c r="B4558">
        <v>63.387999999999998</v>
      </c>
      <c r="C4558">
        <v>3.4820000000000002</v>
      </c>
      <c r="D4558">
        <v>63.819000000000003</v>
      </c>
      <c r="E4558" t="s">
        <v>224</v>
      </c>
    </row>
    <row r="4559" spans="1:5" x14ac:dyDescent="0.2">
      <c r="A4559">
        <v>3.4820000000000002</v>
      </c>
      <c r="B4559">
        <v>63.819000000000003</v>
      </c>
      <c r="C4559">
        <v>3.6019999999999999</v>
      </c>
      <c r="D4559">
        <v>63.89</v>
      </c>
      <c r="E4559" t="s">
        <v>224</v>
      </c>
    </row>
    <row r="4560" spans="1:5" x14ac:dyDescent="0.2">
      <c r="A4560">
        <v>3.6019999999999999</v>
      </c>
      <c r="B4560">
        <v>63.89</v>
      </c>
      <c r="C4560">
        <v>3.2170000000000001</v>
      </c>
      <c r="D4560">
        <v>64.617999999999995</v>
      </c>
      <c r="E4560" t="s">
        <v>224</v>
      </c>
    </row>
    <row r="4561" spans="1:5" x14ac:dyDescent="0.2">
      <c r="A4561">
        <v>3.2170000000000001</v>
      </c>
      <c r="B4561">
        <v>64.617999999999995</v>
      </c>
      <c r="C4561">
        <v>3.2989999999999999</v>
      </c>
      <c r="D4561">
        <v>64.682000000000002</v>
      </c>
      <c r="E4561" t="s">
        <v>224</v>
      </c>
    </row>
    <row r="4562" spans="1:5" x14ac:dyDescent="0.2">
      <c r="A4562">
        <v>3.2989999999999999</v>
      </c>
      <c r="B4562">
        <v>64.682000000000002</v>
      </c>
      <c r="C4562">
        <v>2.9209999999999998</v>
      </c>
      <c r="D4562">
        <v>65.212999999999994</v>
      </c>
      <c r="E4562" t="s">
        <v>224</v>
      </c>
    </row>
    <row r="4563" spans="1:5" x14ac:dyDescent="0.2">
      <c r="A4563">
        <v>2.9209999999999998</v>
      </c>
      <c r="B4563">
        <v>65.212999999999994</v>
      </c>
      <c r="C4563">
        <v>3.2989999999999999</v>
      </c>
      <c r="D4563">
        <v>65.489000000000004</v>
      </c>
      <c r="E4563" t="s">
        <v>224</v>
      </c>
    </row>
    <row r="4564" spans="1:5" x14ac:dyDescent="0.2">
      <c r="A4564">
        <v>3.2989999999999999</v>
      </c>
      <c r="B4564">
        <v>65.489000000000004</v>
      </c>
      <c r="C4564">
        <v>2.9710000000000001</v>
      </c>
      <c r="D4564">
        <v>65.962999999999994</v>
      </c>
      <c r="E4564" t="s">
        <v>224</v>
      </c>
    </row>
    <row r="4565" spans="1:5" x14ac:dyDescent="0.2">
      <c r="A4565">
        <v>2.9710000000000001</v>
      </c>
      <c r="B4565">
        <v>65.962999999999994</v>
      </c>
      <c r="C4565">
        <v>2.7519999999999998</v>
      </c>
      <c r="D4565">
        <v>66.379000000000005</v>
      </c>
      <c r="E4565" t="s">
        <v>224</v>
      </c>
    </row>
    <row r="4566" spans="1:5" x14ac:dyDescent="0.2">
      <c r="A4566">
        <v>2.7519999999999998</v>
      </c>
      <c r="B4566">
        <v>66.379000000000005</v>
      </c>
      <c r="C4566">
        <v>2.3929999999999998</v>
      </c>
      <c r="D4566">
        <v>66.179000000000002</v>
      </c>
      <c r="E4566" t="s">
        <v>224</v>
      </c>
    </row>
    <row r="4567" spans="1:5" x14ac:dyDescent="0.2">
      <c r="A4567">
        <v>2.3929999999999998</v>
      </c>
      <c r="B4567">
        <v>66.179000000000002</v>
      </c>
      <c r="C4567">
        <v>2.052</v>
      </c>
      <c r="D4567">
        <v>65.992000000000004</v>
      </c>
      <c r="E4567" t="s">
        <v>224</v>
      </c>
    </row>
    <row r="4568" spans="1:5" x14ac:dyDescent="0.2">
      <c r="A4568">
        <v>2.052</v>
      </c>
      <c r="B4568">
        <v>65.992000000000004</v>
      </c>
      <c r="C4568">
        <v>1.859</v>
      </c>
      <c r="D4568">
        <v>66.332999999999998</v>
      </c>
      <c r="E4568" t="s">
        <v>224</v>
      </c>
    </row>
    <row r="4569" spans="1:5" x14ac:dyDescent="0.2">
      <c r="A4569">
        <v>1.859</v>
      </c>
      <c r="B4569">
        <v>66.332999999999998</v>
      </c>
      <c r="C4569">
        <v>1.621</v>
      </c>
      <c r="D4569">
        <v>66.673000000000002</v>
      </c>
      <c r="E4569" t="s">
        <v>224</v>
      </c>
    </row>
    <row r="4570" spans="1:5" x14ac:dyDescent="0.2">
      <c r="A4570">
        <v>1.621</v>
      </c>
      <c r="B4570">
        <v>66.673000000000002</v>
      </c>
      <c r="C4570">
        <v>1.331</v>
      </c>
      <c r="D4570">
        <v>66.492999999999995</v>
      </c>
      <c r="E4570" t="s">
        <v>224</v>
      </c>
    </row>
    <row r="4571" spans="1:5" x14ac:dyDescent="0.2">
      <c r="A4571">
        <v>1.331</v>
      </c>
      <c r="B4571">
        <v>66.492999999999995</v>
      </c>
      <c r="C4571">
        <v>1.0680000000000001</v>
      </c>
      <c r="D4571">
        <v>66.87</v>
      </c>
      <c r="E4571" t="s">
        <v>224</v>
      </c>
    </row>
    <row r="4572" spans="1:5" x14ac:dyDescent="0.2">
      <c r="A4572">
        <v>1.0680000000000001</v>
      </c>
      <c r="B4572">
        <v>66.87</v>
      </c>
      <c r="C4572">
        <v>0.72199999999999998</v>
      </c>
      <c r="D4572">
        <v>66.656999999999996</v>
      </c>
      <c r="E4572" t="s">
        <v>224</v>
      </c>
    </row>
    <row r="4573" spans="1:5" x14ac:dyDescent="0.2">
      <c r="A4573">
        <v>0.72199999999999998</v>
      </c>
      <c r="B4573">
        <v>66.656999999999996</v>
      </c>
      <c r="C4573">
        <v>0.33700000000000002</v>
      </c>
      <c r="D4573">
        <v>67.159000000000006</v>
      </c>
      <c r="E4573" t="s">
        <v>224</v>
      </c>
    </row>
    <row r="4574" spans="1:5" x14ac:dyDescent="0.2">
      <c r="A4574">
        <v>0.33700000000000002</v>
      </c>
      <c r="B4574">
        <v>67.159000000000006</v>
      </c>
      <c r="C4574">
        <v>-3.9E-2</v>
      </c>
      <c r="D4574">
        <v>66.838999999999999</v>
      </c>
      <c r="E4574" t="s">
        <v>224</v>
      </c>
    </row>
    <row r="4575" spans="1:5" x14ac:dyDescent="0.2">
      <c r="A4575">
        <v>-3.9E-2</v>
      </c>
      <c r="B4575">
        <v>66.838999999999999</v>
      </c>
      <c r="C4575">
        <v>-0.34</v>
      </c>
      <c r="D4575">
        <v>67.209000000000003</v>
      </c>
      <c r="E4575" t="s">
        <v>224</v>
      </c>
    </row>
    <row r="4576" spans="1:5" x14ac:dyDescent="0.2">
      <c r="A4576">
        <v>-0.34</v>
      </c>
      <c r="B4576">
        <v>67.209000000000003</v>
      </c>
      <c r="C4576">
        <v>-0.57799999999999996</v>
      </c>
      <c r="D4576">
        <v>67.022999999999996</v>
      </c>
      <c r="E4576" t="s">
        <v>224</v>
      </c>
    </row>
    <row r="4577" spans="1:5" x14ac:dyDescent="0.2">
      <c r="A4577">
        <v>-0.57799999999999996</v>
      </c>
      <c r="B4577">
        <v>67.022999999999996</v>
      </c>
      <c r="C4577">
        <v>-1.04</v>
      </c>
      <c r="D4577">
        <v>67.662000000000006</v>
      </c>
      <c r="E4577" t="s">
        <v>224</v>
      </c>
    </row>
    <row r="4578" spans="1:5" x14ac:dyDescent="0.2">
      <c r="A4578">
        <v>-1.04</v>
      </c>
      <c r="B4578">
        <v>67.662000000000006</v>
      </c>
      <c r="C4578">
        <v>-1.44</v>
      </c>
      <c r="D4578">
        <v>67.367000000000004</v>
      </c>
      <c r="E4578" t="s">
        <v>224</v>
      </c>
    </row>
    <row r="4579" spans="1:5" x14ac:dyDescent="0.2">
      <c r="A4579">
        <v>-1.44</v>
      </c>
      <c r="B4579">
        <v>67.367000000000004</v>
      </c>
      <c r="C4579">
        <v>-1.913</v>
      </c>
      <c r="D4579">
        <v>67.929000000000002</v>
      </c>
      <c r="E4579" t="s">
        <v>224</v>
      </c>
    </row>
    <row r="4580" spans="1:5" x14ac:dyDescent="0.2">
      <c r="A4580">
        <v>-1.913</v>
      </c>
      <c r="B4580">
        <v>67.929000000000002</v>
      </c>
      <c r="C4580">
        <v>-2.0880000000000001</v>
      </c>
      <c r="D4580">
        <v>67.787999999999997</v>
      </c>
      <c r="E4580" t="s">
        <v>224</v>
      </c>
    </row>
    <row r="4581" spans="1:5" x14ac:dyDescent="0.2">
      <c r="A4581">
        <v>-2.0880000000000001</v>
      </c>
      <c r="B4581">
        <v>67.787999999999997</v>
      </c>
      <c r="C4581">
        <v>-2.54</v>
      </c>
      <c r="D4581">
        <v>68.248999999999995</v>
      </c>
      <c r="E4581" t="s">
        <v>224</v>
      </c>
    </row>
    <row r="4582" spans="1:5" x14ac:dyDescent="0.2">
      <c r="A4582">
        <v>-2.54</v>
      </c>
      <c r="B4582">
        <v>68.248999999999995</v>
      </c>
      <c r="C4582">
        <v>-2.8879999999999999</v>
      </c>
      <c r="D4582">
        <v>67.891999999999996</v>
      </c>
      <c r="E4582" t="s">
        <v>224</v>
      </c>
    </row>
    <row r="4583" spans="1:5" x14ac:dyDescent="0.2">
      <c r="A4583">
        <v>-2.8879999999999999</v>
      </c>
      <c r="B4583">
        <v>67.891999999999996</v>
      </c>
      <c r="C4583">
        <v>-3.351</v>
      </c>
      <c r="D4583">
        <v>68.27</v>
      </c>
      <c r="E4583" t="s">
        <v>224</v>
      </c>
    </row>
    <row r="4584" spans="1:5" x14ac:dyDescent="0.2">
      <c r="A4584">
        <v>-3.351</v>
      </c>
      <c r="B4584">
        <v>68.27</v>
      </c>
      <c r="C4584">
        <v>-3.7709999999999999</v>
      </c>
      <c r="D4584">
        <v>68.667000000000002</v>
      </c>
      <c r="E4584" t="s">
        <v>224</v>
      </c>
    </row>
    <row r="4585" spans="1:5" x14ac:dyDescent="0.2">
      <c r="A4585">
        <v>-3.7709999999999999</v>
      </c>
      <c r="B4585">
        <v>68.667000000000002</v>
      </c>
      <c r="C4585">
        <v>-4.1180000000000003</v>
      </c>
      <c r="D4585">
        <v>68.349000000000004</v>
      </c>
      <c r="E4585" t="s">
        <v>224</v>
      </c>
    </row>
    <row r="4586" spans="1:5" x14ac:dyDescent="0.2">
      <c r="A4586">
        <v>-4.1180000000000003</v>
      </c>
      <c r="B4586">
        <v>68.349000000000004</v>
      </c>
      <c r="C4586">
        <v>-4.5490000000000004</v>
      </c>
      <c r="D4586">
        <v>68.751000000000005</v>
      </c>
      <c r="E4586" t="s">
        <v>224</v>
      </c>
    </row>
    <row r="4587" spans="1:5" x14ac:dyDescent="0.2">
      <c r="A4587">
        <v>-4.5490000000000004</v>
      </c>
      <c r="B4587">
        <v>68.751000000000005</v>
      </c>
      <c r="C4587">
        <v>-5.0419999999999998</v>
      </c>
      <c r="D4587">
        <v>68.197999999999993</v>
      </c>
      <c r="E4587" t="s">
        <v>224</v>
      </c>
    </row>
    <row r="4588" spans="1:5" x14ac:dyDescent="0.2">
      <c r="A4588">
        <v>-5.0419999999999998</v>
      </c>
      <c r="B4588">
        <v>68.197999999999993</v>
      </c>
      <c r="C4588">
        <v>-5.4720000000000004</v>
      </c>
      <c r="D4588">
        <v>68.606999999999999</v>
      </c>
      <c r="E4588" t="s">
        <v>224</v>
      </c>
    </row>
    <row r="4589" spans="1:5" x14ac:dyDescent="0.2">
      <c r="A4589">
        <v>-5.4720000000000004</v>
      </c>
      <c r="B4589">
        <v>68.606999999999999</v>
      </c>
      <c r="C4589">
        <v>-5.891</v>
      </c>
      <c r="D4589">
        <v>68.218999999999994</v>
      </c>
      <c r="E4589" t="s">
        <v>224</v>
      </c>
    </row>
    <row r="4590" spans="1:5" x14ac:dyDescent="0.2">
      <c r="A4590">
        <v>-5.891</v>
      </c>
      <c r="B4590">
        <v>68.218999999999994</v>
      </c>
      <c r="C4590">
        <v>-6.2590000000000003</v>
      </c>
      <c r="D4590">
        <v>67.781999999999996</v>
      </c>
      <c r="E4590" t="s">
        <v>224</v>
      </c>
    </row>
    <row r="4591" spans="1:5" x14ac:dyDescent="0.2">
      <c r="A4591">
        <v>-6.2590000000000003</v>
      </c>
      <c r="B4591">
        <v>67.781999999999996</v>
      </c>
      <c r="C4591">
        <v>-6.8109999999999999</v>
      </c>
      <c r="D4591">
        <v>68.274000000000001</v>
      </c>
      <c r="E4591" t="s">
        <v>224</v>
      </c>
    </row>
    <row r="4592" spans="1:5" x14ac:dyDescent="0.2">
      <c r="A4592">
        <v>-6.8109999999999999</v>
      </c>
      <c r="B4592">
        <v>68.274000000000001</v>
      </c>
      <c r="C4592">
        <v>-6.8109999999999999</v>
      </c>
      <c r="D4592">
        <v>68.274000000000001</v>
      </c>
      <c r="E4592" t="s">
        <v>224</v>
      </c>
    </row>
    <row r="4593" spans="1:5" x14ac:dyDescent="0.2">
      <c r="A4593">
        <v>-6.8109999999999999</v>
      </c>
      <c r="B4593">
        <v>68.274000000000001</v>
      </c>
      <c r="C4593">
        <v>-6.5380000000000003</v>
      </c>
      <c r="D4593">
        <v>69.007000000000005</v>
      </c>
      <c r="E4593" t="s">
        <v>224</v>
      </c>
    </row>
    <row r="4594" spans="1:5" x14ac:dyDescent="0.2">
      <c r="A4594">
        <v>-6.5380000000000003</v>
      </c>
      <c r="B4594">
        <v>69.007000000000005</v>
      </c>
      <c r="C4594">
        <v>-6.4450000000000003</v>
      </c>
      <c r="D4594">
        <v>69.805999999999997</v>
      </c>
      <c r="E4594" t="s">
        <v>224</v>
      </c>
    </row>
    <row r="4595" spans="1:5" x14ac:dyDescent="0.2">
      <c r="A4595">
        <v>-6.4450000000000003</v>
      </c>
      <c r="B4595">
        <v>69.805999999999997</v>
      </c>
      <c r="C4595">
        <v>-6.4740000000000002</v>
      </c>
      <c r="D4595">
        <v>70.292000000000002</v>
      </c>
      <c r="E4595" t="s">
        <v>224</v>
      </c>
    </row>
    <row r="4596" spans="1:5" x14ac:dyDescent="0.2">
      <c r="A4596">
        <v>-6.4740000000000002</v>
      </c>
      <c r="B4596">
        <v>70.292000000000002</v>
      </c>
      <c r="C4596">
        <v>-6.5019999999999998</v>
      </c>
      <c r="D4596">
        <v>70.786000000000001</v>
      </c>
      <c r="E4596" t="s">
        <v>224</v>
      </c>
    </row>
    <row r="4597" spans="1:5" x14ac:dyDescent="0.2">
      <c r="A4597">
        <v>-6.5019999999999998</v>
      </c>
      <c r="B4597">
        <v>70.786000000000001</v>
      </c>
      <c r="C4597">
        <v>-6.5990000000000002</v>
      </c>
      <c r="D4597">
        <v>71.311999999999998</v>
      </c>
      <c r="E4597" t="s">
        <v>224</v>
      </c>
    </row>
    <row r="4598" spans="1:5" x14ac:dyDescent="0.2">
      <c r="A4598">
        <v>-6.5990000000000002</v>
      </c>
      <c r="B4598">
        <v>71.311999999999998</v>
      </c>
      <c r="C4598">
        <v>-6.6959999999999997</v>
      </c>
      <c r="D4598">
        <v>71.834000000000003</v>
      </c>
      <c r="E4598" t="s">
        <v>224</v>
      </c>
    </row>
    <row r="4599" spans="1:5" x14ac:dyDescent="0.2">
      <c r="A4599">
        <v>-6.6959999999999997</v>
      </c>
      <c r="B4599">
        <v>71.834000000000003</v>
      </c>
      <c r="C4599">
        <v>-6.867</v>
      </c>
      <c r="D4599">
        <v>72.355000000000004</v>
      </c>
      <c r="E4599" t="s">
        <v>224</v>
      </c>
    </row>
    <row r="4600" spans="1:5" x14ac:dyDescent="0.2">
      <c r="A4600">
        <v>-6.867</v>
      </c>
      <c r="B4600">
        <v>72.355000000000004</v>
      </c>
      <c r="C4600">
        <v>-7.0380000000000003</v>
      </c>
      <c r="D4600">
        <v>72.884</v>
      </c>
      <c r="E4600" t="s">
        <v>224</v>
      </c>
    </row>
    <row r="4601" spans="1:5" x14ac:dyDescent="0.2">
      <c r="A4601">
        <v>-7.0380000000000003</v>
      </c>
      <c r="B4601">
        <v>72.884</v>
      </c>
      <c r="C4601">
        <v>-7.0389999999999997</v>
      </c>
      <c r="D4601">
        <v>73.391999999999996</v>
      </c>
      <c r="E4601" t="s">
        <v>224</v>
      </c>
    </row>
    <row r="4602" spans="1:5" x14ac:dyDescent="0.2">
      <c r="A4602">
        <v>-7.0389999999999997</v>
      </c>
      <c r="B4602">
        <v>73.391999999999996</v>
      </c>
      <c r="C4602">
        <v>-6.1909999999999998</v>
      </c>
      <c r="D4602">
        <v>73.543999999999997</v>
      </c>
      <c r="E4602" t="s">
        <v>224</v>
      </c>
    </row>
    <row r="4603" spans="1:5" x14ac:dyDescent="0.2">
      <c r="A4603">
        <v>-6.1909999999999998</v>
      </c>
      <c r="B4603">
        <v>73.543999999999997</v>
      </c>
      <c r="C4603">
        <v>-5.7779999999999996</v>
      </c>
      <c r="D4603">
        <v>73.703999999999994</v>
      </c>
      <c r="E4603" t="s">
        <v>224</v>
      </c>
    </row>
    <row r="4604" spans="1:5" x14ac:dyDescent="0.2">
      <c r="A4604">
        <v>-5.7779999999999996</v>
      </c>
      <c r="B4604">
        <v>73.703999999999994</v>
      </c>
      <c r="C4604">
        <v>-4.9269999999999996</v>
      </c>
      <c r="D4604">
        <v>73.77</v>
      </c>
      <c r="E4604" t="s">
        <v>224</v>
      </c>
    </row>
    <row r="4605" spans="1:5" x14ac:dyDescent="0.2">
      <c r="A4605">
        <v>-4.9269999999999996</v>
      </c>
      <c r="B4605">
        <v>73.77</v>
      </c>
      <c r="C4605">
        <v>-4.3070000000000004</v>
      </c>
      <c r="D4605">
        <v>73.882999999999996</v>
      </c>
      <c r="E4605" t="s">
        <v>224</v>
      </c>
    </row>
    <row r="4606" spans="1:5" x14ac:dyDescent="0.2">
      <c r="A4606">
        <v>-4.3070000000000004</v>
      </c>
      <c r="B4606">
        <v>73.882999999999996</v>
      </c>
      <c r="C4606">
        <v>-4.4109999999999996</v>
      </c>
      <c r="D4606">
        <v>74.358000000000004</v>
      </c>
      <c r="E4606" t="s">
        <v>224</v>
      </c>
    </row>
    <row r="4607" spans="1:5" x14ac:dyDescent="0.2">
      <c r="A4607">
        <v>-4.4109999999999996</v>
      </c>
      <c r="B4607">
        <v>74.358000000000004</v>
      </c>
      <c r="C4607">
        <v>-4.5140000000000002</v>
      </c>
      <c r="D4607">
        <v>74.832999999999998</v>
      </c>
      <c r="E4607" t="s">
        <v>224</v>
      </c>
    </row>
    <row r="4608" spans="1:5" x14ac:dyDescent="0.2">
      <c r="A4608">
        <v>-4.5140000000000002</v>
      </c>
      <c r="B4608">
        <v>74.832999999999998</v>
      </c>
      <c r="C4608">
        <v>-4.7759999999999998</v>
      </c>
      <c r="D4608">
        <v>75.518000000000001</v>
      </c>
      <c r="E4608" t="s">
        <v>224</v>
      </c>
    </row>
    <row r="4609" spans="1:5" x14ac:dyDescent="0.2">
      <c r="A4609">
        <v>-4.7759999999999998</v>
      </c>
      <c r="B4609">
        <v>75.518000000000001</v>
      </c>
      <c r="C4609">
        <v>-5.0380000000000003</v>
      </c>
      <c r="D4609">
        <v>76.203000000000003</v>
      </c>
      <c r="E4609" t="s">
        <v>224</v>
      </c>
    </row>
    <row r="4610" spans="1:5" x14ac:dyDescent="0.2">
      <c r="A4610">
        <v>-5.0380000000000003</v>
      </c>
      <c r="B4610">
        <v>76.203000000000003</v>
      </c>
      <c r="C4610">
        <v>-5.0460000000000003</v>
      </c>
      <c r="D4610">
        <v>76.778999999999996</v>
      </c>
      <c r="E4610" t="s">
        <v>224</v>
      </c>
    </row>
    <row r="4611" spans="1:5" x14ac:dyDescent="0.2">
      <c r="A4611">
        <v>-5.0460000000000003</v>
      </c>
      <c r="B4611">
        <v>76.778999999999996</v>
      </c>
      <c r="C4611">
        <v>-5.0549999999999997</v>
      </c>
      <c r="D4611">
        <v>77.355999999999995</v>
      </c>
      <c r="E4611" t="s">
        <v>224</v>
      </c>
    </row>
    <row r="4612" spans="1:5" x14ac:dyDescent="0.2">
      <c r="A4612">
        <v>-5.0549999999999997</v>
      </c>
      <c r="B4612">
        <v>77.355999999999995</v>
      </c>
      <c r="C4612">
        <v>-4.9939999999999998</v>
      </c>
      <c r="D4612">
        <v>77.980999999999995</v>
      </c>
      <c r="E4612" t="s">
        <v>224</v>
      </c>
    </row>
    <row r="4613" spans="1:5" x14ac:dyDescent="0.2">
      <c r="A4613">
        <v>-4.9939999999999998</v>
      </c>
      <c r="B4613">
        <v>77.980999999999995</v>
      </c>
      <c r="C4613">
        <v>-4.9320000000000004</v>
      </c>
      <c r="D4613">
        <v>78.605999999999995</v>
      </c>
      <c r="E4613" t="s">
        <v>224</v>
      </c>
    </row>
    <row r="4614" spans="1:5" x14ac:dyDescent="0.2">
      <c r="A4614">
        <v>-4.9320000000000004</v>
      </c>
      <c r="B4614">
        <v>78.605999999999995</v>
      </c>
      <c r="C4614">
        <v>-4.7519999999999998</v>
      </c>
      <c r="D4614">
        <v>79.141000000000005</v>
      </c>
      <c r="E4614" t="s">
        <v>224</v>
      </c>
    </row>
    <row r="4615" spans="1:5" x14ac:dyDescent="0.2">
      <c r="A4615">
        <v>-4.7519999999999998</v>
      </c>
      <c r="B4615">
        <v>79.141000000000005</v>
      </c>
      <c r="C4615">
        <v>-4.5730000000000004</v>
      </c>
      <c r="D4615">
        <v>79.676000000000002</v>
      </c>
      <c r="E4615" t="s">
        <v>224</v>
      </c>
    </row>
    <row r="4616" spans="1:5" x14ac:dyDescent="0.2">
      <c r="A4616">
        <v>-4.5730000000000004</v>
      </c>
      <c r="B4616">
        <v>79.676000000000002</v>
      </c>
      <c r="C4616">
        <v>-4.3929999999999998</v>
      </c>
      <c r="D4616">
        <v>80.373999999999995</v>
      </c>
      <c r="E4616" t="s">
        <v>224</v>
      </c>
    </row>
    <row r="4617" spans="1:5" x14ac:dyDescent="0.2">
      <c r="A4617">
        <v>-4.3929999999999998</v>
      </c>
      <c r="B4617">
        <v>80.373999999999995</v>
      </c>
      <c r="C4617">
        <v>-4.2130000000000001</v>
      </c>
      <c r="D4617">
        <v>81.072000000000003</v>
      </c>
      <c r="E4617" t="s">
        <v>224</v>
      </c>
    </row>
    <row r="4618" spans="1:5" x14ac:dyDescent="0.2">
      <c r="A4618">
        <v>-4.2130000000000001</v>
      </c>
      <c r="B4618">
        <v>81.072000000000003</v>
      </c>
      <c r="C4618">
        <v>-4.0309999999999997</v>
      </c>
      <c r="D4618">
        <v>81.700999999999993</v>
      </c>
      <c r="E4618" t="s">
        <v>224</v>
      </c>
    </row>
    <row r="4619" spans="1:5" x14ac:dyDescent="0.2">
      <c r="A4619">
        <v>-4.0309999999999997</v>
      </c>
      <c r="B4619">
        <v>81.700999999999993</v>
      </c>
      <c r="C4619">
        <v>-3.8479999999999999</v>
      </c>
      <c r="D4619">
        <v>82.33</v>
      </c>
      <c r="E4619" t="s">
        <v>224</v>
      </c>
    </row>
    <row r="4620" spans="1:5" x14ac:dyDescent="0.2">
      <c r="A4620">
        <v>-3.8479999999999999</v>
      </c>
      <c r="B4620">
        <v>82.33</v>
      </c>
      <c r="C4620">
        <v>-3.641</v>
      </c>
      <c r="D4620">
        <v>82.796000000000006</v>
      </c>
      <c r="E4620" t="s">
        <v>224</v>
      </c>
    </row>
    <row r="4621" spans="1:5" x14ac:dyDescent="0.2">
      <c r="A4621">
        <v>-3.641</v>
      </c>
      <c r="B4621">
        <v>82.796000000000006</v>
      </c>
      <c r="C4621">
        <v>-3.4329999999999998</v>
      </c>
      <c r="D4621">
        <v>83.263000000000005</v>
      </c>
      <c r="E4621" t="s">
        <v>224</v>
      </c>
    </row>
    <row r="4622" spans="1:5" x14ac:dyDescent="0.2">
      <c r="A4622">
        <v>-3.4329999999999998</v>
      </c>
      <c r="B4622">
        <v>83.263000000000005</v>
      </c>
      <c r="C4622">
        <v>-3.2250000000000001</v>
      </c>
      <c r="D4622">
        <v>83.728999999999999</v>
      </c>
      <c r="E4622" t="s">
        <v>224</v>
      </c>
    </row>
    <row r="4623" spans="1:5" x14ac:dyDescent="0.2">
      <c r="A4623">
        <v>-3.2250000000000001</v>
      </c>
      <c r="B4623">
        <v>83.728999999999999</v>
      </c>
      <c r="C4623">
        <v>-3.0169999999999999</v>
      </c>
      <c r="D4623">
        <v>84.194999999999993</v>
      </c>
      <c r="E4623" t="s">
        <v>224</v>
      </c>
    </row>
    <row r="4624" spans="1:5" x14ac:dyDescent="0.2">
      <c r="A4624">
        <v>-3.0169999999999999</v>
      </c>
      <c r="B4624">
        <v>84.194999999999993</v>
      </c>
      <c r="C4624">
        <v>-3.181</v>
      </c>
      <c r="D4624">
        <v>84.986999999999995</v>
      </c>
      <c r="E4624" t="s">
        <v>224</v>
      </c>
    </row>
    <row r="4625" spans="1:5" x14ac:dyDescent="0.2">
      <c r="A4625">
        <v>-3.181</v>
      </c>
      <c r="B4625">
        <v>84.986999999999995</v>
      </c>
      <c r="C4625">
        <v>-3.3439999999999999</v>
      </c>
      <c r="D4625">
        <v>85.778999999999996</v>
      </c>
      <c r="E4625" t="s">
        <v>224</v>
      </c>
    </row>
    <row r="4626" spans="1:5" x14ac:dyDescent="0.2">
      <c r="A4626">
        <v>-3.3439999999999999</v>
      </c>
      <c r="B4626">
        <v>85.778999999999996</v>
      </c>
      <c r="C4626">
        <v>-3.7160000000000002</v>
      </c>
      <c r="D4626">
        <v>86.501000000000005</v>
      </c>
      <c r="E4626" t="s">
        <v>224</v>
      </c>
    </row>
    <row r="4627" spans="1:5" x14ac:dyDescent="0.2">
      <c r="A4627">
        <v>-3.7160000000000002</v>
      </c>
      <c r="B4627">
        <v>86.501000000000005</v>
      </c>
      <c r="C4627">
        <v>-4.0880000000000001</v>
      </c>
      <c r="D4627">
        <v>87.224999999999994</v>
      </c>
      <c r="E4627" t="s">
        <v>224</v>
      </c>
    </row>
    <row r="4628" spans="1:5" x14ac:dyDescent="0.2">
      <c r="A4628">
        <v>-4.0880000000000001</v>
      </c>
      <c r="B4628">
        <v>87.224999999999994</v>
      </c>
      <c r="C4628">
        <v>-3.5289999999999999</v>
      </c>
      <c r="D4628">
        <v>87.923000000000002</v>
      </c>
      <c r="E4628" t="s">
        <v>224</v>
      </c>
    </row>
    <row r="4629" spans="1:5" x14ac:dyDescent="0.2">
      <c r="A4629">
        <v>-3.5289999999999999</v>
      </c>
      <c r="B4629">
        <v>87.923000000000002</v>
      </c>
      <c r="C4629">
        <v>-2.9689999999999999</v>
      </c>
      <c r="D4629">
        <v>88.62</v>
      </c>
      <c r="E4629" t="s">
        <v>224</v>
      </c>
    </row>
    <row r="4630" spans="1:5" x14ac:dyDescent="0.2">
      <c r="A4630">
        <v>-2.9689999999999999</v>
      </c>
      <c r="B4630">
        <v>88.62</v>
      </c>
      <c r="C4630">
        <v>-2.2709999999999999</v>
      </c>
      <c r="D4630">
        <v>88.828000000000003</v>
      </c>
      <c r="E4630" t="s">
        <v>224</v>
      </c>
    </row>
    <row r="4631" spans="1:5" x14ac:dyDescent="0.2">
      <c r="A4631">
        <v>-2.2709999999999999</v>
      </c>
      <c r="B4631">
        <v>88.828000000000003</v>
      </c>
      <c r="C4631">
        <v>-1.5740000000000001</v>
      </c>
      <c r="D4631">
        <v>89.036000000000001</v>
      </c>
      <c r="E4631" t="s">
        <v>224</v>
      </c>
    </row>
    <row r="4632" spans="1:5" x14ac:dyDescent="0.2">
      <c r="A4632">
        <v>-1.5740000000000001</v>
      </c>
      <c r="B4632">
        <v>89.036000000000001</v>
      </c>
      <c r="C4632">
        <v>-1.179</v>
      </c>
      <c r="D4632">
        <v>89.43</v>
      </c>
      <c r="E4632" t="s">
        <v>224</v>
      </c>
    </row>
    <row r="4633" spans="1:5" x14ac:dyDescent="0.2">
      <c r="A4633">
        <v>-1.179</v>
      </c>
      <c r="B4633">
        <v>89.43</v>
      </c>
      <c r="C4633">
        <v>-0.78300000000000003</v>
      </c>
      <c r="D4633">
        <v>89.825000000000003</v>
      </c>
      <c r="E4633" t="s">
        <v>224</v>
      </c>
    </row>
    <row r="4634" spans="1:5" x14ac:dyDescent="0.2">
      <c r="A4634">
        <v>-0.78300000000000003</v>
      </c>
      <c r="B4634">
        <v>89.825000000000003</v>
      </c>
      <c r="C4634">
        <v>-0.45</v>
      </c>
      <c r="D4634">
        <v>90.63</v>
      </c>
      <c r="E4634" t="s">
        <v>224</v>
      </c>
    </row>
    <row r="4635" spans="1:5" x14ac:dyDescent="0.2">
      <c r="A4635">
        <v>-0.45</v>
      </c>
      <c r="B4635">
        <v>90.63</v>
      </c>
      <c r="C4635">
        <v>-0.11700000000000001</v>
      </c>
      <c r="D4635">
        <v>91.436000000000007</v>
      </c>
      <c r="E4635" t="s">
        <v>224</v>
      </c>
    </row>
    <row r="4636" spans="1:5" x14ac:dyDescent="0.2">
      <c r="A4636">
        <v>-0.11700000000000001</v>
      </c>
      <c r="B4636">
        <v>91.436000000000007</v>
      </c>
      <c r="C4636">
        <v>0.216</v>
      </c>
      <c r="D4636">
        <v>92.241</v>
      </c>
      <c r="E4636" t="s">
        <v>224</v>
      </c>
    </row>
    <row r="4637" spans="1:5" x14ac:dyDescent="0.2">
      <c r="A4637">
        <v>0.216</v>
      </c>
      <c r="B4637">
        <v>92.241</v>
      </c>
      <c r="C4637">
        <v>0.54900000000000004</v>
      </c>
      <c r="D4637">
        <v>93.046000000000006</v>
      </c>
      <c r="E4637" t="s">
        <v>224</v>
      </c>
    </row>
    <row r="4638" spans="1:5" x14ac:dyDescent="0.2">
      <c r="A4638">
        <v>0.54900000000000004</v>
      </c>
      <c r="B4638">
        <v>93.046000000000006</v>
      </c>
      <c r="C4638">
        <v>0.88200000000000001</v>
      </c>
      <c r="D4638">
        <v>93.852000000000004</v>
      </c>
      <c r="E4638" t="s">
        <v>224</v>
      </c>
    </row>
    <row r="4639" spans="1:5" x14ac:dyDescent="0.2">
      <c r="A4639">
        <v>0.88200000000000001</v>
      </c>
      <c r="B4639">
        <v>93.852000000000004</v>
      </c>
      <c r="C4639">
        <v>1.4930000000000001</v>
      </c>
      <c r="D4639">
        <v>94.415000000000006</v>
      </c>
      <c r="E4639" t="s">
        <v>224</v>
      </c>
    </row>
    <row r="4640" spans="1:5" x14ac:dyDescent="0.2">
      <c r="A4640">
        <v>1.4930000000000001</v>
      </c>
      <c r="B4640">
        <v>94.415000000000006</v>
      </c>
      <c r="C4640">
        <v>2.1040000000000001</v>
      </c>
      <c r="D4640">
        <v>94.978999999999999</v>
      </c>
      <c r="E4640" t="s">
        <v>224</v>
      </c>
    </row>
    <row r="4641" spans="1:5" x14ac:dyDescent="0.2">
      <c r="A4641">
        <v>2.1040000000000001</v>
      </c>
      <c r="B4641">
        <v>94.978999999999999</v>
      </c>
      <c r="C4641">
        <v>2.1040000000000001</v>
      </c>
      <c r="D4641">
        <v>94.978999999999999</v>
      </c>
      <c r="E4641" t="s">
        <v>224</v>
      </c>
    </row>
    <row r="4642" spans="1:5" x14ac:dyDescent="0.2">
      <c r="A4642">
        <v>2.1040000000000001</v>
      </c>
      <c r="B4642">
        <v>94.978999999999999</v>
      </c>
      <c r="C4642">
        <v>2.4569999999999999</v>
      </c>
      <c r="D4642">
        <v>94.405000000000001</v>
      </c>
      <c r="E4642" t="s">
        <v>224</v>
      </c>
    </row>
    <row r="4643" spans="1:5" x14ac:dyDescent="0.2">
      <c r="A4643">
        <v>2.4569999999999999</v>
      </c>
      <c r="B4643">
        <v>94.405000000000001</v>
      </c>
      <c r="C4643">
        <v>3.048</v>
      </c>
      <c r="D4643">
        <v>93.754000000000005</v>
      </c>
      <c r="E4643" t="s">
        <v>224</v>
      </c>
    </row>
    <row r="4644" spans="1:5" x14ac:dyDescent="0.2">
      <c r="A4644">
        <v>3.048</v>
      </c>
      <c r="B4644">
        <v>93.754000000000005</v>
      </c>
      <c r="C4644">
        <v>3.7160000000000002</v>
      </c>
      <c r="D4644">
        <v>93.227000000000004</v>
      </c>
      <c r="E4644" t="s">
        <v>224</v>
      </c>
    </row>
    <row r="4645" spans="1:5" x14ac:dyDescent="0.2">
      <c r="A4645">
        <v>3.7160000000000002</v>
      </c>
      <c r="B4645">
        <v>93.227000000000004</v>
      </c>
      <c r="C4645">
        <v>4.3840000000000003</v>
      </c>
      <c r="D4645">
        <v>92.903000000000006</v>
      </c>
      <c r="E4645" t="s">
        <v>224</v>
      </c>
    </row>
    <row r="4646" spans="1:5" x14ac:dyDescent="0.2">
      <c r="A4646">
        <v>4.3840000000000003</v>
      </c>
      <c r="B4646">
        <v>92.903000000000006</v>
      </c>
      <c r="C4646">
        <v>5.0049999999999999</v>
      </c>
      <c r="D4646">
        <v>92.665000000000006</v>
      </c>
      <c r="E4646" t="s">
        <v>224</v>
      </c>
    </row>
    <row r="4647" spans="1:5" x14ac:dyDescent="0.2">
      <c r="A4647">
        <v>5.0049999999999999</v>
      </c>
      <c r="B4647">
        <v>92.665000000000006</v>
      </c>
      <c r="C4647">
        <v>5.702</v>
      </c>
      <c r="D4647">
        <v>92.537000000000006</v>
      </c>
      <c r="E4647" t="s">
        <v>224</v>
      </c>
    </row>
    <row r="4648" spans="1:5" x14ac:dyDescent="0.2">
      <c r="A4648">
        <v>5.702</v>
      </c>
      <c r="B4648">
        <v>92.537000000000006</v>
      </c>
      <c r="C4648">
        <v>6.3330000000000002</v>
      </c>
      <c r="D4648">
        <v>92.376000000000005</v>
      </c>
      <c r="E4648" t="s">
        <v>224</v>
      </c>
    </row>
    <row r="4649" spans="1:5" x14ac:dyDescent="0.2">
      <c r="A4649">
        <v>6.3330000000000002</v>
      </c>
      <c r="B4649">
        <v>92.376000000000005</v>
      </c>
      <c r="C4649">
        <v>6.9480000000000004</v>
      </c>
      <c r="D4649">
        <v>92.278000000000006</v>
      </c>
      <c r="E4649" t="s">
        <v>224</v>
      </c>
    </row>
    <row r="4650" spans="1:5" x14ac:dyDescent="0.2">
      <c r="A4650">
        <v>6.9480000000000004</v>
      </c>
      <c r="B4650">
        <v>92.278000000000006</v>
      </c>
      <c r="C4650">
        <v>6.9480000000000004</v>
      </c>
      <c r="D4650">
        <v>92.278000000000006</v>
      </c>
      <c r="E4650" t="s">
        <v>224</v>
      </c>
    </row>
    <row r="4651" spans="1:5" x14ac:dyDescent="0.2">
      <c r="A4651">
        <v>6.9480000000000004</v>
      </c>
      <c r="B4651">
        <v>92.278000000000006</v>
      </c>
      <c r="C4651">
        <v>7.6630000000000003</v>
      </c>
      <c r="D4651">
        <v>91.903000000000006</v>
      </c>
      <c r="E4651" t="s">
        <v>224</v>
      </c>
    </row>
    <row r="4652" spans="1:5" x14ac:dyDescent="0.2">
      <c r="A4652">
        <v>7.6630000000000003</v>
      </c>
      <c r="B4652">
        <v>91.903000000000006</v>
      </c>
      <c r="C4652">
        <v>8.16</v>
      </c>
      <c r="D4652">
        <v>91.781000000000006</v>
      </c>
      <c r="E4652" t="s">
        <v>224</v>
      </c>
    </row>
    <row r="4653" spans="1:5" x14ac:dyDescent="0.2">
      <c r="A4653">
        <v>8.16</v>
      </c>
      <c r="B4653">
        <v>91.781000000000006</v>
      </c>
      <c r="C4653">
        <v>8.6560000000000006</v>
      </c>
      <c r="D4653">
        <v>91.650999999999996</v>
      </c>
      <c r="E4653" t="s">
        <v>224</v>
      </c>
    </row>
    <row r="4654" spans="1:5" x14ac:dyDescent="0.2">
      <c r="A4654">
        <v>8.6560000000000006</v>
      </c>
      <c r="B4654">
        <v>91.650999999999996</v>
      </c>
      <c r="C4654">
        <v>9.1300000000000008</v>
      </c>
      <c r="D4654">
        <v>91.596000000000004</v>
      </c>
      <c r="E4654" t="s">
        <v>224</v>
      </c>
    </row>
    <row r="4655" spans="1:5" x14ac:dyDescent="0.2">
      <c r="A4655">
        <v>9.1300000000000008</v>
      </c>
      <c r="B4655">
        <v>91.596000000000004</v>
      </c>
      <c r="C4655">
        <v>9.6039999999999992</v>
      </c>
      <c r="D4655">
        <v>91.533000000000001</v>
      </c>
      <c r="E4655" t="s">
        <v>224</v>
      </c>
    </row>
    <row r="4656" spans="1:5" x14ac:dyDescent="0.2">
      <c r="A4656">
        <v>9.6039999999999992</v>
      </c>
      <c r="B4656">
        <v>91.533000000000001</v>
      </c>
      <c r="C4656">
        <v>10.055999999999999</v>
      </c>
      <c r="D4656">
        <v>91.558999999999997</v>
      </c>
      <c r="E4656" t="s">
        <v>224</v>
      </c>
    </row>
    <row r="4657" spans="1:5" x14ac:dyDescent="0.2">
      <c r="A4657">
        <v>10.055999999999999</v>
      </c>
      <c r="B4657">
        <v>91.558999999999997</v>
      </c>
      <c r="C4657">
        <v>10.513999999999999</v>
      </c>
      <c r="D4657">
        <v>91.575999999999993</v>
      </c>
      <c r="E4657" t="s">
        <v>224</v>
      </c>
    </row>
    <row r="4658" spans="1:5" x14ac:dyDescent="0.2">
      <c r="A4658">
        <v>10.513999999999999</v>
      </c>
      <c r="B4658">
        <v>91.575999999999993</v>
      </c>
      <c r="C4658">
        <v>11.3</v>
      </c>
      <c r="D4658">
        <v>91.590999999999994</v>
      </c>
      <c r="E4658" t="s">
        <v>224</v>
      </c>
    </row>
    <row r="4659" spans="1:5" x14ac:dyDescent="0.2">
      <c r="A4659">
        <v>11.3</v>
      </c>
      <c r="B4659">
        <v>91.590999999999994</v>
      </c>
      <c r="C4659">
        <v>11.791</v>
      </c>
      <c r="D4659">
        <v>91.643000000000001</v>
      </c>
      <c r="E4659" t="s">
        <v>224</v>
      </c>
    </row>
    <row r="4660" spans="1:5" x14ac:dyDescent="0.2">
      <c r="A4660">
        <v>11.791</v>
      </c>
      <c r="B4660">
        <v>91.643000000000001</v>
      </c>
      <c r="C4660">
        <v>12.282999999999999</v>
      </c>
      <c r="D4660">
        <v>91.7</v>
      </c>
      <c r="E4660" t="s">
        <v>224</v>
      </c>
    </row>
    <row r="4661" spans="1:5" x14ac:dyDescent="0.2">
      <c r="A4661">
        <v>12.282999999999999</v>
      </c>
      <c r="B4661">
        <v>91.7</v>
      </c>
      <c r="C4661">
        <v>13.154</v>
      </c>
      <c r="D4661">
        <v>91.888999999999996</v>
      </c>
      <c r="E4661" t="s">
        <v>224</v>
      </c>
    </row>
    <row r="4662" spans="1:5" x14ac:dyDescent="0.2">
      <c r="A4662">
        <v>13.154</v>
      </c>
      <c r="B4662">
        <v>91.888999999999996</v>
      </c>
      <c r="C4662">
        <v>13.715</v>
      </c>
      <c r="D4662">
        <v>92.067999999999998</v>
      </c>
      <c r="E4662" t="s">
        <v>224</v>
      </c>
    </row>
    <row r="4663" spans="1:5" x14ac:dyDescent="0.2">
      <c r="A4663">
        <v>13.715</v>
      </c>
      <c r="B4663">
        <v>92.067999999999998</v>
      </c>
      <c r="C4663">
        <v>13.715</v>
      </c>
      <c r="D4663">
        <v>92.067999999999998</v>
      </c>
      <c r="E4663" t="s">
        <v>224</v>
      </c>
    </row>
    <row r="4664" spans="1:5" x14ac:dyDescent="0.2">
      <c r="A4664">
        <v>13.715</v>
      </c>
      <c r="B4664">
        <v>92.067999999999998</v>
      </c>
      <c r="C4664">
        <v>14.384</v>
      </c>
      <c r="D4664">
        <v>92.516999999999996</v>
      </c>
      <c r="E4664" t="s">
        <v>224</v>
      </c>
    </row>
    <row r="4665" spans="1:5" x14ac:dyDescent="0.2">
      <c r="A4665">
        <v>14.384</v>
      </c>
      <c r="B4665">
        <v>92.516999999999996</v>
      </c>
      <c r="C4665">
        <v>14.869</v>
      </c>
      <c r="D4665">
        <v>92.941000000000003</v>
      </c>
      <c r="E4665" t="s">
        <v>224</v>
      </c>
    </row>
    <row r="4666" spans="1:5" x14ac:dyDescent="0.2">
      <c r="A4666">
        <v>14.869</v>
      </c>
      <c r="B4666">
        <v>92.941000000000003</v>
      </c>
      <c r="C4666">
        <v>15.353</v>
      </c>
      <c r="D4666">
        <v>93.367999999999995</v>
      </c>
      <c r="E4666" t="s">
        <v>224</v>
      </c>
    </row>
    <row r="4667" spans="1:5" x14ac:dyDescent="0.2">
      <c r="A4667">
        <v>15.353</v>
      </c>
      <c r="B4667">
        <v>93.367999999999995</v>
      </c>
      <c r="C4667">
        <v>15.561999999999999</v>
      </c>
      <c r="D4667">
        <v>93.787999999999997</v>
      </c>
      <c r="E4667" t="s">
        <v>224</v>
      </c>
    </row>
    <row r="4668" spans="1:5" x14ac:dyDescent="0.2">
      <c r="A4668">
        <v>15.561999999999999</v>
      </c>
      <c r="B4668">
        <v>93.787999999999997</v>
      </c>
      <c r="C4668">
        <v>15.77</v>
      </c>
      <c r="D4668">
        <v>94.209000000000003</v>
      </c>
      <c r="E4668" t="s">
        <v>224</v>
      </c>
    </row>
    <row r="4669" spans="1:5" x14ac:dyDescent="0.2">
      <c r="A4669">
        <v>15.77</v>
      </c>
      <c r="B4669">
        <v>94.209000000000003</v>
      </c>
      <c r="C4669">
        <v>15.813000000000001</v>
      </c>
      <c r="D4669">
        <v>95.094999999999999</v>
      </c>
      <c r="E4669" t="s">
        <v>224</v>
      </c>
    </row>
    <row r="4670" spans="1:5" x14ac:dyDescent="0.2">
      <c r="A4670">
        <v>15.813000000000001</v>
      </c>
      <c r="B4670">
        <v>95.094999999999999</v>
      </c>
      <c r="C4670">
        <v>15.534000000000001</v>
      </c>
      <c r="D4670">
        <v>95.912000000000006</v>
      </c>
      <c r="E4670" t="s">
        <v>224</v>
      </c>
    </row>
    <row r="4671" spans="1:5" x14ac:dyDescent="0.2">
      <c r="A4671">
        <v>15.534000000000001</v>
      </c>
      <c r="B4671">
        <v>95.912000000000006</v>
      </c>
      <c r="C4671">
        <v>15.135999999999999</v>
      </c>
      <c r="D4671">
        <v>96.406000000000006</v>
      </c>
      <c r="E4671" t="s">
        <v>224</v>
      </c>
    </row>
    <row r="4672" spans="1:5" x14ac:dyDescent="0.2">
      <c r="A4672">
        <v>15.135999999999999</v>
      </c>
      <c r="B4672">
        <v>96.406000000000006</v>
      </c>
      <c r="C4672">
        <v>15.135999999999999</v>
      </c>
      <c r="D4672">
        <v>96.406000000000006</v>
      </c>
      <c r="E4672" t="s">
        <v>224</v>
      </c>
    </row>
    <row r="4673" spans="1:5" x14ac:dyDescent="0.2">
      <c r="A4673">
        <v>15.135999999999999</v>
      </c>
      <c r="B4673">
        <v>96.406000000000006</v>
      </c>
      <c r="C4673">
        <v>15.396000000000001</v>
      </c>
      <c r="D4673">
        <v>96.418999999999997</v>
      </c>
      <c r="E4673" t="s">
        <v>224</v>
      </c>
    </row>
    <row r="4674" spans="1:5" x14ac:dyDescent="0.2">
      <c r="A4674">
        <v>15.396000000000001</v>
      </c>
      <c r="B4674">
        <v>96.418999999999997</v>
      </c>
      <c r="C4674">
        <v>16.003</v>
      </c>
      <c r="D4674">
        <v>96.447000000000003</v>
      </c>
      <c r="E4674" t="s">
        <v>224</v>
      </c>
    </row>
    <row r="4675" spans="1:5" x14ac:dyDescent="0.2">
      <c r="A4675">
        <v>16.003</v>
      </c>
      <c r="B4675">
        <v>96.447000000000003</v>
      </c>
      <c r="C4675">
        <v>16.643999999999998</v>
      </c>
      <c r="D4675">
        <v>96.47</v>
      </c>
      <c r="E4675" t="s">
        <v>224</v>
      </c>
    </row>
    <row r="4676" spans="1:5" x14ac:dyDescent="0.2">
      <c r="A4676">
        <v>16.643999999999998</v>
      </c>
      <c r="B4676">
        <v>96.47</v>
      </c>
      <c r="C4676">
        <v>17.434999999999999</v>
      </c>
      <c r="D4676">
        <v>96.465999999999994</v>
      </c>
      <c r="E4676" t="s">
        <v>224</v>
      </c>
    </row>
    <row r="4677" spans="1:5" x14ac:dyDescent="0.2">
      <c r="A4677">
        <v>17.434999999999999</v>
      </c>
      <c r="B4677">
        <v>96.465999999999994</v>
      </c>
      <c r="C4677">
        <v>17.981999999999999</v>
      </c>
      <c r="D4677">
        <v>96.421000000000006</v>
      </c>
      <c r="E4677" t="s">
        <v>224</v>
      </c>
    </row>
    <row r="4678" spans="1:5" x14ac:dyDescent="0.2">
      <c r="A4678">
        <v>17.981999999999999</v>
      </c>
      <c r="B4678">
        <v>96.421000000000006</v>
      </c>
      <c r="C4678">
        <v>18.704999999999998</v>
      </c>
      <c r="D4678">
        <v>96.340999999999994</v>
      </c>
      <c r="E4678" t="s">
        <v>224</v>
      </c>
    </row>
    <row r="4679" spans="1:5" x14ac:dyDescent="0.2">
      <c r="A4679">
        <v>18.704999999999998</v>
      </c>
      <c r="B4679">
        <v>96.340999999999994</v>
      </c>
      <c r="C4679">
        <v>19.411999999999999</v>
      </c>
      <c r="D4679">
        <v>96.224999999999994</v>
      </c>
      <c r="E4679" t="s">
        <v>224</v>
      </c>
    </row>
    <row r="4680" spans="1:5" x14ac:dyDescent="0.2">
      <c r="A4680">
        <v>19.411999999999999</v>
      </c>
      <c r="B4680">
        <v>96.224999999999994</v>
      </c>
      <c r="C4680">
        <v>20.04</v>
      </c>
      <c r="D4680">
        <v>96.016000000000005</v>
      </c>
      <c r="E4680" t="s">
        <v>224</v>
      </c>
    </row>
    <row r="4681" spans="1:5" x14ac:dyDescent="0.2">
      <c r="A4681">
        <v>20.04</v>
      </c>
      <c r="B4681">
        <v>96.016000000000005</v>
      </c>
      <c r="C4681">
        <v>20.9</v>
      </c>
      <c r="D4681">
        <v>95.942999999999998</v>
      </c>
      <c r="E4681" t="s">
        <v>224</v>
      </c>
    </row>
    <row r="4682" spans="1:5" x14ac:dyDescent="0.2">
      <c r="A4682">
        <v>20.9</v>
      </c>
      <c r="B4682">
        <v>95.942999999999998</v>
      </c>
      <c r="C4682">
        <v>21.681000000000001</v>
      </c>
      <c r="D4682">
        <v>95.918000000000006</v>
      </c>
      <c r="E4682" t="s">
        <v>224</v>
      </c>
    </row>
    <row r="4683" spans="1:5" x14ac:dyDescent="0.2">
      <c r="A4683">
        <v>21.681000000000001</v>
      </c>
      <c r="B4683">
        <v>95.918000000000006</v>
      </c>
      <c r="C4683">
        <v>22.352</v>
      </c>
      <c r="D4683">
        <v>95.918000000000006</v>
      </c>
      <c r="E4683" t="s">
        <v>224</v>
      </c>
    </row>
    <row r="4684" spans="1:5" x14ac:dyDescent="0.2">
      <c r="A4684">
        <v>22.352</v>
      </c>
      <c r="B4684">
        <v>95.918000000000006</v>
      </c>
      <c r="C4684">
        <v>23.015000000000001</v>
      </c>
      <c r="D4684">
        <v>95.909000000000006</v>
      </c>
      <c r="E4684" t="s">
        <v>224</v>
      </c>
    </row>
    <row r="4685" spans="1:5" x14ac:dyDescent="0.2">
      <c r="A4685">
        <v>23.015000000000001</v>
      </c>
      <c r="B4685">
        <v>95.909000000000006</v>
      </c>
      <c r="C4685">
        <v>23.760999999999999</v>
      </c>
      <c r="D4685">
        <v>95.968999999999994</v>
      </c>
      <c r="E4685" t="s">
        <v>224</v>
      </c>
    </row>
    <row r="4686" spans="1:5" x14ac:dyDescent="0.2">
      <c r="A4686">
        <v>23.760999999999999</v>
      </c>
      <c r="B4686">
        <v>95.968999999999994</v>
      </c>
      <c r="C4686">
        <v>24.48</v>
      </c>
      <c r="D4686">
        <v>96.117000000000004</v>
      </c>
      <c r="E4686" t="s">
        <v>224</v>
      </c>
    </row>
    <row r="4687" spans="1:5" x14ac:dyDescent="0.2">
      <c r="A4687">
        <v>24.48</v>
      </c>
      <c r="B4687">
        <v>96.117000000000004</v>
      </c>
      <c r="C4687">
        <v>25.134</v>
      </c>
      <c r="D4687">
        <v>96.31</v>
      </c>
      <c r="E4687" t="s">
        <v>224</v>
      </c>
    </row>
    <row r="4688" spans="1:5" x14ac:dyDescent="0.2">
      <c r="A4688">
        <v>25.134</v>
      </c>
      <c r="B4688">
        <v>96.31</v>
      </c>
      <c r="C4688">
        <v>25.646999999999998</v>
      </c>
      <c r="D4688">
        <v>96.581000000000003</v>
      </c>
      <c r="E4688" t="s">
        <v>224</v>
      </c>
    </row>
    <row r="4689" spans="1:5" x14ac:dyDescent="0.2">
      <c r="A4689">
        <v>25.646999999999998</v>
      </c>
      <c r="B4689">
        <v>96.581000000000003</v>
      </c>
      <c r="C4689">
        <v>26.286999999999999</v>
      </c>
      <c r="D4689">
        <v>96.906000000000006</v>
      </c>
      <c r="E4689" t="s">
        <v>224</v>
      </c>
    </row>
    <row r="4690" spans="1:5" x14ac:dyDescent="0.2">
      <c r="A4690">
        <v>26.286999999999999</v>
      </c>
      <c r="B4690">
        <v>96.906000000000006</v>
      </c>
      <c r="C4690">
        <v>26.82</v>
      </c>
      <c r="D4690">
        <v>97.13</v>
      </c>
      <c r="E4690" t="s">
        <v>224</v>
      </c>
    </row>
    <row r="4691" spans="1:5" x14ac:dyDescent="0.2">
      <c r="A4691">
        <v>26.82</v>
      </c>
      <c r="B4691">
        <v>97.13</v>
      </c>
      <c r="C4691">
        <v>27.241</v>
      </c>
      <c r="D4691">
        <v>97.346999999999994</v>
      </c>
      <c r="E4691" t="s">
        <v>224</v>
      </c>
    </row>
    <row r="4692" spans="1:5" x14ac:dyDescent="0.2">
      <c r="A4692">
        <v>27.241</v>
      </c>
      <c r="B4692">
        <v>97.346999999999994</v>
      </c>
      <c r="C4692">
        <v>27.702000000000002</v>
      </c>
      <c r="D4692">
        <v>97.471000000000004</v>
      </c>
      <c r="E4692" t="s">
        <v>224</v>
      </c>
    </row>
    <row r="4693" spans="1:5" x14ac:dyDescent="0.2">
      <c r="A4693">
        <v>27.702000000000002</v>
      </c>
      <c r="B4693">
        <v>97.471000000000004</v>
      </c>
      <c r="C4693">
        <v>28.082999999999998</v>
      </c>
      <c r="D4693">
        <v>97.347999999999999</v>
      </c>
      <c r="E4693" t="s">
        <v>224</v>
      </c>
    </row>
    <row r="4694" spans="1:5" x14ac:dyDescent="0.2">
      <c r="A4694">
        <v>28.082999999999998</v>
      </c>
      <c r="B4694">
        <v>97.347999999999999</v>
      </c>
      <c r="C4694">
        <v>28.082999999999998</v>
      </c>
      <c r="D4694">
        <v>97.347999999999999</v>
      </c>
      <c r="E4694" t="s">
        <v>224</v>
      </c>
    </row>
    <row r="4695" spans="1:5" x14ac:dyDescent="0.2">
      <c r="A4695">
        <v>28.082999999999998</v>
      </c>
      <c r="B4695">
        <v>97.347999999999999</v>
      </c>
      <c r="C4695">
        <v>28.11</v>
      </c>
      <c r="D4695">
        <v>96.792000000000002</v>
      </c>
      <c r="E4695" t="s">
        <v>224</v>
      </c>
    </row>
    <row r="4696" spans="1:5" x14ac:dyDescent="0.2">
      <c r="A4696">
        <v>28.11</v>
      </c>
      <c r="B4696">
        <v>96.792000000000002</v>
      </c>
      <c r="C4696">
        <v>28.135000000000002</v>
      </c>
      <c r="D4696">
        <v>96.233999999999995</v>
      </c>
      <c r="E4696" t="s">
        <v>224</v>
      </c>
    </row>
    <row r="4697" spans="1:5" x14ac:dyDescent="0.2">
      <c r="A4697">
        <v>28.135000000000002</v>
      </c>
      <c r="B4697">
        <v>96.233999999999995</v>
      </c>
      <c r="C4697">
        <v>28.183</v>
      </c>
      <c r="D4697">
        <v>95.465999999999994</v>
      </c>
      <c r="E4697" t="s">
        <v>224</v>
      </c>
    </row>
    <row r="4698" spans="1:5" x14ac:dyDescent="0.2">
      <c r="A4698">
        <v>28.183</v>
      </c>
      <c r="B4698">
        <v>95.465999999999994</v>
      </c>
      <c r="C4698">
        <v>27.917999999999999</v>
      </c>
      <c r="D4698">
        <v>94.828999999999994</v>
      </c>
      <c r="E4698" t="s">
        <v>224</v>
      </c>
    </row>
    <row r="4699" spans="1:5" x14ac:dyDescent="0.2">
      <c r="A4699">
        <v>27.917999999999999</v>
      </c>
      <c r="B4699">
        <v>94.828999999999994</v>
      </c>
      <c r="C4699">
        <v>27.501000000000001</v>
      </c>
      <c r="D4699">
        <v>94.188999999999993</v>
      </c>
      <c r="E4699" t="s">
        <v>224</v>
      </c>
    </row>
    <row r="4700" spans="1:5" x14ac:dyDescent="0.2">
      <c r="A4700">
        <v>27.501000000000001</v>
      </c>
      <c r="B4700">
        <v>94.188999999999993</v>
      </c>
      <c r="C4700">
        <v>27.11</v>
      </c>
      <c r="D4700">
        <v>93.57</v>
      </c>
      <c r="E4700" t="s">
        <v>224</v>
      </c>
    </row>
    <row r="4701" spans="1:5" x14ac:dyDescent="0.2">
      <c r="A4701">
        <v>27.11</v>
      </c>
      <c r="B4701">
        <v>93.57</v>
      </c>
      <c r="C4701">
        <v>27.116</v>
      </c>
      <c r="D4701">
        <v>93.233000000000004</v>
      </c>
      <c r="E4701" t="s">
        <v>224</v>
      </c>
    </row>
    <row r="4702" spans="1:5" x14ac:dyDescent="0.2">
      <c r="A4702">
        <v>27.116</v>
      </c>
      <c r="B4702">
        <v>93.233000000000004</v>
      </c>
      <c r="C4702">
        <v>27.056000000000001</v>
      </c>
      <c r="D4702">
        <v>92.305000000000007</v>
      </c>
      <c r="E4702" t="s">
        <v>224</v>
      </c>
    </row>
    <row r="4703" spans="1:5" x14ac:dyDescent="0.2">
      <c r="A4703">
        <v>27.056000000000001</v>
      </c>
      <c r="B4703">
        <v>92.305000000000007</v>
      </c>
      <c r="C4703">
        <v>27.033000000000001</v>
      </c>
      <c r="D4703">
        <v>91.781000000000006</v>
      </c>
      <c r="E4703" t="s">
        <v>224</v>
      </c>
    </row>
    <row r="4704" spans="1:5" x14ac:dyDescent="0.2">
      <c r="A4704">
        <v>27.033000000000001</v>
      </c>
      <c r="B4704">
        <v>91.781000000000006</v>
      </c>
      <c r="C4704">
        <v>27.007999999999999</v>
      </c>
      <c r="D4704">
        <v>91.257999999999996</v>
      </c>
      <c r="E4704" t="s">
        <v>224</v>
      </c>
    </row>
    <row r="4705" spans="1:5" x14ac:dyDescent="0.2">
      <c r="A4705">
        <v>27.007999999999999</v>
      </c>
      <c r="B4705">
        <v>91.257999999999996</v>
      </c>
      <c r="C4705">
        <v>26.937000000000001</v>
      </c>
      <c r="D4705">
        <v>90.328999999999994</v>
      </c>
      <c r="E4705" t="s">
        <v>224</v>
      </c>
    </row>
    <row r="4706" spans="1:5" x14ac:dyDescent="0.2">
      <c r="A4706">
        <v>26.937000000000001</v>
      </c>
      <c r="B4706">
        <v>90.328999999999994</v>
      </c>
      <c r="C4706">
        <v>26.847000000000001</v>
      </c>
      <c r="D4706">
        <v>89.772000000000006</v>
      </c>
      <c r="E4706" t="s">
        <v>224</v>
      </c>
    </row>
    <row r="4707" spans="1:5" x14ac:dyDescent="0.2">
      <c r="A4707">
        <v>26.847000000000001</v>
      </c>
      <c r="B4707">
        <v>89.772000000000006</v>
      </c>
      <c r="C4707">
        <v>27.027000000000001</v>
      </c>
      <c r="D4707">
        <v>89.281999999999996</v>
      </c>
      <c r="E4707" t="s">
        <v>224</v>
      </c>
    </row>
    <row r="4708" spans="1:5" x14ac:dyDescent="0.2">
      <c r="A4708">
        <v>27.027000000000001</v>
      </c>
      <c r="B4708">
        <v>89.281999999999996</v>
      </c>
      <c r="C4708">
        <v>26.885000000000002</v>
      </c>
      <c r="D4708">
        <v>88.32</v>
      </c>
      <c r="E4708" t="s">
        <v>224</v>
      </c>
    </row>
    <row r="4709" spans="1:5" x14ac:dyDescent="0.2">
      <c r="A4709">
        <v>26.885000000000002</v>
      </c>
      <c r="B4709">
        <v>88.32</v>
      </c>
      <c r="C4709">
        <v>26.908999999999999</v>
      </c>
      <c r="D4709">
        <v>87.745000000000005</v>
      </c>
      <c r="E4709" t="s">
        <v>224</v>
      </c>
    </row>
    <row r="4710" spans="1:5" x14ac:dyDescent="0.2">
      <c r="A4710">
        <v>26.908999999999999</v>
      </c>
      <c r="B4710">
        <v>87.745000000000005</v>
      </c>
      <c r="C4710">
        <v>27.021999999999998</v>
      </c>
      <c r="D4710">
        <v>87.218999999999994</v>
      </c>
      <c r="E4710" t="s">
        <v>224</v>
      </c>
    </row>
    <row r="4711" spans="1:5" x14ac:dyDescent="0.2">
      <c r="A4711">
        <v>27.021999999999998</v>
      </c>
      <c r="B4711">
        <v>87.218999999999994</v>
      </c>
      <c r="C4711">
        <v>26.667999999999999</v>
      </c>
      <c r="D4711">
        <v>86.82</v>
      </c>
      <c r="E4711" t="s">
        <v>224</v>
      </c>
    </row>
    <row r="4712" spans="1:5" x14ac:dyDescent="0.2">
      <c r="A4712">
        <v>26.667999999999999</v>
      </c>
      <c r="B4712">
        <v>86.82</v>
      </c>
      <c r="C4712">
        <v>26.736999999999998</v>
      </c>
      <c r="D4712">
        <v>86.480999999999995</v>
      </c>
      <c r="E4712" t="s">
        <v>224</v>
      </c>
    </row>
    <row r="4713" spans="1:5" x14ac:dyDescent="0.2">
      <c r="A4713">
        <v>26.736999999999998</v>
      </c>
      <c r="B4713">
        <v>86.480999999999995</v>
      </c>
      <c r="C4713">
        <v>27.094999999999999</v>
      </c>
      <c r="D4713">
        <v>86.251000000000005</v>
      </c>
      <c r="E4713" t="s">
        <v>224</v>
      </c>
    </row>
    <row r="4714" spans="1:5" x14ac:dyDescent="0.2">
      <c r="A4714">
        <v>27.094999999999999</v>
      </c>
      <c r="B4714">
        <v>86.251000000000005</v>
      </c>
      <c r="C4714">
        <v>27.17</v>
      </c>
      <c r="D4714">
        <v>85.622</v>
      </c>
      <c r="E4714" t="s">
        <v>224</v>
      </c>
    </row>
    <row r="4715" spans="1:5" x14ac:dyDescent="0.2">
      <c r="A4715">
        <v>27.17</v>
      </c>
      <c r="B4715">
        <v>85.622</v>
      </c>
      <c r="C4715">
        <v>27.309000000000001</v>
      </c>
      <c r="D4715">
        <v>84.649000000000001</v>
      </c>
      <c r="E4715" t="s">
        <v>224</v>
      </c>
    </row>
    <row r="4716" spans="1:5" x14ac:dyDescent="0.2">
      <c r="A4716">
        <v>27.309000000000001</v>
      </c>
      <c r="B4716">
        <v>84.649000000000001</v>
      </c>
      <c r="C4716">
        <v>27.452000000000002</v>
      </c>
      <c r="D4716">
        <v>84.159000000000006</v>
      </c>
      <c r="E4716" t="s">
        <v>224</v>
      </c>
    </row>
    <row r="4717" spans="1:5" x14ac:dyDescent="0.2">
      <c r="A4717">
        <v>27.452000000000002</v>
      </c>
      <c r="B4717">
        <v>84.159000000000006</v>
      </c>
      <c r="C4717">
        <v>27.593</v>
      </c>
      <c r="D4717">
        <v>83.667000000000002</v>
      </c>
      <c r="E4717" t="s">
        <v>224</v>
      </c>
    </row>
    <row r="4718" spans="1:5" x14ac:dyDescent="0.2">
      <c r="A4718">
        <v>27.593</v>
      </c>
      <c r="B4718">
        <v>83.667000000000002</v>
      </c>
      <c r="C4718">
        <v>27.881</v>
      </c>
      <c r="D4718">
        <v>82.935000000000002</v>
      </c>
      <c r="E4718" t="s">
        <v>224</v>
      </c>
    </row>
    <row r="4719" spans="1:5" x14ac:dyDescent="0.2">
      <c r="A4719">
        <v>27.881</v>
      </c>
      <c r="B4719">
        <v>82.935000000000002</v>
      </c>
      <c r="C4719">
        <v>28.167000000000002</v>
      </c>
      <c r="D4719">
        <v>82.2</v>
      </c>
      <c r="E4719" t="s">
        <v>224</v>
      </c>
    </row>
    <row r="4720" spans="1:5" x14ac:dyDescent="0.2">
      <c r="A4720">
        <v>28.167000000000002</v>
      </c>
      <c r="B4720">
        <v>82.2</v>
      </c>
      <c r="C4720">
        <v>28.413</v>
      </c>
      <c r="D4720">
        <v>81.361000000000004</v>
      </c>
      <c r="E4720" t="s">
        <v>224</v>
      </c>
    </row>
    <row r="4721" spans="1:5" x14ac:dyDescent="0.2">
      <c r="A4721">
        <v>28.413</v>
      </c>
      <c r="B4721">
        <v>81.361000000000004</v>
      </c>
      <c r="C4721">
        <v>28.79</v>
      </c>
      <c r="D4721">
        <v>81.043000000000006</v>
      </c>
      <c r="E4721" t="s">
        <v>224</v>
      </c>
    </row>
    <row r="4722" spans="1:5" x14ac:dyDescent="0.2">
      <c r="A4722">
        <v>28.79</v>
      </c>
      <c r="B4722">
        <v>81.043000000000006</v>
      </c>
      <c r="C4722">
        <v>28.975000000000001</v>
      </c>
      <c r="D4722">
        <v>80.546000000000006</v>
      </c>
      <c r="E4722" t="s">
        <v>224</v>
      </c>
    </row>
    <row r="4723" spans="1:5" x14ac:dyDescent="0.2">
      <c r="A4723">
        <v>28.975000000000001</v>
      </c>
      <c r="B4723">
        <v>80.546000000000006</v>
      </c>
      <c r="C4723">
        <v>29.093</v>
      </c>
      <c r="D4723">
        <v>80.227000000000004</v>
      </c>
      <c r="E4723" t="s">
        <v>224</v>
      </c>
    </row>
    <row r="4724" spans="1:5" x14ac:dyDescent="0.2">
      <c r="A4724">
        <v>29.093</v>
      </c>
      <c r="B4724">
        <v>80.227000000000004</v>
      </c>
      <c r="C4724">
        <v>29.143000000000001</v>
      </c>
      <c r="D4724">
        <v>79.790000000000006</v>
      </c>
      <c r="E4724" t="s">
        <v>224</v>
      </c>
    </row>
    <row r="4725" spans="1:5" x14ac:dyDescent="0.2">
      <c r="A4725">
        <v>29.143000000000001</v>
      </c>
      <c r="B4725">
        <v>79.790000000000006</v>
      </c>
      <c r="C4725">
        <v>29.393000000000001</v>
      </c>
      <c r="D4725">
        <v>79.197000000000003</v>
      </c>
      <c r="E4725" t="s">
        <v>224</v>
      </c>
    </row>
    <row r="4726" spans="1:5" x14ac:dyDescent="0.2">
      <c r="A4726">
        <v>29.393000000000001</v>
      </c>
      <c r="B4726">
        <v>79.197000000000003</v>
      </c>
      <c r="C4726">
        <v>29.678000000000001</v>
      </c>
      <c r="D4726">
        <v>78.912000000000006</v>
      </c>
      <c r="E4726" t="s">
        <v>224</v>
      </c>
    </row>
    <row r="4727" spans="1:5" x14ac:dyDescent="0.2">
      <c r="A4727">
        <v>29.678000000000001</v>
      </c>
      <c r="B4727">
        <v>78.912000000000006</v>
      </c>
      <c r="C4727">
        <v>29.887</v>
      </c>
      <c r="D4727">
        <v>78.421999999999997</v>
      </c>
      <c r="E4727" t="s">
        <v>224</v>
      </c>
    </row>
    <row r="4728" spans="1:5" x14ac:dyDescent="0.2">
      <c r="A4728">
        <v>29.887</v>
      </c>
      <c r="B4728">
        <v>78.421999999999997</v>
      </c>
      <c r="C4728">
        <v>30.225999999999999</v>
      </c>
      <c r="D4728">
        <v>78.075999999999993</v>
      </c>
      <c r="E4728" t="s">
        <v>224</v>
      </c>
    </row>
    <row r="4729" spans="1:5" x14ac:dyDescent="0.2">
      <c r="A4729">
        <v>30.225999999999999</v>
      </c>
      <c r="B4729">
        <v>78.075999999999993</v>
      </c>
      <c r="C4729">
        <v>30.558</v>
      </c>
      <c r="D4729">
        <v>77.641000000000005</v>
      </c>
      <c r="E4729" t="s">
        <v>224</v>
      </c>
    </row>
    <row r="4730" spans="1:5" x14ac:dyDescent="0.2">
      <c r="A4730">
        <v>30.558</v>
      </c>
      <c r="B4730">
        <v>77.641000000000005</v>
      </c>
      <c r="C4730">
        <v>30.738</v>
      </c>
      <c r="D4730">
        <v>77.007000000000005</v>
      </c>
      <c r="E4730" t="s">
        <v>224</v>
      </c>
    </row>
    <row r="4731" spans="1:5" x14ac:dyDescent="0.2">
      <c r="A4731">
        <v>30.738</v>
      </c>
      <c r="B4731">
        <v>77.007000000000005</v>
      </c>
      <c r="C4731">
        <v>31.154</v>
      </c>
      <c r="D4731">
        <v>76.521000000000001</v>
      </c>
      <c r="E4731" t="s">
        <v>224</v>
      </c>
    </row>
    <row r="4732" spans="1:5" x14ac:dyDescent="0.2">
      <c r="A4732">
        <v>31.154</v>
      </c>
      <c r="B4732">
        <v>76.521000000000001</v>
      </c>
      <c r="C4732">
        <v>31.632999999999999</v>
      </c>
      <c r="D4732">
        <v>75.721999999999994</v>
      </c>
      <c r="E4732" t="s">
        <v>224</v>
      </c>
    </row>
    <row r="4733" spans="1:5" x14ac:dyDescent="0.2">
      <c r="A4733">
        <v>31.632999999999999</v>
      </c>
      <c r="B4733">
        <v>75.721999999999994</v>
      </c>
      <c r="C4733">
        <v>32.189</v>
      </c>
      <c r="D4733">
        <v>75.674999999999997</v>
      </c>
      <c r="E4733" t="s">
        <v>224</v>
      </c>
    </row>
    <row r="4734" spans="1:5" x14ac:dyDescent="0.2">
      <c r="A4734">
        <v>32.189</v>
      </c>
      <c r="B4734">
        <v>75.674999999999997</v>
      </c>
      <c r="C4734">
        <v>32.881</v>
      </c>
      <c r="D4734">
        <v>75.088999999999999</v>
      </c>
      <c r="E4734" t="s">
        <v>224</v>
      </c>
    </row>
    <row r="4735" spans="1:5" x14ac:dyDescent="0.2">
      <c r="A4735">
        <v>32.881</v>
      </c>
      <c r="B4735">
        <v>75.088999999999999</v>
      </c>
      <c r="C4735">
        <v>33.158999999999999</v>
      </c>
      <c r="D4735">
        <v>74.313999999999993</v>
      </c>
      <c r="E4735" t="s">
        <v>224</v>
      </c>
    </row>
    <row r="4736" spans="1:5" x14ac:dyDescent="0.2">
      <c r="A4736">
        <v>33.158999999999999</v>
      </c>
      <c r="B4736">
        <v>74.313999999999993</v>
      </c>
      <c r="C4736">
        <v>33.667000000000002</v>
      </c>
      <c r="D4736">
        <v>73.593000000000004</v>
      </c>
      <c r="E4736" t="s">
        <v>224</v>
      </c>
    </row>
    <row r="4737" spans="1:5" x14ac:dyDescent="0.2">
      <c r="A4737">
        <v>33.667000000000002</v>
      </c>
      <c r="B4737">
        <v>73.593000000000004</v>
      </c>
      <c r="C4737">
        <v>34.176000000000002</v>
      </c>
      <c r="D4737">
        <v>73.03</v>
      </c>
      <c r="E4737" t="s">
        <v>224</v>
      </c>
    </row>
    <row r="4738" spans="1:5" x14ac:dyDescent="0.2">
      <c r="A4738">
        <v>34.176000000000002</v>
      </c>
      <c r="B4738">
        <v>73.03</v>
      </c>
      <c r="C4738">
        <v>34.682000000000002</v>
      </c>
      <c r="D4738">
        <v>72.459000000000003</v>
      </c>
      <c r="E4738" t="s">
        <v>224</v>
      </c>
    </row>
    <row r="4739" spans="1:5" x14ac:dyDescent="0.2">
      <c r="A4739">
        <v>34.682000000000002</v>
      </c>
      <c r="B4739">
        <v>72.459000000000003</v>
      </c>
      <c r="C4739">
        <v>34.682000000000002</v>
      </c>
      <c r="D4739">
        <v>72.459000000000003</v>
      </c>
      <c r="E4739" t="s">
        <v>224</v>
      </c>
    </row>
    <row r="4740" spans="1:5" x14ac:dyDescent="0.2">
      <c r="A4740">
        <v>34.682000000000002</v>
      </c>
      <c r="B4740">
        <v>72.459000000000003</v>
      </c>
      <c r="C4740">
        <v>34.005000000000003</v>
      </c>
      <c r="D4740">
        <v>71.846999999999994</v>
      </c>
      <c r="E4740" t="s">
        <v>224</v>
      </c>
    </row>
    <row r="4741" spans="1:5" x14ac:dyDescent="0.2">
      <c r="A4741">
        <v>34.005000000000003</v>
      </c>
      <c r="B4741">
        <v>71.846999999999994</v>
      </c>
      <c r="C4741">
        <v>33.476999999999997</v>
      </c>
      <c r="D4741">
        <v>71.391999999999996</v>
      </c>
      <c r="E4741" t="s">
        <v>224</v>
      </c>
    </row>
    <row r="4742" spans="1:5" x14ac:dyDescent="0.2">
      <c r="A4742">
        <v>33.476999999999997</v>
      </c>
      <c r="B4742">
        <v>71.391999999999996</v>
      </c>
      <c r="C4742">
        <v>32.947000000000003</v>
      </c>
      <c r="D4742">
        <v>70.941999999999993</v>
      </c>
      <c r="E4742" t="s">
        <v>224</v>
      </c>
    </row>
    <row r="4743" spans="1:5" x14ac:dyDescent="0.2">
      <c r="A4743">
        <v>32.947000000000003</v>
      </c>
      <c r="B4743">
        <v>70.941999999999993</v>
      </c>
      <c r="C4743">
        <v>32.430999999999997</v>
      </c>
      <c r="D4743">
        <v>70.438999999999993</v>
      </c>
      <c r="E4743" t="s">
        <v>224</v>
      </c>
    </row>
    <row r="4744" spans="1:5" x14ac:dyDescent="0.2">
      <c r="A4744">
        <v>32.430999999999997</v>
      </c>
      <c r="B4744">
        <v>70.438999999999993</v>
      </c>
      <c r="C4744">
        <v>31.913</v>
      </c>
      <c r="D4744">
        <v>69.941999999999993</v>
      </c>
      <c r="E4744" t="s">
        <v>224</v>
      </c>
    </row>
    <row r="4745" spans="1:5" x14ac:dyDescent="0.2">
      <c r="A4745">
        <v>31.913</v>
      </c>
      <c r="B4745">
        <v>69.941999999999993</v>
      </c>
      <c r="C4745">
        <v>31.459</v>
      </c>
      <c r="D4745">
        <v>70.100999999999999</v>
      </c>
      <c r="E4745" t="s">
        <v>224</v>
      </c>
    </row>
    <row r="4746" spans="1:5" x14ac:dyDescent="0.2">
      <c r="A4746">
        <v>31.459</v>
      </c>
      <c r="B4746">
        <v>70.100999999999999</v>
      </c>
      <c r="C4746">
        <v>31.006</v>
      </c>
      <c r="D4746">
        <v>70.257999999999996</v>
      </c>
      <c r="E4746" t="s">
        <v>224</v>
      </c>
    </row>
    <row r="4747" spans="1:5" x14ac:dyDescent="0.2">
      <c r="A4747">
        <v>31.006</v>
      </c>
      <c r="B4747">
        <v>70.257999999999996</v>
      </c>
      <c r="C4747">
        <v>30.422999999999998</v>
      </c>
      <c r="D4747">
        <v>70.177999999999997</v>
      </c>
      <c r="E4747" t="s">
        <v>224</v>
      </c>
    </row>
    <row r="4748" spans="1:5" x14ac:dyDescent="0.2">
      <c r="A4748">
        <v>30.422999999999998</v>
      </c>
      <c r="B4748">
        <v>70.177999999999997</v>
      </c>
      <c r="C4748">
        <v>29.84</v>
      </c>
      <c r="D4748">
        <v>70.099999999999994</v>
      </c>
      <c r="E4748" t="s">
        <v>224</v>
      </c>
    </row>
    <row r="4749" spans="1:5" x14ac:dyDescent="0.2">
      <c r="A4749">
        <v>29.84</v>
      </c>
      <c r="B4749">
        <v>70.099999999999994</v>
      </c>
      <c r="C4749">
        <v>29.262</v>
      </c>
      <c r="D4749">
        <v>69.881</v>
      </c>
      <c r="E4749" t="s">
        <v>224</v>
      </c>
    </row>
    <row r="4750" spans="1:5" x14ac:dyDescent="0.2">
      <c r="A4750">
        <v>29.262</v>
      </c>
      <c r="B4750">
        <v>69.881</v>
      </c>
      <c r="C4750">
        <v>29.096</v>
      </c>
      <c r="D4750">
        <v>69.084999999999994</v>
      </c>
      <c r="E4750" t="s">
        <v>224</v>
      </c>
    </row>
    <row r="4751" spans="1:5" x14ac:dyDescent="0.2">
      <c r="A4751">
        <v>29.096</v>
      </c>
      <c r="B4751">
        <v>69.084999999999994</v>
      </c>
      <c r="C4751">
        <v>29.209</v>
      </c>
      <c r="D4751">
        <v>68.680000000000007</v>
      </c>
      <c r="E4751" t="s">
        <v>224</v>
      </c>
    </row>
    <row r="4752" spans="1:5" x14ac:dyDescent="0.2">
      <c r="A4752">
        <v>29.209</v>
      </c>
      <c r="B4752">
        <v>68.680000000000007</v>
      </c>
      <c r="C4752">
        <v>29.878</v>
      </c>
      <c r="D4752">
        <v>68.311000000000007</v>
      </c>
      <c r="E4752" t="s">
        <v>224</v>
      </c>
    </row>
    <row r="4753" spans="1:5" x14ac:dyDescent="0.2">
      <c r="A4753">
        <v>29.878</v>
      </c>
      <c r="B4753">
        <v>68.311000000000007</v>
      </c>
      <c r="C4753">
        <v>30.073</v>
      </c>
      <c r="D4753">
        <v>67.849000000000004</v>
      </c>
      <c r="E4753" t="s">
        <v>224</v>
      </c>
    </row>
    <row r="4754" spans="1:5" x14ac:dyDescent="0.2">
      <c r="A4754">
        <v>30.073</v>
      </c>
      <c r="B4754">
        <v>67.849000000000004</v>
      </c>
      <c r="C4754">
        <v>29.795000000000002</v>
      </c>
      <c r="D4754">
        <v>67.301000000000002</v>
      </c>
      <c r="E4754" t="s">
        <v>224</v>
      </c>
    </row>
    <row r="4755" spans="1:5" x14ac:dyDescent="0.2">
      <c r="A4755">
        <v>29.795000000000002</v>
      </c>
      <c r="B4755">
        <v>67.301000000000002</v>
      </c>
      <c r="C4755">
        <v>29.376999999999999</v>
      </c>
      <c r="D4755">
        <v>67.277000000000001</v>
      </c>
      <c r="E4755" t="s">
        <v>224</v>
      </c>
    </row>
    <row r="4756" spans="1:5" x14ac:dyDescent="0.2">
      <c r="A4756">
        <v>29.376999999999999</v>
      </c>
      <c r="B4756">
        <v>67.277000000000001</v>
      </c>
      <c r="C4756">
        <v>28.573</v>
      </c>
      <c r="D4756">
        <v>67.239999999999995</v>
      </c>
      <c r="E4756" t="s">
        <v>224</v>
      </c>
    </row>
    <row r="4757" spans="1:5" x14ac:dyDescent="0.2">
      <c r="A4757">
        <v>28.573</v>
      </c>
      <c r="B4757">
        <v>67.239999999999995</v>
      </c>
      <c r="C4757">
        <v>28.404</v>
      </c>
      <c r="D4757">
        <v>67.341999999999999</v>
      </c>
      <c r="E4757" t="s">
        <v>224</v>
      </c>
    </row>
    <row r="4758" spans="1:5" x14ac:dyDescent="0.2">
      <c r="A4758">
        <v>28.404</v>
      </c>
      <c r="B4758">
        <v>67.341999999999999</v>
      </c>
      <c r="C4758">
        <v>27.911999999999999</v>
      </c>
      <c r="D4758">
        <v>67.331999999999994</v>
      </c>
      <c r="E4758" t="s">
        <v>224</v>
      </c>
    </row>
    <row r="4759" spans="1:5" x14ac:dyDescent="0.2">
      <c r="A4759">
        <v>27.911999999999999</v>
      </c>
      <c r="B4759">
        <v>67.331999999999994</v>
      </c>
      <c r="C4759">
        <v>27.085000000000001</v>
      </c>
      <c r="D4759">
        <v>67.248000000000005</v>
      </c>
      <c r="E4759" t="s">
        <v>224</v>
      </c>
    </row>
    <row r="4760" spans="1:5" x14ac:dyDescent="0.2">
      <c r="A4760">
        <v>27.085000000000001</v>
      </c>
      <c r="B4760">
        <v>67.248000000000005</v>
      </c>
      <c r="C4760">
        <v>26.518000000000001</v>
      </c>
      <c r="D4760">
        <v>67.253</v>
      </c>
      <c r="E4760" t="s">
        <v>224</v>
      </c>
    </row>
    <row r="4761" spans="1:5" x14ac:dyDescent="0.2">
      <c r="A4761">
        <v>26.518000000000001</v>
      </c>
      <c r="B4761">
        <v>67.253</v>
      </c>
      <c r="C4761">
        <v>25.984000000000002</v>
      </c>
      <c r="D4761">
        <v>67.268000000000001</v>
      </c>
      <c r="E4761" t="s">
        <v>224</v>
      </c>
    </row>
    <row r="4762" spans="1:5" x14ac:dyDescent="0.2">
      <c r="A4762">
        <v>25.984000000000002</v>
      </c>
      <c r="B4762">
        <v>67.268000000000001</v>
      </c>
      <c r="C4762">
        <v>25.498999999999999</v>
      </c>
      <c r="D4762">
        <v>67.103999999999999</v>
      </c>
      <c r="E4762" t="s">
        <v>224</v>
      </c>
    </row>
    <row r="4763" spans="1:5" x14ac:dyDescent="0.2">
      <c r="A4763">
        <v>25.498999999999999</v>
      </c>
      <c r="B4763">
        <v>67.103999999999999</v>
      </c>
      <c r="C4763">
        <v>25.178999999999998</v>
      </c>
      <c r="D4763">
        <v>66.53</v>
      </c>
      <c r="E4763" t="s">
        <v>224</v>
      </c>
    </row>
    <row r="4764" spans="1:5" x14ac:dyDescent="0.2">
      <c r="A4764">
        <v>25.178999999999998</v>
      </c>
      <c r="B4764">
        <v>66.53</v>
      </c>
      <c r="C4764">
        <v>24.856000000000002</v>
      </c>
      <c r="D4764">
        <v>65.957999999999998</v>
      </c>
      <c r="E4764" t="s">
        <v>224</v>
      </c>
    </row>
    <row r="4765" spans="1:5" x14ac:dyDescent="0.2">
      <c r="A4765">
        <v>24.856000000000002</v>
      </c>
      <c r="B4765">
        <v>65.957999999999998</v>
      </c>
      <c r="C4765">
        <v>24.62</v>
      </c>
      <c r="D4765">
        <v>65.492000000000004</v>
      </c>
      <c r="E4765" t="s">
        <v>224</v>
      </c>
    </row>
    <row r="4766" spans="1:5" x14ac:dyDescent="0.2">
      <c r="A4766">
        <v>24.62</v>
      </c>
      <c r="B4766">
        <v>65.492000000000004</v>
      </c>
      <c r="C4766">
        <v>24.382000000000001</v>
      </c>
      <c r="D4766">
        <v>65.028000000000006</v>
      </c>
      <c r="E4766" t="s">
        <v>224</v>
      </c>
    </row>
    <row r="4767" spans="1:5" x14ac:dyDescent="0.2">
      <c r="A4767">
        <v>24.382000000000001</v>
      </c>
      <c r="B4767">
        <v>65.028000000000006</v>
      </c>
      <c r="C4767">
        <v>24.382000000000001</v>
      </c>
      <c r="D4767">
        <v>65.028000000000006</v>
      </c>
      <c r="E4767" t="s">
        <v>224</v>
      </c>
    </row>
    <row r="4768" spans="1:5" x14ac:dyDescent="0.2">
      <c r="A4768">
        <v>24.382000000000001</v>
      </c>
      <c r="B4768">
        <v>65.028000000000006</v>
      </c>
      <c r="C4768">
        <v>24.038</v>
      </c>
      <c r="D4768">
        <v>64.650999999999996</v>
      </c>
      <c r="E4768" t="s">
        <v>224</v>
      </c>
    </row>
    <row r="4769" spans="1:5" x14ac:dyDescent="0.2">
      <c r="A4769">
        <v>24.038</v>
      </c>
      <c r="B4769">
        <v>64.650999999999996</v>
      </c>
      <c r="C4769">
        <v>23.693999999999999</v>
      </c>
      <c r="D4769">
        <v>64.275000000000006</v>
      </c>
      <c r="E4769" t="s">
        <v>224</v>
      </c>
    </row>
    <row r="4770" spans="1:5" x14ac:dyDescent="0.2">
      <c r="A4770">
        <v>23.693999999999999</v>
      </c>
      <c r="B4770">
        <v>64.275000000000006</v>
      </c>
      <c r="C4770">
        <v>23.201000000000001</v>
      </c>
      <c r="D4770">
        <v>63.631</v>
      </c>
      <c r="E4770" t="s">
        <v>224</v>
      </c>
    </row>
    <row r="4771" spans="1:5" x14ac:dyDescent="0.2">
      <c r="A4771">
        <v>23.201000000000001</v>
      </c>
      <c r="B4771">
        <v>63.631</v>
      </c>
      <c r="C4771">
        <v>22.683</v>
      </c>
      <c r="D4771">
        <v>62.877000000000002</v>
      </c>
      <c r="E4771" t="s">
        <v>224</v>
      </c>
    </row>
    <row r="4772" spans="1:5" x14ac:dyDescent="0.2">
      <c r="A4772">
        <v>22.683</v>
      </c>
      <c r="B4772">
        <v>62.877000000000002</v>
      </c>
      <c r="C4772">
        <v>22.385000000000002</v>
      </c>
      <c r="D4772">
        <v>62.502000000000002</v>
      </c>
      <c r="E4772" t="s">
        <v>224</v>
      </c>
    </row>
    <row r="4773" spans="1:5" x14ac:dyDescent="0.2">
      <c r="A4773">
        <v>22.385000000000002</v>
      </c>
      <c r="B4773">
        <v>62.502000000000002</v>
      </c>
      <c r="C4773">
        <v>22.082999999999998</v>
      </c>
      <c r="D4773">
        <v>62.133000000000003</v>
      </c>
      <c r="E4773" t="s">
        <v>224</v>
      </c>
    </row>
    <row r="4774" spans="1:5" x14ac:dyDescent="0.2">
      <c r="A4774">
        <v>22.082999999999998</v>
      </c>
      <c r="B4774">
        <v>62.133000000000003</v>
      </c>
      <c r="C4774">
        <v>21.425000000000001</v>
      </c>
      <c r="D4774">
        <v>62.095999999999997</v>
      </c>
      <c r="E4774" t="s">
        <v>224</v>
      </c>
    </row>
    <row r="4775" spans="1:5" x14ac:dyDescent="0.2">
      <c r="A4775">
        <v>21.425000000000001</v>
      </c>
      <c r="B4775">
        <v>62.095999999999997</v>
      </c>
      <c r="C4775">
        <v>21.126000000000001</v>
      </c>
      <c r="D4775">
        <v>61.847999999999999</v>
      </c>
      <c r="E4775" t="s">
        <v>224</v>
      </c>
    </row>
    <row r="4776" spans="1:5" x14ac:dyDescent="0.2">
      <c r="A4776">
        <v>21.126000000000001</v>
      </c>
      <c r="B4776">
        <v>61.847999999999999</v>
      </c>
      <c r="C4776">
        <v>20.643999999999998</v>
      </c>
      <c r="D4776">
        <v>61.491999999999997</v>
      </c>
      <c r="E4776" t="s">
        <v>224</v>
      </c>
    </row>
    <row r="4777" spans="1:5" x14ac:dyDescent="0.2">
      <c r="A4777">
        <v>20.643999999999998</v>
      </c>
      <c r="B4777">
        <v>61.491999999999997</v>
      </c>
      <c r="C4777">
        <v>20.23</v>
      </c>
      <c r="D4777">
        <v>61.23</v>
      </c>
      <c r="E4777" t="s">
        <v>224</v>
      </c>
    </row>
    <row r="4778" spans="1:5" x14ac:dyDescent="0.2">
      <c r="A4778">
        <v>20.23</v>
      </c>
      <c r="B4778">
        <v>61.23</v>
      </c>
      <c r="C4778">
        <v>19.812999999999999</v>
      </c>
      <c r="D4778">
        <v>60.97</v>
      </c>
      <c r="E4778" t="s">
        <v>224</v>
      </c>
    </row>
    <row r="4779" spans="1:5" x14ac:dyDescent="0.2">
      <c r="A4779">
        <v>19.812999999999999</v>
      </c>
      <c r="B4779">
        <v>60.97</v>
      </c>
      <c r="C4779">
        <v>19.306000000000001</v>
      </c>
      <c r="D4779">
        <v>60.712000000000003</v>
      </c>
      <c r="E4779" t="s">
        <v>224</v>
      </c>
    </row>
    <row r="4780" spans="1:5" x14ac:dyDescent="0.2">
      <c r="A4780">
        <v>19.306000000000001</v>
      </c>
      <c r="B4780">
        <v>60.712000000000003</v>
      </c>
      <c r="C4780">
        <v>18.797999999999998</v>
      </c>
      <c r="D4780">
        <v>60.456000000000003</v>
      </c>
      <c r="E4780" t="s">
        <v>224</v>
      </c>
    </row>
    <row r="4781" spans="1:5" x14ac:dyDescent="0.2">
      <c r="A4781">
        <v>18.797999999999998</v>
      </c>
      <c r="B4781">
        <v>60.456000000000003</v>
      </c>
      <c r="C4781">
        <v>18.239999999999998</v>
      </c>
      <c r="D4781">
        <v>60.215000000000003</v>
      </c>
      <c r="E4781" t="s">
        <v>224</v>
      </c>
    </row>
    <row r="4782" spans="1:5" x14ac:dyDescent="0.2">
      <c r="A4782">
        <v>18.239999999999998</v>
      </c>
      <c r="B4782">
        <v>60.215000000000003</v>
      </c>
      <c r="C4782">
        <v>18.239999999999998</v>
      </c>
      <c r="D4782">
        <v>60.215000000000003</v>
      </c>
      <c r="E4782" t="s">
        <v>224</v>
      </c>
    </row>
    <row r="4783" spans="1:5" x14ac:dyDescent="0.2">
      <c r="A4783">
        <v>18.239999999999998</v>
      </c>
      <c r="B4783">
        <v>60.215000000000003</v>
      </c>
      <c r="C4783">
        <v>17.457999999999998</v>
      </c>
      <c r="D4783">
        <v>60.061999999999998</v>
      </c>
      <c r="E4783" t="s">
        <v>224</v>
      </c>
    </row>
    <row r="4784" spans="1:5" x14ac:dyDescent="0.2">
      <c r="A4784">
        <v>17.457999999999998</v>
      </c>
      <c r="B4784">
        <v>60.061999999999998</v>
      </c>
      <c r="C4784">
        <v>16.713000000000001</v>
      </c>
      <c r="D4784">
        <v>60.02</v>
      </c>
      <c r="E4784" t="s">
        <v>224</v>
      </c>
    </row>
    <row r="4785" spans="1:5" x14ac:dyDescent="0.2">
      <c r="A4785">
        <v>16.713000000000001</v>
      </c>
      <c r="B4785">
        <v>60.02</v>
      </c>
      <c r="C4785">
        <v>16.141999999999999</v>
      </c>
      <c r="D4785">
        <v>59.963999999999999</v>
      </c>
      <c r="E4785" t="s">
        <v>224</v>
      </c>
    </row>
    <row r="4786" spans="1:5" x14ac:dyDescent="0.2">
      <c r="A4786">
        <v>16.141999999999999</v>
      </c>
      <c r="B4786">
        <v>59.963999999999999</v>
      </c>
      <c r="C4786">
        <v>15.571999999999999</v>
      </c>
      <c r="D4786">
        <v>59.908999999999999</v>
      </c>
      <c r="E4786" t="s">
        <v>224</v>
      </c>
    </row>
    <row r="4787" spans="1:5" x14ac:dyDescent="0.2">
      <c r="A4787">
        <v>15.571999999999999</v>
      </c>
      <c r="B4787">
        <v>59.908999999999999</v>
      </c>
      <c r="C4787">
        <v>15.242000000000001</v>
      </c>
      <c r="D4787">
        <v>59.642000000000003</v>
      </c>
      <c r="E4787" t="s">
        <v>224</v>
      </c>
    </row>
    <row r="4788" spans="1:5" x14ac:dyDescent="0.2">
      <c r="A4788">
        <v>15.242000000000001</v>
      </c>
      <c r="B4788">
        <v>59.642000000000003</v>
      </c>
      <c r="C4788">
        <v>14.895</v>
      </c>
      <c r="D4788">
        <v>59.41</v>
      </c>
      <c r="E4788" t="s">
        <v>224</v>
      </c>
    </row>
    <row r="4789" spans="1:5" x14ac:dyDescent="0.2">
      <c r="A4789">
        <v>14.895</v>
      </c>
      <c r="B4789">
        <v>59.41</v>
      </c>
      <c r="C4789">
        <v>15.087999999999999</v>
      </c>
      <c r="D4789">
        <v>59.033999999999999</v>
      </c>
      <c r="E4789" t="s">
        <v>224</v>
      </c>
    </row>
    <row r="4790" spans="1:5" x14ac:dyDescent="0.2">
      <c r="A4790">
        <v>15.087999999999999</v>
      </c>
      <c r="B4790">
        <v>59.033999999999999</v>
      </c>
      <c r="C4790">
        <v>14.646000000000001</v>
      </c>
      <c r="D4790">
        <v>58.588999999999999</v>
      </c>
      <c r="E4790" t="s">
        <v>224</v>
      </c>
    </row>
    <row r="4791" spans="1:5" x14ac:dyDescent="0.2">
      <c r="A4791">
        <v>14.646000000000001</v>
      </c>
      <c r="B4791">
        <v>58.588999999999999</v>
      </c>
      <c r="C4791">
        <v>14.916</v>
      </c>
      <c r="D4791">
        <v>58.213000000000001</v>
      </c>
      <c r="E4791" t="s">
        <v>224</v>
      </c>
    </row>
    <row r="4792" spans="1:5" x14ac:dyDescent="0.2">
      <c r="A4792">
        <v>14.916</v>
      </c>
      <c r="B4792">
        <v>58.213000000000001</v>
      </c>
      <c r="C4792">
        <v>14.599</v>
      </c>
      <c r="D4792">
        <v>57.984000000000002</v>
      </c>
      <c r="E4792" t="s">
        <v>224</v>
      </c>
    </row>
    <row r="4793" spans="1:5" x14ac:dyDescent="0.2">
      <c r="A4793">
        <v>14.599</v>
      </c>
      <c r="B4793">
        <v>57.984000000000002</v>
      </c>
      <c r="C4793">
        <v>14.662000000000001</v>
      </c>
      <c r="D4793">
        <v>57.475999999999999</v>
      </c>
      <c r="E4793" t="s">
        <v>224</v>
      </c>
    </row>
    <row r="4794" spans="1:5" x14ac:dyDescent="0.2">
      <c r="A4794">
        <v>14.662000000000001</v>
      </c>
      <c r="B4794">
        <v>57.475999999999999</v>
      </c>
      <c r="C4794">
        <v>14.66</v>
      </c>
      <c r="D4794">
        <v>57.002000000000002</v>
      </c>
      <c r="E4794" t="s">
        <v>224</v>
      </c>
    </row>
    <row r="4795" spans="1:5" x14ac:dyDescent="0.2">
      <c r="A4795">
        <v>14.66</v>
      </c>
      <c r="B4795">
        <v>57.002000000000002</v>
      </c>
      <c r="C4795">
        <v>14.622999999999999</v>
      </c>
      <c r="D4795">
        <v>56.265000000000001</v>
      </c>
      <c r="E4795" t="s">
        <v>224</v>
      </c>
    </row>
    <row r="4796" spans="1:5" x14ac:dyDescent="0.2">
      <c r="A4796">
        <v>14.622999999999999</v>
      </c>
      <c r="B4796">
        <v>56.265000000000001</v>
      </c>
      <c r="C4796">
        <v>14.622999999999999</v>
      </c>
      <c r="D4796">
        <v>56.265000000000001</v>
      </c>
      <c r="E4796" t="s">
        <v>224</v>
      </c>
    </row>
    <row r="4797" spans="1:5" x14ac:dyDescent="0.2">
      <c r="A4797">
        <v>14.622999999999999</v>
      </c>
      <c r="B4797">
        <v>56.265000000000001</v>
      </c>
      <c r="C4797">
        <v>14.622999999999999</v>
      </c>
      <c r="D4797">
        <v>56.265000000000001</v>
      </c>
      <c r="E4797" t="s">
        <v>224</v>
      </c>
    </row>
    <row r="4798" spans="1:5" x14ac:dyDescent="0.2">
      <c r="A4798">
        <v>51.612000000000002</v>
      </c>
      <c r="B4798">
        <v>-130.85</v>
      </c>
      <c r="C4798">
        <v>51.185000000000002</v>
      </c>
      <c r="D4798">
        <v>-131.07400000000001</v>
      </c>
      <c r="E4798" t="s">
        <v>224</v>
      </c>
    </row>
    <row r="4799" spans="1:5" x14ac:dyDescent="0.2">
      <c r="A4799">
        <v>51.185000000000002</v>
      </c>
      <c r="B4799">
        <v>-131.07400000000001</v>
      </c>
      <c r="C4799">
        <v>50.908000000000001</v>
      </c>
      <c r="D4799">
        <v>-130.75299999999999</v>
      </c>
      <c r="E4799" t="s">
        <v>224</v>
      </c>
    </row>
    <row r="4800" spans="1:5" x14ac:dyDescent="0.2">
      <c r="A4800">
        <v>50.908000000000001</v>
      </c>
      <c r="B4800">
        <v>-130.75299999999999</v>
      </c>
      <c r="C4800">
        <v>50.465000000000003</v>
      </c>
      <c r="D4800">
        <v>-130.25399999999999</v>
      </c>
      <c r="E4800" t="s">
        <v>224</v>
      </c>
    </row>
    <row r="4801" spans="1:5" x14ac:dyDescent="0.2">
      <c r="A4801">
        <v>50.465000000000003</v>
      </c>
      <c r="B4801">
        <v>-130.25399999999999</v>
      </c>
      <c r="C4801">
        <v>50.298000000000002</v>
      </c>
      <c r="D4801">
        <v>-130.32900000000001</v>
      </c>
      <c r="E4801" t="s">
        <v>224</v>
      </c>
    </row>
    <row r="4802" spans="1:5" x14ac:dyDescent="0.2">
      <c r="A4802">
        <v>50.298000000000002</v>
      </c>
      <c r="B4802">
        <v>-130.32900000000001</v>
      </c>
      <c r="C4802">
        <v>50.216999999999999</v>
      </c>
      <c r="D4802">
        <v>-130.16200000000001</v>
      </c>
      <c r="E4802" t="s">
        <v>224</v>
      </c>
    </row>
    <row r="4803" spans="1:5" x14ac:dyDescent="0.2">
      <c r="A4803">
        <v>50.216999999999999</v>
      </c>
      <c r="B4803">
        <v>-130.16200000000001</v>
      </c>
      <c r="C4803">
        <v>50.055</v>
      </c>
      <c r="D4803">
        <v>-130.30000000000001</v>
      </c>
      <c r="E4803" t="s">
        <v>224</v>
      </c>
    </row>
    <row r="4804" spans="1:5" x14ac:dyDescent="0.2">
      <c r="A4804">
        <v>50.055</v>
      </c>
      <c r="B4804">
        <v>-130.30000000000001</v>
      </c>
      <c r="C4804">
        <v>49.982999999999997</v>
      </c>
      <c r="D4804">
        <v>-130.16200000000001</v>
      </c>
      <c r="E4804" t="s">
        <v>224</v>
      </c>
    </row>
    <row r="4805" spans="1:5" x14ac:dyDescent="0.2">
      <c r="A4805">
        <v>49.982999999999997</v>
      </c>
      <c r="B4805">
        <v>-130.16200000000001</v>
      </c>
      <c r="C4805">
        <v>49.478999999999999</v>
      </c>
      <c r="D4805">
        <v>-130.501</v>
      </c>
      <c r="E4805" t="s">
        <v>224</v>
      </c>
    </row>
    <row r="4806" spans="1:5" x14ac:dyDescent="0.2">
      <c r="A4806">
        <v>49.478999999999999</v>
      </c>
      <c r="B4806">
        <v>-130.501</v>
      </c>
      <c r="C4806">
        <v>49.177</v>
      </c>
      <c r="D4806">
        <v>-129.70500000000001</v>
      </c>
      <c r="E4806" t="s">
        <v>224</v>
      </c>
    </row>
    <row r="4807" spans="1:5" x14ac:dyDescent="0.2">
      <c r="A4807">
        <v>49.177</v>
      </c>
      <c r="B4807">
        <v>-129.70500000000001</v>
      </c>
      <c r="C4807">
        <v>48.869</v>
      </c>
      <c r="D4807">
        <v>-128.91900000000001</v>
      </c>
      <c r="E4807" t="s">
        <v>224</v>
      </c>
    </row>
    <row r="4808" spans="1:5" x14ac:dyDescent="0.2">
      <c r="A4808">
        <v>48.869</v>
      </c>
      <c r="B4808">
        <v>-128.91900000000001</v>
      </c>
      <c r="C4808">
        <v>48.475999999999999</v>
      </c>
      <c r="D4808">
        <v>-129.14699999999999</v>
      </c>
      <c r="E4808" t="s">
        <v>224</v>
      </c>
    </row>
    <row r="4809" spans="1:5" x14ac:dyDescent="0.2">
      <c r="A4809">
        <v>48.475999999999999</v>
      </c>
      <c r="B4809">
        <v>-129.14699999999999</v>
      </c>
      <c r="C4809">
        <v>48.323999999999998</v>
      </c>
      <c r="D4809">
        <v>-128.94</v>
      </c>
      <c r="E4809" t="s">
        <v>224</v>
      </c>
    </row>
    <row r="4810" spans="1:5" x14ac:dyDescent="0.2">
      <c r="A4810">
        <v>48.323999999999998</v>
      </c>
      <c r="B4810">
        <v>-128.94</v>
      </c>
      <c r="C4810">
        <v>47.835000000000001</v>
      </c>
      <c r="D4810">
        <v>-129.19</v>
      </c>
      <c r="E4810" t="s">
        <v>224</v>
      </c>
    </row>
    <row r="4811" spans="1:5" x14ac:dyDescent="0.2">
      <c r="A4811">
        <v>47.835000000000001</v>
      </c>
      <c r="B4811">
        <v>-129.19</v>
      </c>
      <c r="C4811">
        <v>47.726999999999997</v>
      </c>
      <c r="D4811">
        <v>-128.93799999999999</v>
      </c>
      <c r="E4811" t="s">
        <v>224</v>
      </c>
    </row>
    <row r="4812" spans="1:5" x14ac:dyDescent="0.2">
      <c r="A4812">
        <v>47.726999999999997</v>
      </c>
      <c r="B4812">
        <v>-128.93799999999999</v>
      </c>
      <c r="C4812">
        <v>47.064999999999998</v>
      </c>
      <c r="D4812">
        <v>-129.25899999999999</v>
      </c>
      <c r="E4812" t="s">
        <v>224</v>
      </c>
    </row>
    <row r="4813" spans="1:5" x14ac:dyDescent="0.2">
      <c r="A4813">
        <v>47.064999999999998</v>
      </c>
      <c r="B4813">
        <v>-129.25899999999999</v>
      </c>
      <c r="C4813">
        <v>46.401000000000003</v>
      </c>
      <c r="D4813">
        <v>-129.572</v>
      </c>
      <c r="E4813" t="s">
        <v>224</v>
      </c>
    </row>
    <row r="4814" spans="1:5" x14ac:dyDescent="0.2">
      <c r="A4814">
        <v>46.401000000000003</v>
      </c>
      <c r="B4814">
        <v>-129.572</v>
      </c>
      <c r="C4814">
        <v>46.433</v>
      </c>
      <c r="D4814">
        <v>-129.803</v>
      </c>
      <c r="E4814" t="s">
        <v>224</v>
      </c>
    </row>
    <row r="4815" spans="1:5" x14ac:dyDescent="0.2">
      <c r="A4815">
        <v>46.433</v>
      </c>
      <c r="B4815">
        <v>-129.803</v>
      </c>
      <c r="C4815">
        <v>46.228999999999999</v>
      </c>
      <c r="D4815">
        <v>-129.917</v>
      </c>
      <c r="E4815" t="s">
        <v>224</v>
      </c>
    </row>
    <row r="4816" spans="1:5" x14ac:dyDescent="0.2">
      <c r="A4816">
        <v>46.228999999999999</v>
      </c>
      <c r="B4816">
        <v>-129.917</v>
      </c>
      <c r="C4816">
        <v>46.195999999999998</v>
      </c>
      <c r="D4816">
        <v>-130.05099999999999</v>
      </c>
      <c r="E4816" t="s">
        <v>224</v>
      </c>
    </row>
    <row r="4817" spans="1:5" x14ac:dyDescent="0.2">
      <c r="A4817">
        <v>46.195999999999998</v>
      </c>
      <c r="B4817">
        <v>-130.05099999999999</v>
      </c>
      <c r="C4817">
        <v>45.942999999999998</v>
      </c>
      <c r="D4817">
        <v>-130.07300000000001</v>
      </c>
      <c r="E4817" t="s">
        <v>224</v>
      </c>
    </row>
    <row r="4818" spans="1:5" x14ac:dyDescent="0.2">
      <c r="A4818">
        <v>45.942999999999998</v>
      </c>
      <c r="B4818">
        <v>-130.07300000000001</v>
      </c>
      <c r="C4818">
        <v>45.896000000000001</v>
      </c>
      <c r="D4818">
        <v>-129.869</v>
      </c>
      <c r="E4818" t="s">
        <v>224</v>
      </c>
    </row>
    <row r="4819" spans="1:5" x14ac:dyDescent="0.2">
      <c r="A4819">
        <v>45.896000000000001</v>
      </c>
      <c r="B4819">
        <v>-129.869</v>
      </c>
      <c r="C4819">
        <v>45.735999999999997</v>
      </c>
      <c r="D4819">
        <v>-129.93600000000001</v>
      </c>
      <c r="E4819" t="s">
        <v>224</v>
      </c>
    </row>
    <row r="4820" spans="1:5" x14ac:dyDescent="0.2">
      <c r="A4820">
        <v>45.735999999999997</v>
      </c>
      <c r="B4820">
        <v>-129.93600000000001</v>
      </c>
      <c r="C4820">
        <v>45.414000000000001</v>
      </c>
      <c r="D4820">
        <v>-130.18700000000001</v>
      </c>
      <c r="E4820" t="s">
        <v>224</v>
      </c>
    </row>
    <row r="4821" spans="1:5" x14ac:dyDescent="0.2">
      <c r="A4821">
        <v>45.414000000000001</v>
      </c>
      <c r="B4821">
        <v>-130.18700000000001</v>
      </c>
      <c r="C4821">
        <v>45.284999999999997</v>
      </c>
      <c r="D4821">
        <v>-130.06899999999999</v>
      </c>
      <c r="E4821" t="s">
        <v>224</v>
      </c>
    </row>
    <row r="4822" spans="1:5" x14ac:dyDescent="0.2">
      <c r="A4822">
        <v>45.284999999999997</v>
      </c>
      <c r="B4822">
        <v>-130.06899999999999</v>
      </c>
      <c r="C4822">
        <v>44.929000000000002</v>
      </c>
      <c r="D4822">
        <v>-130.36699999999999</v>
      </c>
      <c r="E4822" t="s">
        <v>224</v>
      </c>
    </row>
    <row r="4823" spans="1:5" x14ac:dyDescent="0.2">
      <c r="A4823">
        <v>44.929000000000002</v>
      </c>
      <c r="B4823">
        <v>-130.36699999999999</v>
      </c>
      <c r="C4823">
        <v>44.588999999999999</v>
      </c>
      <c r="D4823">
        <v>-130.47999999999999</v>
      </c>
      <c r="E4823" t="s">
        <v>224</v>
      </c>
    </row>
    <row r="4824" spans="1:5" x14ac:dyDescent="0.2">
      <c r="A4824">
        <v>44.588999999999999</v>
      </c>
      <c r="B4824">
        <v>-130.47999999999999</v>
      </c>
      <c r="C4824">
        <v>44.207999999999998</v>
      </c>
      <c r="D4824">
        <v>-129.49799999999999</v>
      </c>
      <c r="E4824" t="s">
        <v>224</v>
      </c>
    </row>
    <row r="4825" spans="1:5" x14ac:dyDescent="0.2">
      <c r="A4825">
        <v>44.207999999999998</v>
      </c>
      <c r="B4825">
        <v>-129.49799999999999</v>
      </c>
      <c r="C4825">
        <v>43.817999999999998</v>
      </c>
      <c r="D4825">
        <v>-128.52799999999999</v>
      </c>
      <c r="E4825" t="s">
        <v>224</v>
      </c>
    </row>
    <row r="4826" spans="1:5" x14ac:dyDescent="0.2">
      <c r="A4826">
        <v>43.817999999999998</v>
      </c>
      <c r="B4826">
        <v>-128.52799999999999</v>
      </c>
      <c r="C4826">
        <v>43.418999999999997</v>
      </c>
      <c r="D4826">
        <v>-127.571</v>
      </c>
      <c r="E4826" t="s">
        <v>224</v>
      </c>
    </row>
    <row r="4827" spans="1:5" x14ac:dyDescent="0.2">
      <c r="A4827">
        <v>43.418999999999997</v>
      </c>
      <c r="B4827">
        <v>-127.571</v>
      </c>
      <c r="C4827">
        <v>43.014000000000003</v>
      </c>
      <c r="D4827">
        <v>-126.627</v>
      </c>
      <c r="E4827" t="s">
        <v>224</v>
      </c>
    </row>
    <row r="4828" spans="1:5" x14ac:dyDescent="0.2">
      <c r="A4828">
        <v>43.014000000000003</v>
      </c>
      <c r="B4828">
        <v>-126.627</v>
      </c>
      <c r="C4828">
        <v>42.356999999999999</v>
      </c>
      <c r="D4828">
        <v>-127.039</v>
      </c>
      <c r="E4828" t="s">
        <v>224</v>
      </c>
    </row>
    <row r="4829" spans="1:5" x14ac:dyDescent="0.2">
      <c r="A4829">
        <v>42.356999999999999</v>
      </c>
      <c r="B4829">
        <v>-127.039</v>
      </c>
      <c r="C4829">
        <v>41.692</v>
      </c>
      <c r="D4829">
        <v>-127.241</v>
      </c>
      <c r="E4829" t="s">
        <v>224</v>
      </c>
    </row>
    <row r="4830" spans="1:5" x14ac:dyDescent="0.2">
      <c r="A4830">
        <v>41.692</v>
      </c>
      <c r="B4830">
        <v>-127.241</v>
      </c>
      <c r="C4830">
        <v>41.640999999999998</v>
      </c>
      <c r="D4830">
        <v>-127.401</v>
      </c>
      <c r="E4830" t="s">
        <v>224</v>
      </c>
    </row>
    <row r="4831" spans="1:5" x14ac:dyDescent="0.2">
      <c r="A4831">
        <v>41.640999999999998</v>
      </c>
      <c r="B4831">
        <v>-127.401</v>
      </c>
      <c r="C4831">
        <v>41.555</v>
      </c>
      <c r="D4831">
        <v>-127.446</v>
      </c>
      <c r="E4831" t="s">
        <v>224</v>
      </c>
    </row>
    <row r="4832" spans="1:5" x14ac:dyDescent="0.2">
      <c r="A4832">
        <v>41.555</v>
      </c>
      <c r="B4832">
        <v>-127.446</v>
      </c>
      <c r="C4832">
        <v>41.588999999999999</v>
      </c>
      <c r="D4832">
        <v>-127.56</v>
      </c>
      <c r="E4832" t="s">
        <v>224</v>
      </c>
    </row>
    <row r="4833" spans="1:5" x14ac:dyDescent="0.2">
      <c r="A4833">
        <v>41.588999999999999</v>
      </c>
      <c r="B4833">
        <v>-127.56</v>
      </c>
      <c r="C4833">
        <v>41.081000000000003</v>
      </c>
      <c r="D4833">
        <v>-127.639</v>
      </c>
      <c r="E4833" t="s">
        <v>224</v>
      </c>
    </row>
    <row r="4834" spans="1:5" x14ac:dyDescent="0.2">
      <c r="A4834">
        <v>41.081000000000003</v>
      </c>
      <c r="B4834">
        <v>-127.639</v>
      </c>
      <c r="C4834">
        <v>40.573</v>
      </c>
      <c r="D4834">
        <v>-127.717</v>
      </c>
      <c r="E4834" t="s">
        <v>224</v>
      </c>
    </row>
    <row r="4835" spans="1:5" x14ac:dyDescent="0.2">
      <c r="A4835">
        <v>40.573</v>
      </c>
      <c r="B4835">
        <v>-127.717</v>
      </c>
      <c r="C4835">
        <v>40.537999999999997</v>
      </c>
      <c r="D4835">
        <v>-127.57899999999999</v>
      </c>
      <c r="E4835" t="s">
        <v>224</v>
      </c>
    </row>
    <row r="4836" spans="1:5" x14ac:dyDescent="0.2">
      <c r="A4836">
        <v>40.537999999999997</v>
      </c>
      <c r="B4836">
        <v>-127.57899999999999</v>
      </c>
      <c r="C4836">
        <v>40.450000000000003</v>
      </c>
      <c r="D4836">
        <v>-127.57899999999999</v>
      </c>
      <c r="E4836" t="s">
        <v>224</v>
      </c>
    </row>
    <row r="4837" spans="1:5" x14ac:dyDescent="0.2">
      <c r="A4837">
        <v>40.450000000000003</v>
      </c>
      <c r="B4837">
        <v>-127.57899999999999</v>
      </c>
      <c r="C4837">
        <v>40.421999999999997</v>
      </c>
      <c r="D4837">
        <v>-126.869</v>
      </c>
      <c r="E4837" t="s">
        <v>224</v>
      </c>
    </row>
    <row r="4838" spans="1:5" x14ac:dyDescent="0.2">
      <c r="A4838">
        <v>40.421999999999997</v>
      </c>
      <c r="B4838">
        <v>-126.869</v>
      </c>
      <c r="C4838">
        <v>40.39</v>
      </c>
      <c r="D4838">
        <v>-126.15900000000001</v>
      </c>
      <c r="E4838" t="s">
        <v>224</v>
      </c>
    </row>
    <row r="4839" spans="1:5" x14ac:dyDescent="0.2">
      <c r="A4839">
        <v>40.39</v>
      </c>
      <c r="B4839">
        <v>-126.15900000000001</v>
      </c>
      <c r="C4839">
        <v>40.353999999999999</v>
      </c>
      <c r="D4839">
        <v>-125.45</v>
      </c>
      <c r="E4839" t="s">
        <v>224</v>
      </c>
    </row>
    <row r="4840" spans="1:5" x14ac:dyDescent="0.2">
      <c r="A4840">
        <v>40.353999999999999</v>
      </c>
      <c r="B4840">
        <v>-125.45</v>
      </c>
      <c r="C4840">
        <v>40.313000000000002</v>
      </c>
      <c r="D4840">
        <v>-124.742</v>
      </c>
      <c r="E4840" t="s">
        <v>224</v>
      </c>
    </row>
    <row r="4841" spans="1:5" x14ac:dyDescent="0.2">
      <c r="A4841">
        <v>40.313000000000002</v>
      </c>
      <c r="B4841">
        <v>-124.742</v>
      </c>
      <c r="C4841">
        <v>40.313000000000002</v>
      </c>
      <c r="D4841">
        <v>-124.742</v>
      </c>
      <c r="E4841" t="s">
        <v>224</v>
      </c>
    </row>
    <row r="4842" spans="1:5" x14ac:dyDescent="0.2">
      <c r="A4842">
        <v>40.313000000000002</v>
      </c>
      <c r="B4842">
        <v>-124.742</v>
      </c>
      <c r="C4842">
        <v>40.633000000000003</v>
      </c>
      <c r="D4842">
        <v>-124.953</v>
      </c>
      <c r="E4842" t="s">
        <v>224</v>
      </c>
    </row>
    <row r="4843" spans="1:5" x14ac:dyDescent="0.2">
      <c r="A4843">
        <v>40.633000000000003</v>
      </c>
      <c r="B4843">
        <v>-124.953</v>
      </c>
      <c r="C4843">
        <v>40.884</v>
      </c>
      <c r="D4843">
        <v>-124.93300000000001</v>
      </c>
      <c r="E4843" t="s">
        <v>224</v>
      </c>
    </row>
    <row r="4844" spans="1:5" x14ac:dyDescent="0.2">
      <c r="A4844">
        <v>40.884</v>
      </c>
      <c r="B4844">
        <v>-124.93300000000001</v>
      </c>
      <c r="C4844">
        <v>41.134999999999998</v>
      </c>
      <c r="D4844">
        <v>-125.089</v>
      </c>
      <c r="E4844" t="s">
        <v>224</v>
      </c>
    </row>
    <row r="4845" spans="1:5" x14ac:dyDescent="0.2">
      <c r="A4845">
        <v>41.134999999999998</v>
      </c>
      <c r="B4845">
        <v>-125.089</v>
      </c>
      <c r="C4845">
        <v>41.38</v>
      </c>
      <c r="D4845">
        <v>-125.182</v>
      </c>
      <c r="E4845" t="s">
        <v>224</v>
      </c>
    </row>
    <row r="4846" spans="1:5" x14ac:dyDescent="0.2">
      <c r="A4846">
        <v>41.38</v>
      </c>
      <c r="B4846">
        <v>-125.182</v>
      </c>
      <c r="C4846">
        <v>41.652000000000001</v>
      </c>
      <c r="D4846">
        <v>-125.309</v>
      </c>
      <c r="E4846" t="s">
        <v>224</v>
      </c>
    </row>
    <row r="4847" spans="1:5" x14ac:dyDescent="0.2">
      <c r="A4847">
        <v>41.652000000000001</v>
      </c>
      <c r="B4847">
        <v>-125.309</v>
      </c>
      <c r="C4847">
        <v>41.817999999999998</v>
      </c>
      <c r="D4847">
        <v>-125.28100000000001</v>
      </c>
      <c r="E4847" t="s">
        <v>224</v>
      </c>
    </row>
    <row r="4848" spans="1:5" x14ac:dyDescent="0.2">
      <c r="A4848">
        <v>41.817999999999998</v>
      </c>
      <c r="B4848">
        <v>-125.28100000000001</v>
      </c>
      <c r="C4848">
        <v>41.985999999999997</v>
      </c>
      <c r="D4848">
        <v>-125.313</v>
      </c>
      <c r="E4848" t="s">
        <v>224</v>
      </c>
    </row>
    <row r="4849" spans="1:5" x14ac:dyDescent="0.2">
      <c r="A4849">
        <v>41.985999999999997</v>
      </c>
      <c r="B4849">
        <v>-125.313</v>
      </c>
      <c r="C4849">
        <v>42.142000000000003</v>
      </c>
      <c r="D4849">
        <v>-125.331</v>
      </c>
      <c r="E4849" t="s">
        <v>224</v>
      </c>
    </row>
    <row r="4850" spans="1:5" x14ac:dyDescent="0.2">
      <c r="A4850">
        <v>42.142000000000003</v>
      </c>
      <c r="B4850">
        <v>-125.331</v>
      </c>
      <c r="C4850">
        <v>42.284999999999997</v>
      </c>
      <c r="D4850">
        <v>-125.29</v>
      </c>
      <c r="E4850" t="s">
        <v>224</v>
      </c>
    </row>
    <row r="4851" spans="1:5" x14ac:dyDescent="0.2">
      <c r="A4851">
        <v>42.284999999999997</v>
      </c>
      <c r="B4851">
        <v>-125.29</v>
      </c>
      <c r="C4851">
        <v>42.359000000000002</v>
      </c>
      <c r="D4851">
        <v>-125.209</v>
      </c>
      <c r="E4851" t="s">
        <v>224</v>
      </c>
    </row>
    <row r="4852" spans="1:5" x14ac:dyDescent="0.2">
      <c r="A4852">
        <v>42.359000000000002</v>
      </c>
      <c r="B4852">
        <v>-125.209</v>
      </c>
      <c r="C4852">
        <v>42.491999999999997</v>
      </c>
      <c r="D4852">
        <v>-125.19799999999999</v>
      </c>
      <c r="E4852" t="s">
        <v>224</v>
      </c>
    </row>
    <row r="4853" spans="1:5" x14ac:dyDescent="0.2">
      <c r="A4853">
        <v>42.491999999999997</v>
      </c>
      <c r="B4853">
        <v>-125.19799999999999</v>
      </c>
      <c r="C4853">
        <v>42.561</v>
      </c>
      <c r="D4853">
        <v>-125.268</v>
      </c>
      <c r="E4853" t="s">
        <v>224</v>
      </c>
    </row>
    <row r="4854" spans="1:5" x14ac:dyDescent="0.2">
      <c r="A4854">
        <v>42.561</v>
      </c>
      <c r="B4854">
        <v>-125.268</v>
      </c>
      <c r="C4854">
        <v>42.862000000000002</v>
      </c>
      <c r="D4854">
        <v>-125.289</v>
      </c>
      <c r="E4854" t="s">
        <v>224</v>
      </c>
    </row>
    <row r="4855" spans="1:5" x14ac:dyDescent="0.2">
      <c r="A4855">
        <v>42.862000000000002</v>
      </c>
      <c r="B4855">
        <v>-125.289</v>
      </c>
      <c r="C4855">
        <v>43.051000000000002</v>
      </c>
      <c r="D4855">
        <v>-125.289</v>
      </c>
      <c r="E4855" t="s">
        <v>224</v>
      </c>
    </row>
    <row r="4856" spans="1:5" x14ac:dyDescent="0.2">
      <c r="A4856">
        <v>43.051000000000002</v>
      </c>
      <c r="B4856">
        <v>-125.289</v>
      </c>
      <c r="C4856">
        <v>43.143000000000001</v>
      </c>
      <c r="D4856">
        <v>-125.343</v>
      </c>
      <c r="E4856" t="s">
        <v>224</v>
      </c>
    </row>
    <row r="4857" spans="1:5" x14ac:dyDescent="0.2">
      <c r="A4857">
        <v>43.143000000000001</v>
      </c>
      <c r="B4857">
        <v>-125.343</v>
      </c>
      <c r="C4857">
        <v>43.267000000000003</v>
      </c>
      <c r="D4857">
        <v>-125.39400000000001</v>
      </c>
      <c r="E4857" t="s">
        <v>224</v>
      </c>
    </row>
    <row r="4858" spans="1:5" x14ac:dyDescent="0.2">
      <c r="A4858">
        <v>43.267000000000003</v>
      </c>
      <c r="B4858">
        <v>-125.39400000000001</v>
      </c>
      <c r="C4858">
        <v>43.426000000000002</v>
      </c>
      <c r="D4858">
        <v>-125.474</v>
      </c>
      <c r="E4858" t="s">
        <v>224</v>
      </c>
    </row>
    <row r="4859" spans="1:5" x14ac:dyDescent="0.2">
      <c r="A4859">
        <v>43.426000000000002</v>
      </c>
      <c r="B4859">
        <v>-125.474</v>
      </c>
      <c r="C4859">
        <v>43.737000000000002</v>
      </c>
      <c r="D4859">
        <v>-125.48</v>
      </c>
      <c r="E4859" t="s">
        <v>224</v>
      </c>
    </row>
    <row r="4860" spans="1:5" x14ac:dyDescent="0.2">
      <c r="A4860">
        <v>43.737000000000002</v>
      </c>
      <c r="B4860">
        <v>-125.48</v>
      </c>
      <c r="C4860">
        <v>43.924999999999997</v>
      </c>
      <c r="D4860">
        <v>-125.45</v>
      </c>
      <c r="E4860" t="s">
        <v>224</v>
      </c>
    </row>
    <row r="4861" spans="1:5" x14ac:dyDescent="0.2">
      <c r="A4861">
        <v>43.924999999999997</v>
      </c>
      <c r="B4861">
        <v>-125.45</v>
      </c>
      <c r="C4861">
        <v>44.002000000000002</v>
      </c>
      <c r="D4861">
        <v>-125.429</v>
      </c>
      <c r="E4861" t="s">
        <v>224</v>
      </c>
    </row>
    <row r="4862" spans="1:5" x14ac:dyDescent="0.2">
      <c r="A4862">
        <v>44.002000000000002</v>
      </c>
      <c r="B4862">
        <v>-125.429</v>
      </c>
      <c r="C4862">
        <v>44.066000000000003</v>
      </c>
      <c r="D4862">
        <v>-125.36199999999999</v>
      </c>
      <c r="E4862" t="s">
        <v>224</v>
      </c>
    </row>
    <row r="4863" spans="1:5" x14ac:dyDescent="0.2">
      <c r="A4863">
        <v>44.066000000000003</v>
      </c>
      <c r="B4863">
        <v>-125.36199999999999</v>
      </c>
      <c r="C4863">
        <v>44.323</v>
      </c>
      <c r="D4863">
        <v>-125.372</v>
      </c>
      <c r="E4863" t="s">
        <v>224</v>
      </c>
    </row>
    <row r="4864" spans="1:5" x14ac:dyDescent="0.2">
      <c r="A4864">
        <v>44.323</v>
      </c>
      <c r="B4864">
        <v>-125.372</v>
      </c>
      <c r="C4864">
        <v>44.523000000000003</v>
      </c>
      <c r="D4864">
        <v>-125.372</v>
      </c>
      <c r="E4864" t="s">
        <v>224</v>
      </c>
    </row>
    <row r="4865" spans="1:5" x14ac:dyDescent="0.2">
      <c r="A4865">
        <v>44.523000000000003</v>
      </c>
      <c r="B4865">
        <v>-125.372</v>
      </c>
      <c r="C4865">
        <v>44.667000000000002</v>
      </c>
      <c r="D4865">
        <v>-125.376</v>
      </c>
      <c r="E4865" t="s">
        <v>224</v>
      </c>
    </row>
    <row r="4866" spans="1:5" x14ac:dyDescent="0.2">
      <c r="A4866">
        <v>44.667000000000002</v>
      </c>
      <c r="B4866">
        <v>-125.376</v>
      </c>
      <c r="C4866">
        <v>44.725000000000001</v>
      </c>
      <c r="D4866">
        <v>-125.434</v>
      </c>
      <c r="E4866" t="s">
        <v>224</v>
      </c>
    </row>
    <row r="4867" spans="1:5" x14ac:dyDescent="0.2">
      <c r="A4867">
        <v>44.725000000000001</v>
      </c>
      <c r="B4867">
        <v>-125.434</v>
      </c>
      <c r="C4867">
        <v>44.881</v>
      </c>
      <c r="D4867">
        <v>-125.437</v>
      </c>
      <c r="E4867" t="s">
        <v>224</v>
      </c>
    </row>
    <row r="4868" spans="1:5" x14ac:dyDescent="0.2">
      <c r="A4868">
        <v>44.881</v>
      </c>
      <c r="B4868">
        <v>-125.437</v>
      </c>
      <c r="C4868">
        <v>45.103999999999999</v>
      </c>
      <c r="D4868">
        <v>-125.435</v>
      </c>
      <c r="E4868" t="s">
        <v>224</v>
      </c>
    </row>
    <row r="4869" spans="1:5" x14ac:dyDescent="0.2">
      <c r="A4869">
        <v>45.103999999999999</v>
      </c>
      <c r="B4869">
        <v>-125.435</v>
      </c>
      <c r="C4869">
        <v>45.473999999999997</v>
      </c>
      <c r="D4869">
        <v>-125.517</v>
      </c>
      <c r="E4869" t="s">
        <v>224</v>
      </c>
    </row>
    <row r="4870" spans="1:5" x14ac:dyDescent="0.2">
      <c r="A4870">
        <v>45.473999999999997</v>
      </c>
      <c r="B4870">
        <v>-125.517</v>
      </c>
      <c r="C4870">
        <v>45.945999999999998</v>
      </c>
      <c r="D4870">
        <v>-125.655</v>
      </c>
      <c r="E4870" t="s">
        <v>224</v>
      </c>
    </row>
    <row r="4871" spans="1:5" x14ac:dyDescent="0.2">
      <c r="A4871">
        <v>45.945999999999998</v>
      </c>
      <c r="B4871">
        <v>-125.655</v>
      </c>
      <c r="C4871">
        <v>46.295000000000002</v>
      </c>
      <c r="D4871">
        <v>-125.773</v>
      </c>
      <c r="E4871" t="s">
        <v>224</v>
      </c>
    </row>
    <row r="4872" spans="1:5" x14ac:dyDescent="0.2">
      <c r="A4872">
        <v>46.295000000000002</v>
      </c>
      <c r="B4872">
        <v>-125.773</v>
      </c>
      <c r="C4872">
        <v>46.643000000000001</v>
      </c>
      <c r="D4872">
        <v>-125.876</v>
      </c>
      <c r="E4872" t="s">
        <v>224</v>
      </c>
    </row>
    <row r="4873" spans="1:5" x14ac:dyDescent="0.2">
      <c r="A4873">
        <v>46.643000000000001</v>
      </c>
      <c r="B4873">
        <v>-125.876</v>
      </c>
      <c r="C4873">
        <v>46.97</v>
      </c>
      <c r="D4873">
        <v>-125.998</v>
      </c>
      <c r="E4873" t="s">
        <v>224</v>
      </c>
    </row>
    <row r="4874" spans="1:5" x14ac:dyDescent="0.2">
      <c r="A4874">
        <v>46.97</v>
      </c>
      <c r="B4874">
        <v>-125.998</v>
      </c>
      <c r="C4874">
        <v>47.35</v>
      </c>
      <c r="D4874">
        <v>-126.08499999999999</v>
      </c>
      <c r="E4874" t="s">
        <v>224</v>
      </c>
    </row>
    <row r="4875" spans="1:5" x14ac:dyDescent="0.2">
      <c r="A4875">
        <v>47.35</v>
      </c>
      <c r="B4875">
        <v>-126.08499999999999</v>
      </c>
      <c r="C4875">
        <v>47.747999999999998</v>
      </c>
      <c r="D4875">
        <v>-126.37</v>
      </c>
      <c r="E4875" t="s">
        <v>224</v>
      </c>
    </row>
    <row r="4876" spans="1:5" x14ac:dyDescent="0.2">
      <c r="A4876">
        <v>47.747999999999998</v>
      </c>
      <c r="B4876">
        <v>-126.37</v>
      </c>
      <c r="C4876">
        <v>47.996000000000002</v>
      </c>
      <c r="D4876">
        <v>-126.486</v>
      </c>
      <c r="E4876" t="s">
        <v>224</v>
      </c>
    </row>
    <row r="4877" spans="1:5" x14ac:dyDescent="0.2">
      <c r="A4877">
        <v>47.996000000000002</v>
      </c>
      <c r="B4877">
        <v>-126.486</v>
      </c>
      <c r="C4877">
        <v>48.290999999999997</v>
      </c>
      <c r="D4877">
        <v>-126.733</v>
      </c>
      <c r="E4877" t="s">
        <v>224</v>
      </c>
    </row>
    <row r="4878" spans="1:5" x14ac:dyDescent="0.2">
      <c r="A4878">
        <v>48.290999999999997</v>
      </c>
      <c r="B4878">
        <v>-126.733</v>
      </c>
      <c r="C4878">
        <v>48.564999999999998</v>
      </c>
      <c r="D4878">
        <v>-127.018</v>
      </c>
      <c r="E4878" t="s">
        <v>224</v>
      </c>
    </row>
    <row r="4879" spans="1:5" x14ac:dyDescent="0.2">
      <c r="A4879">
        <v>48.564999999999998</v>
      </c>
      <c r="B4879">
        <v>-127.018</v>
      </c>
      <c r="C4879">
        <v>48.75</v>
      </c>
      <c r="D4879">
        <v>-127.378</v>
      </c>
      <c r="E4879" t="s">
        <v>224</v>
      </c>
    </row>
    <row r="4880" spans="1:5" x14ac:dyDescent="0.2">
      <c r="A4880">
        <v>48.75</v>
      </c>
      <c r="B4880">
        <v>-127.378</v>
      </c>
      <c r="C4880">
        <v>48.877000000000002</v>
      </c>
      <c r="D4880">
        <v>-127.608</v>
      </c>
      <c r="E4880" t="s">
        <v>224</v>
      </c>
    </row>
    <row r="4881" spans="1:5" x14ac:dyDescent="0.2">
      <c r="A4881">
        <v>48.877000000000002</v>
      </c>
      <c r="B4881">
        <v>-127.608</v>
      </c>
      <c r="C4881">
        <v>49.08</v>
      </c>
      <c r="D4881">
        <v>-127.818</v>
      </c>
      <c r="E4881" t="s">
        <v>224</v>
      </c>
    </row>
    <row r="4882" spans="1:5" x14ac:dyDescent="0.2">
      <c r="A4882">
        <v>49.08</v>
      </c>
      <c r="B4882">
        <v>-127.818</v>
      </c>
      <c r="C4882">
        <v>49.491</v>
      </c>
      <c r="D4882">
        <v>-127.852</v>
      </c>
      <c r="E4882" t="s">
        <v>224</v>
      </c>
    </row>
    <row r="4883" spans="1:5" x14ac:dyDescent="0.2">
      <c r="A4883">
        <v>49.491</v>
      </c>
      <c r="B4883">
        <v>-127.852</v>
      </c>
      <c r="C4883">
        <v>49.780999999999999</v>
      </c>
      <c r="D4883">
        <v>-128.029</v>
      </c>
      <c r="E4883" t="s">
        <v>224</v>
      </c>
    </row>
    <row r="4884" spans="1:5" x14ac:dyDescent="0.2">
      <c r="A4884">
        <v>49.780999999999999</v>
      </c>
      <c r="B4884">
        <v>-128.029</v>
      </c>
      <c r="C4884">
        <v>49.884999999999998</v>
      </c>
      <c r="D4884">
        <v>-128.28299999999999</v>
      </c>
      <c r="E4884" t="s">
        <v>224</v>
      </c>
    </row>
    <row r="4885" spans="1:5" x14ac:dyDescent="0.2">
      <c r="A4885">
        <v>49.884999999999998</v>
      </c>
      <c r="B4885">
        <v>-128.28299999999999</v>
      </c>
      <c r="C4885">
        <v>50.085999999999999</v>
      </c>
      <c r="D4885">
        <v>-128.41399999999999</v>
      </c>
      <c r="E4885" t="s">
        <v>224</v>
      </c>
    </row>
    <row r="4886" spans="1:5" x14ac:dyDescent="0.2">
      <c r="A4886">
        <v>50.085999999999999</v>
      </c>
      <c r="B4886">
        <v>-128.41399999999999</v>
      </c>
      <c r="C4886">
        <v>50.31</v>
      </c>
      <c r="D4886">
        <v>-128.71899999999999</v>
      </c>
      <c r="E4886" t="s">
        <v>224</v>
      </c>
    </row>
    <row r="4887" spans="1:5" x14ac:dyDescent="0.2">
      <c r="A4887">
        <v>50.31</v>
      </c>
      <c r="B4887">
        <v>-128.71899999999999</v>
      </c>
      <c r="C4887">
        <v>50.478999999999999</v>
      </c>
      <c r="D4887">
        <v>-129.01</v>
      </c>
      <c r="E4887" t="s">
        <v>224</v>
      </c>
    </row>
    <row r="4888" spans="1:5" x14ac:dyDescent="0.2">
      <c r="A4888">
        <v>50.478999999999999</v>
      </c>
      <c r="B4888">
        <v>-129.01</v>
      </c>
      <c r="C4888">
        <v>50.646999999999998</v>
      </c>
      <c r="D4888">
        <v>-129.46</v>
      </c>
      <c r="E4888" t="s">
        <v>224</v>
      </c>
    </row>
    <row r="4889" spans="1:5" x14ac:dyDescent="0.2">
      <c r="A4889">
        <v>50.646999999999998</v>
      </c>
      <c r="B4889">
        <v>-129.46</v>
      </c>
      <c r="C4889">
        <v>50.835999999999999</v>
      </c>
      <c r="D4889">
        <v>-129.738</v>
      </c>
      <c r="E4889" t="s">
        <v>224</v>
      </c>
    </row>
    <row r="4890" spans="1:5" x14ac:dyDescent="0.2">
      <c r="A4890">
        <v>50.835999999999999</v>
      </c>
      <c r="B4890">
        <v>-129.738</v>
      </c>
      <c r="C4890">
        <v>51.100999999999999</v>
      </c>
      <c r="D4890">
        <v>-129.982</v>
      </c>
      <c r="E4890" t="s">
        <v>224</v>
      </c>
    </row>
    <row r="4891" spans="1:5" x14ac:dyDescent="0.2">
      <c r="A4891">
        <v>51.100999999999999</v>
      </c>
      <c r="B4891">
        <v>-129.982</v>
      </c>
      <c r="C4891">
        <v>51.277999999999999</v>
      </c>
      <c r="D4891">
        <v>-130.21199999999999</v>
      </c>
      <c r="E4891" t="s">
        <v>224</v>
      </c>
    </row>
    <row r="4892" spans="1:5" x14ac:dyDescent="0.2">
      <c r="A4892">
        <v>51.277999999999999</v>
      </c>
      <c r="B4892">
        <v>-130.21199999999999</v>
      </c>
      <c r="C4892">
        <v>51.398000000000003</v>
      </c>
      <c r="D4892">
        <v>-130.548</v>
      </c>
      <c r="E4892" t="s">
        <v>224</v>
      </c>
    </row>
    <row r="4893" spans="1:5" x14ac:dyDescent="0.2">
      <c r="A4893">
        <v>51.398000000000003</v>
      </c>
      <c r="B4893">
        <v>-130.548</v>
      </c>
      <c r="C4893">
        <v>51.612000000000002</v>
      </c>
      <c r="D4893">
        <v>-130.85</v>
      </c>
      <c r="E4893" t="s">
        <v>224</v>
      </c>
    </row>
    <row r="4894" spans="1:5" x14ac:dyDescent="0.2">
      <c r="A4894">
        <v>51.612000000000002</v>
      </c>
      <c r="B4894">
        <v>-130.85</v>
      </c>
      <c r="C4894">
        <v>51.612000000000002</v>
      </c>
      <c r="D4894">
        <v>-130.85</v>
      </c>
      <c r="E4894" t="s">
        <v>224</v>
      </c>
    </row>
    <row r="4895" spans="1:5" x14ac:dyDescent="0.2">
      <c r="A4895">
        <v>51.612000000000002</v>
      </c>
      <c r="B4895">
        <v>-130.85</v>
      </c>
      <c r="C4895">
        <v>51.612000000000002</v>
      </c>
      <c r="D4895">
        <v>-130.85</v>
      </c>
      <c r="E4895" t="s">
        <v>224</v>
      </c>
    </row>
    <row r="4896" spans="1:5" x14ac:dyDescent="0.2">
      <c r="A4896">
        <v>-31.536000000000001</v>
      </c>
      <c r="B4896">
        <v>-112.023</v>
      </c>
      <c r="C4896">
        <v>-31.774000000000001</v>
      </c>
      <c r="D4896">
        <v>-112.041</v>
      </c>
      <c r="E4896" t="s">
        <v>224</v>
      </c>
    </row>
    <row r="4897" spans="1:5" x14ac:dyDescent="0.2">
      <c r="A4897">
        <v>-31.774000000000001</v>
      </c>
      <c r="B4897">
        <v>-112.041</v>
      </c>
      <c r="C4897">
        <v>-31.948</v>
      </c>
      <c r="D4897">
        <v>-112.063</v>
      </c>
      <c r="E4897" t="s">
        <v>224</v>
      </c>
    </row>
    <row r="4898" spans="1:5" x14ac:dyDescent="0.2">
      <c r="A4898">
        <v>-31.948</v>
      </c>
      <c r="B4898">
        <v>-112.063</v>
      </c>
      <c r="C4898">
        <v>-32.113999999999997</v>
      </c>
      <c r="D4898">
        <v>-112.065</v>
      </c>
      <c r="E4898" t="s">
        <v>224</v>
      </c>
    </row>
    <row r="4899" spans="1:5" x14ac:dyDescent="0.2">
      <c r="A4899">
        <v>-32.113999999999997</v>
      </c>
      <c r="B4899">
        <v>-112.065</v>
      </c>
      <c r="C4899">
        <v>-32.343000000000004</v>
      </c>
      <c r="D4899">
        <v>-112.151</v>
      </c>
      <c r="E4899" t="s">
        <v>224</v>
      </c>
    </row>
    <row r="4900" spans="1:5" x14ac:dyDescent="0.2">
      <c r="A4900">
        <v>-32.343000000000004</v>
      </c>
      <c r="B4900">
        <v>-112.151</v>
      </c>
      <c r="C4900">
        <v>-32.328000000000003</v>
      </c>
      <c r="D4900">
        <v>-112.35599999999999</v>
      </c>
      <c r="E4900" t="s">
        <v>224</v>
      </c>
    </row>
    <row r="4901" spans="1:5" x14ac:dyDescent="0.2">
      <c r="A4901">
        <v>-32.328000000000003</v>
      </c>
      <c r="B4901">
        <v>-112.35599999999999</v>
      </c>
      <c r="C4901">
        <v>-32.488999999999997</v>
      </c>
      <c r="D4901">
        <v>-112.41500000000001</v>
      </c>
      <c r="E4901" t="s">
        <v>224</v>
      </c>
    </row>
    <row r="4902" spans="1:5" x14ac:dyDescent="0.2">
      <c r="A4902">
        <v>-32.488999999999997</v>
      </c>
      <c r="B4902">
        <v>-112.41500000000001</v>
      </c>
      <c r="C4902">
        <v>-32.793999999999997</v>
      </c>
      <c r="D4902">
        <v>-112.41800000000001</v>
      </c>
      <c r="E4902" t="s">
        <v>224</v>
      </c>
    </row>
    <row r="4903" spans="1:5" x14ac:dyDescent="0.2">
      <c r="A4903">
        <v>-32.793999999999997</v>
      </c>
      <c r="B4903">
        <v>-112.41800000000001</v>
      </c>
      <c r="C4903">
        <v>-33.112000000000002</v>
      </c>
      <c r="D4903">
        <v>-112.44199999999999</v>
      </c>
      <c r="E4903" t="s">
        <v>224</v>
      </c>
    </row>
    <row r="4904" spans="1:5" x14ac:dyDescent="0.2">
      <c r="A4904">
        <v>-33.112000000000002</v>
      </c>
      <c r="B4904">
        <v>-112.44199999999999</v>
      </c>
      <c r="C4904">
        <v>-33.399000000000001</v>
      </c>
      <c r="D4904">
        <v>-112.46</v>
      </c>
      <c r="E4904" t="s">
        <v>224</v>
      </c>
    </row>
    <row r="4905" spans="1:5" x14ac:dyDescent="0.2">
      <c r="A4905">
        <v>-33.399000000000001</v>
      </c>
      <c r="B4905">
        <v>-112.46</v>
      </c>
      <c r="C4905">
        <v>-33.65</v>
      </c>
      <c r="D4905">
        <v>-112.504</v>
      </c>
      <c r="E4905" t="s">
        <v>224</v>
      </c>
    </row>
    <row r="4906" spans="1:5" x14ac:dyDescent="0.2">
      <c r="A4906">
        <v>-33.65</v>
      </c>
      <c r="B4906">
        <v>-112.504</v>
      </c>
      <c r="C4906">
        <v>-33.662999999999997</v>
      </c>
      <c r="D4906">
        <v>-112.604</v>
      </c>
      <c r="E4906" t="s">
        <v>224</v>
      </c>
    </row>
    <row r="4907" spans="1:5" x14ac:dyDescent="0.2">
      <c r="A4907">
        <v>-33.662999999999997</v>
      </c>
      <c r="B4907">
        <v>-112.604</v>
      </c>
      <c r="C4907">
        <v>-33.999000000000002</v>
      </c>
      <c r="D4907">
        <v>-112.628</v>
      </c>
      <c r="E4907" t="s">
        <v>224</v>
      </c>
    </row>
    <row r="4908" spans="1:5" x14ac:dyDescent="0.2">
      <c r="A4908">
        <v>-33.999000000000002</v>
      </c>
      <c r="B4908">
        <v>-112.628</v>
      </c>
      <c r="C4908">
        <v>-34.299999999999997</v>
      </c>
      <c r="D4908">
        <v>-112.562</v>
      </c>
      <c r="E4908" t="s">
        <v>224</v>
      </c>
    </row>
    <row r="4909" spans="1:5" x14ac:dyDescent="0.2">
      <c r="A4909">
        <v>-34.299999999999997</v>
      </c>
      <c r="B4909">
        <v>-112.562</v>
      </c>
      <c r="C4909">
        <v>-34.555999999999997</v>
      </c>
      <c r="D4909">
        <v>-112.417</v>
      </c>
      <c r="E4909" t="s">
        <v>224</v>
      </c>
    </row>
    <row r="4910" spans="1:5" x14ac:dyDescent="0.2">
      <c r="A4910">
        <v>-34.555999999999997</v>
      </c>
      <c r="B4910">
        <v>-112.417</v>
      </c>
      <c r="C4910">
        <v>-34.673999999999999</v>
      </c>
      <c r="D4910">
        <v>-112.187</v>
      </c>
      <c r="E4910" t="s">
        <v>224</v>
      </c>
    </row>
    <row r="4911" spans="1:5" x14ac:dyDescent="0.2">
      <c r="A4911">
        <v>-34.673999999999999</v>
      </c>
      <c r="B4911">
        <v>-112.187</v>
      </c>
      <c r="C4911">
        <v>-34.811</v>
      </c>
      <c r="D4911">
        <v>-111.756</v>
      </c>
      <c r="E4911" t="s">
        <v>224</v>
      </c>
    </row>
    <row r="4912" spans="1:5" x14ac:dyDescent="0.2">
      <c r="A4912">
        <v>-34.811</v>
      </c>
      <c r="B4912">
        <v>-111.756</v>
      </c>
      <c r="C4912">
        <v>-34.911999999999999</v>
      </c>
      <c r="D4912">
        <v>-111.399</v>
      </c>
      <c r="E4912" t="s">
        <v>224</v>
      </c>
    </row>
    <row r="4913" spans="1:5" x14ac:dyDescent="0.2">
      <c r="A4913">
        <v>-34.911999999999999</v>
      </c>
      <c r="B4913">
        <v>-111.399</v>
      </c>
      <c r="C4913">
        <v>-34.994999999999997</v>
      </c>
      <c r="D4913">
        <v>-111.126</v>
      </c>
      <c r="E4913" t="s">
        <v>224</v>
      </c>
    </row>
    <row r="4914" spans="1:5" x14ac:dyDescent="0.2">
      <c r="A4914">
        <v>-34.994999999999997</v>
      </c>
      <c r="B4914">
        <v>-111.126</v>
      </c>
      <c r="C4914">
        <v>-35.091000000000001</v>
      </c>
      <c r="D4914">
        <v>-110.827</v>
      </c>
      <c r="E4914" t="s">
        <v>224</v>
      </c>
    </row>
    <row r="4915" spans="1:5" x14ac:dyDescent="0.2">
      <c r="A4915">
        <v>-35.091000000000001</v>
      </c>
      <c r="B4915">
        <v>-110.827</v>
      </c>
      <c r="C4915">
        <v>-35.091000000000001</v>
      </c>
      <c r="D4915">
        <v>-110.827</v>
      </c>
      <c r="E4915" t="s">
        <v>224</v>
      </c>
    </row>
    <row r="4916" spans="1:5" x14ac:dyDescent="0.2">
      <c r="A4916">
        <v>-35.091000000000001</v>
      </c>
      <c r="B4916">
        <v>-110.827</v>
      </c>
      <c r="C4916">
        <v>-35.061</v>
      </c>
      <c r="D4916">
        <v>-110.527</v>
      </c>
      <c r="E4916" t="s">
        <v>224</v>
      </c>
    </row>
    <row r="4917" spans="1:5" x14ac:dyDescent="0.2">
      <c r="A4917">
        <v>-35.061</v>
      </c>
      <c r="B4917">
        <v>-110.527</v>
      </c>
      <c r="C4917">
        <v>-34.945999999999998</v>
      </c>
      <c r="D4917">
        <v>-110.32599999999999</v>
      </c>
      <c r="E4917" t="s">
        <v>224</v>
      </c>
    </row>
    <row r="4918" spans="1:5" x14ac:dyDescent="0.2">
      <c r="A4918">
        <v>-34.945999999999998</v>
      </c>
      <c r="B4918">
        <v>-110.32599999999999</v>
      </c>
      <c r="C4918">
        <v>-34.817</v>
      </c>
      <c r="D4918">
        <v>-110.14100000000001</v>
      </c>
      <c r="E4918" t="s">
        <v>224</v>
      </c>
    </row>
    <row r="4919" spans="1:5" x14ac:dyDescent="0.2">
      <c r="A4919">
        <v>-34.817</v>
      </c>
      <c r="B4919">
        <v>-110.14100000000001</v>
      </c>
      <c r="C4919">
        <v>-34.701999999999998</v>
      </c>
      <c r="D4919">
        <v>-109.919</v>
      </c>
      <c r="E4919" t="s">
        <v>224</v>
      </c>
    </row>
    <row r="4920" spans="1:5" x14ac:dyDescent="0.2">
      <c r="A4920">
        <v>-34.701999999999998</v>
      </c>
      <c r="B4920">
        <v>-109.919</v>
      </c>
      <c r="C4920">
        <v>-34.609000000000002</v>
      </c>
      <c r="D4920">
        <v>-109.691</v>
      </c>
      <c r="E4920" t="s">
        <v>224</v>
      </c>
    </row>
    <row r="4921" spans="1:5" x14ac:dyDescent="0.2">
      <c r="A4921">
        <v>-34.609000000000002</v>
      </c>
      <c r="B4921">
        <v>-109.691</v>
      </c>
      <c r="C4921">
        <v>-34.545000000000002</v>
      </c>
      <c r="D4921">
        <v>-109.259</v>
      </c>
      <c r="E4921" t="s">
        <v>224</v>
      </c>
    </row>
    <row r="4922" spans="1:5" x14ac:dyDescent="0.2">
      <c r="A4922">
        <v>-34.545000000000002</v>
      </c>
      <c r="B4922">
        <v>-109.259</v>
      </c>
      <c r="C4922">
        <v>-34.545000000000002</v>
      </c>
      <c r="D4922">
        <v>-109.259</v>
      </c>
      <c r="E4922" t="s">
        <v>224</v>
      </c>
    </row>
    <row r="4923" spans="1:5" x14ac:dyDescent="0.2">
      <c r="A4923">
        <v>-34.545000000000002</v>
      </c>
      <c r="B4923">
        <v>-109.259</v>
      </c>
      <c r="C4923">
        <v>-34.204000000000001</v>
      </c>
      <c r="D4923">
        <v>-109.277</v>
      </c>
      <c r="E4923" t="s">
        <v>224</v>
      </c>
    </row>
    <row r="4924" spans="1:5" x14ac:dyDescent="0.2">
      <c r="A4924">
        <v>-34.204000000000001</v>
      </c>
      <c r="B4924">
        <v>-109.277</v>
      </c>
      <c r="C4924">
        <v>-33.917000000000002</v>
      </c>
      <c r="D4924">
        <v>-109.27</v>
      </c>
      <c r="E4924" t="s">
        <v>224</v>
      </c>
    </row>
    <row r="4925" spans="1:5" x14ac:dyDescent="0.2">
      <c r="A4925">
        <v>-33.917000000000002</v>
      </c>
      <c r="B4925">
        <v>-109.27</v>
      </c>
      <c r="C4925">
        <v>-33.701999999999998</v>
      </c>
      <c r="D4925">
        <v>-109.205</v>
      </c>
      <c r="E4925" t="s">
        <v>224</v>
      </c>
    </row>
    <row r="4926" spans="1:5" x14ac:dyDescent="0.2">
      <c r="A4926">
        <v>-33.701999999999998</v>
      </c>
      <c r="B4926">
        <v>-109.205</v>
      </c>
      <c r="C4926">
        <v>-33.392000000000003</v>
      </c>
      <c r="D4926">
        <v>-109.32299999999999</v>
      </c>
      <c r="E4926" t="s">
        <v>224</v>
      </c>
    </row>
    <row r="4927" spans="1:5" x14ac:dyDescent="0.2">
      <c r="A4927">
        <v>-33.392000000000003</v>
      </c>
      <c r="B4927">
        <v>-109.32299999999999</v>
      </c>
      <c r="C4927">
        <v>-33.14</v>
      </c>
      <c r="D4927">
        <v>-109.41</v>
      </c>
      <c r="E4927" t="s">
        <v>224</v>
      </c>
    </row>
    <row r="4928" spans="1:5" x14ac:dyDescent="0.2">
      <c r="A4928">
        <v>-33.14</v>
      </c>
      <c r="B4928">
        <v>-109.41</v>
      </c>
      <c r="C4928">
        <v>-33.020000000000003</v>
      </c>
      <c r="D4928">
        <v>-109.18300000000001</v>
      </c>
      <c r="E4928" t="s">
        <v>224</v>
      </c>
    </row>
    <row r="4929" spans="1:5" x14ac:dyDescent="0.2">
      <c r="A4929">
        <v>-33.020000000000003</v>
      </c>
      <c r="B4929">
        <v>-109.18300000000001</v>
      </c>
      <c r="C4929">
        <v>-32.936999999999998</v>
      </c>
      <c r="D4929">
        <v>-108.97199999999999</v>
      </c>
      <c r="E4929" t="s">
        <v>224</v>
      </c>
    </row>
    <row r="4930" spans="1:5" x14ac:dyDescent="0.2">
      <c r="A4930">
        <v>-32.936999999999998</v>
      </c>
      <c r="B4930">
        <v>-108.97199999999999</v>
      </c>
      <c r="C4930">
        <v>-32.661000000000001</v>
      </c>
      <c r="D4930">
        <v>-109.206</v>
      </c>
      <c r="E4930" t="s">
        <v>224</v>
      </c>
    </row>
    <row r="4931" spans="1:5" x14ac:dyDescent="0.2">
      <c r="A4931">
        <v>-32.661000000000001</v>
      </c>
      <c r="B4931">
        <v>-109.206</v>
      </c>
      <c r="C4931">
        <v>-32.4</v>
      </c>
      <c r="D4931">
        <v>-109.435</v>
      </c>
      <c r="E4931" t="s">
        <v>224</v>
      </c>
    </row>
    <row r="4932" spans="1:5" x14ac:dyDescent="0.2">
      <c r="A4932">
        <v>-32.4</v>
      </c>
      <c r="B4932">
        <v>-109.435</v>
      </c>
      <c r="C4932">
        <v>-32.115000000000002</v>
      </c>
      <c r="D4932">
        <v>-109.791</v>
      </c>
      <c r="E4932" t="s">
        <v>224</v>
      </c>
    </row>
    <row r="4933" spans="1:5" x14ac:dyDescent="0.2">
      <c r="A4933">
        <v>-32.115000000000002</v>
      </c>
      <c r="B4933">
        <v>-109.791</v>
      </c>
      <c r="C4933">
        <v>-31.92</v>
      </c>
      <c r="D4933">
        <v>-110.21</v>
      </c>
      <c r="E4933" t="s">
        <v>224</v>
      </c>
    </row>
    <row r="4934" spans="1:5" x14ac:dyDescent="0.2">
      <c r="A4934">
        <v>-31.92</v>
      </c>
      <c r="B4934">
        <v>-110.21</v>
      </c>
      <c r="C4934">
        <v>-31.715</v>
      </c>
      <c r="D4934">
        <v>-110.687</v>
      </c>
      <c r="E4934" t="s">
        <v>224</v>
      </c>
    </row>
    <row r="4935" spans="1:5" x14ac:dyDescent="0.2">
      <c r="A4935">
        <v>-31.715</v>
      </c>
      <c r="B4935">
        <v>-110.687</v>
      </c>
      <c r="C4935">
        <v>-31.564</v>
      </c>
      <c r="D4935">
        <v>-111.202</v>
      </c>
      <c r="E4935" t="s">
        <v>224</v>
      </c>
    </row>
    <row r="4936" spans="1:5" x14ac:dyDescent="0.2">
      <c r="A4936">
        <v>-31.564</v>
      </c>
      <c r="B4936">
        <v>-111.202</v>
      </c>
      <c r="C4936">
        <v>-31.556000000000001</v>
      </c>
      <c r="D4936">
        <v>-111.66</v>
      </c>
      <c r="E4936" t="s">
        <v>224</v>
      </c>
    </row>
    <row r="4937" spans="1:5" x14ac:dyDescent="0.2">
      <c r="A4937">
        <v>-31.556000000000001</v>
      </c>
      <c r="B4937">
        <v>-111.66</v>
      </c>
      <c r="C4937">
        <v>-31.536000000000001</v>
      </c>
      <c r="D4937">
        <v>-112.023</v>
      </c>
      <c r="E4937" t="s">
        <v>224</v>
      </c>
    </row>
    <row r="4938" spans="1:5" x14ac:dyDescent="0.2">
      <c r="A4938">
        <v>-31.536000000000001</v>
      </c>
      <c r="B4938">
        <v>-112.023</v>
      </c>
      <c r="C4938">
        <v>-31.536000000000001</v>
      </c>
      <c r="D4938">
        <v>-112.023</v>
      </c>
      <c r="E4938" t="s">
        <v>224</v>
      </c>
    </row>
    <row r="4939" spans="1:5" x14ac:dyDescent="0.2">
      <c r="A4939">
        <v>-31.536000000000001</v>
      </c>
      <c r="B4939">
        <v>-112.023</v>
      </c>
      <c r="C4939">
        <v>-31.536000000000001</v>
      </c>
      <c r="D4939">
        <v>-112.023</v>
      </c>
      <c r="E4939" t="s">
        <v>224</v>
      </c>
    </row>
    <row r="4940" spans="1:5" x14ac:dyDescent="0.2">
      <c r="A4940">
        <v>-42.058999999999997</v>
      </c>
      <c r="B4940">
        <v>175.50299999999999</v>
      </c>
      <c r="C4940">
        <v>-41.91</v>
      </c>
      <c r="D4940">
        <v>176.08099999999999</v>
      </c>
      <c r="E4940" t="s">
        <v>224</v>
      </c>
    </row>
    <row r="4941" spans="1:5" x14ac:dyDescent="0.2">
      <c r="A4941">
        <v>-41.91</v>
      </c>
      <c r="B4941">
        <v>176.08099999999999</v>
      </c>
      <c r="C4941">
        <v>-41.756</v>
      </c>
      <c r="D4941">
        <v>176.673</v>
      </c>
      <c r="E4941" t="s">
        <v>224</v>
      </c>
    </row>
    <row r="4942" spans="1:5" x14ac:dyDescent="0.2">
      <c r="A4942">
        <v>-41.756</v>
      </c>
      <c r="B4942">
        <v>176.673</v>
      </c>
      <c r="C4942">
        <v>-41.656999999999996</v>
      </c>
      <c r="D4942">
        <v>177.12299999999999</v>
      </c>
      <c r="E4942" t="s">
        <v>224</v>
      </c>
    </row>
    <row r="4943" spans="1:5" x14ac:dyDescent="0.2">
      <c r="A4943">
        <v>-41.656999999999996</v>
      </c>
      <c r="B4943">
        <v>177.12299999999999</v>
      </c>
      <c r="C4943">
        <v>-41.5</v>
      </c>
      <c r="D4943">
        <v>177.607</v>
      </c>
      <c r="E4943" t="s">
        <v>224</v>
      </c>
    </row>
    <row r="4944" spans="1:5" x14ac:dyDescent="0.2">
      <c r="A4944">
        <v>-41.5</v>
      </c>
      <c r="B4944">
        <v>177.607</v>
      </c>
      <c r="C4944">
        <v>-41.188000000000002</v>
      </c>
      <c r="D4944">
        <v>178.01499999999999</v>
      </c>
      <c r="E4944" t="s">
        <v>224</v>
      </c>
    </row>
    <row r="4945" spans="1:5" x14ac:dyDescent="0.2">
      <c r="A4945">
        <v>-41.188000000000002</v>
      </c>
      <c r="B4945">
        <v>178.01499999999999</v>
      </c>
      <c r="C4945">
        <v>-40.807000000000002</v>
      </c>
      <c r="D4945">
        <v>178.28399999999999</v>
      </c>
      <c r="E4945" t="s">
        <v>224</v>
      </c>
    </row>
    <row r="4946" spans="1:5" x14ac:dyDescent="0.2">
      <c r="A4946">
        <v>-40.807000000000002</v>
      </c>
      <c r="B4946">
        <v>178.28399999999999</v>
      </c>
      <c r="C4946">
        <v>-40.423999999999999</v>
      </c>
      <c r="D4946">
        <v>178.566</v>
      </c>
      <c r="E4946" t="s">
        <v>224</v>
      </c>
    </row>
    <row r="4947" spans="1:5" x14ac:dyDescent="0.2">
      <c r="A4947">
        <v>-40.423999999999999</v>
      </c>
      <c r="B4947">
        <v>178.566</v>
      </c>
      <c r="C4947">
        <v>-40.087000000000003</v>
      </c>
      <c r="D4947">
        <v>178.792</v>
      </c>
      <c r="E4947" t="s">
        <v>224</v>
      </c>
    </row>
    <row r="4948" spans="1:5" x14ac:dyDescent="0.2">
      <c r="A4948">
        <v>-40.087000000000003</v>
      </c>
      <c r="B4948">
        <v>178.792</v>
      </c>
      <c r="C4948">
        <v>-39.685000000000002</v>
      </c>
      <c r="D4948">
        <v>178.95</v>
      </c>
      <c r="E4948" t="s">
        <v>224</v>
      </c>
    </row>
    <row r="4949" spans="1:5" x14ac:dyDescent="0.2">
      <c r="A4949">
        <v>-39.685000000000002</v>
      </c>
      <c r="B4949">
        <v>178.95</v>
      </c>
      <c r="C4949">
        <v>-39.229999999999997</v>
      </c>
      <c r="D4949">
        <v>179.125</v>
      </c>
      <c r="E4949" t="s">
        <v>224</v>
      </c>
    </row>
    <row r="4950" spans="1:5" x14ac:dyDescent="0.2">
      <c r="A4950">
        <v>-39.229999999999997</v>
      </c>
      <c r="B4950">
        <v>179.125</v>
      </c>
      <c r="C4950">
        <v>-38.889000000000003</v>
      </c>
      <c r="D4950">
        <v>179.215</v>
      </c>
      <c r="E4950" t="s">
        <v>224</v>
      </c>
    </row>
    <row r="4951" spans="1:5" x14ac:dyDescent="0.2">
      <c r="A4951">
        <v>-38.889000000000003</v>
      </c>
      <c r="B4951">
        <v>179.215</v>
      </c>
      <c r="C4951">
        <v>-38.537999999999997</v>
      </c>
      <c r="D4951">
        <v>179.36600000000001</v>
      </c>
      <c r="E4951" t="s">
        <v>224</v>
      </c>
    </row>
    <row r="4952" spans="1:5" x14ac:dyDescent="0.2">
      <c r="A4952">
        <v>-38.537999999999997</v>
      </c>
      <c r="B4952">
        <v>179.36600000000001</v>
      </c>
      <c r="C4952">
        <v>-38.204999999999998</v>
      </c>
      <c r="D4952">
        <v>179.56899999999999</v>
      </c>
      <c r="E4952" t="s">
        <v>224</v>
      </c>
    </row>
    <row r="4953" spans="1:5" x14ac:dyDescent="0.2">
      <c r="A4953">
        <v>-38.204999999999998</v>
      </c>
      <c r="B4953">
        <v>179.56899999999999</v>
      </c>
      <c r="C4953">
        <v>-37.475999999999999</v>
      </c>
      <c r="D4953">
        <v>179.83799999999999</v>
      </c>
      <c r="E4953" t="s">
        <v>224</v>
      </c>
    </row>
    <row r="4954" spans="1:5" x14ac:dyDescent="0.2">
      <c r="A4954">
        <v>-37.475999999999999</v>
      </c>
      <c r="B4954">
        <v>179.83799999999999</v>
      </c>
      <c r="C4954">
        <v>-36.792999999999999</v>
      </c>
      <c r="D4954">
        <v>-179.81100000000001</v>
      </c>
      <c r="E4954" t="s">
        <v>224</v>
      </c>
    </row>
    <row r="4955" spans="1:5" x14ac:dyDescent="0.2">
      <c r="A4955">
        <v>-36.792999999999999</v>
      </c>
      <c r="B4955">
        <v>-179.81100000000001</v>
      </c>
      <c r="C4955">
        <v>-36.179000000000002</v>
      </c>
      <c r="D4955">
        <v>-179.37100000000001</v>
      </c>
      <c r="E4955" t="s">
        <v>224</v>
      </c>
    </row>
    <row r="4956" spans="1:5" x14ac:dyDescent="0.2">
      <c r="A4956">
        <v>-36.179000000000002</v>
      </c>
      <c r="B4956">
        <v>-179.37100000000001</v>
      </c>
      <c r="C4956">
        <v>-35.542000000000002</v>
      </c>
      <c r="D4956">
        <v>-179.04400000000001</v>
      </c>
      <c r="E4956" t="s">
        <v>224</v>
      </c>
    </row>
    <row r="4957" spans="1:5" x14ac:dyDescent="0.2">
      <c r="A4957">
        <v>-35.542000000000002</v>
      </c>
      <c r="B4957">
        <v>-179.04400000000001</v>
      </c>
      <c r="C4957">
        <v>-35.021999999999998</v>
      </c>
      <c r="D4957">
        <v>-178.64099999999999</v>
      </c>
      <c r="E4957" t="s">
        <v>224</v>
      </c>
    </row>
    <row r="4958" spans="1:5" x14ac:dyDescent="0.2">
      <c r="A4958">
        <v>-35.021999999999998</v>
      </c>
      <c r="B4958">
        <v>-178.64099999999999</v>
      </c>
      <c r="C4958">
        <v>-34.706000000000003</v>
      </c>
      <c r="D4958">
        <v>-178.53899999999999</v>
      </c>
      <c r="E4958" t="s">
        <v>224</v>
      </c>
    </row>
    <row r="4959" spans="1:5" x14ac:dyDescent="0.2">
      <c r="A4959">
        <v>-34.706000000000003</v>
      </c>
      <c r="B4959">
        <v>-178.53899999999999</v>
      </c>
      <c r="C4959">
        <v>-34.484999999999999</v>
      </c>
      <c r="D4959">
        <v>-178.41300000000001</v>
      </c>
      <c r="E4959" t="s">
        <v>224</v>
      </c>
    </row>
    <row r="4960" spans="1:5" x14ac:dyDescent="0.2">
      <c r="A4960">
        <v>-34.484999999999999</v>
      </c>
      <c r="B4960">
        <v>-178.41300000000001</v>
      </c>
      <c r="C4960">
        <v>-34.241</v>
      </c>
      <c r="D4960">
        <v>-178.29400000000001</v>
      </c>
      <c r="E4960" t="s">
        <v>224</v>
      </c>
    </row>
    <row r="4961" spans="1:5" x14ac:dyDescent="0.2">
      <c r="A4961">
        <v>-34.241</v>
      </c>
      <c r="B4961">
        <v>-178.29400000000001</v>
      </c>
      <c r="C4961">
        <v>-33.845999999999997</v>
      </c>
      <c r="D4961">
        <v>-178.208</v>
      </c>
      <c r="E4961" t="s">
        <v>224</v>
      </c>
    </row>
    <row r="4962" spans="1:5" x14ac:dyDescent="0.2">
      <c r="A4962">
        <v>-33.845999999999997</v>
      </c>
      <c r="B4962">
        <v>-178.208</v>
      </c>
      <c r="C4962">
        <v>-33.58</v>
      </c>
      <c r="D4962">
        <v>-177.98099999999999</v>
      </c>
      <c r="E4962" t="s">
        <v>224</v>
      </c>
    </row>
    <row r="4963" spans="1:5" x14ac:dyDescent="0.2">
      <c r="A4963">
        <v>-33.58</v>
      </c>
      <c r="B4963">
        <v>-177.98099999999999</v>
      </c>
      <c r="C4963">
        <v>-33.191000000000003</v>
      </c>
      <c r="D4963">
        <v>-177.81</v>
      </c>
      <c r="E4963" t="s">
        <v>224</v>
      </c>
    </row>
    <row r="4964" spans="1:5" x14ac:dyDescent="0.2">
      <c r="A4964">
        <v>-33.191000000000003</v>
      </c>
      <c r="B4964">
        <v>-177.81</v>
      </c>
      <c r="C4964">
        <v>-32.695999999999998</v>
      </c>
      <c r="D4964">
        <v>-177.666</v>
      </c>
      <c r="E4964" t="s">
        <v>224</v>
      </c>
    </row>
    <row r="4965" spans="1:5" x14ac:dyDescent="0.2">
      <c r="A4965">
        <v>-32.695999999999998</v>
      </c>
      <c r="B4965">
        <v>-177.666</v>
      </c>
      <c r="C4965">
        <v>-32.203000000000003</v>
      </c>
      <c r="D4965">
        <v>-177.649</v>
      </c>
      <c r="E4965" t="s">
        <v>224</v>
      </c>
    </row>
    <row r="4966" spans="1:5" x14ac:dyDescent="0.2">
      <c r="A4966">
        <v>-32.203000000000003</v>
      </c>
      <c r="B4966">
        <v>-177.649</v>
      </c>
      <c r="C4966">
        <v>-31.957000000000001</v>
      </c>
      <c r="D4966">
        <v>-177.53800000000001</v>
      </c>
      <c r="E4966" t="s">
        <v>224</v>
      </c>
    </row>
    <row r="4967" spans="1:5" x14ac:dyDescent="0.2">
      <c r="A4967">
        <v>-31.957000000000001</v>
      </c>
      <c r="B4967">
        <v>-177.53800000000001</v>
      </c>
      <c r="C4967">
        <v>-31.792999999999999</v>
      </c>
      <c r="D4967">
        <v>-177.30099999999999</v>
      </c>
      <c r="E4967" t="s">
        <v>224</v>
      </c>
    </row>
    <row r="4968" spans="1:5" x14ac:dyDescent="0.2">
      <c r="A4968">
        <v>-31.792999999999999</v>
      </c>
      <c r="B4968">
        <v>-177.30099999999999</v>
      </c>
      <c r="C4968">
        <v>-31.452000000000002</v>
      </c>
      <c r="D4968">
        <v>-177.108</v>
      </c>
      <c r="E4968" t="s">
        <v>224</v>
      </c>
    </row>
    <row r="4969" spans="1:5" x14ac:dyDescent="0.2">
      <c r="A4969">
        <v>-31.452000000000002</v>
      </c>
      <c r="B4969">
        <v>-177.108</v>
      </c>
      <c r="C4969">
        <v>-31.036999999999999</v>
      </c>
      <c r="D4969">
        <v>-176.91900000000001</v>
      </c>
      <c r="E4969" t="s">
        <v>224</v>
      </c>
    </row>
    <row r="4970" spans="1:5" x14ac:dyDescent="0.2">
      <c r="A4970">
        <v>-31.036999999999999</v>
      </c>
      <c r="B4970">
        <v>-176.91900000000001</v>
      </c>
      <c r="C4970">
        <v>-30.678000000000001</v>
      </c>
      <c r="D4970">
        <v>-176.69</v>
      </c>
      <c r="E4970" t="s">
        <v>224</v>
      </c>
    </row>
    <row r="4971" spans="1:5" x14ac:dyDescent="0.2">
      <c r="A4971">
        <v>-30.678000000000001</v>
      </c>
      <c r="B4971">
        <v>-176.69</v>
      </c>
      <c r="C4971">
        <v>-30.321999999999999</v>
      </c>
      <c r="D4971">
        <v>-176.547</v>
      </c>
      <c r="E4971" t="s">
        <v>224</v>
      </c>
    </row>
    <row r="4972" spans="1:5" x14ac:dyDescent="0.2">
      <c r="A4972">
        <v>-30.321999999999999</v>
      </c>
      <c r="B4972">
        <v>-176.547</v>
      </c>
      <c r="C4972">
        <v>-29.881</v>
      </c>
      <c r="D4972">
        <v>-176.339</v>
      </c>
      <c r="E4972" t="s">
        <v>224</v>
      </c>
    </row>
    <row r="4973" spans="1:5" x14ac:dyDescent="0.2">
      <c r="A4973">
        <v>-29.881</v>
      </c>
      <c r="B4973">
        <v>-176.339</v>
      </c>
      <c r="C4973">
        <v>-29.469000000000001</v>
      </c>
      <c r="D4973">
        <v>-176.15299999999999</v>
      </c>
      <c r="E4973" t="s">
        <v>224</v>
      </c>
    </row>
    <row r="4974" spans="1:5" x14ac:dyDescent="0.2">
      <c r="A4974">
        <v>-29.469000000000001</v>
      </c>
      <c r="B4974">
        <v>-176.15299999999999</v>
      </c>
      <c r="C4974">
        <v>-29.065000000000001</v>
      </c>
      <c r="D4974">
        <v>-176.078</v>
      </c>
      <c r="E4974" t="s">
        <v>224</v>
      </c>
    </row>
    <row r="4975" spans="1:5" x14ac:dyDescent="0.2">
      <c r="A4975">
        <v>-29.065000000000001</v>
      </c>
      <c r="B4975">
        <v>-176.078</v>
      </c>
      <c r="C4975">
        <v>-28.696999999999999</v>
      </c>
      <c r="D4975">
        <v>-175.995</v>
      </c>
      <c r="E4975" t="s">
        <v>224</v>
      </c>
    </row>
    <row r="4976" spans="1:5" x14ac:dyDescent="0.2">
      <c r="A4976">
        <v>-28.696999999999999</v>
      </c>
      <c r="B4976">
        <v>-175.995</v>
      </c>
      <c r="C4976">
        <v>-28.263999999999999</v>
      </c>
      <c r="D4976">
        <v>-175.88499999999999</v>
      </c>
      <c r="E4976" t="s">
        <v>224</v>
      </c>
    </row>
    <row r="4977" spans="1:5" x14ac:dyDescent="0.2">
      <c r="A4977">
        <v>-28.263999999999999</v>
      </c>
      <c r="B4977">
        <v>-175.88499999999999</v>
      </c>
      <c r="C4977">
        <v>-27.783999999999999</v>
      </c>
      <c r="D4977">
        <v>-175.785</v>
      </c>
      <c r="E4977" t="s">
        <v>224</v>
      </c>
    </row>
    <row r="4978" spans="1:5" x14ac:dyDescent="0.2">
      <c r="A4978">
        <v>-27.783999999999999</v>
      </c>
      <c r="B4978">
        <v>-175.785</v>
      </c>
      <c r="C4978">
        <v>-27.318000000000001</v>
      </c>
      <c r="D4978">
        <v>-175.54499999999999</v>
      </c>
      <c r="E4978" t="s">
        <v>224</v>
      </c>
    </row>
    <row r="4979" spans="1:5" x14ac:dyDescent="0.2">
      <c r="A4979">
        <v>-27.318000000000001</v>
      </c>
      <c r="B4979">
        <v>-175.54499999999999</v>
      </c>
      <c r="C4979">
        <v>-26.856999999999999</v>
      </c>
      <c r="D4979">
        <v>-175.4</v>
      </c>
      <c r="E4979" t="s">
        <v>224</v>
      </c>
    </row>
    <row r="4980" spans="1:5" x14ac:dyDescent="0.2">
      <c r="A4980">
        <v>-26.856999999999999</v>
      </c>
      <c r="B4980">
        <v>-175.4</v>
      </c>
      <c r="C4980">
        <v>-26.437000000000001</v>
      </c>
      <c r="D4980">
        <v>-175.423</v>
      </c>
      <c r="E4980" t="s">
        <v>224</v>
      </c>
    </row>
    <row r="4981" spans="1:5" x14ac:dyDescent="0.2">
      <c r="A4981">
        <v>-26.437000000000001</v>
      </c>
      <c r="B4981">
        <v>-175.423</v>
      </c>
      <c r="C4981">
        <v>-26.024999999999999</v>
      </c>
      <c r="D4981">
        <v>-175.41499999999999</v>
      </c>
      <c r="E4981" t="s">
        <v>224</v>
      </c>
    </row>
    <row r="4982" spans="1:5" x14ac:dyDescent="0.2">
      <c r="A4982">
        <v>-26.024999999999999</v>
      </c>
      <c r="B4982">
        <v>-175.41499999999999</v>
      </c>
      <c r="C4982">
        <v>-25.73</v>
      </c>
      <c r="D4982">
        <v>-175.38200000000001</v>
      </c>
      <c r="E4982" t="s">
        <v>224</v>
      </c>
    </row>
    <row r="4983" spans="1:5" x14ac:dyDescent="0.2">
      <c r="A4983">
        <v>-25.73</v>
      </c>
      <c r="B4983">
        <v>-175.38200000000001</v>
      </c>
      <c r="C4983">
        <v>-25.425999999999998</v>
      </c>
      <c r="D4983">
        <v>-175.297</v>
      </c>
      <c r="E4983" t="s">
        <v>224</v>
      </c>
    </row>
    <row r="4984" spans="1:5" x14ac:dyDescent="0.2">
      <c r="A4984">
        <v>-25.425999999999998</v>
      </c>
      <c r="B4984">
        <v>-175.297</v>
      </c>
      <c r="C4984">
        <v>-25.141999999999999</v>
      </c>
      <c r="D4984">
        <v>-175.261</v>
      </c>
      <c r="E4984" t="s">
        <v>224</v>
      </c>
    </row>
    <row r="4985" spans="1:5" x14ac:dyDescent="0.2">
      <c r="A4985">
        <v>-25.141999999999999</v>
      </c>
      <c r="B4985">
        <v>-175.261</v>
      </c>
      <c r="C4985">
        <v>-24.835999999999999</v>
      </c>
      <c r="D4985">
        <v>-175.22900000000001</v>
      </c>
      <c r="E4985" t="s">
        <v>224</v>
      </c>
    </row>
    <row r="4986" spans="1:5" x14ac:dyDescent="0.2">
      <c r="A4986">
        <v>-24.835999999999999</v>
      </c>
      <c r="B4986">
        <v>-175.22900000000001</v>
      </c>
      <c r="C4986">
        <v>-24.472000000000001</v>
      </c>
      <c r="D4986">
        <v>-175.209</v>
      </c>
      <c r="E4986" t="s">
        <v>224</v>
      </c>
    </row>
    <row r="4987" spans="1:5" x14ac:dyDescent="0.2">
      <c r="A4987">
        <v>-24.472000000000001</v>
      </c>
      <c r="B4987">
        <v>-175.209</v>
      </c>
      <c r="C4987">
        <v>-24.07</v>
      </c>
      <c r="D4987">
        <v>-175.102</v>
      </c>
      <c r="E4987" t="s">
        <v>224</v>
      </c>
    </row>
    <row r="4988" spans="1:5" x14ac:dyDescent="0.2">
      <c r="A4988">
        <v>-24.07</v>
      </c>
      <c r="B4988">
        <v>-175.102</v>
      </c>
      <c r="C4988">
        <v>-23.75</v>
      </c>
      <c r="D4988">
        <v>-174.98500000000001</v>
      </c>
      <c r="E4988" t="s">
        <v>224</v>
      </c>
    </row>
    <row r="4989" spans="1:5" x14ac:dyDescent="0.2">
      <c r="A4989">
        <v>-23.75</v>
      </c>
      <c r="B4989">
        <v>-174.98500000000001</v>
      </c>
      <c r="C4989">
        <v>-23.75</v>
      </c>
      <c r="D4989">
        <v>-174.98500000000001</v>
      </c>
      <c r="E4989" t="s">
        <v>224</v>
      </c>
    </row>
    <row r="4990" spans="1:5" x14ac:dyDescent="0.2">
      <c r="A4990">
        <v>-23.75</v>
      </c>
      <c r="B4990">
        <v>-174.98500000000001</v>
      </c>
      <c r="C4990">
        <v>-23.853000000000002</v>
      </c>
      <c r="D4990">
        <v>-175.691</v>
      </c>
      <c r="E4990" t="s">
        <v>224</v>
      </c>
    </row>
    <row r="4991" spans="1:5" x14ac:dyDescent="0.2">
      <c r="A4991">
        <v>-23.853000000000002</v>
      </c>
      <c r="B4991">
        <v>-175.691</v>
      </c>
      <c r="C4991">
        <v>-23.952000000000002</v>
      </c>
      <c r="D4991">
        <v>-176.35599999999999</v>
      </c>
      <c r="E4991" t="s">
        <v>224</v>
      </c>
    </row>
    <row r="4992" spans="1:5" x14ac:dyDescent="0.2">
      <c r="A4992">
        <v>-23.952000000000002</v>
      </c>
      <c r="B4992">
        <v>-176.35599999999999</v>
      </c>
      <c r="C4992">
        <v>-24.029</v>
      </c>
      <c r="D4992">
        <v>-176.887</v>
      </c>
      <c r="E4992" t="s">
        <v>224</v>
      </c>
    </row>
    <row r="4993" spans="1:5" x14ac:dyDescent="0.2">
      <c r="A4993">
        <v>-24.029</v>
      </c>
      <c r="B4993">
        <v>-176.887</v>
      </c>
      <c r="C4993">
        <v>-24.105</v>
      </c>
      <c r="D4993">
        <v>-177.41900000000001</v>
      </c>
      <c r="E4993" t="s">
        <v>224</v>
      </c>
    </row>
    <row r="4994" spans="1:5" x14ac:dyDescent="0.2">
      <c r="A4994">
        <v>-24.105</v>
      </c>
      <c r="B4994">
        <v>-177.41900000000001</v>
      </c>
      <c r="C4994">
        <v>-24.105</v>
      </c>
      <c r="D4994">
        <v>-177.41900000000001</v>
      </c>
      <c r="E4994" t="s">
        <v>224</v>
      </c>
    </row>
    <row r="4995" spans="1:5" x14ac:dyDescent="0.2">
      <c r="A4995">
        <v>-24.105</v>
      </c>
      <c r="B4995">
        <v>-177.41900000000001</v>
      </c>
      <c r="C4995">
        <v>-24.242000000000001</v>
      </c>
      <c r="D4995">
        <v>-177.44800000000001</v>
      </c>
      <c r="E4995" t="s">
        <v>224</v>
      </c>
    </row>
    <row r="4996" spans="1:5" x14ac:dyDescent="0.2">
      <c r="A4996">
        <v>-24.242000000000001</v>
      </c>
      <c r="B4996">
        <v>-177.44800000000001</v>
      </c>
      <c r="C4996">
        <v>-24.72</v>
      </c>
      <c r="D4996">
        <v>-177.55199999999999</v>
      </c>
      <c r="E4996" t="s">
        <v>224</v>
      </c>
    </row>
    <row r="4997" spans="1:5" x14ac:dyDescent="0.2">
      <c r="A4997">
        <v>-24.72</v>
      </c>
      <c r="B4997">
        <v>-177.55199999999999</v>
      </c>
      <c r="C4997">
        <v>-25.196999999999999</v>
      </c>
      <c r="D4997">
        <v>-177.65700000000001</v>
      </c>
      <c r="E4997" t="s">
        <v>224</v>
      </c>
    </row>
    <row r="4998" spans="1:5" x14ac:dyDescent="0.2">
      <c r="A4998">
        <v>-25.196999999999999</v>
      </c>
      <c r="B4998">
        <v>-177.65700000000001</v>
      </c>
      <c r="C4998">
        <v>-25.975999999999999</v>
      </c>
      <c r="D4998">
        <v>-177.79300000000001</v>
      </c>
      <c r="E4998" t="s">
        <v>224</v>
      </c>
    </row>
    <row r="4999" spans="1:5" x14ac:dyDescent="0.2">
      <c r="A4999">
        <v>-25.975999999999999</v>
      </c>
      <c r="B4999">
        <v>-177.79300000000001</v>
      </c>
      <c r="C4999">
        <v>-26.766999999999999</v>
      </c>
      <c r="D4999">
        <v>-178.017</v>
      </c>
      <c r="E4999" t="s">
        <v>224</v>
      </c>
    </row>
    <row r="5000" spans="1:5" x14ac:dyDescent="0.2">
      <c r="A5000">
        <v>-26.766999999999999</v>
      </c>
      <c r="B5000">
        <v>-178.017</v>
      </c>
      <c r="C5000">
        <v>-27.376999999999999</v>
      </c>
      <c r="D5000">
        <v>-178.24799999999999</v>
      </c>
      <c r="E5000" t="s">
        <v>224</v>
      </c>
    </row>
    <row r="5001" spans="1:5" x14ac:dyDescent="0.2">
      <c r="A5001">
        <v>-27.376999999999999</v>
      </c>
      <c r="B5001">
        <v>-178.24799999999999</v>
      </c>
      <c r="C5001">
        <v>-27.984999999999999</v>
      </c>
      <c r="D5001">
        <v>-178.482</v>
      </c>
      <c r="E5001" t="s">
        <v>224</v>
      </c>
    </row>
    <row r="5002" spans="1:5" x14ac:dyDescent="0.2">
      <c r="A5002">
        <v>-27.984999999999999</v>
      </c>
      <c r="B5002">
        <v>-178.482</v>
      </c>
      <c r="C5002">
        <v>-28.693000000000001</v>
      </c>
      <c r="D5002">
        <v>-178.71299999999999</v>
      </c>
      <c r="E5002" t="s">
        <v>224</v>
      </c>
    </row>
    <row r="5003" spans="1:5" x14ac:dyDescent="0.2">
      <c r="A5003">
        <v>-28.693000000000001</v>
      </c>
      <c r="B5003">
        <v>-178.71299999999999</v>
      </c>
      <c r="C5003">
        <v>-29.498000000000001</v>
      </c>
      <c r="D5003">
        <v>-178.96600000000001</v>
      </c>
      <c r="E5003" t="s">
        <v>224</v>
      </c>
    </row>
    <row r="5004" spans="1:5" x14ac:dyDescent="0.2">
      <c r="A5004">
        <v>-29.498000000000001</v>
      </c>
      <c r="B5004">
        <v>-178.96600000000001</v>
      </c>
      <c r="C5004">
        <v>-29.792000000000002</v>
      </c>
      <c r="D5004">
        <v>-179.07400000000001</v>
      </c>
      <c r="E5004" t="s">
        <v>224</v>
      </c>
    </row>
    <row r="5005" spans="1:5" x14ac:dyDescent="0.2">
      <c r="A5005">
        <v>-29.792000000000002</v>
      </c>
      <c r="B5005">
        <v>-179.07400000000001</v>
      </c>
      <c r="C5005">
        <v>-30.355</v>
      </c>
      <c r="D5005">
        <v>-179.226</v>
      </c>
      <c r="E5005" t="s">
        <v>224</v>
      </c>
    </row>
    <row r="5006" spans="1:5" x14ac:dyDescent="0.2">
      <c r="A5006">
        <v>-30.355</v>
      </c>
      <c r="B5006">
        <v>-179.226</v>
      </c>
      <c r="C5006">
        <v>-30.997</v>
      </c>
      <c r="D5006">
        <v>-179.393</v>
      </c>
      <c r="E5006" t="s">
        <v>224</v>
      </c>
    </row>
    <row r="5007" spans="1:5" x14ac:dyDescent="0.2">
      <c r="A5007">
        <v>-30.997</v>
      </c>
      <c r="B5007">
        <v>-179.393</v>
      </c>
      <c r="C5007">
        <v>-31.332999999999998</v>
      </c>
      <c r="D5007">
        <v>-179.51499999999999</v>
      </c>
      <c r="E5007" t="s">
        <v>224</v>
      </c>
    </row>
    <row r="5008" spans="1:5" x14ac:dyDescent="0.2">
      <c r="A5008">
        <v>-31.332999999999998</v>
      </c>
      <c r="B5008">
        <v>-179.51499999999999</v>
      </c>
      <c r="C5008">
        <v>-31.751000000000001</v>
      </c>
      <c r="D5008">
        <v>-179.74</v>
      </c>
      <c r="E5008" t="s">
        <v>224</v>
      </c>
    </row>
    <row r="5009" spans="1:5" x14ac:dyDescent="0.2">
      <c r="A5009">
        <v>-31.751000000000001</v>
      </c>
      <c r="B5009">
        <v>-179.74</v>
      </c>
      <c r="C5009">
        <v>-32.347000000000001</v>
      </c>
      <c r="D5009">
        <v>179.98</v>
      </c>
      <c r="E5009" t="s">
        <v>224</v>
      </c>
    </row>
    <row r="5010" spans="1:5" x14ac:dyDescent="0.2">
      <c r="A5010">
        <v>-32.347000000000001</v>
      </c>
      <c r="B5010">
        <v>179.98</v>
      </c>
      <c r="C5010">
        <v>-33.018999999999998</v>
      </c>
      <c r="D5010">
        <v>179.65700000000001</v>
      </c>
      <c r="E5010" t="s">
        <v>224</v>
      </c>
    </row>
    <row r="5011" spans="1:5" x14ac:dyDescent="0.2">
      <c r="A5011">
        <v>-33.018999999999998</v>
      </c>
      <c r="B5011">
        <v>179.65700000000001</v>
      </c>
      <c r="C5011">
        <v>-33.601999999999997</v>
      </c>
      <c r="D5011">
        <v>179.345</v>
      </c>
      <c r="E5011" t="s">
        <v>224</v>
      </c>
    </row>
    <row r="5012" spans="1:5" x14ac:dyDescent="0.2">
      <c r="A5012">
        <v>-33.601999999999997</v>
      </c>
      <c r="B5012">
        <v>179.345</v>
      </c>
      <c r="C5012">
        <v>-34.246000000000002</v>
      </c>
      <c r="D5012">
        <v>178.99600000000001</v>
      </c>
      <c r="E5012" t="s">
        <v>224</v>
      </c>
    </row>
    <row r="5013" spans="1:5" x14ac:dyDescent="0.2">
      <c r="A5013">
        <v>-34.246000000000002</v>
      </c>
      <c r="B5013">
        <v>178.99600000000001</v>
      </c>
      <c r="C5013">
        <v>-34.786000000000001</v>
      </c>
      <c r="D5013">
        <v>178.68100000000001</v>
      </c>
      <c r="E5013" t="s">
        <v>224</v>
      </c>
    </row>
    <row r="5014" spans="1:5" x14ac:dyDescent="0.2">
      <c r="A5014">
        <v>-34.786000000000001</v>
      </c>
      <c r="B5014">
        <v>178.68100000000001</v>
      </c>
      <c r="C5014">
        <v>-35.161000000000001</v>
      </c>
      <c r="D5014">
        <v>178.40299999999999</v>
      </c>
      <c r="E5014" t="s">
        <v>224</v>
      </c>
    </row>
    <row r="5015" spans="1:5" x14ac:dyDescent="0.2">
      <c r="A5015">
        <v>-35.161000000000001</v>
      </c>
      <c r="B5015">
        <v>178.40299999999999</v>
      </c>
      <c r="C5015">
        <v>-35.917000000000002</v>
      </c>
      <c r="D5015">
        <v>177.89</v>
      </c>
      <c r="E5015" t="s">
        <v>224</v>
      </c>
    </row>
    <row r="5016" spans="1:5" x14ac:dyDescent="0.2">
      <c r="A5016">
        <v>-35.917000000000002</v>
      </c>
      <c r="B5016">
        <v>177.89</v>
      </c>
      <c r="C5016">
        <v>-36.460999999999999</v>
      </c>
      <c r="D5016">
        <v>177.50700000000001</v>
      </c>
      <c r="E5016" t="s">
        <v>224</v>
      </c>
    </row>
    <row r="5017" spans="1:5" x14ac:dyDescent="0.2">
      <c r="A5017">
        <v>-36.460999999999999</v>
      </c>
      <c r="B5017">
        <v>177.50700000000001</v>
      </c>
      <c r="C5017">
        <v>-37.101999999999997</v>
      </c>
      <c r="D5017">
        <v>177.04900000000001</v>
      </c>
      <c r="E5017" t="s">
        <v>224</v>
      </c>
    </row>
    <row r="5018" spans="1:5" x14ac:dyDescent="0.2">
      <c r="A5018">
        <v>-37.101999999999997</v>
      </c>
      <c r="B5018">
        <v>177.04900000000001</v>
      </c>
      <c r="C5018">
        <v>-37.484999999999999</v>
      </c>
      <c r="D5018">
        <v>176.77</v>
      </c>
      <c r="E5018" t="s">
        <v>224</v>
      </c>
    </row>
    <row r="5019" spans="1:5" x14ac:dyDescent="0.2">
      <c r="A5019">
        <v>-37.484999999999999</v>
      </c>
      <c r="B5019">
        <v>176.77</v>
      </c>
      <c r="C5019">
        <v>-37.884999999999998</v>
      </c>
      <c r="D5019">
        <v>176.50899999999999</v>
      </c>
      <c r="E5019" t="s">
        <v>224</v>
      </c>
    </row>
    <row r="5020" spans="1:5" x14ac:dyDescent="0.2">
      <c r="A5020">
        <v>-37.884999999999998</v>
      </c>
      <c r="B5020">
        <v>176.50899999999999</v>
      </c>
      <c r="C5020">
        <v>-38.286999999999999</v>
      </c>
      <c r="D5020">
        <v>176.24100000000001</v>
      </c>
      <c r="E5020" t="s">
        <v>224</v>
      </c>
    </row>
    <row r="5021" spans="1:5" x14ac:dyDescent="0.2">
      <c r="A5021">
        <v>-38.286999999999999</v>
      </c>
      <c r="B5021">
        <v>176.24100000000001</v>
      </c>
      <c r="C5021">
        <v>-38.673999999999999</v>
      </c>
      <c r="D5021">
        <v>175.995</v>
      </c>
      <c r="E5021" t="s">
        <v>224</v>
      </c>
    </row>
    <row r="5022" spans="1:5" x14ac:dyDescent="0.2">
      <c r="A5022">
        <v>-38.673999999999999</v>
      </c>
      <c r="B5022">
        <v>175.995</v>
      </c>
      <c r="C5022">
        <v>-38.762</v>
      </c>
      <c r="D5022">
        <v>175.93199999999999</v>
      </c>
      <c r="E5022" t="s">
        <v>224</v>
      </c>
    </row>
    <row r="5023" spans="1:5" x14ac:dyDescent="0.2">
      <c r="A5023">
        <v>-38.762</v>
      </c>
      <c r="B5023">
        <v>175.93199999999999</v>
      </c>
      <c r="C5023">
        <v>-39.229999999999997</v>
      </c>
      <c r="D5023">
        <v>175.60900000000001</v>
      </c>
      <c r="E5023" t="s">
        <v>224</v>
      </c>
    </row>
    <row r="5024" spans="1:5" x14ac:dyDescent="0.2">
      <c r="A5024">
        <v>-39.229999999999997</v>
      </c>
      <c r="B5024">
        <v>175.60900000000001</v>
      </c>
      <c r="C5024">
        <v>-40.045999999999999</v>
      </c>
      <c r="D5024">
        <v>176.07400000000001</v>
      </c>
      <c r="E5024" t="s">
        <v>224</v>
      </c>
    </row>
    <row r="5025" spans="1:5" x14ac:dyDescent="0.2">
      <c r="A5025">
        <v>-40.045999999999999</v>
      </c>
      <c r="B5025">
        <v>176.07400000000001</v>
      </c>
      <c r="C5025">
        <v>-40.311</v>
      </c>
      <c r="D5025">
        <v>175.86799999999999</v>
      </c>
      <c r="E5025" t="s">
        <v>224</v>
      </c>
    </row>
    <row r="5026" spans="1:5" x14ac:dyDescent="0.2">
      <c r="A5026">
        <v>-40.311</v>
      </c>
      <c r="B5026">
        <v>175.86799999999999</v>
      </c>
      <c r="C5026">
        <v>-40.597999999999999</v>
      </c>
      <c r="D5026">
        <v>175.53700000000001</v>
      </c>
      <c r="E5026" t="s">
        <v>224</v>
      </c>
    </row>
    <row r="5027" spans="1:5" x14ac:dyDescent="0.2">
      <c r="A5027">
        <v>-40.597999999999999</v>
      </c>
      <c r="B5027">
        <v>175.53700000000001</v>
      </c>
      <c r="C5027">
        <v>-40.790999999999997</v>
      </c>
      <c r="D5027">
        <v>175.32400000000001</v>
      </c>
      <c r="E5027" t="s">
        <v>224</v>
      </c>
    </row>
    <row r="5028" spans="1:5" x14ac:dyDescent="0.2">
      <c r="A5028">
        <v>-40.790999999999997</v>
      </c>
      <c r="B5028">
        <v>175.32400000000001</v>
      </c>
      <c r="C5028">
        <v>-40.978999999999999</v>
      </c>
      <c r="D5028">
        <v>175.012</v>
      </c>
      <c r="E5028" t="s">
        <v>224</v>
      </c>
    </row>
    <row r="5029" spans="1:5" x14ac:dyDescent="0.2">
      <c r="A5029">
        <v>-40.978999999999999</v>
      </c>
      <c r="B5029">
        <v>175.012</v>
      </c>
      <c r="C5029">
        <v>-41.156999999999996</v>
      </c>
      <c r="D5029">
        <v>174.63200000000001</v>
      </c>
      <c r="E5029" t="s">
        <v>224</v>
      </c>
    </row>
    <row r="5030" spans="1:5" x14ac:dyDescent="0.2">
      <c r="A5030">
        <v>-41.156999999999996</v>
      </c>
      <c r="B5030">
        <v>174.63200000000001</v>
      </c>
      <c r="C5030">
        <v>-41.566000000000003</v>
      </c>
      <c r="D5030">
        <v>174.76300000000001</v>
      </c>
      <c r="E5030" t="s">
        <v>224</v>
      </c>
    </row>
    <row r="5031" spans="1:5" x14ac:dyDescent="0.2">
      <c r="A5031">
        <v>-41.566000000000003</v>
      </c>
      <c r="B5031">
        <v>174.76300000000001</v>
      </c>
      <c r="C5031">
        <v>-41.756999999999998</v>
      </c>
      <c r="D5031">
        <v>174.94499999999999</v>
      </c>
      <c r="E5031" t="s">
        <v>224</v>
      </c>
    </row>
    <row r="5032" spans="1:5" x14ac:dyDescent="0.2">
      <c r="A5032">
        <v>-41.756999999999998</v>
      </c>
      <c r="B5032">
        <v>174.94499999999999</v>
      </c>
      <c r="C5032">
        <v>-42.058999999999997</v>
      </c>
      <c r="D5032">
        <v>175.50299999999999</v>
      </c>
      <c r="E5032" t="s">
        <v>224</v>
      </c>
    </row>
    <row r="5033" spans="1:5" x14ac:dyDescent="0.2">
      <c r="A5033">
        <v>-42.058999999999997</v>
      </c>
      <c r="B5033">
        <v>175.50299999999999</v>
      </c>
      <c r="C5033">
        <v>-42.058999999999997</v>
      </c>
      <c r="D5033">
        <v>175.50299999999999</v>
      </c>
      <c r="E5033" t="s">
        <v>224</v>
      </c>
    </row>
    <row r="5034" spans="1:5" x14ac:dyDescent="0.2">
      <c r="A5034">
        <v>-42.058999999999997</v>
      </c>
      <c r="B5034">
        <v>175.50299999999999</v>
      </c>
      <c r="C5034">
        <v>-42.058999999999997</v>
      </c>
      <c r="D5034">
        <v>175.50299999999999</v>
      </c>
      <c r="E5034" t="s">
        <v>224</v>
      </c>
    </row>
    <row r="5035" spans="1:5" x14ac:dyDescent="0.2">
      <c r="A5035">
        <v>-47</v>
      </c>
      <c r="B5035">
        <v>32.125999999999998</v>
      </c>
      <c r="C5035">
        <v>-47.264000000000003</v>
      </c>
      <c r="D5035">
        <v>33.173999999999999</v>
      </c>
      <c r="E5035" t="s">
        <v>224</v>
      </c>
    </row>
    <row r="5036" spans="1:5" x14ac:dyDescent="0.2">
      <c r="A5036">
        <v>-47.264000000000003</v>
      </c>
      <c r="B5036">
        <v>33.173999999999999</v>
      </c>
      <c r="C5036">
        <v>-46.805999999999997</v>
      </c>
      <c r="D5036">
        <v>33.357999999999997</v>
      </c>
      <c r="E5036" t="s">
        <v>224</v>
      </c>
    </row>
    <row r="5037" spans="1:5" x14ac:dyDescent="0.2">
      <c r="A5037">
        <v>-46.805999999999997</v>
      </c>
      <c r="B5037">
        <v>33.357999999999997</v>
      </c>
      <c r="C5037">
        <v>-46.345999999999997</v>
      </c>
      <c r="D5037">
        <v>33.54</v>
      </c>
      <c r="E5037" t="s">
        <v>224</v>
      </c>
    </row>
    <row r="5038" spans="1:5" x14ac:dyDescent="0.2">
      <c r="A5038">
        <v>-46.345999999999997</v>
      </c>
      <c r="B5038">
        <v>33.54</v>
      </c>
      <c r="C5038">
        <v>-45.978999999999999</v>
      </c>
      <c r="D5038">
        <v>33.817999999999998</v>
      </c>
      <c r="E5038" t="s">
        <v>224</v>
      </c>
    </row>
    <row r="5039" spans="1:5" x14ac:dyDescent="0.2">
      <c r="A5039">
        <v>-45.978999999999999</v>
      </c>
      <c r="B5039">
        <v>33.817999999999998</v>
      </c>
      <c r="C5039">
        <v>-46.081000000000003</v>
      </c>
      <c r="D5039">
        <v>33.981999999999999</v>
      </c>
      <c r="E5039" t="s">
        <v>224</v>
      </c>
    </row>
    <row r="5040" spans="1:5" x14ac:dyDescent="0.2">
      <c r="A5040">
        <v>-46.081000000000003</v>
      </c>
      <c r="B5040">
        <v>33.981999999999999</v>
      </c>
      <c r="C5040">
        <v>-46.09</v>
      </c>
      <c r="D5040">
        <v>34.087000000000003</v>
      </c>
      <c r="E5040" t="s">
        <v>224</v>
      </c>
    </row>
    <row r="5041" spans="1:5" x14ac:dyDescent="0.2">
      <c r="A5041">
        <v>-46.09</v>
      </c>
      <c r="B5041">
        <v>34.087000000000003</v>
      </c>
      <c r="C5041">
        <v>-46.212000000000003</v>
      </c>
      <c r="D5041">
        <v>34.267000000000003</v>
      </c>
      <c r="E5041" t="s">
        <v>224</v>
      </c>
    </row>
    <row r="5042" spans="1:5" x14ac:dyDescent="0.2">
      <c r="A5042">
        <v>-46.212000000000003</v>
      </c>
      <c r="B5042">
        <v>34.267000000000003</v>
      </c>
      <c r="C5042">
        <v>-46.222000000000001</v>
      </c>
      <c r="D5042">
        <v>34.503999999999998</v>
      </c>
      <c r="E5042" t="s">
        <v>224</v>
      </c>
    </row>
    <row r="5043" spans="1:5" x14ac:dyDescent="0.2">
      <c r="A5043">
        <v>-46.222000000000001</v>
      </c>
      <c r="B5043">
        <v>34.503999999999998</v>
      </c>
      <c r="C5043">
        <v>-45.970999999999997</v>
      </c>
      <c r="D5043">
        <v>34.704000000000001</v>
      </c>
      <c r="E5043" t="s">
        <v>224</v>
      </c>
    </row>
    <row r="5044" spans="1:5" x14ac:dyDescent="0.2">
      <c r="A5044">
        <v>-45.970999999999997</v>
      </c>
      <c r="B5044">
        <v>34.704000000000001</v>
      </c>
      <c r="C5044">
        <v>-45.466000000000001</v>
      </c>
      <c r="D5044">
        <v>34.868000000000002</v>
      </c>
      <c r="E5044" t="s">
        <v>224</v>
      </c>
    </row>
    <row r="5045" spans="1:5" x14ac:dyDescent="0.2">
      <c r="A5045">
        <v>-45.466000000000001</v>
      </c>
      <c r="B5045">
        <v>34.868000000000002</v>
      </c>
      <c r="C5045">
        <v>-45.106000000000002</v>
      </c>
      <c r="D5045">
        <v>35.014000000000003</v>
      </c>
      <c r="E5045" t="s">
        <v>224</v>
      </c>
    </row>
    <row r="5046" spans="1:5" x14ac:dyDescent="0.2">
      <c r="A5046">
        <v>-45.106000000000002</v>
      </c>
      <c r="B5046">
        <v>35.014000000000003</v>
      </c>
      <c r="C5046">
        <v>-44.854999999999997</v>
      </c>
      <c r="D5046">
        <v>35.182000000000002</v>
      </c>
      <c r="E5046" t="s">
        <v>224</v>
      </c>
    </row>
    <row r="5047" spans="1:5" x14ac:dyDescent="0.2">
      <c r="A5047">
        <v>-44.854999999999997</v>
      </c>
      <c r="B5047">
        <v>35.182000000000002</v>
      </c>
      <c r="C5047">
        <v>-44.866</v>
      </c>
      <c r="D5047">
        <v>35.659999999999997</v>
      </c>
      <c r="E5047" t="s">
        <v>224</v>
      </c>
    </row>
    <row r="5048" spans="1:5" x14ac:dyDescent="0.2">
      <c r="A5048">
        <v>-44.866</v>
      </c>
      <c r="B5048">
        <v>35.659999999999997</v>
      </c>
      <c r="C5048">
        <v>-44.960999999999999</v>
      </c>
      <c r="D5048">
        <v>35.972999999999999</v>
      </c>
      <c r="E5048" t="s">
        <v>224</v>
      </c>
    </row>
    <row r="5049" spans="1:5" x14ac:dyDescent="0.2">
      <c r="A5049">
        <v>-44.960999999999999</v>
      </c>
      <c r="B5049">
        <v>35.972999999999999</v>
      </c>
      <c r="C5049">
        <v>-44.966999999999999</v>
      </c>
      <c r="D5049">
        <v>36.302999999999997</v>
      </c>
      <c r="E5049" t="s">
        <v>224</v>
      </c>
    </row>
    <row r="5050" spans="1:5" x14ac:dyDescent="0.2">
      <c r="A5050">
        <v>-44.966999999999999</v>
      </c>
      <c r="B5050">
        <v>36.302999999999997</v>
      </c>
      <c r="C5050">
        <v>-44.92</v>
      </c>
      <c r="D5050">
        <v>36.677</v>
      </c>
      <c r="E5050" t="s">
        <v>224</v>
      </c>
    </row>
    <row r="5051" spans="1:5" x14ac:dyDescent="0.2">
      <c r="A5051">
        <v>-44.92</v>
      </c>
      <c r="B5051">
        <v>36.677</v>
      </c>
      <c r="C5051">
        <v>-44.804000000000002</v>
      </c>
      <c r="D5051">
        <v>37.085999999999999</v>
      </c>
      <c r="E5051" t="s">
        <v>224</v>
      </c>
    </row>
    <row r="5052" spans="1:5" x14ac:dyDescent="0.2">
      <c r="A5052">
        <v>-44.804000000000002</v>
      </c>
      <c r="B5052">
        <v>37.085999999999999</v>
      </c>
      <c r="C5052">
        <v>-44.875</v>
      </c>
      <c r="D5052">
        <v>37.508000000000003</v>
      </c>
      <c r="E5052" t="s">
        <v>224</v>
      </c>
    </row>
    <row r="5053" spans="1:5" x14ac:dyDescent="0.2">
      <c r="A5053">
        <v>-44.875</v>
      </c>
      <c r="B5053">
        <v>37.508000000000003</v>
      </c>
      <c r="C5053">
        <v>-44.619</v>
      </c>
      <c r="D5053">
        <v>38.082999999999998</v>
      </c>
      <c r="E5053" t="s">
        <v>224</v>
      </c>
    </row>
    <row r="5054" spans="1:5" x14ac:dyDescent="0.2">
      <c r="A5054">
        <v>-44.619</v>
      </c>
      <c r="B5054">
        <v>38.082999999999998</v>
      </c>
      <c r="C5054">
        <v>-44.619</v>
      </c>
      <c r="D5054">
        <v>38.082999999999998</v>
      </c>
      <c r="E5054" t="s">
        <v>224</v>
      </c>
    </row>
    <row r="5055" spans="1:5" x14ac:dyDescent="0.2">
      <c r="A5055">
        <v>-44.619</v>
      </c>
      <c r="B5055">
        <v>38.082999999999998</v>
      </c>
      <c r="C5055">
        <v>-44.401000000000003</v>
      </c>
      <c r="D5055">
        <v>38.194000000000003</v>
      </c>
      <c r="E5055" t="s">
        <v>224</v>
      </c>
    </row>
    <row r="5056" spans="1:5" x14ac:dyDescent="0.2">
      <c r="A5056">
        <v>-44.401000000000003</v>
      </c>
      <c r="B5056">
        <v>38.194000000000003</v>
      </c>
      <c r="C5056">
        <v>-44.055</v>
      </c>
      <c r="D5056">
        <v>38.338000000000001</v>
      </c>
      <c r="E5056" t="s">
        <v>224</v>
      </c>
    </row>
    <row r="5057" spans="1:5" x14ac:dyDescent="0.2">
      <c r="A5057">
        <v>-44.055</v>
      </c>
      <c r="B5057">
        <v>38.338000000000001</v>
      </c>
      <c r="C5057">
        <v>-44.164999999999999</v>
      </c>
      <c r="D5057">
        <v>39.073</v>
      </c>
      <c r="E5057" t="s">
        <v>224</v>
      </c>
    </row>
    <row r="5058" spans="1:5" x14ac:dyDescent="0.2">
      <c r="A5058">
        <v>-44.164999999999999</v>
      </c>
      <c r="B5058">
        <v>39.073</v>
      </c>
      <c r="C5058">
        <v>-43.725999999999999</v>
      </c>
      <c r="D5058">
        <v>39.267000000000003</v>
      </c>
      <c r="E5058" t="s">
        <v>224</v>
      </c>
    </row>
    <row r="5059" spans="1:5" x14ac:dyDescent="0.2">
      <c r="A5059">
        <v>-43.725999999999999</v>
      </c>
      <c r="B5059">
        <v>39.267000000000003</v>
      </c>
      <c r="C5059">
        <v>-43.286000000000001</v>
      </c>
      <c r="D5059">
        <v>39.459000000000003</v>
      </c>
      <c r="E5059" t="s">
        <v>224</v>
      </c>
    </row>
    <row r="5060" spans="1:5" x14ac:dyDescent="0.2">
      <c r="A5060">
        <v>-43.286000000000001</v>
      </c>
      <c r="B5060">
        <v>39.459000000000003</v>
      </c>
      <c r="C5060">
        <v>-43.438000000000002</v>
      </c>
      <c r="D5060">
        <v>40.506</v>
      </c>
      <c r="E5060" t="s">
        <v>224</v>
      </c>
    </row>
    <row r="5061" spans="1:5" x14ac:dyDescent="0.2">
      <c r="A5061">
        <v>-43.438000000000002</v>
      </c>
      <c r="B5061">
        <v>40.506</v>
      </c>
      <c r="C5061">
        <v>-43.579000000000001</v>
      </c>
      <c r="D5061">
        <v>41.558</v>
      </c>
      <c r="E5061" t="s">
        <v>224</v>
      </c>
    </row>
    <row r="5062" spans="1:5" x14ac:dyDescent="0.2">
      <c r="A5062">
        <v>-43.579000000000001</v>
      </c>
      <c r="B5062">
        <v>41.558</v>
      </c>
      <c r="C5062">
        <v>-43.116999999999997</v>
      </c>
      <c r="D5062">
        <v>41.686</v>
      </c>
      <c r="E5062" t="s">
        <v>224</v>
      </c>
    </row>
    <row r="5063" spans="1:5" x14ac:dyDescent="0.2">
      <c r="A5063">
        <v>-43.116999999999997</v>
      </c>
      <c r="B5063">
        <v>41.686</v>
      </c>
      <c r="C5063">
        <v>-42.655000000000001</v>
      </c>
      <c r="D5063">
        <v>41.811999999999998</v>
      </c>
      <c r="E5063" t="s">
        <v>224</v>
      </c>
    </row>
    <row r="5064" spans="1:5" x14ac:dyDescent="0.2">
      <c r="A5064">
        <v>-42.655000000000001</v>
      </c>
      <c r="B5064">
        <v>41.811999999999998</v>
      </c>
      <c r="C5064">
        <v>-42.73</v>
      </c>
      <c r="D5064">
        <v>42.469000000000001</v>
      </c>
      <c r="E5064" t="s">
        <v>224</v>
      </c>
    </row>
    <row r="5065" spans="1:5" x14ac:dyDescent="0.2">
      <c r="A5065">
        <v>-42.73</v>
      </c>
      <c r="B5065">
        <v>42.469000000000001</v>
      </c>
      <c r="C5065">
        <v>-42.26</v>
      </c>
      <c r="D5065">
        <v>42.572000000000003</v>
      </c>
      <c r="E5065" t="s">
        <v>224</v>
      </c>
    </row>
    <row r="5066" spans="1:5" x14ac:dyDescent="0.2">
      <c r="A5066">
        <v>-42.26</v>
      </c>
      <c r="B5066">
        <v>42.572000000000003</v>
      </c>
      <c r="C5066">
        <v>-41.79</v>
      </c>
      <c r="D5066">
        <v>42.673999999999999</v>
      </c>
      <c r="E5066" t="s">
        <v>224</v>
      </c>
    </row>
    <row r="5067" spans="1:5" x14ac:dyDescent="0.2">
      <c r="A5067">
        <v>-41.79</v>
      </c>
      <c r="B5067">
        <v>42.673999999999999</v>
      </c>
      <c r="C5067">
        <v>-41.320999999999998</v>
      </c>
      <c r="D5067">
        <v>42.774000000000001</v>
      </c>
      <c r="E5067" t="s">
        <v>224</v>
      </c>
    </row>
    <row r="5068" spans="1:5" x14ac:dyDescent="0.2">
      <c r="A5068">
        <v>-41.320999999999998</v>
      </c>
      <c r="B5068">
        <v>42.774000000000001</v>
      </c>
      <c r="C5068">
        <v>-40.85</v>
      </c>
      <c r="D5068">
        <v>42.872999999999998</v>
      </c>
      <c r="E5068" t="s">
        <v>224</v>
      </c>
    </row>
    <row r="5069" spans="1:5" x14ac:dyDescent="0.2">
      <c r="A5069">
        <v>-40.85</v>
      </c>
      <c r="B5069">
        <v>42.872999999999998</v>
      </c>
      <c r="C5069">
        <v>-40.914999999999999</v>
      </c>
      <c r="D5069">
        <v>44.009</v>
      </c>
      <c r="E5069" t="s">
        <v>224</v>
      </c>
    </row>
    <row r="5070" spans="1:5" x14ac:dyDescent="0.2">
      <c r="A5070">
        <v>-40.914999999999999</v>
      </c>
      <c r="B5070">
        <v>44.009</v>
      </c>
      <c r="C5070">
        <v>-40.670999999999999</v>
      </c>
      <c r="D5070">
        <v>44.023000000000003</v>
      </c>
      <c r="E5070" t="s">
        <v>224</v>
      </c>
    </row>
    <row r="5071" spans="1:5" x14ac:dyDescent="0.2">
      <c r="A5071">
        <v>-40.670999999999999</v>
      </c>
      <c r="B5071">
        <v>44.023000000000003</v>
      </c>
      <c r="C5071">
        <v>-40.691000000000003</v>
      </c>
      <c r="D5071">
        <v>44.686</v>
      </c>
      <c r="E5071" t="s">
        <v>224</v>
      </c>
    </row>
    <row r="5072" spans="1:5" x14ac:dyDescent="0.2">
      <c r="A5072">
        <v>-40.691000000000003</v>
      </c>
      <c r="B5072">
        <v>44.686</v>
      </c>
      <c r="C5072">
        <v>-40.369</v>
      </c>
      <c r="D5072">
        <v>44.716000000000001</v>
      </c>
      <c r="E5072" t="s">
        <v>224</v>
      </c>
    </row>
    <row r="5073" spans="1:5" x14ac:dyDescent="0.2">
      <c r="A5073">
        <v>-40.369</v>
      </c>
      <c r="B5073">
        <v>44.716000000000001</v>
      </c>
      <c r="C5073">
        <v>-40.366</v>
      </c>
      <c r="D5073">
        <v>45.302999999999997</v>
      </c>
      <c r="E5073" t="s">
        <v>224</v>
      </c>
    </row>
    <row r="5074" spans="1:5" x14ac:dyDescent="0.2">
      <c r="A5074">
        <v>-40.366</v>
      </c>
      <c r="B5074">
        <v>45.302999999999997</v>
      </c>
      <c r="C5074">
        <v>-40.107999999999997</v>
      </c>
      <c r="D5074">
        <v>45.332000000000001</v>
      </c>
      <c r="E5074" t="s">
        <v>224</v>
      </c>
    </row>
    <row r="5075" spans="1:5" x14ac:dyDescent="0.2">
      <c r="A5075">
        <v>-40.107999999999997</v>
      </c>
      <c r="B5075">
        <v>45.332000000000001</v>
      </c>
      <c r="C5075">
        <v>-40.119</v>
      </c>
      <c r="D5075">
        <v>46.073999999999998</v>
      </c>
      <c r="E5075" t="s">
        <v>224</v>
      </c>
    </row>
    <row r="5076" spans="1:5" x14ac:dyDescent="0.2">
      <c r="A5076">
        <v>-40.119</v>
      </c>
      <c r="B5076">
        <v>46.073999999999998</v>
      </c>
      <c r="C5076">
        <v>-39.494999999999997</v>
      </c>
      <c r="D5076">
        <v>46.16</v>
      </c>
      <c r="E5076" t="s">
        <v>224</v>
      </c>
    </row>
    <row r="5077" spans="1:5" x14ac:dyDescent="0.2">
      <c r="A5077">
        <v>-39.494999999999997</v>
      </c>
      <c r="B5077">
        <v>46.16</v>
      </c>
      <c r="C5077">
        <v>-38.869999999999997</v>
      </c>
      <c r="D5077">
        <v>46.244</v>
      </c>
      <c r="E5077" t="s">
        <v>224</v>
      </c>
    </row>
    <row r="5078" spans="1:5" x14ac:dyDescent="0.2">
      <c r="A5078">
        <v>-38.869999999999997</v>
      </c>
      <c r="B5078">
        <v>46.244</v>
      </c>
      <c r="C5078">
        <v>-38.764000000000003</v>
      </c>
      <c r="D5078">
        <v>47.134999999999998</v>
      </c>
      <c r="E5078" t="s">
        <v>224</v>
      </c>
    </row>
    <row r="5079" spans="1:5" x14ac:dyDescent="0.2">
      <c r="A5079">
        <v>-38.764000000000003</v>
      </c>
      <c r="B5079">
        <v>47.134999999999998</v>
      </c>
      <c r="C5079">
        <v>-38.651000000000003</v>
      </c>
      <c r="D5079">
        <v>48.023000000000003</v>
      </c>
      <c r="E5079" t="s">
        <v>224</v>
      </c>
    </row>
    <row r="5080" spans="1:5" x14ac:dyDescent="0.2">
      <c r="A5080">
        <v>-38.651000000000003</v>
      </c>
      <c r="B5080">
        <v>48.023000000000003</v>
      </c>
      <c r="C5080">
        <v>-38.478000000000002</v>
      </c>
      <c r="D5080">
        <v>48.017000000000003</v>
      </c>
      <c r="E5080" t="s">
        <v>224</v>
      </c>
    </row>
    <row r="5081" spans="1:5" x14ac:dyDescent="0.2">
      <c r="A5081">
        <v>-38.478000000000002</v>
      </c>
      <c r="B5081">
        <v>48.017000000000003</v>
      </c>
      <c r="C5081">
        <v>-38.014000000000003</v>
      </c>
      <c r="D5081">
        <v>48.633000000000003</v>
      </c>
      <c r="E5081" t="s">
        <v>224</v>
      </c>
    </row>
    <row r="5082" spans="1:5" x14ac:dyDescent="0.2">
      <c r="A5082">
        <v>-38.014000000000003</v>
      </c>
      <c r="B5082">
        <v>48.633000000000003</v>
      </c>
      <c r="C5082">
        <v>-38</v>
      </c>
      <c r="D5082">
        <v>49.033999999999999</v>
      </c>
      <c r="E5082" t="s">
        <v>224</v>
      </c>
    </row>
    <row r="5083" spans="1:5" x14ac:dyDescent="0.2">
      <c r="A5083">
        <v>-38</v>
      </c>
      <c r="B5083">
        <v>49.033999999999999</v>
      </c>
      <c r="C5083">
        <v>-37.792000000000002</v>
      </c>
      <c r="D5083">
        <v>49.036999999999999</v>
      </c>
      <c r="E5083" t="s">
        <v>224</v>
      </c>
    </row>
    <row r="5084" spans="1:5" x14ac:dyDescent="0.2">
      <c r="A5084">
        <v>-37.792000000000002</v>
      </c>
      <c r="B5084">
        <v>49.036999999999999</v>
      </c>
      <c r="C5084">
        <v>-37.79</v>
      </c>
      <c r="D5084">
        <v>49.945</v>
      </c>
      <c r="E5084" t="s">
        <v>224</v>
      </c>
    </row>
    <row r="5085" spans="1:5" x14ac:dyDescent="0.2">
      <c r="A5085">
        <v>-37.79</v>
      </c>
      <c r="B5085">
        <v>49.945</v>
      </c>
      <c r="C5085">
        <v>-37.597000000000001</v>
      </c>
      <c r="D5085">
        <v>49.962000000000003</v>
      </c>
      <c r="E5085" t="s">
        <v>224</v>
      </c>
    </row>
    <row r="5086" spans="1:5" x14ac:dyDescent="0.2">
      <c r="A5086">
        <v>-37.597000000000001</v>
      </c>
      <c r="B5086">
        <v>49.962000000000003</v>
      </c>
      <c r="C5086">
        <v>-37.58</v>
      </c>
      <c r="D5086">
        <v>50.823</v>
      </c>
      <c r="E5086" t="s">
        <v>224</v>
      </c>
    </row>
    <row r="5087" spans="1:5" x14ac:dyDescent="0.2">
      <c r="A5087">
        <v>-37.58</v>
      </c>
      <c r="B5087">
        <v>50.823</v>
      </c>
      <c r="C5087">
        <v>-37.451000000000001</v>
      </c>
      <c r="D5087">
        <v>50.826999999999998</v>
      </c>
      <c r="E5087" t="s">
        <v>224</v>
      </c>
    </row>
    <row r="5088" spans="1:5" x14ac:dyDescent="0.2">
      <c r="A5088">
        <v>-37.451000000000001</v>
      </c>
      <c r="B5088">
        <v>50.826999999999998</v>
      </c>
      <c r="C5088">
        <v>-37.441000000000003</v>
      </c>
      <c r="D5088">
        <v>51.555</v>
      </c>
      <c r="E5088" t="s">
        <v>224</v>
      </c>
    </row>
    <row r="5089" spans="1:5" x14ac:dyDescent="0.2">
      <c r="A5089">
        <v>-37.441000000000003</v>
      </c>
      <c r="B5089">
        <v>51.555</v>
      </c>
      <c r="C5089">
        <v>-37.432000000000002</v>
      </c>
      <c r="D5089">
        <v>52.283000000000001</v>
      </c>
      <c r="E5089" t="s">
        <v>224</v>
      </c>
    </row>
    <row r="5090" spans="1:5" x14ac:dyDescent="0.2">
      <c r="A5090">
        <v>-37.432000000000002</v>
      </c>
      <c r="B5090">
        <v>52.283000000000001</v>
      </c>
      <c r="C5090">
        <v>-36.796999999999997</v>
      </c>
      <c r="D5090">
        <v>52.311</v>
      </c>
      <c r="E5090" t="s">
        <v>224</v>
      </c>
    </row>
    <row r="5091" spans="1:5" x14ac:dyDescent="0.2">
      <c r="A5091">
        <v>-36.796999999999997</v>
      </c>
      <c r="B5091">
        <v>52.311</v>
      </c>
      <c r="C5091">
        <v>-36.161999999999999</v>
      </c>
      <c r="D5091">
        <v>52.338000000000001</v>
      </c>
      <c r="E5091" t="s">
        <v>224</v>
      </c>
    </row>
    <row r="5092" spans="1:5" x14ac:dyDescent="0.2">
      <c r="A5092">
        <v>-36.161999999999999</v>
      </c>
      <c r="B5092">
        <v>52.338000000000001</v>
      </c>
      <c r="C5092">
        <v>-35.256999999999998</v>
      </c>
      <c r="D5092">
        <v>51.704000000000001</v>
      </c>
      <c r="E5092" t="s">
        <v>224</v>
      </c>
    </row>
    <row r="5093" spans="1:5" x14ac:dyDescent="0.2">
      <c r="A5093">
        <v>-35.256999999999998</v>
      </c>
      <c r="B5093">
        <v>51.704000000000001</v>
      </c>
      <c r="C5093">
        <v>-34.344999999999999</v>
      </c>
      <c r="D5093">
        <v>51.082000000000001</v>
      </c>
      <c r="E5093" t="s">
        <v>224</v>
      </c>
    </row>
    <row r="5094" spans="1:5" x14ac:dyDescent="0.2">
      <c r="A5094">
        <v>-34.344999999999999</v>
      </c>
      <c r="B5094">
        <v>51.082000000000001</v>
      </c>
      <c r="C5094">
        <v>-33.429000000000002</v>
      </c>
      <c r="D5094">
        <v>50.472000000000001</v>
      </c>
      <c r="E5094" t="s">
        <v>224</v>
      </c>
    </row>
    <row r="5095" spans="1:5" x14ac:dyDescent="0.2">
      <c r="A5095">
        <v>-33.429000000000002</v>
      </c>
      <c r="B5095">
        <v>50.472000000000001</v>
      </c>
      <c r="C5095">
        <v>-32.508000000000003</v>
      </c>
      <c r="D5095">
        <v>49.874000000000002</v>
      </c>
      <c r="E5095" t="s">
        <v>224</v>
      </c>
    </row>
    <row r="5096" spans="1:5" x14ac:dyDescent="0.2">
      <c r="A5096">
        <v>-32.508000000000003</v>
      </c>
      <c r="B5096">
        <v>49.874000000000002</v>
      </c>
      <c r="C5096">
        <v>-31.582999999999998</v>
      </c>
      <c r="D5096">
        <v>49.287999999999997</v>
      </c>
      <c r="E5096" t="s">
        <v>224</v>
      </c>
    </row>
    <row r="5097" spans="1:5" x14ac:dyDescent="0.2">
      <c r="A5097">
        <v>-31.582999999999998</v>
      </c>
      <c r="B5097">
        <v>49.287999999999997</v>
      </c>
      <c r="C5097">
        <v>-30.655999999999999</v>
      </c>
      <c r="D5097">
        <v>48.713000000000001</v>
      </c>
      <c r="E5097" t="s">
        <v>224</v>
      </c>
    </row>
    <row r="5098" spans="1:5" x14ac:dyDescent="0.2">
      <c r="A5098">
        <v>-30.655999999999999</v>
      </c>
      <c r="B5098">
        <v>48.713000000000001</v>
      </c>
      <c r="C5098">
        <v>-29.725999999999999</v>
      </c>
      <c r="D5098">
        <v>48.149000000000001</v>
      </c>
      <c r="E5098" t="s">
        <v>224</v>
      </c>
    </row>
    <row r="5099" spans="1:5" x14ac:dyDescent="0.2">
      <c r="A5099">
        <v>-29.725999999999999</v>
      </c>
      <c r="B5099">
        <v>48.149000000000001</v>
      </c>
      <c r="C5099">
        <v>-28.795000000000002</v>
      </c>
      <c r="D5099">
        <v>47.595999999999997</v>
      </c>
      <c r="E5099" t="s">
        <v>224</v>
      </c>
    </row>
    <row r="5100" spans="1:5" x14ac:dyDescent="0.2">
      <c r="A5100">
        <v>-28.795000000000002</v>
      </c>
      <c r="B5100">
        <v>47.595999999999997</v>
      </c>
      <c r="C5100">
        <v>-27.863</v>
      </c>
      <c r="D5100">
        <v>47.052999999999997</v>
      </c>
      <c r="E5100" t="s">
        <v>224</v>
      </c>
    </row>
    <row r="5101" spans="1:5" x14ac:dyDescent="0.2">
      <c r="A5101">
        <v>-27.863</v>
      </c>
      <c r="B5101">
        <v>47.052999999999997</v>
      </c>
      <c r="C5101">
        <v>-26.931000000000001</v>
      </c>
      <c r="D5101">
        <v>46.521999999999998</v>
      </c>
      <c r="E5101" t="s">
        <v>224</v>
      </c>
    </row>
    <row r="5102" spans="1:5" x14ac:dyDescent="0.2">
      <c r="A5102">
        <v>-26.931000000000001</v>
      </c>
      <c r="B5102">
        <v>46.521999999999998</v>
      </c>
      <c r="C5102">
        <v>-26</v>
      </c>
      <c r="D5102">
        <v>46</v>
      </c>
      <c r="E5102" t="s">
        <v>224</v>
      </c>
    </row>
    <row r="5103" spans="1:5" x14ac:dyDescent="0.2">
      <c r="A5103">
        <v>-26</v>
      </c>
      <c r="B5103">
        <v>46</v>
      </c>
      <c r="C5103">
        <v>-24.878</v>
      </c>
      <c r="D5103">
        <v>46</v>
      </c>
      <c r="E5103" t="s">
        <v>224</v>
      </c>
    </row>
    <row r="5104" spans="1:5" x14ac:dyDescent="0.2">
      <c r="A5104">
        <v>-24.878</v>
      </c>
      <c r="B5104">
        <v>46</v>
      </c>
      <c r="C5104">
        <v>-23.753</v>
      </c>
      <c r="D5104">
        <v>46</v>
      </c>
      <c r="E5104" t="s">
        <v>224</v>
      </c>
    </row>
    <row r="5105" spans="1:5" x14ac:dyDescent="0.2">
      <c r="A5105">
        <v>-23.753</v>
      </c>
      <c r="B5105">
        <v>46</v>
      </c>
      <c r="C5105">
        <v>-22.626999999999999</v>
      </c>
      <c r="D5105">
        <v>46</v>
      </c>
      <c r="E5105" t="s">
        <v>224</v>
      </c>
    </row>
    <row r="5106" spans="1:5" x14ac:dyDescent="0.2">
      <c r="A5106">
        <v>-22.626999999999999</v>
      </c>
      <c r="B5106">
        <v>46</v>
      </c>
      <c r="C5106">
        <v>-21.5</v>
      </c>
      <c r="D5106">
        <v>46</v>
      </c>
      <c r="E5106" t="s">
        <v>224</v>
      </c>
    </row>
    <row r="5107" spans="1:5" x14ac:dyDescent="0.2">
      <c r="A5107">
        <v>-21.5</v>
      </c>
      <c r="B5107">
        <v>46</v>
      </c>
      <c r="C5107">
        <v>-20.373000000000001</v>
      </c>
      <c r="D5107">
        <v>46</v>
      </c>
      <c r="E5107" t="s">
        <v>224</v>
      </c>
    </row>
    <row r="5108" spans="1:5" x14ac:dyDescent="0.2">
      <c r="A5108">
        <v>-20.373000000000001</v>
      </c>
      <c r="B5108">
        <v>46</v>
      </c>
      <c r="C5108">
        <v>-19.247</v>
      </c>
      <c r="D5108">
        <v>46</v>
      </c>
      <c r="E5108" t="s">
        <v>224</v>
      </c>
    </row>
    <row r="5109" spans="1:5" x14ac:dyDescent="0.2">
      <c r="A5109">
        <v>-19.247</v>
      </c>
      <c r="B5109">
        <v>46</v>
      </c>
      <c r="C5109">
        <v>-18.122</v>
      </c>
      <c r="D5109">
        <v>46</v>
      </c>
      <c r="E5109" t="s">
        <v>224</v>
      </c>
    </row>
    <row r="5110" spans="1:5" x14ac:dyDescent="0.2">
      <c r="A5110">
        <v>-18.122</v>
      </c>
      <c r="B5110">
        <v>46</v>
      </c>
      <c r="C5110">
        <v>-17</v>
      </c>
      <c r="D5110">
        <v>46</v>
      </c>
      <c r="E5110" t="s">
        <v>224</v>
      </c>
    </row>
    <row r="5111" spans="1:5" x14ac:dyDescent="0.2">
      <c r="A5111">
        <v>-17</v>
      </c>
      <c r="B5111">
        <v>46</v>
      </c>
      <c r="C5111">
        <v>-16.521999999999998</v>
      </c>
      <c r="D5111">
        <v>45.064</v>
      </c>
      <c r="E5111" t="s">
        <v>224</v>
      </c>
    </row>
    <row r="5112" spans="1:5" x14ac:dyDescent="0.2">
      <c r="A5112">
        <v>-16.521999999999998</v>
      </c>
      <c r="B5112">
        <v>45.064</v>
      </c>
      <c r="C5112">
        <v>-16.038</v>
      </c>
      <c r="D5112">
        <v>44.13</v>
      </c>
      <c r="E5112" t="s">
        <v>224</v>
      </c>
    </row>
    <row r="5113" spans="1:5" x14ac:dyDescent="0.2">
      <c r="A5113">
        <v>-16.038</v>
      </c>
      <c r="B5113">
        <v>44.13</v>
      </c>
      <c r="C5113">
        <v>-15.548999999999999</v>
      </c>
      <c r="D5113">
        <v>43.198</v>
      </c>
      <c r="E5113" t="s">
        <v>224</v>
      </c>
    </row>
    <row r="5114" spans="1:5" x14ac:dyDescent="0.2">
      <c r="A5114">
        <v>-15.548999999999999</v>
      </c>
      <c r="B5114">
        <v>43.198</v>
      </c>
      <c r="C5114">
        <v>-15.054</v>
      </c>
      <c r="D5114">
        <v>42.268000000000001</v>
      </c>
      <c r="E5114" t="s">
        <v>224</v>
      </c>
    </row>
    <row r="5115" spans="1:5" x14ac:dyDescent="0.2">
      <c r="A5115">
        <v>-15.054</v>
      </c>
      <c r="B5115">
        <v>42.268000000000001</v>
      </c>
      <c r="C5115">
        <v>-14.555</v>
      </c>
      <c r="D5115">
        <v>41.341000000000001</v>
      </c>
      <c r="E5115" t="s">
        <v>224</v>
      </c>
    </row>
    <row r="5116" spans="1:5" x14ac:dyDescent="0.2">
      <c r="A5116">
        <v>-14.555</v>
      </c>
      <c r="B5116">
        <v>41.341000000000001</v>
      </c>
      <c r="C5116">
        <v>-14.052</v>
      </c>
      <c r="D5116">
        <v>40.417000000000002</v>
      </c>
      <c r="E5116" t="s">
        <v>224</v>
      </c>
    </row>
    <row r="5117" spans="1:5" x14ac:dyDescent="0.2">
      <c r="A5117">
        <v>-14.052</v>
      </c>
      <c r="B5117">
        <v>40.417000000000002</v>
      </c>
      <c r="C5117">
        <v>-13.545</v>
      </c>
      <c r="D5117">
        <v>39.497</v>
      </c>
      <c r="E5117" t="s">
        <v>224</v>
      </c>
    </row>
    <row r="5118" spans="1:5" x14ac:dyDescent="0.2">
      <c r="A5118">
        <v>-13.545</v>
      </c>
      <c r="B5118">
        <v>39.497</v>
      </c>
      <c r="C5118">
        <v>-13.036</v>
      </c>
      <c r="D5118">
        <v>38.582000000000001</v>
      </c>
      <c r="E5118" t="s">
        <v>224</v>
      </c>
    </row>
    <row r="5119" spans="1:5" x14ac:dyDescent="0.2">
      <c r="A5119">
        <v>-13.036</v>
      </c>
      <c r="B5119">
        <v>38.582000000000001</v>
      </c>
      <c r="C5119">
        <v>-12.523</v>
      </c>
      <c r="D5119">
        <v>37.670999999999999</v>
      </c>
      <c r="E5119" t="s">
        <v>224</v>
      </c>
    </row>
    <row r="5120" spans="1:5" x14ac:dyDescent="0.2">
      <c r="A5120">
        <v>-12.523</v>
      </c>
      <c r="B5120">
        <v>37.670999999999999</v>
      </c>
      <c r="C5120">
        <v>-12.007999999999999</v>
      </c>
      <c r="D5120">
        <v>36.765000000000001</v>
      </c>
      <c r="E5120" t="s">
        <v>224</v>
      </c>
    </row>
    <row r="5121" spans="1:5" x14ac:dyDescent="0.2">
      <c r="A5121">
        <v>-12.007999999999999</v>
      </c>
      <c r="B5121">
        <v>36.765000000000001</v>
      </c>
      <c r="C5121">
        <v>-11.491</v>
      </c>
      <c r="D5121">
        <v>35.863999999999997</v>
      </c>
      <c r="E5121" t="s">
        <v>224</v>
      </c>
    </row>
    <row r="5122" spans="1:5" x14ac:dyDescent="0.2">
      <c r="A5122">
        <v>-11.491</v>
      </c>
      <c r="B5122">
        <v>35.863999999999997</v>
      </c>
      <c r="C5122">
        <v>-10.974</v>
      </c>
      <c r="D5122">
        <v>34.969000000000001</v>
      </c>
      <c r="E5122" t="s">
        <v>224</v>
      </c>
    </row>
    <row r="5123" spans="1:5" x14ac:dyDescent="0.2">
      <c r="A5123">
        <v>-10.974</v>
      </c>
      <c r="B5123">
        <v>34.969000000000001</v>
      </c>
      <c r="C5123">
        <v>-10.455</v>
      </c>
      <c r="D5123">
        <v>34.081000000000003</v>
      </c>
      <c r="E5123" t="s">
        <v>224</v>
      </c>
    </row>
    <row r="5124" spans="1:5" x14ac:dyDescent="0.2">
      <c r="A5124">
        <v>-10.455</v>
      </c>
      <c r="B5124">
        <v>34.081000000000003</v>
      </c>
      <c r="C5124">
        <v>-11.026999999999999</v>
      </c>
      <c r="D5124">
        <v>34.709000000000003</v>
      </c>
      <c r="E5124" t="s">
        <v>224</v>
      </c>
    </row>
    <row r="5125" spans="1:5" x14ac:dyDescent="0.2">
      <c r="A5125">
        <v>-11.026999999999999</v>
      </c>
      <c r="B5125">
        <v>34.709000000000003</v>
      </c>
      <c r="C5125">
        <v>-11.717000000000001</v>
      </c>
      <c r="D5125">
        <v>34.441000000000003</v>
      </c>
      <c r="E5125" t="s">
        <v>224</v>
      </c>
    </row>
    <row r="5126" spans="1:5" x14ac:dyDescent="0.2">
      <c r="A5126">
        <v>-11.717000000000001</v>
      </c>
      <c r="B5126">
        <v>34.441000000000003</v>
      </c>
      <c r="C5126">
        <v>-12.406000000000001</v>
      </c>
      <c r="D5126">
        <v>34.171999999999997</v>
      </c>
      <c r="E5126" t="s">
        <v>224</v>
      </c>
    </row>
    <row r="5127" spans="1:5" x14ac:dyDescent="0.2">
      <c r="A5127">
        <v>-12.406000000000001</v>
      </c>
      <c r="B5127">
        <v>34.171999999999997</v>
      </c>
      <c r="C5127">
        <v>-13.167</v>
      </c>
      <c r="D5127">
        <v>34.070999999999998</v>
      </c>
      <c r="E5127" t="s">
        <v>224</v>
      </c>
    </row>
    <row r="5128" spans="1:5" x14ac:dyDescent="0.2">
      <c r="A5128">
        <v>-13.167</v>
      </c>
      <c r="B5128">
        <v>34.070999999999998</v>
      </c>
      <c r="C5128">
        <v>-13.859</v>
      </c>
      <c r="D5128">
        <v>34.460999999999999</v>
      </c>
      <c r="E5128" t="s">
        <v>224</v>
      </c>
    </row>
    <row r="5129" spans="1:5" x14ac:dyDescent="0.2">
      <c r="A5129">
        <v>-13.859</v>
      </c>
      <c r="B5129">
        <v>34.460999999999999</v>
      </c>
      <c r="C5129">
        <v>-14.548999999999999</v>
      </c>
      <c r="D5129">
        <v>34.851999999999997</v>
      </c>
      <c r="E5129" t="s">
        <v>224</v>
      </c>
    </row>
    <row r="5130" spans="1:5" x14ac:dyDescent="0.2">
      <c r="A5130">
        <v>-14.548999999999999</v>
      </c>
      <c r="B5130">
        <v>34.851999999999997</v>
      </c>
      <c r="C5130">
        <v>-15.191000000000001</v>
      </c>
      <c r="D5130">
        <v>34.728999999999999</v>
      </c>
      <c r="E5130" t="s">
        <v>224</v>
      </c>
    </row>
    <row r="5131" spans="1:5" x14ac:dyDescent="0.2">
      <c r="A5131">
        <v>-15.191000000000001</v>
      </c>
      <c r="B5131">
        <v>34.728999999999999</v>
      </c>
      <c r="C5131">
        <v>-15.834</v>
      </c>
      <c r="D5131">
        <v>34.603999999999999</v>
      </c>
      <c r="E5131" t="s">
        <v>224</v>
      </c>
    </row>
    <row r="5132" spans="1:5" x14ac:dyDescent="0.2">
      <c r="A5132">
        <v>-15.834</v>
      </c>
      <c r="B5132">
        <v>34.603999999999999</v>
      </c>
      <c r="C5132">
        <v>-16.334</v>
      </c>
      <c r="D5132">
        <v>34.901000000000003</v>
      </c>
      <c r="E5132" t="s">
        <v>224</v>
      </c>
    </row>
    <row r="5133" spans="1:5" x14ac:dyDescent="0.2">
      <c r="A5133">
        <v>-16.334</v>
      </c>
      <c r="B5133">
        <v>34.901000000000003</v>
      </c>
      <c r="C5133">
        <v>-16.832999999999998</v>
      </c>
      <c r="D5133">
        <v>35.198999999999998</v>
      </c>
      <c r="E5133" t="s">
        <v>224</v>
      </c>
    </row>
    <row r="5134" spans="1:5" x14ac:dyDescent="0.2">
      <c r="A5134">
        <v>-16.832999999999998</v>
      </c>
      <c r="B5134">
        <v>35.198999999999998</v>
      </c>
      <c r="C5134">
        <v>-17.404</v>
      </c>
      <c r="D5134">
        <v>35.200000000000003</v>
      </c>
      <c r="E5134" t="s">
        <v>224</v>
      </c>
    </row>
    <row r="5135" spans="1:5" x14ac:dyDescent="0.2">
      <c r="A5135">
        <v>-17.404</v>
      </c>
      <c r="B5135">
        <v>35.200000000000003</v>
      </c>
      <c r="C5135">
        <v>-17.975999999999999</v>
      </c>
      <c r="D5135">
        <v>35.200000000000003</v>
      </c>
      <c r="E5135" t="s">
        <v>224</v>
      </c>
    </row>
    <row r="5136" spans="1:5" x14ac:dyDescent="0.2">
      <c r="A5136">
        <v>-17.975999999999999</v>
      </c>
      <c r="B5136">
        <v>35.200000000000003</v>
      </c>
      <c r="C5136">
        <v>-18.356000000000002</v>
      </c>
      <c r="D5136">
        <v>34.598999999999997</v>
      </c>
      <c r="E5136" t="s">
        <v>224</v>
      </c>
    </row>
    <row r="5137" spans="1:5" x14ac:dyDescent="0.2">
      <c r="A5137">
        <v>-18.356000000000002</v>
      </c>
      <c r="B5137">
        <v>34.598999999999997</v>
      </c>
      <c r="C5137">
        <v>-18.687999999999999</v>
      </c>
      <c r="D5137">
        <v>34.271999999999998</v>
      </c>
      <c r="E5137" t="s">
        <v>224</v>
      </c>
    </row>
    <row r="5138" spans="1:5" x14ac:dyDescent="0.2">
      <c r="A5138">
        <v>-18.687999999999999</v>
      </c>
      <c r="B5138">
        <v>34.271999999999998</v>
      </c>
      <c r="C5138">
        <v>-19.018999999999998</v>
      </c>
      <c r="D5138">
        <v>33.942999999999998</v>
      </c>
      <c r="E5138" t="s">
        <v>224</v>
      </c>
    </row>
    <row r="5139" spans="1:5" x14ac:dyDescent="0.2">
      <c r="A5139">
        <v>-19.018999999999998</v>
      </c>
      <c r="B5139">
        <v>33.942999999999998</v>
      </c>
      <c r="C5139">
        <v>-19.350000000000001</v>
      </c>
      <c r="D5139">
        <v>33.613</v>
      </c>
      <c r="E5139" t="s">
        <v>224</v>
      </c>
    </row>
    <row r="5140" spans="1:5" x14ac:dyDescent="0.2">
      <c r="A5140">
        <v>-19.350000000000001</v>
      </c>
      <c r="B5140">
        <v>33.613</v>
      </c>
      <c r="C5140">
        <v>-19.681000000000001</v>
      </c>
      <c r="D5140">
        <v>33.281999999999996</v>
      </c>
      <c r="E5140" t="s">
        <v>224</v>
      </c>
    </row>
    <row r="5141" spans="1:5" x14ac:dyDescent="0.2">
      <c r="A5141">
        <v>-19.681000000000001</v>
      </c>
      <c r="B5141">
        <v>33.281999999999996</v>
      </c>
      <c r="C5141">
        <v>-20.512</v>
      </c>
      <c r="D5141">
        <v>33.195999999999998</v>
      </c>
      <c r="E5141" t="s">
        <v>224</v>
      </c>
    </row>
    <row r="5142" spans="1:5" x14ac:dyDescent="0.2">
      <c r="A5142">
        <v>-20.512</v>
      </c>
      <c r="B5142">
        <v>33.195999999999998</v>
      </c>
      <c r="C5142">
        <v>-21.344000000000001</v>
      </c>
      <c r="D5142">
        <v>33.11</v>
      </c>
      <c r="E5142" t="s">
        <v>224</v>
      </c>
    </row>
    <row r="5143" spans="1:5" x14ac:dyDescent="0.2">
      <c r="A5143">
        <v>-21.344000000000001</v>
      </c>
      <c r="B5143">
        <v>33.11</v>
      </c>
      <c r="C5143">
        <v>-21.492000000000001</v>
      </c>
      <c r="D5143">
        <v>32.636000000000003</v>
      </c>
      <c r="E5143" t="s">
        <v>224</v>
      </c>
    </row>
    <row r="5144" spans="1:5" x14ac:dyDescent="0.2">
      <c r="A5144">
        <v>-21.492000000000001</v>
      </c>
      <c r="B5144">
        <v>32.636000000000003</v>
      </c>
      <c r="C5144">
        <v>-21.638999999999999</v>
      </c>
      <c r="D5144">
        <v>32.159999999999997</v>
      </c>
      <c r="E5144" t="s">
        <v>224</v>
      </c>
    </row>
    <row r="5145" spans="1:5" x14ac:dyDescent="0.2">
      <c r="A5145">
        <v>-21.638999999999999</v>
      </c>
      <c r="B5145">
        <v>32.159999999999997</v>
      </c>
      <c r="C5145">
        <v>-21.783999999999999</v>
      </c>
      <c r="D5145">
        <v>31.684000000000001</v>
      </c>
      <c r="E5145" t="s">
        <v>224</v>
      </c>
    </row>
    <row r="5146" spans="1:5" x14ac:dyDescent="0.2">
      <c r="A5146">
        <v>-21.783999999999999</v>
      </c>
      <c r="B5146">
        <v>31.684000000000001</v>
      </c>
      <c r="C5146">
        <v>-21.928000000000001</v>
      </c>
      <c r="D5146">
        <v>31.207000000000001</v>
      </c>
      <c r="E5146" t="s">
        <v>224</v>
      </c>
    </row>
    <row r="5147" spans="1:5" x14ac:dyDescent="0.2">
      <c r="A5147">
        <v>-21.928000000000001</v>
      </c>
      <c r="B5147">
        <v>31.207000000000001</v>
      </c>
      <c r="C5147">
        <v>-22.071000000000002</v>
      </c>
      <c r="D5147">
        <v>30.728999999999999</v>
      </c>
      <c r="E5147" t="s">
        <v>224</v>
      </c>
    </row>
    <row r="5148" spans="1:5" x14ac:dyDescent="0.2">
      <c r="A5148">
        <v>-22.071000000000002</v>
      </c>
      <c r="B5148">
        <v>30.728999999999999</v>
      </c>
      <c r="C5148">
        <v>-22.212</v>
      </c>
      <c r="D5148">
        <v>30.25</v>
      </c>
      <c r="E5148" t="s">
        <v>224</v>
      </c>
    </row>
    <row r="5149" spans="1:5" x14ac:dyDescent="0.2">
      <c r="A5149">
        <v>-22.212</v>
      </c>
      <c r="B5149">
        <v>30.25</v>
      </c>
      <c r="C5149">
        <v>-22.352</v>
      </c>
      <c r="D5149">
        <v>29.77</v>
      </c>
      <c r="E5149" t="s">
        <v>224</v>
      </c>
    </row>
    <row r="5150" spans="1:5" x14ac:dyDescent="0.2">
      <c r="A5150">
        <v>-22.352</v>
      </c>
      <c r="B5150">
        <v>29.77</v>
      </c>
      <c r="C5150">
        <v>-22.491</v>
      </c>
      <c r="D5150">
        <v>29.29</v>
      </c>
      <c r="E5150" t="s">
        <v>224</v>
      </c>
    </row>
    <row r="5151" spans="1:5" x14ac:dyDescent="0.2">
      <c r="A5151">
        <v>-22.491</v>
      </c>
      <c r="B5151">
        <v>29.29</v>
      </c>
      <c r="C5151">
        <v>-22.971</v>
      </c>
      <c r="D5151">
        <v>28.844000000000001</v>
      </c>
      <c r="E5151" t="s">
        <v>224</v>
      </c>
    </row>
    <row r="5152" spans="1:5" x14ac:dyDescent="0.2">
      <c r="A5152">
        <v>-22.971</v>
      </c>
      <c r="B5152">
        <v>28.844000000000001</v>
      </c>
      <c r="C5152">
        <v>-23.45</v>
      </c>
      <c r="D5152">
        <v>28.396000000000001</v>
      </c>
      <c r="E5152" t="s">
        <v>224</v>
      </c>
    </row>
    <row r="5153" spans="1:5" x14ac:dyDescent="0.2">
      <c r="A5153">
        <v>-23.45</v>
      </c>
      <c r="B5153">
        <v>28.396000000000001</v>
      </c>
      <c r="C5153">
        <v>-23.928000000000001</v>
      </c>
      <c r="D5153">
        <v>27.943999999999999</v>
      </c>
      <c r="E5153" t="s">
        <v>224</v>
      </c>
    </row>
    <row r="5154" spans="1:5" x14ac:dyDescent="0.2">
      <c r="A5154">
        <v>-23.928000000000001</v>
      </c>
      <c r="B5154">
        <v>27.943999999999999</v>
      </c>
      <c r="C5154">
        <v>-24.404</v>
      </c>
      <c r="D5154">
        <v>27.489000000000001</v>
      </c>
      <c r="E5154" t="s">
        <v>224</v>
      </c>
    </row>
    <row r="5155" spans="1:5" x14ac:dyDescent="0.2">
      <c r="A5155">
        <v>-24.404</v>
      </c>
      <c r="B5155">
        <v>27.489000000000001</v>
      </c>
      <c r="C5155">
        <v>-24.847000000000001</v>
      </c>
      <c r="D5155">
        <v>27.591999999999999</v>
      </c>
      <c r="E5155" t="s">
        <v>224</v>
      </c>
    </row>
    <row r="5156" spans="1:5" x14ac:dyDescent="0.2">
      <c r="A5156">
        <v>-24.847000000000001</v>
      </c>
      <c r="B5156">
        <v>27.591999999999999</v>
      </c>
      <c r="C5156">
        <v>-25.291</v>
      </c>
      <c r="D5156">
        <v>27.696000000000002</v>
      </c>
      <c r="E5156" t="s">
        <v>224</v>
      </c>
    </row>
    <row r="5157" spans="1:5" x14ac:dyDescent="0.2">
      <c r="A5157">
        <v>-25.291</v>
      </c>
      <c r="B5157">
        <v>27.696000000000002</v>
      </c>
      <c r="C5157">
        <v>-25.733000000000001</v>
      </c>
      <c r="D5157">
        <v>27.8</v>
      </c>
      <c r="E5157" t="s">
        <v>224</v>
      </c>
    </row>
    <row r="5158" spans="1:5" x14ac:dyDescent="0.2">
      <c r="A5158">
        <v>-25.733000000000001</v>
      </c>
      <c r="B5158">
        <v>27.8</v>
      </c>
      <c r="C5158">
        <v>-26.177</v>
      </c>
      <c r="D5158">
        <v>27.905000000000001</v>
      </c>
      <c r="E5158" t="s">
        <v>224</v>
      </c>
    </row>
    <row r="5159" spans="1:5" x14ac:dyDescent="0.2">
      <c r="A5159">
        <v>-26.177</v>
      </c>
      <c r="B5159">
        <v>27.905000000000001</v>
      </c>
      <c r="C5159">
        <v>-26.474</v>
      </c>
      <c r="D5159">
        <v>27.253</v>
      </c>
      <c r="E5159" t="s">
        <v>224</v>
      </c>
    </row>
    <row r="5160" spans="1:5" x14ac:dyDescent="0.2">
      <c r="A5160">
        <v>-26.474</v>
      </c>
      <c r="B5160">
        <v>27.253</v>
      </c>
      <c r="C5160">
        <v>-26.768000000000001</v>
      </c>
      <c r="D5160">
        <v>26.596</v>
      </c>
      <c r="E5160" t="s">
        <v>224</v>
      </c>
    </row>
    <row r="5161" spans="1:5" x14ac:dyDescent="0.2">
      <c r="A5161">
        <v>-26.768000000000001</v>
      </c>
      <c r="B5161">
        <v>26.596</v>
      </c>
      <c r="C5161">
        <v>-27.477</v>
      </c>
      <c r="D5161">
        <v>26.594999999999999</v>
      </c>
      <c r="E5161" t="s">
        <v>224</v>
      </c>
    </row>
    <row r="5162" spans="1:5" x14ac:dyDescent="0.2">
      <c r="A5162">
        <v>-27.477</v>
      </c>
      <c r="B5162">
        <v>26.594999999999999</v>
      </c>
      <c r="C5162">
        <v>-28.187000000000001</v>
      </c>
      <c r="D5162">
        <v>26.594000000000001</v>
      </c>
      <c r="E5162" t="s">
        <v>224</v>
      </c>
    </row>
    <row r="5163" spans="1:5" x14ac:dyDescent="0.2">
      <c r="A5163">
        <v>-28.187000000000001</v>
      </c>
      <c r="B5163">
        <v>26.594000000000001</v>
      </c>
      <c r="C5163">
        <v>-28.625</v>
      </c>
      <c r="D5163">
        <v>27.178999999999998</v>
      </c>
      <c r="E5163" t="s">
        <v>224</v>
      </c>
    </row>
    <row r="5164" spans="1:5" x14ac:dyDescent="0.2">
      <c r="A5164">
        <v>-28.625</v>
      </c>
      <c r="B5164">
        <v>27.178999999999998</v>
      </c>
      <c r="C5164">
        <v>-29.06</v>
      </c>
      <c r="D5164">
        <v>27.768999999999998</v>
      </c>
      <c r="E5164" t="s">
        <v>224</v>
      </c>
    </row>
    <row r="5165" spans="1:5" x14ac:dyDescent="0.2">
      <c r="A5165">
        <v>-29.06</v>
      </c>
      <c r="B5165">
        <v>27.768999999999998</v>
      </c>
      <c r="C5165">
        <v>-29.454000000000001</v>
      </c>
      <c r="D5165">
        <v>28.053999999999998</v>
      </c>
      <c r="E5165" t="s">
        <v>224</v>
      </c>
    </row>
    <row r="5166" spans="1:5" x14ac:dyDescent="0.2">
      <c r="A5166">
        <v>-29.454000000000001</v>
      </c>
      <c r="B5166">
        <v>28.053999999999998</v>
      </c>
      <c r="C5166">
        <v>-29.849</v>
      </c>
      <c r="D5166">
        <v>28.341000000000001</v>
      </c>
      <c r="E5166" t="s">
        <v>224</v>
      </c>
    </row>
    <row r="5167" spans="1:5" x14ac:dyDescent="0.2">
      <c r="A5167">
        <v>-29.849</v>
      </c>
      <c r="B5167">
        <v>28.341000000000001</v>
      </c>
      <c r="C5167">
        <v>-29.849</v>
      </c>
      <c r="D5167">
        <v>28.341000000000001</v>
      </c>
      <c r="E5167" t="s">
        <v>224</v>
      </c>
    </row>
    <row r="5168" spans="1:5" x14ac:dyDescent="0.2">
      <c r="A5168">
        <v>-29.849</v>
      </c>
      <c r="B5168">
        <v>28.341000000000001</v>
      </c>
      <c r="C5168">
        <v>-30.635000000000002</v>
      </c>
      <c r="D5168">
        <v>28.922000000000001</v>
      </c>
      <c r="E5168" t="s">
        <v>224</v>
      </c>
    </row>
    <row r="5169" spans="1:5" x14ac:dyDescent="0.2">
      <c r="A5169">
        <v>-30.635000000000002</v>
      </c>
      <c r="B5169">
        <v>28.922000000000001</v>
      </c>
      <c r="C5169">
        <v>-31.236000000000001</v>
      </c>
      <c r="D5169">
        <v>29.655999999999999</v>
      </c>
      <c r="E5169" t="s">
        <v>224</v>
      </c>
    </row>
    <row r="5170" spans="1:5" x14ac:dyDescent="0.2">
      <c r="A5170">
        <v>-31.236000000000001</v>
      </c>
      <c r="B5170">
        <v>29.655999999999999</v>
      </c>
      <c r="C5170">
        <v>-31.832000000000001</v>
      </c>
      <c r="D5170">
        <v>30.4</v>
      </c>
      <c r="E5170" t="s">
        <v>224</v>
      </c>
    </row>
    <row r="5171" spans="1:5" x14ac:dyDescent="0.2">
      <c r="A5171">
        <v>-31.832000000000001</v>
      </c>
      <c r="B5171">
        <v>30.4</v>
      </c>
      <c r="C5171">
        <v>-32.424999999999997</v>
      </c>
      <c r="D5171">
        <v>31.152999999999999</v>
      </c>
      <c r="E5171" t="s">
        <v>224</v>
      </c>
    </row>
    <row r="5172" spans="1:5" x14ac:dyDescent="0.2">
      <c r="A5172">
        <v>-32.424999999999997</v>
      </c>
      <c r="B5172">
        <v>31.152999999999999</v>
      </c>
      <c r="C5172">
        <v>-33.012</v>
      </c>
      <c r="D5172">
        <v>31.916</v>
      </c>
      <c r="E5172" t="s">
        <v>224</v>
      </c>
    </row>
    <row r="5173" spans="1:5" x14ac:dyDescent="0.2">
      <c r="A5173">
        <v>-33.012</v>
      </c>
      <c r="B5173">
        <v>31.916</v>
      </c>
      <c r="C5173">
        <v>-33.594999999999999</v>
      </c>
      <c r="D5173">
        <v>32.69</v>
      </c>
      <c r="E5173" t="s">
        <v>224</v>
      </c>
    </row>
    <row r="5174" spans="1:5" x14ac:dyDescent="0.2">
      <c r="A5174">
        <v>-33.594999999999999</v>
      </c>
      <c r="B5174">
        <v>32.69</v>
      </c>
      <c r="C5174">
        <v>-34.173000000000002</v>
      </c>
      <c r="D5174">
        <v>33.473999999999997</v>
      </c>
      <c r="E5174" t="s">
        <v>224</v>
      </c>
    </row>
    <row r="5175" spans="1:5" x14ac:dyDescent="0.2">
      <c r="A5175">
        <v>-34.173000000000002</v>
      </c>
      <c r="B5175">
        <v>33.473999999999997</v>
      </c>
      <c r="C5175">
        <v>-34.746000000000002</v>
      </c>
      <c r="D5175">
        <v>34.268999999999998</v>
      </c>
      <c r="E5175" t="s">
        <v>224</v>
      </c>
    </row>
    <row r="5176" spans="1:5" x14ac:dyDescent="0.2">
      <c r="A5176">
        <v>-34.746000000000002</v>
      </c>
      <c r="B5176">
        <v>34.268999999999998</v>
      </c>
      <c r="C5176">
        <v>-35.314</v>
      </c>
      <c r="D5176">
        <v>35.075000000000003</v>
      </c>
      <c r="E5176" t="s">
        <v>224</v>
      </c>
    </row>
    <row r="5177" spans="1:5" x14ac:dyDescent="0.2">
      <c r="A5177">
        <v>-35.314</v>
      </c>
      <c r="B5177">
        <v>35.075000000000003</v>
      </c>
      <c r="C5177">
        <v>-35.875999999999998</v>
      </c>
      <c r="D5177">
        <v>35.892000000000003</v>
      </c>
      <c r="E5177" t="s">
        <v>224</v>
      </c>
    </row>
    <row r="5178" spans="1:5" x14ac:dyDescent="0.2">
      <c r="A5178">
        <v>-35.875999999999998</v>
      </c>
      <c r="B5178">
        <v>35.892000000000003</v>
      </c>
      <c r="C5178">
        <v>-36.433</v>
      </c>
      <c r="D5178">
        <v>36.720999999999997</v>
      </c>
      <c r="E5178" t="s">
        <v>224</v>
      </c>
    </row>
    <row r="5179" spans="1:5" x14ac:dyDescent="0.2">
      <c r="A5179">
        <v>-36.433</v>
      </c>
      <c r="B5179">
        <v>36.720999999999997</v>
      </c>
      <c r="C5179">
        <v>-36.984000000000002</v>
      </c>
      <c r="D5179">
        <v>37.561999999999998</v>
      </c>
      <c r="E5179" t="s">
        <v>224</v>
      </c>
    </row>
    <row r="5180" spans="1:5" x14ac:dyDescent="0.2">
      <c r="A5180">
        <v>-36.984000000000002</v>
      </c>
      <c r="B5180">
        <v>37.561999999999998</v>
      </c>
      <c r="C5180">
        <v>-37.840000000000003</v>
      </c>
      <c r="D5180">
        <v>37.173999999999999</v>
      </c>
      <c r="E5180" t="s">
        <v>224</v>
      </c>
    </row>
    <row r="5181" spans="1:5" x14ac:dyDescent="0.2">
      <c r="A5181">
        <v>-37.840000000000003</v>
      </c>
      <c r="B5181">
        <v>37.173999999999999</v>
      </c>
      <c r="C5181">
        <v>-38.695999999999998</v>
      </c>
      <c r="D5181">
        <v>36.777000000000001</v>
      </c>
      <c r="E5181" t="s">
        <v>224</v>
      </c>
    </row>
    <row r="5182" spans="1:5" x14ac:dyDescent="0.2">
      <c r="A5182">
        <v>-38.695999999999998</v>
      </c>
      <c r="B5182">
        <v>36.777000000000001</v>
      </c>
      <c r="C5182">
        <v>-39.549999999999997</v>
      </c>
      <c r="D5182">
        <v>36.371000000000002</v>
      </c>
      <c r="E5182" t="s">
        <v>224</v>
      </c>
    </row>
    <row r="5183" spans="1:5" x14ac:dyDescent="0.2">
      <c r="A5183">
        <v>-39.549999999999997</v>
      </c>
      <c r="B5183">
        <v>36.371000000000002</v>
      </c>
      <c r="C5183">
        <v>-40.402999999999999</v>
      </c>
      <c r="D5183">
        <v>35.954999999999998</v>
      </c>
      <c r="E5183" t="s">
        <v>224</v>
      </c>
    </row>
    <row r="5184" spans="1:5" x14ac:dyDescent="0.2">
      <c r="A5184">
        <v>-40.402999999999999</v>
      </c>
      <c r="B5184">
        <v>35.954999999999998</v>
      </c>
      <c r="C5184">
        <v>-41.253999999999998</v>
      </c>
      <c r="D5184">
        <v>35.527999999999999</v>
      </c>
      <c r="E5184" t="s">
        <v>224</v>
      </c>
    </row>
    <row r="5185" spans="1:5" x14ac:dyDescent="0.2">
      <c r="A5185">
        <v>-41.253999999999998</v>
      </c>
      <c r="B5185">
        <v>35.527999999999999</v>
      </c>
      <c r="C5185">
        <v>-42.103000000000002</v>
      </c>
      <c r="D5185">
        <v>35.090000000000003</v>
      </c>
      <c r="E5185" t="s">
        <v>224</v>
      </c>
    </row>
    <row r="5186" spans="1:5" x14ac:dyDescent="0.2">
      <c r="A5186">
        <v>-42.103000000000002</v>
      </c>
      <c r="B5186">
        <v>35.090000000000003</v>
      </c>
      <c r="C5186">
        <v>-42.103000000000002</v>
      </c>
      <c r="D5186">
        <v>35.090000000000003</v>
      </c>
      <c r="E5186" t="s">
        <v>224</v>
      </c>
    </row>
    <row r="5187" spans="1:5" x14ac:dyDescent="0.2">
      <c r="A5187">
        <v>-42.103000000000002</v>
      </c>
      <c r="B5187">
        <v>35.090000000000003</v>
      </c>
      <c r="C5187">
        <v>-42.930999999999997</v>
      </c>
      <c r="D5187">
        <v>34.636000000000003</v>
      </c>
      <c r="E5187" t="s">
        <v>224</v>
      </c>
    </row>
    <row r="5188" spans="1:5" x14ac:dyDescent="0.2">
      <c r="A5188">
        <v>-42.930999999999997</v>
      </c>
      <c r="B5188">
        <v>34.636000000000003</v>
      </c>
      <c r="C5188">
        <v>-43.747</v>
      </c>
      <c r="D5188">
        <v>34.156999999999996</v>
      </c>
      <c r="E5188" t="s">
        <v>224</v>
      </c>
    </row>
    <row r="5189" spans="1:5" x14ac:dyDescent="0.2">
      <c r="A5189">
        <v>-43.747</v>
      </c>
      <c r="B5189">
        <v>34.156999999999996</v>
      </c>
      <c r="C5189">
        <v>-44.561</v>
      </c>
      <c r="D5189">
        <v>33.677999999999997</v>
      </c>
      <c r="E5189" t="s">
        <v>224</v>
      </c>
    </row>
    <row r="5190" spans="1:5" x14ac:dyDescent="0.2">
      <c r="A5190">
        <v>-44.561</v>
      </c>
      <c r="B5190">
        <v>33.677999999999997</v>
      </c>
      <c r="C5190">
        <v>-45.381999999999998</v>
      </c>
      <c r="D5190">
        <v>33.170999999999999</v>
      </c>
      <c r="E5190" t="s">
        <v>224</v>
      </c>
    </row>
    <row r="5191" spans="1:5" x14ac:dyDescent="0.2">
      <c r="A5191">
        <v>-45.381999999999998</v>
      </c>
      <c r="B5191">
        <v>33.170999999999999</v>
      </c>
      <c r="C5191">
        <v>-46.191000000000003</v>
      </c>
      <c r="D5191">
        <v>32.662999999999997</v>
      </c>
      <c r="E5191" t="s">
        <v>224</v>
      </c>
    </row>
    <row r="5192" spans="1:5" x14ac:dyDescent="0.2">
      <c r="A5192">
        <v>-46.191000000000003</v>
      </c>
      <c r="B5192">
        <v>32.662999999999997</v>
      </c>
      <c r="C5192">
        <v>-46.997999999999998</v>
      </c>
      <c r="D5192">
        <v>32.125</v>
      </c>
      <c r="E5192" t="s">
        <v>224</v>
      </c>
    </row>
    <row r="5193" spans="1:5" x14ac:dyDescent="0.2">
      <c r="A5193">
        <v>-46.997999999999998</v>
      </c>
      <c r="B5193">
        <v>32.125</v>
      </c>
      <c r="C5193">
        <v>-47</v>
      </c>
      <c r="D5193">
        <v>32.125999999999998</v>
      </c>
      <c r="E5193" t="s">
        <v>224</v>
      </c>
    </row>
    <row r="5194" spans="1:5" x14ac:dyDescent="0.2">
      <c r="A5194">
        <v>-47</v>
      </c>
      <c r="B5194">
        <v>32.125999999999998</v>
      </c>
      <c r="C5194">
        <v>-47</v>
      </c>
      <c r="D5194">
        <v>32.125999999999998</v>
      </c>
      <c r="E5194" t="s">
        <v>224</v>
      </c>
    </row>
    <row r="5195" spans="1:5" x14ac:dyDescent="0.2">
      <c r="A5195">
        <v>11.569000000000001</v>
      </c>
      <c r="B5195">
        <v>143.09700000000001</v>
      </c>
      <c r="C5195">
        <v>11.494</v>
      </c>
      <c r="D5195">
        <v>143.50299999999999</v>
      </c>
      <c r="E5195" t="s">
        <v>224</v>
      </c>
    </row>
    <row r="5196" spans="1:5" x14ac:dyDescent="0.2">
      <c r="A5196">
        <v>11.494</v>
      </c>
      <c r="B5196">
        <v>143.50299999999999</v>
      </c>
      <c r="C5196">
        <v>11.79</v>
      </c>
      <c r="D5196">
        <v>144.15700000000001</v>
      </c>
      <c r="E5196" t="s">
        <v>224</v>
      </c>
    </row>
    <row r="5197" spans="1:5" x14ac:dyDescent="0.2">
      <c r="A5197">
        <v>11.79</v>
      </c>
      <c r="B5197">
        <v>144.15700000000001</v>
      </c>
      <c r="C5197">
        <v>12.021000000000001</v>
      </c>
      <c r="D5197">
        <v>144.619</v>
      </c>
      <c r="E5197" t="s">
        <v>224</v>
      </c>
    </row>
    <row r="5198" spans="1:5" x14ac:dyDescent="0.2">
      <c r="A5198">
        <v>12.021000000000001</v>
      </c>
      <c r="B5198">
        <v>144.619</v>
      </c>
      <c r="C5198">
        <v>12.211</v>
      </c>
      <c r="D5198">
        <v>145.024</v>
      </c>
      <c r="E5198" t="s">
        <v>224</v>
      </c>
    </row>
    <row r="5199" spans="1:5" x14ac:dyDescent="0.2">
      <c r="A5199">
        <v>12.211</v>
      </c>
      <c r="B5199">
        <v>145.024</v>
      </c>
      <c r="C5199">
        <v>12.314</v>
      </c>
      <c r="D5199">
        <v>145.34899999999999</v>
      </c>
      <c r="E5199" t="s">
        <v>224</v>
      </c>
    </row>
    <row r="5200" spans="1:5" x14ac:dyDescent="0.2">
      <c r="A5200">
        <v>12.314</v>
      </c>
      <c r="B5200">
        <v>145.34899999999999</v>
      </c>
      <c r="C5200">
        <v>12.647</v>
      </c>
      <c r="D5200">
        <v>145.691</v>
      </c>
      <c r="E5200" t="s">
        <v>224</v>
      </c>
    </row>
    <row r="5201" spans="1:5" x14ac:dyDescent="0.2">
      <c r="A5201">
        <v>12.647</v>
      </c>
      <c r="B5201">
        <v>145.691</v>
      </c>
      <c r="C5201">
        <v>13.002000000000001</v>
      </c>
      <c r="D5201">
        <v>146.221</v>
      </c>
      <c r="E5201" t="s">
        <v>224</v>
      </c>
    </row>
    <row r="5202" spans="1:5" x14ac:dyDescent="0.2">
      <c r="A5202">
        <v>13.002000000000001</v>
      </c>
      <c r="B5202">
        <v>146.221</v>
      </c>
      <c r="C5202">
        <v>13.363</v>
      </c>
      <c r="D5202">
        <v>146.75200000000001</v>
      </c>
      <c r="E5202" t="s">
        <v>224</v>
      </c>
    </row>
    <row r="5203" spans="1:5" x14ac:dyDescent="0.2">
      <c r="A5203">
        <v>13.363</v>
      </c>
      <c r="B5203">
        <v>146.75200000000001</v>
      </c>
      <c r="C5203">
        <v>14.215999999999999</v>
      </c>
      <c r="D5203">
        <v>147.20099999999999</v>
      </c>
      <c r="E5203" t="s">
        <v>224</v>
      </c>
    </row>
    <row r="5204" spans="1:5" x14ac:dyDescent="0.2">
      <c r="A5204">
        <v>14.215999999999999</v>
      </c>
      <c r="B5204">
        <v>147.20099999999999</v>
      </c>
      <c r="C5204">
        <v>14.965999999999999</v>
      </c>
      <c r="D5204">
        <v>147.46199999999999</v>
      </c>
      <c r="E5204" t="s">
        <v>224</v>
      </c>
    </row>
    <row r="5205" spans="1:5" x14ac:dyDescent="0.2">
      <c r="A5205">
        <v>14.965999999999999</v>
      </c>
      <c r="B5205">
        <v>147.46199999999999</v>
      </c>
      <c r="C5205">
        <v>15.653</v>
      </c>
      <c r="D5205">
        <v>147.684</v>
      </c>
      <c r="E5205" t="s">
        <v>224</v>
      </c>
    </row>
    <row r="5206" spans="1:5" x14ac:dyDescent="0.2">
      <c r="A5206">
        <v>15.653</v>
      </c>
      <c r="B5206">
        <v>147.684</v>
      </c>
      <c r="C5206">
        <v>16.523</v>
      </c>
      <c r="D5206">
        <v>147.78700000000001</v>
      </c>
      <c r="E5206" t="s">
        <v>224</v>
      </c>
    </row>
    <row r="5207" spans="1:5" x14ac:dyDescent="0.2">
      <c r="A5207">
        <v>16.523</v>
      </c>
      <c r="B5207">
        <v>147.78700000000001</v>
      </c>
      <c r="C5207">
        <v>17.283000000000001</v>
      </c>
      <c r="D5207">
        <v>147.85599999999999</v>
      </c>
      <c r="E5207" t="s">
        <v>224</v>
      </c>
    </row>
    <row r="5208" spans="1:5" x14ac:dyDescent="0.2">
      <c r="A5208">
        <v>17.283000000000001</v>
      </c>
      <c r="B5208">
        <v>147.85599999999999</v>
      </c>
      <c r="C5208">
        <v>18.059999999999999</v>
      </c>
      <c r="D5208">
        <v>147.81100000000001</v>
      </c>
      <c r="E5208" t="s">
        <v>224</v>
      </c>
    </row>
    <row r="5209" spans="1:5" x14ac:dyDescent="0.2">
      <c r="A5209">
        <v>18.059999999999999</v>
      </c>
      <c r="B5209">
        <v>147.81100000000001</v>
      </c>
      <c r="C5209">
        <v>18.646000000000001</v>
      </c>
      <c r="D5209">
        <v>147.82</v>
      </c>
      <c r="E5209" t="s">
        <v>224</v>
      </c>
    </row>
    <row r="5210" spans="1:5" x14ac:dyDescent="0.2">
      <c r="A5210">
        <v>18.646000000000001</v>
      </c>
      <c r="B5210">
        <v>147.82</v>
      </c>
      <c r="C5210">
        <v>19.172000000000001</v>
      </c>
      <c r="D5210">
        <v>147.619</v>
      </c>
      <c r="E5210" t="s">
        <v>224</v>
      </c>
    </row>
    <row r="5211" spans="1:5" x14ac:dyDescent="0.2">
      <c r="A5211">
        <v>19.172000000000001</v>
      </c>
      <c r="B5211">
        <v>147.619</v>
      </c>
      <c r="C5211">
        <v>19.745000000000001</v>
      </c>
      <c r="D5211">
        <v>147.46</v>
      </c>
      <c r="E5211" t="s">
        <v>224</v>
      </c>
    </row>
    <row r="5212" spans="1:5" x14ac:dyDescent="0.2">
      <c r="A5212">
        <v>19.745000000000001</v>
      </c>
      <c r="B5212">
        <v>147.46</v>
      </c>
      <c r="C5212">
        <v>20.303000000000001</v>
      </c>
      <c r="D5212">
        <v>147.20699999999999</v>
      </c>
      <c r="E5212" t="s">
        <v>224</v>
      </c>
    </row>
    <row r="5213" spans="1:5" x14ac:dyDescent="0.2">
      <c r="A5213">
        <v>20.303000000000001</v>
      </c>
      <c r="B5213">
        <v>147.20699999999999</v>
      </c>
      <c r="C5213">
        <v>20.805</v>
      </c>
      <c r="D5213">
        <v>147.01900000000001</v>
      </c>
      <c r="E5213" t="s">
        <v>224</v>
      </c>
    </row>
    <row r="5214" spans="1:5" x14ac:dyDescent="0.2">
      <c r="A5214">
        <v>20.805</v>
      </c>
      <c r="B5214">
        <v>147.01900000000001</v>
      </c>
      <c r="C5214">
        <v>21.331</v>
      </c>
      <c r="D5214">
        <v>146.822</v>
      </c>
      <c r="E5214" t="s">
        <v>224</v>
      </c>
    </row>
    <row r="5215" spans="1:5" x14ac:dyDescent="0.2">
      <c r="A5215">
        <v>21.331</v>
      </c>
      <c r="B5215">
        <v>146.822</v>
      </c>
      <c r="C5215">
        <v>21.73</v>
      </c>
      <c r="D5215">
        <v>146.54499999999999</v>
      </c>
      <c r="E5215" t="s">
        <v>224</v>
      </c>
    </row>
    <row r="5216" spans="1:5" x14ac:dyDescent="0.2">
      <c r="A5216">
        <v>21.73</v>
      </c>
      <c r="B5216">
        <v>146.54499999999999</v>
      </c>
      <c r="C5216">
        <v>22.201000000000001</v>
      </c>
      <c r="D5216">
        <v>146.06200000000001</v>
      </c>
      <c r="E5216" t="s">
        <v>224</v>
      </c>
    </row>
    <row r="5217" spans="1:5" x14ac:dyDescent="0.2">
      <c r="A5217">
        <v>22.201000000000001</v>
      </c>
      <c r="B5217">
        <v>146.06200000000001</v>
      </c>
      <c r="C5217">
        <v>22.712</v>
      </c>
      <c r="D5217">
        <v>145.292</v>
      </c>
      <c r="E5217" t="s">
        <v>224</v>
      </c>
    </row>
    <row r="5218" spans="1:5" x14ac:dyDescent="0.2">
      <c r="A5218">
        <v>22.712</v>
      </c>
      <c r="B5218">
        <v>145.292</v>
      </c>
      <c r="C5218">
        <v>23.25</v>
      </c>
      <c r="D5218">
        <v>144.70599999999999</v>
      </c>
      <c r="E5218" t="s">
        <v>224</v>
      </c>
    </row>
    <row r="5219" spans="1:5" x14ac:dyDescent="0.2">
      <c r="A5219">
        <v>23.25</v>
      </c>
      <c r="B5219">
        <v>144.70599999999999</v>
      </c>
      <c r="C5219">
        <v>23.763999999999999</v>
      </c>
      <c r="D5219">
        <v>144.02199999999999</v>
      </c>
      <c r="E5219" t="s">
        <v>224</v>
      </c>
    </row>
    <row r="5220" spans="1:5" x14ac:dyDescent="0.2">
      <c r="A5220">
        <v>23.763999999999999</v>
      </c>
      <c r="B5220">
        <v>144.02199999999999</v>
      </c>
      <c r="C5220">
        <v>24.390999999999998</v>
      </c>
      <c r="D5220">
        <v>143.52199999999999</v>
      </c>
      <c r="E5220" t="s">
        <v>224</v>
      </c>
    </row>
    <row r="5221" spans="1:5" x14ac:dyDescent="0.2">
      <c r="A5221">
        <v>24.390999999999998</v>
      </c>
      <c r="B5221">
        <v>143.52199999999999</v>
      </c>
      <c r="C5221">
        <v>24.390999999999998</v>
      </c>
      <c r="D5221">
        <v>143.52199999999999</v>
      </c>
      <c r="E5221" t="s">
        <v>224</v>
      </c>
    </row>
    <row r="5222" spans="1:5" x14ac:dyDescent="0.2">
      <c r="A5222">
        <v>24.390999999999998</v>
      </c>
      <c r="B5222">
        <v>143.52199999999999</v>
      </c>
      <c r="C5222">
        <v>23.701000000000001</v>
      </c>
      <c r="D5222">
        <v>142.886</v>
      </c>
      <c r="E5222" t="s">
        <v>224</v>
      </c>
    </row>
    <row r="5223" spans="1:5" x14ac:dyDescent="0.2">
      <c r="A5223">
        <v>23.701000000000001</v>
      </c>
      <c r="B5223">
        <v>142.886</v>
      </c>
      <c r="C5223">
        <v>23.009</v>
      </c>
      <c r="D5223">
        <v>142.25700000000001</v>
      </c>
      <c r="E5223" t="s">
        <v>224</v>
      </c>
    </row>
    <row r="5224" spans="1:5" x14ac:dyDescent="0.2">
      <c r="A5224">
        <v>23.009</v>
      </c>
      <c r="B5224">
        <v>142.25700000000001</v>
      </c>
      <c r="C5224">
        <v>23.009</v>
      </c>
      <c r="D5224">
        <v>142.25700000000001</v>
      </c>
      <c r="E5224" t="s">
        <v>224</v>
      </c>
    </row>
    <row r="5225" spans="1:5" x14ac:dyDescent="0.2">
      <c r="A5225">
        <v>23.009</v>
      </c>
      <c r="B5225">
        <v>142.25700000000001</v>
      </c>
      <c r="C5225">
        <v>22.661999999999999</v>
      </c>
      <c r="D5225">
        <v>142.56</v>
      </c>
      <c r="E5225" t="s">
        <v>224</v>
      </c>
    </row>
    <row r="5226" spans="1:5" x14ac:dyDescent="0.2">
      <c r="A5226">
        <v>22.661999999999999</v>
      </c>
      <c r="B5226">
        <v>142.56</v>
      </c>
      <c r="C5226">
        <v>22.376999999999999</v>
      </c>
      <c r="D5226">
        <v>142.774</v>
      </c>
      <c r="E5226" t="s">
        <v>224</v>
      </c>
    </row>
    <row r="5227" spans="1:5" x14ac:dyDescent="0.2">
      <c r="A5227">
        <v>22.376999999999999</v>
      </c>
      <c r="B5227">
        <v>142.774</v>
      </c>
      <c r="C5227">
        <v>22.138999999999999</v>
      </c>
      <c r="D5227">
        <v>142.99700000000001</v>
      </c>
      <c r="E5227" t="s">
        <v>224</v>
      </c>
    </row>
    <row r="5228" spans="1:5" x14ac:dyDescent="0.2">
      <c r="A5228">
        <v>22.138999999999999</v>
      </c>
      <c r="B5228">
        <v>142.99700000000001</v>
      </c>
      <c r="C5228">
        <v>21.928000000000001</v>
      </c>
      <c r="D5228">
        <v>143.15</v>
      </c>
      <c r="E5228" t="s">
        <v>224</v>
      </c>
    </row>
    <row r="5229" spans="1:5" x14ac:dyDescent="0.2">
      <c r="A5229">
        <v>21.928000000000001</v>
      </c>
      <c r="B5229">
        <v>143.15</v>
      </c>
      <c r="C5229">
        <v>21.658999999999999</v>
      </c>
      <c r="D5229">
        <v>143.21799999999999</v>
      </c>
      <c r="E5229" t="s">
        <v>224</v>
      </c>
    </row>
    <row r="5230" spans="1:5" x14ac:dyDescent="0.2">
      <c r="A5230">
        <v>21.658999999999999</v>
      </c>
      <c r="B5230">
        <v>143.21799999999999</v>
      </c>
      <c r="C5230">
        <v>21.32</v>
      </c>
      <c r="D5230">
        <v>143.28</v>
      </c>
      <c r="E5230" t="s">
        <v>224</v>
      </c>
    </row>
    <row r="5231" spans="1:5" x14ac:dyDescent="0.2">
      <c r="A5231">
        <v>21.32</v>
      </c>
      <c r="B5231">
        <v>143.28</v>
      </c>
      <c r="C5231">
        <v>21.061</v>
      </c>
      <c r="D5231">
        <v>143.321</v>
      </c>
      <c r="E5231" t="s">
        <v>224</v>
      </c>
    </row>
    <row r="5232" spans="1:5" x14ac:dyDescent="0.2">
      <c r="A5232">
        <v>21.061</v>
      </c>
      <c r="B5232">
        <v>143.321</v>
      </c>
      <c r="C5232">
        <v>20.962</v>
      </c>
      <c r="D5232">
        <v>143.28100000000001</v>
      </c>
      <c r="E5232" t="s">
        <v>224</v>
      </c>
    </row>
    <row r="5233" spans="1:5" x14ac:dyDescent="0.2">
      <c r="A5233">
        <v>20.962</v>
      </c>
      <c r="B5233">
        <v>143.28100000000001</v>
      </c>
      <c r="C5233">
        <v>20.728000000000002</v>
      </c>
      <c r="D5233">
        <v>143.392</v>
      </c>
      <c r="E5233" t="s">
        <v>224</v>
      </c>
    </row>
    <row r="5234" spans="1:5" x14ac:dyDescent="0.2">
      <c r="A5234">
        <v>20.728000000000002</v>
      </c>
      <c r="B5234">
        <v>143.392</v>
      </c>
      <c r="C5234">
        <v>20.532</v>
      </c>
      <c r="D5234">
        <v>143.49299999999999</v>
      </c>
      <c r="E5234" t="s">
        <v>224</v>
      </c>
    </row>
    <row r="5235" spans="1:5" x14ac:dyDescent="0.2">
      <c r="A5235">
        <v>20.532</v>
      </c>
      <c r="B5235">
        <v>143.49299999999999</v>
      </c>
      <c r="C5235">
        <v>20.396999999999998</v>
      </c>
      <c r="D5235">
        <v>143.57499999999999</v>
      </c>
      <c r="E5235" t="s">
        <v>224</v>
      </c>
    </row>
    <row r="5236" spans="1:5" x14ac:dyDescent="0.2">
      <c r="A5236">
        <v>20.396999999999998</v>
      </c>
      <c r="B5236">
        <v>143.57499999999999</v>
      </c>
      <c r="C5236">
        <v>20.417999999999999</v>
      </c>
      <c r="D5236">
        <v>143.84200000000001</v>
      </c>
      <c r="E5236" t="s">
        <v>224</v>
      </c>
    </row>
    <row r="5237" spans="1:5" x14ac:dyDescent="0.2">
      <c r="A5237">
        <v>20.417999999999999</v>
      </c>
      <c r="B5237">
        <v>143.84200000000001</v>
      </c>
      <c r="C5237">
        <v>20.111000000000001</v>
      </c>
      <c r="D5237">
        <v>143.97</v>
      </c>
      <c r="E5237" t="s">
        <v>224</v>
      </c>
    </row>
    <row r="5238" spans="1:5" x14ac:dyDescent="0.2">
      <c r="A5238">
        <v>20.111000000000001</v>
      </c>
      <c r="B5238">
        <v>143.97</v>
      </c>
      <c r="C5238">
        <v>19.858000000000001</v>
      </c>
      <c r="D5238">
        <v>144.083</v>
      </c>
      <c r="E5238" t="s">
        <v>224</v>
      </c>
    </row>
    <row r="5239" spans="1:5" x14ac:dyDescent="0.2">
      <c r="A5239">
        <v>19.858000000000001</v>
      </c>
      <c r="B5239">
        <v>144.083</v>
      </c>
      <c r="C5239">
        <v>19.753</v>
      </c>
      <c r="D5239">
        <v>144.137</v>
      </c>
      <c r="E5239" t="s">
        <v>224</v>
      </c>
    </row>
    <row r="5240" spans="1:5" x14ac:dyDescent="0.2">
      <c r="A5240">
        <v>19.753</v>
      </c>
      <c r="B5240">
        <v>144.137</v>
      </c>
      <c r="C5240">
        <v>19.725000000000001</v>
      </c>
      <c r="D5240">
        <v>144.25200000000001</v>
      </c>
      <c r="E5240" t="s">
        <v>224</v>
      </c>
    </row>
    <row r="5241" spans="1:5" x14ac:dyDescent="0.2">
      <c r="A5241">
        <v>19.725000000000001</v>
      </c>
      <c r="B5241">
        <v>144.25200000000001</v>
      </c>
      <c r="C5241">
        <v>19.123000000000001</v>
      </c>
      <c r="D5241">
        <v>144.52699999999999</v>
      </c>
      <c r="E5241" t="s">
        <v>224</v>
      </c>
    </row>
    <row r="5242" spans="1:5" x14ac:dyDescent="0.2">
      <c r="A5242">
        <v>19.123000000000001</v>
      </c>
      <c r="B5242">
        <v>144.52699999999999</v>
      </c>
      <c r="C5242">
        <v>19.073</v>
      </c>
      <c r="D5242">
        <v>144.54300000000001</v>
      </c>
      <c r="E5242" t="s">
        <v>224</v>
      </c>
    </row>
    <row r="5243" spans="1:5" x14ac:dyDescent="0.2">
      <c r="A5243">
        <v>19.073</v>
      </c>
      <c r="B5243">
        <v>144.54300000000001</v>
      </c>
      <c r="C5243">
        <v>18.756</v>
      </c>
      <c r="D5243">
        <v>144.601</v>
      </c>
      <c r="E5243" t="s">
        <v>224</v>
      </c>
    </row>
    <row r="5244" spans="1:5" x14ac:dyDescent="0.2">
      <c r="A5244">
        <v>18.756</v>
      </c>
      <c r="B5244">
        <v>144.601</v>
      </c>
      <c r="C5244">
        <v>18.359000000000002</v>
      </c>
      <c r="D5244">
        <v>144.626</v>
      </c>
      <c r="E5244" t="s">
        <v>224</v>
      </c>
    </row>
    <row r="5245" spans="1:5" x14ac:dyDescent="0.2">
      <c r="A5245">
        <v>18.359000000000002</v>
      </c>
      <c r="B5245">
        <v>144.626</v>
      </c>
      <c r="C5245">
        <v>18.166</v>
      </c>
      <c r="D5245">
        <v>144.66300000000001</v>
      </c>
      <c r="E5245" t="s">
        <v>224</v>
      </c>
    </row>
    <row r="5246" spans="1:5" x14ac:dyDescent="0.2">
      <c r="A5246">
        <v>18.166</v>
      </c>
      <c r="B5246">
        <v>144.66300000000001</v>
      </c>
      <c r="C5246">
        <v>18.02</v>
      </c>
      <c r="D5246">
        <v>144.70599999999999</v>
      </c>
      <c r="E5246" t="s">
        <v>224</v>
      </c>
    </row>
    <row r="5247" spans="1:5" x14ac:dyDescent="0.2">
      <c r="A5247">
        <v>18.02</v>
      </c>
      <c r="B5247">
        <v>144.70599999999999</v>
      </c>
      <c r="C5247">
        <v>17.829000000000001</v>
      </c>
      <c r="D5247">
        <v>144.773</v>
      </c>
      <c r="E5247" t="s">
        <v>224</v>
      </c>
    </row>
    <row r="5248" spans="1:5" x14ac:dyDescent="0.2">
      <c r="A5248">
        <v>17.829000000000001</v>
      </c>
      <c r="B5248">
        <v>144.773</v>
      </c>
      <c r="C5248">
        <v>17.535</v>
      </c>
      <c r="D5248">
        <v>144.97</v>
      </c>
      <c r="E5248" t="s">
        <v>224</v>
      </c>
    </row>
    <row r="5249" spans="1:5" x14ac:dyDescent="0.2">
      <c r="A5249">
        <v>17.535</v>
      </c>
      <c r="B5249">
        <v>144.97</v>
      </c>
      <c r="C5249">
        <v>17.420000000000002</v>
      </c>
      <c r="D5249">
        <v>144.67099999999999</v>
      </c>
      <c r="E5249" t="s">
        <v>224</v>
      </c>
    </row>
    <row r="5250" spans="1:5" x14ac:dyDescent="0.2">
      <c r="A5250">
        <v>17.420000000000002</v>
      </c>
      <c r="B5250">
        <v>144.67099999999999</v>
      </c>
      <c r="C5250">
        <v>16.978999999999999</v>
      </c>
      <c r="D5250">
        <v>144.798</v>
      </c>
      <c r="E5250" t="s">
        <v>224</v>
      </c>
    </row>
    <row r="5251" spans="1:5" x14ac:dyDescent="0.2">
      <c r="A5251">
        <v>16.978999999999999</v>
      </c>
      <c r="B5251">
        <v>144.798</v>
      </c>
      <c r="C5251">
        <v>16.478000000000002</v>
      </c>
      <c r="D5251">
        <v>144.84100000000001</v>
      </c>
      <c r="E5251" t="s">
        <v>224</v>
      </c>
    </row>
    <row r="5252" spans="1:5" x14ac:dyDescent="0.2">
      <c r="A5252">
        <v>16.478000000000002</v>
      </c>
      <c r="B5252">
        <v>144.84100000000001</v>
      </c>
      <c r="C5252">
        <v>16.123000000000001</v>
      </c>
      <c r="D5252">
        <v>144.792</v>
      </c>
      <c r="E5252" t="s">
        <v>224</v>
      </c>
    </row>
    <row r="5253" spans="1:5" x14ac:dyDescent="0.2">
      <c r="A5253">
        <v>16.123000000000001</v>
      </c>
      <c r="B5253">
        <v>144.792</v>
      </c>
      <c r="C5253">
        <v>15.653</v>
      </c>
      <c r="D5253">
        <v>144.79900000000001</v>
      </c>
      <c r="E5253" t="s">
        <v>224</v>
      </c>
    </row>
    <row r="5254" spans="1:5" x14ac:dyDescent="0.2">
      <c r="A5254">
        <v>15.653</v>
      </c>
      <c r="B5254">
        <v>144.79900000000001</v>
      </c>
      <c r="C5254">
        <v>15.526</v>
      </c>
      <c r="D5254">
        <v>144.453</v>
      </c>
      <c r="E5254" t="s">
        <v>224</v>
      </c>
    </row>
    <row r="5255" spans="1:5" x14ac:dyDescent="0.2">
      <c r="A5255">
        <v>15.526</v>
      </c>
      <c r="B5255">
        <v>144.453</v>
      </c>
      <c r="C5255">
        <v>14.917</v>
      </c>
      <c r="D5255">
        <v>144.53</v>
      </c>
      <c r="E5255" t="s">
        <v>224</v>
      </c>
    </row>
    <row r="5256" spans="1:5" x14ac:dyDescent="0.2">
      <c r="A5256">
        <v>14.917</v>
      </c>
      <c r="B5256">
        <v>144.53</v>
      </c>
      <c r="C5256">
        <v>14.884</v>
      </c>
      <c r="D5256">
        <v>144.334</v>
      </c>
      <c r="E5256" t="s">
        <v>224</v>
      </c>
    </row>
    <row r="5257" spans="1:5" x14ac:dyDescent="0.2">
      <c r="A5257">
        <v>14.884</v>
      </c>
      <c r="B5257">
        <v>144.334</v>
      </c>
      <c r="C5257">
        <v>14.656000000000001</v>
      </c>
      <c r="D5257">
        <v>144.21600000000001</v>
      </c>
      <c r="E5257" t="s">
        <v>224</v>
      </c>
    </row>
    <row r="5258" spans="1:5" x14ac:dyDescent="0.2">
      <c r="A5258">
        <v>14.656000000000001</v>
      </c>
      <c r="B5258">
        <v>144.21600000000001</v>
      </c>
      <c r="C5258">
        <v>14.638999999999999</v>
      </c>
      <c r="D5258">
        <v>144.08199999999999</v>
      </c>
      <c r="E5258" t="s">
        <v>224</v>
      </c>
    </row>
    <row r="5259" spans="1:5" x14ac:dyDescent="0.2">
      <c r="A5259">
        <v>14.638999999999999</v>
      </c>
      <c r="B5259">
        <v>144.08199999999999</v>
      </c>
      <c r="C5259">
        <v>14.087</v>
      </c>
      <c r="D5259">
        <v>143.976</v>
      </c>
      <c r="E5259" t="s">
        <v>224</v>
      </c>
    </row>
    <row r="5260" spans="1:5" x14ac:dyDescent="0.2">
      <c r="A5260">
        <v>14.087</v>
      </c>
      <c r="B5260">
        <v>143.976</v>
      </c>
      <c r="C5260">
        <v>13.811</v>
      </c>
      <c r="D5260">
        <v>143.94200000000001</v>
      </c>
      <c r="E5260" t="s">
        <v>224</v>
      </c>
    </row>
    <row r="5261" spans="1:5" x14ac:dyDescent="0.2">
      <c r="A5261">
        <v>13.811</v>
      </c>
      <c r="B5261">
        <v>143.94200000000001</v>
      </c>
      <c r="C5261">
        <v>13.622999999999999</v>
      </c>
      <c r="D5261">
        <v>143.90299999999999</v>
      </c>
      <c r="E5261" t="s">
        <v>224</v>
      </c>
    </row>
    <row r="5262" spans="1:5" x14ac:dyDescent="0.2">
      <c r="A5262">
        <v>13.622999999999999</v>
      </c>
      <c r="B5262">
        <v>143.90299999999999</v>
      </c>
      <c r="C5262">
        <v>13.541</v>
      </c>
      <c r="D5262">
        <v>143.87100000000001</v>
      </c>
      <c r="E5262" t="s">
        <v>224</v>
      </c>
    </row>
    <row r="5263" spans="1:5" x14ac:dyDescent="0.2">
      <c r="A5263">
        <v>13.541</v>
      </c>
      <c r="B5263">
        <v>143.87100000000001</v>
      </c>
      <c r="C5263">
        <v>13.268000000000001</v>
      </c>
      <c r="D5263">
        <v>143.77099999999999</v>
      </c>
      <c r="E5263" t="s">
        <v>224</v>
      </c>
    </row>
    <row r="5264" spans="1:5" x14ac:dyDescent="0.2">
      <c r="A5264">
        <v>13.268000000000001</v>
      </c>
      <c r="B5264">
        <v>143.77099999999999</v>
      </c>
      <c r="C5264">
        <v>13.058</v>
      </c>
      <c r="D5264">
        <v>143.66200000000001</v>
      </c>
      <c r="E5264" t="s">
        <v>224</v>
      </c>
    </row>
    <row r="5265" spans="1:5" x14ac:dyDescent="0.2">
      <c r="A5265">
        <v>13.058</v>
      </c>
      <c r="B5265">
        <v>143.66200000000001</v>
      </c>
      <c r="C5265">
        <v>12.821999999999999</v>
      </c>
      <c r="D5265">
        <v>143.51</v>
      </c>
      <c r="E5265" t="s">
        <v>224</v>
      </c>
    </row>
    <row r="5266" spans="1:5" x14ac:dyDescent="0.2">
      <c r="A5266">
        <v>12.821999999999999</v>
      </c>
      <c r="B5266">
        <v>143.51</v>
      </c>
      <c r="C5266">
        <v>12.695</v>
      </c>
      <c r="D5266">
        <v>143.40299999999999</v>
      </c>
      <c r="E5266" t="s">
        <v>224</v>
      </c>
    </row>
    <row r="5267" spans="1:5" x14ac:dyDescent="0.2">
      <c r="A5267">
        <v>12.695</v>
      </c>
      <c r="B5267">
        <v>143.40299999999999</v>
      </c>
      <c r="C5267">
        <v>12.478</v>
      </c>
      <c r="D5267">
        <v>143.239</v>
      </c>
      <c r="E5267" t="s">
        <v>224</v>
      </c>
    </row>
    <row r="5268" spans="1:5" x14ac:dyDescent="0.2">
      <c r="A5268">
        <v>12.478</v>
      </c>
      <c r="B5268">
        <v>143.239</v>
      </c>
      <c r="C5268">
        <v>12.265000000000001</v>
      </c>
      <c r="D5268">
        <v>143.143</v>
      </c>
      <c r="E5268" t="s">
        <v>224</v>
      </c>
    </row>
    <row r="5269" spans="1:5" x14ac:dyDescent="0.2">
      <c r="A5269">
        <v>12.265000000000001</v>
      </c>
      <c r="B5269">
        <v>143.143</v>
      </c>
      <c r="C5269">
        <v>12.03</v>
      </c>
      <c r="D5269">
        <v>143.10599999999999</v>
      </c>
      <c r="E5269" t="s">
        <v>224</v>
      </c>
    </row>
    <row r="5270" spans="1:5" x14ac:dyDescent="0.2">
      <c r="A5270">
        <v>12.03</v>
      </c>
      <c r="B5270">
        <v>143.10599999999999</v>
      </c>
      <c r="C5270">
        <v>11.792</v>
      </c>
      <c r="D5270">
        <v>143.08199999999999</v>
      </c>
      <c r="E5270" t="s">
        <v>224</v>
      </c>
    </row>
    <row r="5271" spans="1:5" x14ac:dyDescent="0.2">
      <c r="A5271">
        <v>11.792</v>
      </c>
      <c r="B5271">
        <v>143.08199999999999</v>
      </c>
      <c r="C5271">
        <v>11.569000000000001</v>
      </c>
      <c r="D5271">
        <v>143.09700000000001</v>
      </c>
      <c r="E5271" t="s">
        <v>224</v>
      </c>
    </row>
    <row r="5272" spans="1:5" x14ac:dyDescent="0.2">
      <c r="A5272">
        <v>11.569000000000001</v>
      </c>
      <c r="B5272">
        <v>143.09700000000001</v>
      </c>
      <c r="C5272">
        <v>11.569000000000001</v>
      </c>
      <c r="D5272">
        <v>143.09700000000001</v>
      </c>
      <c r="E5272" t="s">
        <v>224</v>
      </c>
    </row>
    <row r="5273" spans="1:5" x14ac:dyDescent="0.2">
      <c r="A5273">
        <v>11.569000000000001</v>
      </c>
      <c r="B5273">
        <v>143.09700000000001</v>
      </c>
      <c r="C5273">
        <v>11.569000000000001</v>
      </c>
      <c r="D5273">
        <v>143.09700000000001</v>
      </c>
      <c r="E5273" t="s">
        <v>224</v>
      </c>
    </row>
    <row r="5274" spans="1:5" x14ac:dyDescent="0.2">
      <c r="A5274">
        <v>-3.6560000000000001</v>
      </c>
      <c r="B5274">
        <v>151.30099999999999</v>
      </c>
      <c r="C5274">
        <v>-3.6070000000000002</v>
      </c>
      <c r="D5274">
        <v>151.25</v>
      </c>
      <c r="E5274" t="s">
        <v>224</v>
      </c>
    </row>
    <row r="5275" spans="1:5" x14ac:dyDescent="0.2">
      <c r="A5275">
        <v>-3.6070000000000002</v>
      </c>
      <c r="B5275">
        <v>151.25</v>
      </c>
      <c r="C5275">
        <v>-3.6019999999999999</v>
      </c>
      <c r="D5275">
        <v>151.20400000000001</v>
      </c>
      <c r="E5275" t="s">
        <v>224</v>
      </c>
    </row>
    <row r="5276" spans="1:5" x14ac:dyDescent="0.2">
      <c r="A5276">
        <v>-3.6019999999999999</v>
      </c>
      <c r="B5276">
        <v>151.20400000000001</v>
      </c>
      <c r="C5276">
        <v>-3.5870000000000002</v>
      </c>
      <c r="D5276">
        <v>151.142</v>
      </c>
      <c r="E5276" t="s">
        <v>224</v>
      </c>
    </row>
    <row r="5277" spans="1:5" x14ac:dyDescent="0.2">
      <c r="A5277">
        <v>-3.5870000000000002</v>
      </c>
      <c r="B5277">
        <v>151.142</v>
      </c>
      <c r="C5277">
        <v>-3.5470000000000002</v>
      </c>
      <c r="D5277">
        <v>151.095</v>
      </c>
      <c r="E5277" t="s">
        <v>224</v>
      </c>
    </row>
    <row r="5278" spans="1:5" x14ac:dyDescent="0.2">
      <c r="A5278">
        <v>-3.5470000000000002</v>
      </c>
      <c r="B5278">
        <v>151.095</v>
      </c>
      <c r="C5278">
        <v>-3.476</v>
      </c>
      <c r="D5278">
        <v>151.02099999999999</v>
      </c>
      <c r="E5278" t="s">
        <v>224</v>
      </c>
    </row>
    <row r="5279" spans="1:5" x14ac:dyDescent="0.2">
      <c r="A5279">
        <v>-3.476</v>
      </c>
      <c r="B5279">
        <v>151.02099999999999</v>
      </c>
      <c r="C5279">
        <v>-3.419</v>
      </c>
      <c r="D5279">
        <v>150.982</v>
      </c>
      <c r="E5279" t="s">
        <v>224</v>
      </c>
    </row>
    <row r="5280" spans="1:5" x14ac:dyDescent="0.2">
      <c r="A5280">
        <v>-3.419</v>
      </c>
      <c r="B5280">
        <v>150.982</v>
      </c>
      <c r="C5280">
        <v>-3.3719999999999999</v>
      </c>
      <c r="D5280">
        <v>150.93100000000001</v>
      </c>
      <c r="E5280" t="s">
        <v>224</v>
      </c>
    </row>
    <row r="5281" spans="1:5" x14ac:dyDescent="0.2">
      <c r="A5281">
        <v>-3.3719999999999999</v>
      </c>
      <c r="B5281">
        <v>150.93100000000001</v>
      </c>
      <c r="C5281">
        <v>-3.331</v>
      </c>
      <c r="D5281">
        <v>150.87899999999999</v>
      </c>
      <c r="E5281" t="s">
        <v>224</v>
      </c>
    </row>
    <row r="5282" spans="1:5" x14ac:dyDescent="0.2">
      <c r="A5282">
        <v>-3.331</v>
      </c>
      <c r="B5282">
        <v>150.87899999999999</v>
      </c>
      <c r="C5282">
        <v>-3.3479999999999999</v>
      </c>
      <c r="D5282">
        <v>150.82400000000001</v>
      </c>
      <c r="E5282" t="s">
        <v>224</v>
      </c>
    </row>
    <row r="5283" spans="1:5" x14ac:dyDescent="0.2">
      <c r="A5283">
        <v>-3.3479999999999999</v>
      </c>
      <c r="B5283">
        <v>150.82400000000001</v>
      </c>
      <c r="C5283">
        <v>-3.3290000000000002</v>
      </c>
      <c r="D5283">
        <v>150.78899999999999</v>
      </c>
      <c r="E5283" t="s">
        <v>224</v>
      </c>
    </row>
    <row r="5284" spans="1:5" x14ac:dyDescent="0.2">
      <c r="A5284">
        <v>-3.3290000000000002</v>
      </c>
      <c r="B5284">
        <v>150.78899999999999</v>
      </c>
      <c r="C5284">
        <v>-3.2949999999999999</v>
      </c>
      <c r="D5284">
        <v>150.732</v>
      </c>
      <c r="E5284" t="s">
        <v>224</v>
      </c>
    </row>
    <row r="5285" spans="1:5" x14ac:dyDescent="0.2">
      <c r="A5285">
        <v>-3.2949999999999999</v>
      </c>
      <c r="B5285">
        <v>150.732</v>
      </c>
      <c r="C5285">
        <v>-3.2349999999999999</v>
      </c>
      <c r="D5285">
        <v>150.68299999999999</v>
      </c>
      <c r="E5285" t="s">
        <v>224</v>
      </c>
    </row>
    <row r="5286" spans="1:5" x14ac:dyDescent="0.2">
      <c r="A5286">
        <v>-3.2349999999999999</v>
      </c>
      <c r="B5286">
        <v>150.68299999999999</v>
      </c>
      <c r="C5286">
        <v>-3.1629999999999998</v>
      </c>
      <c r="D5286">
        <v>150.63399999999999</v>
      </c>
      <c r="E5286" t="s">
        <v>224</v>
      </c>
    </row>
    <row r="5287" spans="1:5" x14ac:dyDescent="0.2">
      <c r="A5287">
        <v>-3.1629999999999998</v>
      </c>
      <c r="B5287">
        <v>150.63399999999999</v>
      </c>
      <c r="C5287">
        <v>-3.085</v>
      </c>
      <c r="D5287">
        <v>150.61500000000001</v>
      </c>
      <c r="E5287" t="s">
        <v>224</v>
      </c>
    </row>
    <row r="5288" spans="1:5" x14ac:dyDescent="0.2">
      <c r="A5288">
        <v>-3.085</v>
      </c>
      <c r="B5288">
        <v>150.61500000000001</v>
      </c>
      <c r="C5288">
        <v>-3.0470000000000002</v>
      </c>
      <c r="D5288">
        <v>150.61600000000001</v>
      </c>
      <c r="E5288" t="s">
        <v>224</v>
      </c>
    </row>
    <row r="5289" spans="1:5" x14ac:dyDescent="0.2">
      <c r="A5289">
        <v>-3.0470000000000002</v>
      </c>
      <c r="B5289">
        <v>150.61600000000001</v>
      </c>
      <c r="C5289">
        <v>-3.0510000000000002</v>
      </c>
      <c r="D5289">
        <v>150.56</v>
      </c>
      <c r="E5289" t="s">
        <v>224</v>
      </c>
    </row>
    <row r="5290" spans="1:5" x14ac:dyDescent="0.2">
      <c r="A5290">
        <v>-3.0510000000000002</v>
      </c>
      <c r="B5290">
        <v>150.56</v>
      </c>
      <c r="C5290">
        <v>-3.0609999999999999</v>
      </c>
      <c r="D5290">
        <v>150.50899999999999</v>
      </c>
      <c r="E5290" t="s">
        <v>224</v>
      </c>
    </row>
    <row r="5291" spans="1:5" x14ac:dyDescent="0.2">
      <c r="A5291">
        <v>-3.0609999999999999</v>
      </c>
      <c r="B5291">
        <v>150.50899999999999</v>
      </c>
      <c r="C5291">
        <v>-3.093</v>
      </c>
      <c r="D5291">
        <v>150.43600000000001</v>
      </c>
      <c r="E5291" t="s">
        <v>224</v>
      </c>
    </row>
    <row r="5292" spans="1:5" x14ac:dyDescent="0.2">
      <c r="A5292">
        <v>-3.093</v>
      </c>
      <c r="B5292">
        <v>150.43600000000001</v>
      </c>
      <c r="C5292">
        <v>-3.141</v>
      </c>
      <c r="D5292">
        <v>150.352</v>
      </c>
      <c r="E5292" t="s">
        <v>224</v>
      </c>
    </row>
    <row r="5293" spans="1:5" x14ac:dyDescent="0.2">
      <c r="A5293">
        <v>-3.141</v>
      </c>
      <c r="B5293">
        <v>150.352</v>
      </c>
      <c r="C5293">
        <v>-3.202</v>
      </c>
      <c r="D5293">
        <v>150.249</v>
      </c>
      <c r="E5293" t="s">
        <v>224</v>
      </c>
    </row>
    <row r="5294" spans="1:5" x14ac:dyDescent="0.2">
      <c r="A5294">
        <v>-3.202</v>
      </c>
      <c r="B5294">
        <v>150.249</v>
      </c>
      <c r="C5294">
        <v>-3.274</v>
      </c>
      <c r="D5294">
        <v>150.13499999999999</v>
      </c>
      <c r="E5294" t="s">
        <v>224</v>
      </c>
    </row>
    <row r="5295" spans="1:5" x14ac:dyDescent="0.2">
      <c r="A5295">
        <v>-3.274</v>
      </c>
      <c r="B5295">
        <v>150.13499999999999</v>
      </c>
      <c r="C5295">
        <v>-3.3719999999999999</v>
      </c>
      <c r="D5295">
        <v>150.03399999999999</v>
      </c>
      <c r="E5295" t="s">
        <v>224</v>
      </c>
    </row>
    <row r="5296" spans="1:5" x14ac:dyDescent="0.2">
      <c r="A5296">
        <v>-3.3719999999999999</v>
      </c>
      <c r="B5296">
        <v>150.03399999999999</v>
      </c>
      <c r="C5296">
        <v>-3.4910000000000001</v>
      </c>
      <c r="D5296">
        <v>149.91300000000001</v>
      </c>
      <c r="E5296" t="s">
        <v>224</v>
      </c>
    </row>
    <row r="5297" spans="1:5" x14ac:dyDescent="0.2">
      <c r="A5297">
        <v>-3.4910000000000001</v>
      </c>
      <c r="B5297">
        <v>149.91300000000001</v>
      </c>
      <c r="C5297">
        <v>-3.617</v>
      </c>
      <c r="D5297">
        <v>149.81700000000001</v>
      </c>
      <c r="E5297" t="s">
        <v>224</v>
      </c>
    </row>
    <row r="5298" spans="1:5" x14ac:dyDescent="0.2">
      <c r="A5298">
        <v>-3.617</v>
      </c>
      <c r="B5298">
        <v>149.81700000000001</v>
      </c>
      <c r="C5298">
        <v>-3.617</v>
      </c>
      <c r="D5298">
        <v>149.81700000000001</v>
      </c>
      <c r="E5298" t="s">
        <v>224</v>
      </c>
    </row>
    <row r="5299" spans="1:5" x14ac:dyDescent="0.2">
      <c r="A5299">
        <v>-3.617</v>
      </c>
      <c r="B5299">
        <v>149.81700000000001</v>
      </c>
      <c r="C5299">
        <v>-3.6589999999999998</v>
      </c>
      <c r="D5299">
        <v>149.87200000000001</v>
      </c>
      <c r="E5299" t="s">
        <v>224</v>
      </c>
    </row>
    <row r="5300" spans="1:5" x14ac:dyDescent="0.2">
      <c r="A5300">
        <v>-3.6589999999999998</v>
      </c>
      <c r="B5300">
        <v>149.87200000000001</v>
      </c>
      <c r="C5300">
        <v>-3.7240000000000002</v>
      </c>
      <c r="D5300">
        <v>149.93799999999999</v>
      </c>
      <c r="E5300" t="s">
        <v>224</v>
      </c>
    </row>
    <row r="5301" spans="1:5" x14ac:dyDescent="0.2">
      <c r="A5301">
        <v>-3.7240000000000002</v>
      </c>
      <c r="B5301">
        <v>149.93799999999999</v>
      </c>
      <c r="C5301">
        <v>-3.7519999999999998</v>
      </c>
      <c r="D5301">
        <v>150.02699999999999</v>
      </c>
      <c r="E5301" t="s">
        <v>224</v>
      </c>
    </row>
    <row r="5302" spans="1:5" x14ac:dyDescent="0.2">
      <c r="A5302">
        <v>-3.7519999999999998</v>
      </c>
      <c r="B5302">
        <v>150.02699999999999</v>
      </c>
      <c r="C5302">
        <v>-3.79</v>
      </c>
      <c r="D5302">
        <v>150.12100000000001</v>
      </c>
      <c r="E5302" t="s">
        <v>224</v>
      </c>
    </row>
    <row r="5303" spans="1:5" x14ac:dyDescent="0.2">
      <c r="A5303">
        <v>-3.79</v>
      </c>
      <c r="B5303">
        <v>150.12100000000001</v>
      </c>
      <c r="C5303">
        <v>-3.8290000000000002</v>
      </c>
      <c r="D5303">
        <v>150.19200000000001</v>
      </c>
      <c r="E5303" t="s">
        <v>224</v>
      </c>
    </row>
    <row r="5304" spans="1:5" x14ac:dyDescent="0.2">
      <c r="A5304">
        <v>-3.8290000000000002</v>
      </c>
      <c r="B5304">
        <v>150.19200000000001</v>
      </c>
      <c r="C5304">
        <v>-3.8740000000000001</v>
      </c>
      <c r="D5304">
        <v>150.226</v>
      </c>
      <c r="E5304" t="s">
        <v>224</v>
      </c>
    </row>
    <row r="5305" spans="1:5" x14ac:dyDescent="0.2">
      <c r="A5305">
        <v>-3.8740000000000001</v>
      </c>
      <c r="B5305">
        <v>150.226</v>
      </c>
      <c r="C5305">
        <v>-3.903</v>
      </c>
      <c r="D5305">
        <v>150.24</v>
      </c>
      <c r="E5305" t="s">
        <v>224</v>
      </c>
    </row>
    <row r="5306" spans="1:5" x14ac:dyDescent="0.2">
      <c r="A5306">
        <v>-3.903</v>
      </c>
      <c r="B5306">
        <v>150.24</v>
      </c>
      <c r="C5306">
        <v>-3.8809999999999998</v>
      </c>
      <c r="D5306">
        <v>150.32</v>
      </c>
      <c r="E5306" t="s">
        <v>224</v>
      </c>
    </row>
    <row r="5307" spans="1:5" x14ac:dyDescent="0.2">
      <c r="A5307">
        <v>-3.8809999999999998</v>
      </c>
      <c r="B5307">
        <v>150.32</v>
      </c>
      <c r="C5307">
        <v>-3.8570000000000002</v>
      </c>
      <c r="D5307">
        <v>150.447</v>
      </c>
      <c r="E5307" t="s">
        <v>224</v>
      </c>
    </row>
    <row r="5308" spans="1:5" x14ac:dyDescent="0.2">
      <c r="A5308">
        <v>-3.8570000000000002</v>
      </c>
      <c r="B5308">
        <v>150.447</v>
      </c>
      <c r="C5308">
        <v>-3.839</v>
      </c>
      <c r="D5308">
        <v>150.55199999999999</v>
      </c>
      <c r="E5308" t="s">
        <v>224</v>
      </c>
    </row>
    <row r="5309" spans="1:5" x14ac:dyDescent="0.2">
      <c r="A5309">
        <v>-3.839</v>
      </c>
      <c r="B5309">
        <v>150.55199999999999</v>
      </c>
      <c r="C5309">
        <v>-3.8180000000000001</v>
      </c>
      <c r="D5309">
        <v>150.678</v>
      </c>
      <c r="E5309" t="s">
        <v>224</v>
      </c>
    </row>
    <row r="5310" spans="1:5" x14ac:dyDescent="0.2">
      <c r="A5310">
        <v>-3.8180000000000001</v>
      </c>
      <c r="B5310">
        <v>150.678</v>
      </c>
      <c r="C5310">
        <v>-3.7749999999999999</v>
      </c>
      <c r="D5310">
        <v>150.79300000000001</v>
      </c>
      <c r="E5310" t="s">
        <v>224</v>
      </c>
    </row>
    <row r="5311" spans="1:5" x14ac:dyDescent="0.2">
      <c r="A5311">
        <v>-3.7749999999999999</v>
      </c>
      <c r="B5311">
        <v>150.79300000000001</v>
      </c>
      <c r="C5311">
        <v>-3.7240000000000002</v>
      </c>
      <c r="D5311">
        <v>150.90899999999999</v>
      </c>
      <c r="E5311" t="s">
        <v>224</v>
      </c>
    </row>
    <row r="5312" spans="1:5" x14ac:dyDescent="0.2">
      <c r="A5312">
        <v>-3.7240000000000002</v>
      </c>
      <c r="B5312">
        <v>150.90899999999999</v>
      </c>
      <c r="C5312">
        <v>-3.6920000000000002</v>
      </c>
      <c r="D5312">
        <v>150.98699999999999</v>
      </c>
      <c r="E5312" t="s">
        <v>224</v>
      </c>
    </row>
    <row r="5313" spans="1:5" x14ac:dyDescent="0.2">
      <c r="A5313">
        <v>-3.6920000000000002</v>
      </c>
      <c r="B5313">
        <v>150.98699999999999</v>
      </c>
      <c r="C5313">
        <v>-3.806</v>
      </c>
      <c r="D5313">
        <v>151.095</v>
      </c>
      <c r="E5313" t="s">
        <v>224</v>
      </c>
    </row>
    <row r="5314" spans="1:5" x14ac:dyDescent="0.2">
      <c r="A5314">
        <v>-3.806</v>
      </c>
      <c r="B5314">
        <v>151.095</v>
      </c>
      <c r="C5314">
        <v>-3.7370000000000001</v>
      </c>
      <c r="D5314">
        <v>151.22200000000001</v>
      </c>
      <c r="E5314" t="s">
        <v>224</v>
      </c>
    </row>
    <row r="5315" spans="1:5" x14ac:dyDescent="0.2">
      <c r="A5315">
        <v>-3.7370000000000001</v>
      </c>
      <c r="B5315">
        <v>151.22200000000001</v>
      </c>
      <c r="C5315">
        <v>-3.6560000000000001</v>
      </c>
      <c r="D5315">
        <v>151.30099999999999</v>
      </c>
      <c r="E5315" t="s">
        <v>224</v>
      </c>
    </row>
    <row r="5316" spans="1:5" x14ac:dyDescent="0.2">
      <c r="A5316">
        <v>-3.6560000000000001</v>
      </c>
      <c r="B5316">
        <v>151.30099999999999</v>
      </c>
      <c r="C5316">
        <v>-3.6560000000000001</v>
      </c>
      <c r="D5316">
        <v>151.30099999999999</v>
      </c>
      <c r="E5316" t="s">
        <v>224</v>
      </c>
    </row>
    <row r="5317" spans="1:5" x14ac:dyDescent="0.2">
      <c r="A5317">
        <v>-3.6560000000000001</v>
      </c>
      <c r="B5317">
        <v>151.30099999999999</v>
      </c>
      <c r="C5317">
        <v>-3.6560000000000001</v>
      </c>
      <c r="D5317">
        <v>151.30099999999999</v>
      </c>
      <c r="E5317" t="s">
        <v>224</v>
      </c>
    </row>
    <row r="5318" spans="1:5" x14ac:dyDescent="0.2">
      <c r="A5318">
        <v>-5.1100000000000003</v>
      </c>
      <c r="B5318">
        <v>140.798</v>
      </c>
      <c r="C5318">
        <v>-4.5860000000000003</v>
      </c>
      <c r="D5318">
        <v>140.566</v>
      </c>
      <c r="E5318" t="s">
        <v>224</v>
      </c>
    </row>
    <row r="5319" spans="1:5" x14ac:dyDescent="0.2">
      <c r="A5319">
        <v>-4.5860000000000003</v>
      </c>
      <c r="B5319">
        <v>140.566</v>
      </c>
      <c r="C5319">
        <v>-4.0449999999999999</v>
      </c>
      <c r="D5319">
        <v>140.328</v>
      </c>
      <c r="E5319" t="s">
        <v>224</v>
      </c>
    </row>
    <row r="5320" spans="1:5" x14ac:dyDescent="0.2">
      <c r="A5320">
        <v>-4.0449999999999999</v>
      </c>
      <c r="B5320">
        <v>140.328</v>
      </c>
      <c r="C5320">
        <v>-3.645</v>
      </c>
      <c r="D5320">
        <v>140.07</v>
      </c>
      <c r="E5320" t="s">
        <v>224</v>
      </c>
    </row>
    <row r="5321" spans="1:5" x14ac:dyDescent="0.2">
      <c r="A5321">
        <v>-3.645</v>
      </c>
      <c r="B5321">
        <v>140.07</v>
      </c>
      <c r="C5321">
        <v>-3.1779999999999999</v>
      </c>
      <c r="D5321">
        <v>139.809</v>
      </c>
      <c r="E5321" t="s">
        <v>224</v>
      </c>
    </row>
    <row r="5322" spans="1:5" x14ac:dyDescent="0.2">
      <c r="A5322">
        <v>-3.1779999999999999</v>
      </c>
      <c r="B5322">
        <v>139.809</v>
      </c>
      <c r="C5322">
        <v>-2.5779999999999998</v>
      </c>
      <c r="D5322">
        <v>139.43899999999999</v>
      </c>
      <c r="E5322" t="s">
        <v>224</v>
      </c>
    </row>
    <row r="5323" spans="1:5" x14ac:dyDescent="0.2">
      <c r="A5323">
        <v>-2.5779999999999998</v>
      </c>
      <c r="B5323">
        <v>139.43899999999999</v>
      </c>
      <c r="C5323">
        <v>-2.093</v>
      </c>
      <c r="D5323">
        <v>139.20500000000001</v>
      </c>
      <c r="E5323" t="s">
        <v>224</v>
      </c>
    </row>
    <row r="5324" spans="1:5" x14ac:dyDescent="0.2">
      <c r="A5324">
        <v>-2.093</v>
      </c>
      <c r="B5324">
        <v>139.20500000000001</v>
      </c>
      <c r="C5324">
        <v>-1.607</v>
      </c>
      <c r="D5324">
        <v>138.97200000000001</v>
      </c>
      <c r="E5324" t="s">
        <v>224</v>
      </c>
    </row>
    <row r="5325" spans="1:5" x14ac:dyDescent="0.2">
      <c r="A5325">
        <v>-1.607</v>
      </c>
      <c r="B5325">
        <v>138.97200000000001</v>
      </c>
      <c r="C5325">
        <v>-1.607</v>
      </c>
      <c r="D5325">
        <v>138.97200000000001</v>
      </c>
      <c r="E5325" t="s">
        <v>224</v>
      </c>
    </row>
    <row r="5326" spans="1:5" x14ac:dyDescent="0.2">
      <c r="A5326">
        <v>-1.607</v>
      </c>
      <c r="B5326">
        <v>138.97200000000001</v>
      </c>
      <c r="C5326">
        <v>-1.754</v>
      </c>
      <c r="D5326">
        <v>138.488</v>
      </c>
      <c r="E5326" t="s">
        <v>224</v>
      </c>
    </row>
    <row r="5327" spans="1:5" x14ac:dyDescent="0.2">
      <c r="A5327">
        <v>-1.754</v>
      </c>
      <c r="B5327">
        <v>138.488</v>
      </c>
      <c r="C5327">
        <v>-1.9</v>
      </c>
      <c r="D5327">
        <v>138.00299999999999</v>
      </c>
      <c r="E5327" t="s">
        <v>224</v>
      </c>
    </row>
    <row r="5328" spans="1:5" x14ac:dyDescent="0.2">
      <c r="A5328">
        <v>-1.9</v>
      </c>
      <c r="B5328">
        <v>138.00299999999999</v>
      </c>
      <c r="C5328">
        <v>-2.08</v>
      </c>
      <c r="D5328">
        <v>137.63399999999999</v>
      </c>
      <c r="E5328" t="s">
        <v>224</v>
      </c>
    </row>
    <row r="5329" spans="1:5" x14ac:dyDescent="0.2">
      <c r="A5329">
        <v>-2.08</v>
      </c>
      <c r="B5329">
        <v>137.63399999999999</v>
      </c>
      <c r="C5329">
        <v>-2.2949999999999999</v>
      </c>
      <c r="D5329">
        <v>137.28200000000001</v>
      </c>
      <c r="E5329" t="s">
        <v>224</v>
      </c>
    </row>
    <row r="5330" spans="1:5" x14ac:dyDescent="0.2">
      <c r="A5330">
        <v>-2.2949999999999999</v>
      </c>
      <c r="B5330">
        <v>137.28200000000001</v>
      </c>
      <c r="C5330">
        <v>-2.4929999999999999</v>
      </c>
      <c r="D5330">
        <v>136.93100000000001</v>
      </c>
      <c r="E5330" t="s">
        <v>224</v>
      </c>
    </row>
    <row r="5331" spans="1:5" x14ac:dyDescent="0.2">
      <c r="A5331">
        <v>-2.4929999999999999</v>
      </c>
      <c r="B5331">
        <v>136.93100000000001</v>
      </c>
      <c r="C5331">
        <v>-2.7959999999999998</v>
      </c>
      <c r="D5331">
        <v>136.56200000000001</v>
      </c>
      <c r="E5331" t="s">
        <v>224</v>
      </c>
    </row>
    <row r="5332" spans="1:5" x14ac:dyDescent="0.2">
      <c r="A5332">
        <v>-2.7959999999999998</v>
      </c>
      <c r="B5332">
        <v>136.56200000000001</v>
      </c>
      <c r="C5332">
        <v>-3.1</v>
      </c>
      <c r="D5332">
        <v>136.167</v>
      </c>
      <c r="E5332" t="s">
        <v>224</v>
      </c>
    </row>
    <row r="5333" spans="1:5" x14ac:dyDescent="0.2">
      <c r="A5333">
        <v>-3.1</v>
      </c>
      <c r="B5333">
        <v>136.167</v>
      </c>
      <c r="C5333">
        <v>-3.403</v>
      </c>
      <c r="D5333">
        <v>135.77099999999999</v>
      </c>
      <c r="E5333" t="s">
        <v>224</v>
      </c>
    </row>
    <row r="5334" spans="1:5" x14ac:dyDescent="0.2">
      <c r="A5334">
        <v>-3.403</v>
      </c>
      <c r="B5334">
        <v>135.77099999999999</v>
      </c>
      <c r="C5334">
        <v>-3.8490000000000002</v>
      </c>
      <c r="D5334">
        <v>135.262</v>
      </c>
      <c r="E5334" t="s">
        <v>224</v>
      </c>
    </row>
    <row r="5335" spans="1:5" x14ac:dyDescent="0.2">
      <c r="A5335">
        <v>-3.8490000000000002</v>
      </c>
      <c r="B5335">
        <v>135.262</v>
      </c>
      <c r="C5335">
        <v>-4.298</v>
      </c>
      <c r="D5335">
        <v>134.96600000000001</v>
      </c>
      <c r="E5335" t="s">
        <v>224</v>
      </c>
    </row>
    <row r="5336" spans="1:5" x14ac:dyDescent="0.2">
      <c r="A5336">
        <v>-4.298</v>
      </c>
      <c r="B5336">
        <v>134.96600000000001</v>
      </c>
      <c r="C5336">
        <v>-4.298</v>
      </c>
      <c r="D5336">
        <v>134.96600000000001</v>
      </c>
      <c r="E5336" t="s">
        <v>224</v>
      </c>
    </row>
    <row r="5337" spans="1:5" x14ac:dyDescent="0.2">
      <c r="A5337">
        <v>-4.298</v>
      </c>
      <c r="B5337">
        <v>134.96600000000001</v>
      </c>
      <c r="C5337">
        <v>-4.218</v>
      </c>
      <c r="D5337">
        <v>135.459</v>
      </c>
      <c r="E5337" t="s">
        <v>224</v>
      </c>
    </row>
    <row r="5338" spans="1:5" x14ac:dyDescent="0.2">
      <c r="A5338">
        <v>-4.218</v>
      </c>
      <c r="B5338">
        <v>135.459</v>
      </c>
      <c r="C5338">
        <v>-4.1769999999999996</v>
      </c>
      <c r="D5338">
        <v>136.167</v>
      </c>
      <c r="E5338" t="s">
        <v>224</v>
      </c>
    </row>
    <row r="5339" spans="1:5" x14ac:dyDescent="0.2">
      <c r="A5339">
        <v>-4.1769999999999996</v>
      </c>
      <c r="B5339">
        <v>136.167</v>
      </c>
      <c r="C5339">
        <v>-4.1989999999999998</v>
      </c>
      <c r="D5339">
        <v>136.672</v>
      </c>
      <c r="E5339" t="s">
        <v>224</v>
      </c>
    </row>
    <row r="5340" spans="1:5" x14ac:dyDescent="0.2">
      <c r="A5340">
        <v>-4.1989999999999998</v>
      </c>
      <c r="B5340">
        <v>136.672</v>
      </c>
      <c r="C5340">
        <v>-4.2210000000000001</v>
      </c>
      <c r="D5340">
        <v>137.17699999999999</v>
      </c>
      <c r="E5340" t="s">
        <v>224</v>
      </c>
    </row>
    <row r="5341" spans="1:5" x14ac:dyDescent="0.2">
      <c r="A5341">
        <v>-4.2210000000000001</v>
      </c>
      <c r="B5341">
        <v>137.17699999999999</v>
      </c>
      <c r="C5341">
        <v>-4.3369999999999997</v>
      </c>
      <c r="D5341">
        <v>138.01</v>
      </c>
      <c r="E5341" t="s">
        <v>224</v>
      </c>
    </row>
    <row r="5342" spans="1:5" x14ac:dyDescent="0.2">
      <c r="A5342">
        <v>-4.3369999999999997</v>
      </c>
      <c r="B5342">
        <v>138.01</v>
      </c>
      <c r="C5342">
        <v>-4.4420000000000002</v>
      </c>
      <c r="D5342">
        <v>138.48400000000001</v>
      </c>
      <c r="E5342" t="s">
        <v>224</v>
      </c>
    </row>
    <row r="5343" spans="1:5" x14ac:dyDescent="0.2">
      <c r="A5343">
        <v>-4.4420000000000002</v>
      </c>
      <c r="B5343">
        <v>138.48400000000001</v>
      </c>
      <c r="C5343">
        <v>-4.548</v>
      </c>
      <c r="D5343">
        <v>138.959</v>
      </c>
      <c r="E5343" t="s">
        <v>224</v>
      </c>
    </row>
    <row r="5344" spans="1:5" x14ac:dyDescent="0.2">
      <c r="A5344">
        <v>-4.548</v>
      </c>
      <c r="B5344">
        <v>138.959</v>
      </c>
      <c r="C5344">
        <v>-4.7510000000000003</v>
      </c>
      <c r="D5344">
        <v>139.73099999999999</v>
      </c>
      <c r="E5344" t="s">
        <v>224</v>
      </c>
    </row>
    <row r="5345" spans="1:5" x14ac:dyDescent="0.2">
      <c r="A5345">
        <v>-4.7510000000000003</v>
      </c>
      <c r="B5345">
        <v>139.73099999999999</v>
      </c>
      <c r="C5345">
        <v>-4.931</v>
      </c>
      <c r="D5345">
        <v>140.26400000000001</v>
      </c>
      <c r="E5345" t="s">
        <v>224</v>
      </c>
    </row>
    <row r="5346" spans="1:5" x14ac:dyDescent="0.2">
      <c r="A5346">
        <v>-4.931</v>
      </c>
      <c r="B5346">
        <v>140.26400000000001</v>
      </c>
      <c r="C5346">
        <v>-5.1100000000000003</v>
      </c>
      <c r="D5346">
        <v>140.798</v>
      </c>
      <c r="E5346" t="s">
        <v>224</v>
      </c>
    </row>
    <row r="5347" spans="1:5" x14ac:dyDescent="0.2">
      <c r="A5347">
        <v>-5.1100000000000003</v>
      </c>
      <c r="B5347">
        <v>140.798</v>
      </c>
      <c r="C5347">
        <v>-5.1100000000000003</v>
      </c>
      <c r="D5347">
        <v>140.798</v>
      </c>
      <c r="E5347" t="s">
        <v>224</v>
      </c>
    </row>
    <row r="5348" spans="1:5" x14ac:dyDescent="0.2">
      <c r="A5348">
        <v>-5.1100000000000003</v>
      </c>
      <c r="B5348">
        <v>140.798</v>
      </c>
      <c r="C5348">
        <v>-5.1100000000000003</v>
      </c>
      <c r="D5348">
        <v>140.798</v>
      </c>
      <c r="E5348" t="s">
        <v>224</v>
      </c>
    </row>
    <row r="5349" spans="1:5" x14ac:dyDescent="0.2">
      <c r="A5349">
        <v>-57.436</v>
      </c>
      <c r="B5349">
        <v>148.80600000000001</v>
      </c>
      <c r="C5349">
        <v>-58.103999999999999</v>
      </c>
      <c r="D5349">
        <v>149.15</v>
      </c>
      <c r="E5349" t="s">
        <v>224</v>
      </c>
    </row>
    <row r="5350" spans="1:5" x14ac:dyDescent="0.2">
      <c r="A5350">
        <v>-58.103999999999999</v>
      </c>
      <c r="B5350">
        <v>149.15</v>
      </c>
      <c r="C5350">
        <v>-58.552</v>
      </c>
      <c r="D5350">
        <v>149.398</v>
      </c>
      <c r="E5350" t="s">
        <v>224</v>
      </c>
    </row>
    <row r="5351" spans="1:5" x14ac:dyDescent="0.2">
      <c r="A5351">
        <v>-58.552</v>
      </c>
      <c r="B5351">
        <v>149.398</v>
      </c>
      <c r="C5351">
        <v>-58.999000000000002</v>
      </c>
      <c r="D5351">
        <v>149.65199999999999</v>
      </c>
      <c r="E5351" t="s">
        <v>224</v>
      </c>
    </row>
    <row r="5352" spans="1:5" x14ac:dyDescent="0.2">
      <c r="A5352">
        <v>-58.999000000000002</v>
      </c>
      <c r="B5352">
        <v>149.65199999999999</v>
      </c>
      <c r="C5352">
        <v>-59.57</v>
      </c>
      <c r="D5352">
        <v>150.006</v>
      </c>
      <c r="E5352" t="s">
        <v>224</v>
      </c>
    </row>
    <row r="5353" spans="1:5" x14ac:dyDescent="0.2">
      <c r="A5353">
        <v>-59.57</v>
      </c>
      <c r="B5353">
        <v>150.006</v>
      </c>
      <c r="C5353">
        <v>-59.475000000000001</v>
      </c>
      <c r="D5353">
        <v>150.733</v>
      </c>
      <c r="E5353" t="s">
        <v>224</v>
      </c>
    </row>
    <row r="5354" spans="1:5" x14ac:dyDescent="0.2">
      <c r="A5354">
        <v>-59.475000000000001</v>
      </c>
      <c r="B5354">
        <v>150.733</v>
      </c>
      <c r="C5354">
        <v>-59.944000000000003</v>
      </c>
      <c r="D5354">
        <v>151.00800000000001</v>
      </c>
      <c r="E5354" t="s">
        <v>224</v>
      </c>
    </row>
    <row r="5355" spans="1:5" x14ac:dyDescent="0.2">
      <c r="A5355">
        <v>-59.944000000000003</v>
      </c>
      <c r="B5355">
        <v>151.00800000000001</v>
      </c>
      <c r="C5355">
        <v>-60.412999999999997</v>
      </c>
      <c r="D5355">
        <v>151.29</v>
      </c>
      <c r="E5355" t="s">
        <v>224</v>
      </c>
    </row>
    <row r="5356" spans="1:5" x14ac:dyDescent="0.2">
      <c r="A5356">
        <v>-60.412999999999997</v>
      </c>
      <c r="B5356">
        <v>151.29</v>
      </c>
      <c r="C5356">
        <v>-60.176000000000002</v>
      </c>
      <c r="D5356">
        <v>152.47300000000001</v>
      </c>
      <c r="E5356" t="s">
        <v>224</v>
      </c>
    </row>
    <row r="5357" spans="1:5" x14ac:dyDescent="0.2">
      <c r="A5357">
        <v>-60.176000000000002</v>
      </c>
      <c r="B5357">
        <v>152.47300000000001</v>
      </c>
      <c r="C5357">
        <v>-59.93</v>
      </c>
      <c r="D5357">
        <v>153.63900000000001</v>
      </c>
      <c r="E5357" t="s">
        <v>224</v>
      </c>
    </row>
    <row r="5358" spans="1:5" x14ac:dyDescent="0.2">
      <c r="A5358">
        <v>-59.93</v>
      </c>
      <c r="B5358">
        <v>153.63900000000001</v>
      </c>
      <c r="C5358">
        <v>-60.680999999999997</v>
      </c>
      <c r="D5358">
        <v>154.29400000000001</v>
      </c>
      <c r="E5358" t="s">
        <v>224</v>
      </c>
    </row>
    <row r="5359" spans="1:5" x14ac:dyDescent="0.2">
      <c r="A5359">
        <v>-60.680999999999997</v>
      </c>
      <c r="B5359">
        <v>154.29400000000001</v>
      </c>
      <c r="C5359">
        <v>-61.429000000000002</v>
      </c>
      <c r="D5359">
        <v>154.98099999999999</v>
      </c>
      <c r="E5359" t="s">
        <v>224</v>
      </c>
    </row>
    <row r="5360" spans="1:5" x14ac:dyDescent="0.2">
      <c r="A5360">
        <v>-61.429000000000002</v>
      </c>
      <c r="B5360">
        <v>154.98099999999999</v>
      </c>
      <c r="C5360">
        <v>-62.173999999999999</v>
      </c>
      <c r="D5360">
        <v>155.70099999999999</v>
      </c>
      <c r="E5360" t="s">
        <v>224</v>
      </c>
    </row>
    <row r="5361" spans="1:5" x14ac:dyDescent="0.2">
      <c r="A5361">
        <v>-62.173999999999999</v>
      </c>
      <c r="B5361">
        <v>155.70099999999999</v>
      </c>
      <c r="C5361">
        <v>-62.914000000000001</v>
      </c>
      <c r="D5361">
        <v>156.45699999999999</v>
      </c>
      <c r="E5361" t="s">
        <v>224</v>
      </c>
    </row>
    <row r="5362" spans="1:5" x14ac:dyDescent="0.2">
      <c r="A5362">
        <v>-62.914000000000001</v>
      </c>
      <c r="B5362">
        <v>156.45699999999999</v>
      </c>
      <c r="C5362">
        <v>-62.478000000000002</v>
      </c>
      <c r="D5362">
        <v>157.97</v>
      </c>
      <c r="E5362" t="s">
        <v>224</v>
      </c>
    </row>
    <row r="5363" spans="1:5" x14ac:dyDescent="0.2">
      <c r="A5363">
        <v>-62.478000000000002</v>
      </c>
      <c r="B5363">
        <v>157.97</v>
      </c>
      <c r="C5363">
        <v>-62.026000000000003</v>
      </c>
      <c r="D5363">
        <v>159.44</v>
      </c>
      <c r="E5363" t="s">
        <v>224</v>
      </c>
    </row>
    <row r="5364" spans="1:5" x14ac:dyDescent="0.2">
      <c r="A5364">
        <v>-62.026000000000003</v>
      </c>
      <c r="B5364">
        <v>159.44</v>
      </c>
      <c r="C5364">
        <v>-61.558999999999997</v>
      </c>
      <c r="D5364">
        <v>160.86500000000001</v>
      </c>
      <c r="E5364" t="s">
        <v>224</v>
      </c>
    </row>
    <row r="5365" spans="1:5" x14ac:dyDescent="0.2">
      <c r="A5365">
        <v>-61.558999999999997</v>
      </c>
      <c r="B5365">
        <v>160.86500000000001</v>
      </c>
      <c r="C5365">
        <v>-61.457000000000001</v>
      </c>
      <c r="D5365">
        <v>161.22800000000001</v>
      </c>
      <c r="E5365" t="s">
        <v>224</v>
      </c>
    </row>
    <row r="5366" spans="1:5" x14ac:dyDescent="0.2">
      <c r="A5366">
        <v>-61.457000000000001</v>
      </c>
      <c r="B5366">
        <v>161.22800000000001</v>
      </c>
      <c r="C5366">
        <v>-61.457000000000001</v>
      </c>
      <c r="D5366">
        <v>161.22800000000001</v>
      </c>
      <c r="E5366" t="s">
        <v>224</v>
      </c>
    </row>
    <row r="5367" spans="1:5" x14ac:dyDescent="0.2">
      <c r="A5367">
        <v>-61.457000000000001</v>
      </c>
      <c r="B5367">
        <v>161.22800000000001</v>
      </c>
      <c r="C5367">
        <v>-61.384</v>
      </c>
      <c r="D5367">
        <v>161.12899999999999</v>
      </c>
      <c r="E5367" t="s">
        <v>224</v>
      </c>
    </row>
    <row r="5368" spans="1:5" x14ac:dyDescent="0.2">
      <c r="A5368">
        <v>-61.384</v>
      </c>
      <c r="B5368">
        <v>161.12899999999999</v>
      </c>
      <c r="C5368">
        <v>-61.052999999999997</v>
      </c>
      <c r="D5368">
        <v>160.74</v>
      </c>
      <c r="E5368" t="s">
        <v>224</v>
      </c>
    </row>
    <row r="5369" spans="1:5" x14ac:dyDescent="0.2">
      <c r="A5369">
        <v>-61.052999999999997</v>
      </c>
      <c r="B5369">
        <v>160.74</v>
      </c>
      <c r="C5369">
        <v>-60.503999999999998</v>
      </c>
      <c r="D5369">
        <v>160.327</v>
      </c>
      <c r="E5369" t="s">
        <v>224</v>
      </c>
    </row>
    <row r="5370" spans="1:5" x14ac:dyDescent="0.2">
      <c r="A5370">
        <v>-60.503999999999998</v>
      </c>
      <c r="B5370">
        <v>160.327</v>
      </c>
      <c r="C5370">
        <v>-60.005000000000003</v>
      </c>
      <c r="D5370">
        <v>159.803</v>
      </c>
      <c r="E5370" t="s">
        <v>224</v>
      </c>
    </row>
    <row r="5371" spans="1:5" x14ac:dyDescent="0.2">
      <c r="A5371">
        <v>-60.005000000000003</v>
      </c>
      <c r="B5371">
        <v>159.803</v>
      </c>
      <c r="C5371">
        <v>-60.005000000000003</v>
      </c>
      <c r="D5371">
        <v>159.803</v>
      </c>
      <c r="E5371" t="s">
        <v>224</v>
      </c>
    </row>
    <row r="5372" spans="1:5" x14ac:dyDescent="0.2">
      <c r="A5372">
        <v>-60.005000000000003</v>
      </c>
      <c r="B5372">
        <v>159.803</v>
      </c>
      <c r="C5372">
        <v>-59.939</v>
      </c>
      <c r="D5372">
        <v>159.691</v>
      </c>
      <c r="E5372" t="s">
        <v>224</v>
      </c>
    </row>
    <row r="5373" spans="1:5" x14ac:dyDescent="0.2">
      <c r="A5373">
        <v>-59.939</v>
      </c>
      <c r="B5373">
        <v>159.691</v>
      </c>
      <c r="C5373">
        <v>-59.731999999999999</v>
      </c>
      <c r="D5373">
        <v>159.41300000000001</v>
      </c>
      <c r="E5373" t="s">
        <v>224</v>
      </c>
    </row>
    <row r="5374" spans="1:5" x14ac:dyDescent="0.2">
      <c r="A5374">
        <v>-59.731999999999999</v>
      </c>
      <c r="B5374">
        <v>159.41300000000001</v>
      </c>
      <c r="C5374">
        <v>-59.511000000000003</v>
      </c>
      <c r="D5374">
        <v>159.18600000000001</v>
      </c>
      <c r="E5374" t="s">
        <v>224</v>
      </c>
    </row>
    <row r="5375" spans="1:5" x14ac:dyDescent="0.2">
      <c r="A5375">
        <v>-59.511000000000003</v>
      </c>
      <c r="B5375">
        <v>159.18600000000001</v>
      </c>
      <c r="C5375">
        <v>-59.305</v>
      </c>
      <c r="D5375">
        <v>158.97200000000001</v>
      </c>
      <c r="E5375" t="s">
        <v>224</v>
      </c>
    </row>
    <row r="5376" spans="1:5" x14ac:dyDescent="0.2">
      <c r="A5376">
        <v>-59.305</v>
      </c>
      <c r="B5376">
        <v>158.97200000000001</v>
      </c>
      <c r="C5376">
        <v>-59.070999999999998</v>
      </c>
      <c r="D5376">
        <v>158.65</v>
      </c>
      <c r="E5376" t="s">
        <v>224</v>
      </c>
    </row>
    <row r="5377" spans="1:5" x14ac:dyDescent="0.2">
      <c r="A5377">
        <v>-59.070999999999998</v>
      </c>
      <c r="B5377">
        <v>158.65</v>
      </c>
      <c r="C5377">
        <v>-58.857999999999997</v>
      </c>
      <c r="D5377">
        <v>158.38499999999999</v>
      </c>
      <c r="E5377" t="s">
        <v>224</v>
      </c>
    </row>
    <row r="5378" spans="1:5" x14ac:dyDescent="0.2">
      <c r="A5378">
        <v>-58.857999999999997</v>
      </c>
      <c r="B5378">
        <v>158.38499999999999</v>
      </c>
      <c r="C5378">
        <v>-58.779000000000003</v>
      </c>
      <c r="D5378">
        <v>158.267</v>
      </c>
      <c r="E5378" t="s">
        <v>224</v>
      </c>
    </row>
    <row r="5379" spans="1:5" x14ac:dyDescent="0.2">
      <c r="A5379">
        <v>-58.779000000000003</v>
      </c>
      <c r="B5379">
        <v>158.267</v>
      </c>
      <c r="C5379">
        <v>-58.604999999999997</v>
      </c>
      <c r="D5379">
        <v>158.12100000000001</v>
      </c>
      <c r="E5379" t="s">
        <v>224</v>
      </c>
    </row>
    <row r="5380" spans="1:5" x14ac:dyDescent="0.2">
      <c r="A5380">
        <v>-58.604999999999997</v>
      </c>
      <c r="B5380">
        <v>158.12100000000001</v>
      </c>
      <c r="C5380">
        <v>-58.334000000000003</v>
      </c>
      <c r="D5380">
        <v>157.91999999999999</v>
      </c>
      <c r="E5380" t="s">
        <v>224</v>
      </c>
    </row>
    <row r="5381" spans="1:5" x14ac:dyDescent="0.2">
      <c r="A5381">
        <v>-58.334000000000003</v>
      </c>
      <c r="B5381">
        <v>157.91999999999999</v>
      </c>
      <c r="C5381">
        <v>-58.067999999999998</v>
      </c>
      <c r="D5381">
        <v>157.751</v>
      </c>
      <c r="E5381" t="s">
        <v>224</v>
      </c>
    </row>
    <row r="5382" spans="1:5" x14ac:dyDescent="0.2">
      <c r="A5382">
        <v>-58.067999999999998</v>
      </c>
      <c r="B5382">
        <v>157.751</v>
      </c>
      <c r="C5382">
        <v>-57.783000000000001</v>
      </c>
      <c r="D5382">
        <v>157.62</v>
      </c>
      <c r="E5382" t="s">
        <v>224</v>
      </c>
    </row>
    <row r="5383" spans="1:5" x14ac:dyDescent="0.2">
      <c r="A5383">
        <v>-57.783000000000001</v>
      </c>
      <c r="B5383">
        <v>157.62</v>
      </c>
      <c r="C5383">
        <v>-57.473999999999997</v>
      </c>
      <c r="D5383">
        <v>157.61500000000001</v>
      </c>
      <c r="E5383" t="s">
        <v>224</v>
      </c>
    </row>
    <row r="5384" spans="1:5" x14ac:dyDescent="0.2">
      <c r="A5384">
        <v>-57.473999999999997</v>
      </c>
      <c r="B5384">
        <v>157.61500000000001</v>
      </c>
      <c r="C5384">
        <v>-57.23</v>
      </c>
      <c r="D5384">
        <v>157.63999999999999</v>
      </c>
      <c r="E5384" t="s">
        <v>224</v>
      </c>
    </row>
    <row r="5385" spans="1:5" x14ac:dyDescent="0.2">
      <c r="A5385">
        <v>-57.23</v>
      </c>
      <c r="B5385">
        <v>157.63999999999999</v>
      </c>
      <c r="C5385">
        <v>-56.991999999999997</v>
      </c>
      <c r="D5385">
        <v>157.703</v>
      </c>
      <c r="E5385" t="s">
        <v>224</v>
      </c>
    </row>
    <row r="5386" spans="1:5" x14ac:dyDescent="0.2">
      <c r="A5386">
        <v>-56.991999999999997</v>
      </c>
      <c r="B5386">
        <v>157.703</v>
      </c>
      <c r="C5386">
        <v>-56.725000000000001</v>
      </c>
      <c r="D5386">
        <v>157.82300000000001</v>
      </c>
      <c r="E5386" t="s">
        <v>224</v>
      </c>
    </row>
    <row r="5387" spans="1:5" x14ac:dyDescent="0.2">
      <c r="A5387">
        <v>-56.725000000000001</v>
      </c>
      <c r="B5387">
        <v>157.82300000000001</v>
      </c>
      <c r="C5387">
        <v>-56.438000000000002</v>
      </c>
      <c r="D5387">
        <v>157.94399999999999</v>
      </c>
      <c r="E5387" t="s">
        <v>224</v>
      </c>
    </row>
    <row r="5388" spans="1:5" x14ac:dyDescent="0.2">
      <c r="A5388">
        <v>-56.438000000000002</v>
      </c>
      <c r="B5388">
        <v>157.94399999999999</v>
      </c>
      <c r="C5388">
        <v>-56.31</v>
      </c>
      <c r="D5388">
        <v>158.042</v>
      </c>
      <c r="E5388" t="s">
        <v>224</v>
      </c>
    </row>
    <row r="5389" spans="1:5" x14ac:dyDescent="0.2">
      <c r="A5389">
        <v>-56.31</v>
      </c>
      <c r="B5389">
        <v>158.042</v>
      </c>
      <c r="C5389">
        <v>-56.164999999999999</v>
      </c>
      <c r="D5389">
        <v>158.15299999999999</v>
      </c>
      <c r="E5389" t="s">
        <v>224</v>
      </c>
    </row>
    <row r="5390" spans="1:5" x14ac:dyDescent="0.2">
      <c r="A5390">
        <v>-56.164999999999999</v>
      </c>
      <c r="B5390">
        <v>158.15299999999999</v>
      </c>
      <c r="C5390">
        <v>-56.021999999999998</v>
      </c>
      <c r="D5390">
        <v>158.226</v>
      </c>
      <c r="E5390" t="s">
        <v>224</v>
      </c>
    </row>
    <row r="5391" spans="1:5" x14ac:dyDescent="0.2">
      <c r="A5391">
        <v>-56.021999999999998</v>
      </c>
      <c r="B5391">
        <v>158.226</v>
      </c>
      <c r="C5391">
        <v>-55.779000000000003</v>
      </c>
      <c r="D5391">
        <v>158.33199999999999</v>
      </c>
      <c r="E5391" t="s">
        <v>224</v>
      </c>
    </row>
    <row r="5392" spans="1:5" x14ac:dyDescent="0.2">
      <c r="A5392">
        <v>-55.779000000000003</v>
      </c>
      <c r="B5392">
        <v>158.33199999999999</v>
      </c>
      <c r="C5392">
        <v>-55.521999999999998</v>
      </c>
      <c r="D5392">
        <v>158.465</v>
      </c>
      <c r="E5392" t="s">
        <v>224</v>
      </c>
    </row>
    <row r="5393" spans="1:5" x14ac:dyDescent="0.2">
      <c r="A5393">
        <v>-55.521999999999998</v>
      </c>
      <c r="B5393">
        <v>158.465</v>
      </c>
      <c r="C5393">
        <v>-55.271999999999998</v>
      </c>
      <c r="D5393">
        <v>158.54</v>
      </c>
      <c r="E5393" t="s">
        <v>224</v>
      </c>
    </row>
    <row r="5394" spans="1:5" x14ac:dyDescent="0.2">
      <c r="A5394">
        <v>-55.271999999999998</v>
      </c>
      <c r="B5394">
        <v>158.54</v>
      </c>
      <c r="C5394">
        <v>-55.046999999999997</v>
      </c>
      <c r="D5394">
        <v>158.596</v>
      </c>
      <c r="E5394" t="s">
        <v>224</v>
      </c>
    </row>
    <row r="5395" spans="1:5" x14ac:dyDescent="0.2">
      <c r="A5395">
        <v>-55.046999999999997</v>
      </c>
      <c r="B5395">
        <v>158.596</v>
      </c>
      <c r="C5395">
        <v>-54.927999999999997</v>
      </c>
      <c r="D5395">
        <v>158.61799999999999</v>
      </c>
      <c r="E5395" t="s">
        <v>224</v>
      </c>
    </row>
    <row r="5396" spans="1:5" x14ac:dyDescent="0.2">
      <c r="A5396">
        <v>-54.927999999999997</v>
      </c>
      <c r="B5396">
        <v>158.61799999999999</v>
      </c>
      <c r="C5396">
        <v>-54.689</v>
      </c>
      <c r="D5396">
        <v>158.67400000000001</v>
      </c>
      <c r="E5396" t="s">
        <v>224</v>
      </c>
    </row>
    <row r="5397" spans="1:5" x14ac:dyDescent="0.2">
      <c r="A5397">
        <v>-54.689</v>
      </c>
      <c r="B5397">
        <v>158.67400000000001</v>
      </c>
      <c r="C5397">
        <v>-54.558999999999997</v>
      </c>
      <c r="D5397">
        <v>158.74</v>
      </c>
      <c r="E5397" t="s">
        <v>224</v>
      </c>
    </row>
    <row r="5398" spans="1:5" x14ac:dyDescent="0.2">
      <c r="A5398">
        <v>-54.558999999999997</v>
      </c>
      <c r="B5398">
        <v>158.74</v>
      </c>
      <c r="C5398">
        <v>-54.308</v>
      </c>
      <c r="D5398">
        <v>158.88499999999999</v>
      </c>
      <c r="E5398" t="s">
        <v>224</v>
      </c>
    </row>
    <row r="5399" spans="1:5" x14ac:dyDescent="0.2">
      <c r="A5399">
        <v>-54.308</v>
      </c>
      <c r="B5399">
        <v>158.88499999999999</v>
      </c>
      <c r="C5399">
        <v>-54.088000000000001</v>
      </c>
      <c r="D5399">
        <v>158.98500000000001</v>
      </c>
      <c r="E5399" t="s">
        <v>224</v>
      </c>
    </row>
    <row r="5400" spans="1:5" x14ac:dyDescent="0.2">
      <c r="A5400">
        <v>-54.088000000000001</v>
      </c>
      <c r="B5400">
        <v>158.98500000000001</v>
      </c>
      <c r="C5400">
        <v>-54.701999999999998</v>
      </c>
      <c r="D5400">
        <v>157.411</v>
      </c>
      <c r="E5400" t="s">
        <v>224</v>
      </c>
    </row>
    <row r="5401" spans="1:5" x14ac:dyDescent="0.2">
      <c r="A5401">
        <v>-54.701999999999998</v>
      </c>
      <c r="B5401">
        <v>157.411</v>
      </c>
      <c r="C5401">
        <v>-55.295000000000002</v>
      </c>
      <c r="D5401">
        <v>155.78800000000001</v>
      </c>
      <c r="E5401" t="s">
        <v>224</v>
      </c>
    </row>
    <row r="5402" spans="1:5" x14ac:dyDescent="0.2">
      <c r="A5402">
        <v>-55.295000000000002</v>
      </c>
      <c r="B5402">
        <v>155.78800000000001</v>
      </c>
      <c r="C5402">
        <v>-55.866999999999997</v>
      </c>
      <c r="D5402">
        <v>154.11500000000001</v>
      </c>
      <c r="E5402" t="s">
        <v>224</v>
      </c>
    </row>
    <row r="5403" spans="1:5" x14ac:dyDescent="0.2">
      <c r="A5403">
        <v>-55.866999999999997</v>
      </c>
      <c r="B5403">
        <v>154.11500000000001</v>
      </c>
      <c r="C5403">
        <v>-56.414999999999999</v>
      </c>
      <c r="D5403">
        <v>152.392</v>
      </c>
      <c r="E5403" t="s">
        <v>224</v>
      </c>
    </row>
    <row r="5404" spans="1:5" x14ac:dyDescent="0.2">
      <c r="A5404">
        <v>-56.414999999999999</v>
      </c>
      <c r="B5404">
        <v>152.392</v>
      </c>
      <c r="C5404">
        <v>-56.939</v>
      </c>
      <c r="D5404">
        <v>150.62200000000001</v>
      </c>
      <c r="E5404" t="s">
        <v>224</v>
      </c>
    </row>
    <row r="5405" spans="1:5" x14ac:dyDescent="0.2">
      <c r="A5405">
        <v>-56.939</v>
      </c>
      <c r="B5405">
        <v>150.62200000000001</v>
      </c>
      <c r="C5405">
        <v>-57.436</v>
      </c>
      <c r="D5405">
        <v>148.80600000000001</v>
      </c>
      <c r="E5405" t="s">
        <v>224</v>
      </c>
    </row>
    <row r="5406" spans="1:5" x14ac:dyDescent="0.2">
      <c r="A5406">
        <v>-57.436</v>
      </c>
      <c r="B5406">
        <v>148.80600000000001</v>
      </c>
      <c r="C5406">
        <v>-57.436</v>
      </c>
      <c r="D5406">
        <v>148.80600000000001</v>
      </c>
      <c r="E5406" t="s">
        <v>224</v>
      </c>
    </row>
    <row r="5407" spans="1:5" x14ac:dyDescent="0.2">
      <c r="A5407">
        <v>1.706</v>
      </c>
      <c r="B5407">
        <v>126.426</v>
      </c>
      <c r="C5407">
        <v>1.0009999999999999</v>
      </c>
      <c r="D5407">
        <v>126.14400000000001</v>
      </c>
      <c r="E5407" t="s">
        <v>224</v>
      </c>
    </row>
    <row r="5408" spans="1:5" x14ac:dyDescent="0.2">
      <c r="A5408">
        <v>1.0009999999999999</v>
      </c>
      <c r="B5408">
        <v>126.14400000000001</v>
      </c>
      <c r="C5408">
        <v>0.19</v>
      </c>
      <c r="D5408">
        <v>125.96899999999999</v>
      </c>
      <c r="E5408" t="s">
        <v>224</v>
      </c>
    </row>
    <row r="5409" spans="1:5" x14ac:dyDescent="0.2">
      <c r="A5409">
        <v>0.19</v>
      </c>
      <c r="B5409">
        <v>125.96899999999999</v>
      </c>
      <c r="C5409">
        <v>0.19</v>
      </c>
      <c r="D5409">
        <v>125.96899999999999</v>
      </c>
      <c r="E5409" t="s">
        <v>224</v>
      </c>
    </row>
    <row r="5410" spans="1:5" x14ac:dyDescent="0.2">
      <c r="A5410">
        <v>0.19</v>
      </c>
      <c r="B5410">
        <v>125.96899999999999</v>
      </c>
      <c r="C5410">
        <v>-0.128</v>
      </c>
      <c r="D5410">
        <v>125.616</v>
      </c>
      <c r="E5410" t="s">
        <v>224</v>
      </c>
    </row>
    <row r="5411" spans="1:5" x14ac:dyDescent="0.2">
      <c r="A5411">
        <v>-0.128</v>
      </c>
      <c r="B5411">
        <v>125.616</v>
      </c>
      <c r="C5411">
        <v>-0.44600000000000001</v>
      </c>
      <c r="D5411">
        <v>125.26300000000001</v>
      </c>
      <c r="E5411" t="s">
        <v>224</v>
      </c>
    </row>
    <row r="5412" spans="1:5" x14ac:dyDescent="0.2">
      <c r="A5412">
        <v>-0.44600000000000001</v>
      </c>
      <c r="B5412">
        <v>125.26300000000001</v>
      </c>
      <c r="C5412">
        <v>-0.44600000000000001</v>
      </c>
      <c r="D5412">
        <v>125.26300000000001</v>
      </c>
      <c r="E5412" t="s">
        <v>224</v>
      </c>
    </row>
    <row r="5413" spans="1:5" x14ac:dyDescent="0.2">
      <c r="A5413">
        <v>-0.44600000000000001</v>
      </c>
      <c r="B5413">
        <v>125.26300000000001</v>
      </c>
      <c r="C5413">
        <v>-0.26900000000000002</v>
      </c>
      <c r="D5413">
        <v>124.857</v>
      </c>
      <c r="E5413" t="s">
        <v>224</v>
      </c>
    </row>
    <row r="5414" spans="1:5" x14ac:dyDescent="0.2">
      <c r="A5414">
        <v>-0.26900000000000002</v>
      </c>
      <c r="B5414">
        <v>124.857</v>
      </c>
      <c r="C5414">
        <v>1.2999999999999999E-2</v>
      </c>
      <c r="D5414">
        <v>124.416</v>
      </c>
      <c r="E5414" t="s">
        <v>224</v>
      </c>
    </row>
    <row r="5415" spans="1:5" x14ac:dyDescent="0.2">
      <c r="A5415">
        <v>1.2999999999999999E-2</v>
      </c>
      <c r="B5415">
        <v>124.416</v>
      </c>
      <c r="C5415">
        <v>0.437</v>
      </c>
      <c r="D5415">
        <v>124.01</v>
      </c>
      <c r="E5415" t="s">
        <v>224</v>
      </c>
    </row>
    <row r="5416" spans="1:5" x14ac:dyDescent="0.2">
      <c r="A5416">
        <v>0.437</v>
      </c>
      <c r="B5416">
        <v>124.01</v>
      </c>
      <c r="C5416">
        <v>0.84299999999999997</v>
      </c>
      <c r="D5416">
        <v>123.746</v>
      </c>
      <c r="E5416" t="s">
        <v>224</v>
      </c>
    </row>
    <row r="5417" spans="1:5" x14ac:dyDescent="0.2">
      <c r="A5417">
        <v>0.84299999999999997</v>
      </c>
      <c r="B5417">
        <v>123.746</v>
      </c>
      <c r="C5417">
        <v>1.3540000000000001</v>
      </c>
      <c r="D5417">
        <v>123.535</v>
      </c>
      <c r="E5417" t="s">
        <v>224</v>
      </c>
    </row>
    <row r="5418" spans="1:5" x14ac:dyDescent="0.2">
      <c r="A5418">
        <v>1.3540000000000001</v>
      </c>
      <c r="B5418">
        <v>123.535</v>
      </c>
      <c r="C5418">
        <v>1.8120000000000001</v>
      </c>
      <c r="D5418">
        <v>123.44799999999999</v>
      </c>
      <c r="E5418" t="s">
        <v>224</v>
      </c>
    </row>
    <row r="5419" spans="1:5" x14ac:dyDescent="0.2">
      <c r="A5419">
        <v>1.8120000000000001</v>
      </c>
      <c r="B5419">
        <v>123.44799999999999</v>
      </c>
      <c r="C5419">
        <v>2.0059999999999998</v>
      </c>
      <c r="D5419">
        <v>123.43</v>
      </c>
      <c r="E5419" t="s">
        <v>224</v>
      </c>
    </row>
    <row r="5420" spans="1:5" x14ac:dyDescent="0.2">
      <c r="A5420">
        <v>2.0059999999999998</v>
      </c>
      <c r="B5420">
        <v>123.43</v>
      </c>
      <c r="C5420">
        <v>2.0059999999999998</v>
      </c>
      <c r="D5420">
        <v>123.43</v>
      </c>
      <c r="E5420" t="s">
        <v>224</v>
      </c>
    </row>
    <row r="5421" spans="1:5" x14ac:dyDescent="0.2">
      <c r="A5421">
        <v>2.0059999999999998</v>
      </c>
      <c r="B5421">
        <v>123.43</v>
      </c>
      <c r="C5421">
        <v>2.024</v>
      </c>
      <c r="D5421">
        <v>123.21899999999999</v>
      </c>
      <c r="E5421" t="s">
        <v>224</v>
      </c>
    </row>
    <row r="5422" spans="1:5" x14ac:dyDescent="0.2">
      <c r="A5422">
        <v>2.024</v>
      </c>
      <c r="B5422">
        <v>123.21899999999999</v>
      </c>
      <c r="C5422">
        <v>2.3769999999999998</v>
      </c>
      <c r="D5422">
        <v>122.48</v>
      </c>
      <c r="E5422" t="s">
        <v>224</v>
      </c>
    </row>
    <row r="5423" spans="1:5" x14ac:dyDescent="0.2">
      <c r="A5423">
        <v>2.3769999999999998</v>
      </c>
      <c r="B5423">
        <v>122.48</v>
      </c>
      <c r="C5423">
        <v>2.3090000000000002</v>
      </c>
      <c r="D5423">
        <v>121.669</v>
      </c>
      <c r="E5423" t="s">
        <v>224</v>
      </c>
    </row>
    <row r="5424" spans="1:5" x14ac:dyDescent="0.2">
      <c r="A5424">
        <v>2.3090000000000002</v>
      </c>
      <c r="B5424">
        <v>121.669</v>
      </c>
      <c r="C5424">
        <v>2.3109999999999999</v>
      </c>
      <c r="D5424">
        <v>120.824</v>
      </c>
      <c r="E5424" t="s">
        <v>224</v>
      </c>
    </row>
    <row r="5425" spans="1:5" x14ac:dyDescent="0.2">
      <c r="A5425">
        <v>2.3109999999999999</v>
      </c>
      <c r="B5425">
        <v>120.824</v>
      </c>
      <c r="C5425">
        <v>2.2080000000000002</v>
      </c>
      <c r="D5425">
        <v>120.18899999999999</v>
      </c>
      <c r="E5425" t="s">
        <v>224</v>
      </c>
    </row>
    <row r="5426" spans="1:5" x14ac:dyDescent="0.2">
      <c r="A5426">
        <v>2.2080000000000002</v>
      </c>
      <c r="B5426">
        <v>120.18899999999999</v>
      </c>
      <c r="C5426">
        <v>2.0329999999999999</v>
      </c>
      <c r="D5426">
        <v>119.696</v>
      </c>
      <c r="E5426" t="s">
        <v>224</v>
      </c>
    </row>
    <row r="5427" spans="1:5" x14ac:dyDescent="0.2">
      <c r="A5427">
        <v>2.0329999999999999</v>
      </c>
      <c r="B5427">
        <v>119.696</v>
      </c>
      <c r="C5427">
        <v>1.577</v>
      </c>
      <c r="D5427">
        <v>119.306</v>
      </c>
      <c r="E5427" t="s">
        <v>224</v>
      </c>
    </row>
    <row r="5428" spans="1:5" x14ac:dyDescent="0.2">
      <c r="A5428">
        <v>1.577</v>
      </c>
      <c r="B5428">
        <v>119.306</v>
      </c>
      <c r="C5428">
        <v>0.71399999999999997</v>
      </c>
      <c r="D5428">
        <v>119.249</v>
      </c>
      <c r="E5428" t="s">
        <v>224</v>
      </c>
    </row>
    <row r="5429" spans="1:5" x14ac:dyDescent="0.2">
      <c r="A5429">
        <v>0.71399999999999997</v>
      </c>
      <c r="B5429">
        <v>119.249</v>
      </c>
      <c r="C5429">
        <v>-8.1000000000000003E-2</v>
      </c>
      <c r="D5429">
        <v>119.47499999999999</v>
      </c>
      <c r="E5429" t="s">
        <v>224</v>
      </c>
    </row>
    <row r="5430" spans="1:5" x14ac:dyDescent="0.2">
      <c r="A5430">
        <v>-8.1000000000000003E-2</v>
      </c>
      <c r="B5430">
        <v>119.47499999999999</v>
      </c>
      <c r="C5430">
        <v>-8.1000000000000003E-2</v>
      </c>
      <c r="D5430">
        <v>119.47499999999999</v>
      </c>
      <c r="E5430" t="s">
        <v>224</v>
      </c>
    </row>
    <row r="5431" spans="1:5" x14ac:dyDescent="0.2">
      <c r="A5431">
        <v>-8.1000000000000003E-2</v>
      </c>
      <c r="B5431">
        <v>119.47499999999999</v>
      </c>
      <c r="C5431">
        <v>-0.85899999999999999</v>
      </c>
      <c r="D5431">
        <v>119.896</v>
      </c>
      <c r="E5431" t="s">
        <v>224</v>
      </c>
    </row>
    <row r="5432" spans="1:5" x14ac:dyDescent="0.2">
      <c r="A5432">
        <v>-0.85899999999999999</v>
      </c>
      <c r="B5432">
        <v>119.896</v>
      </c>
      <c r="C5432">
        <v>-1.4610000000000001</v>
      </c>
      <c r="D5432">
        <v>120.38800000000001</v>
      </c>
      <c r="E5432" t="s">
        <v>224</v>
      </c>
    </row>
    <row r="5433" spans="1:5" x14ac:dyDescent="0.2">
      <c r="A5433">
        <v>-1.4610000000000001</v>
      </c>
      <c r="B5433">
        <v>120.38800000000001</v>
      </c>
      <c r="C5433">
        <v>-1.71</v>
      </c>
      <c r="D5433">
        <v>120.81100000000001</v>
      </c>
      <c r="E5433" t="s">
        <v>224</v>
      </c>
    </row>
    <row r="5434" spans="1:5" x14ac:dyDescent="0.2">
      <c r="A5434">
        <v>-1.71</v>
      </c>
      <c r="B5434">
        <v>120.81100000000001</v>
      </c>
      <c r="C5434">
        <v>-1.9590000000000001</v>
      </c>
      <c r="D5434">
        <v>121.23399999999999</v>
      </c>
      <c r="E5434" t="s">
        <v>224</v>
      </c>
    </row>
    <row r="5435" spans="1:5" x14ac:dyDescent="0.2">
      <c r="A5435">
        <v>-1.9590000000000001</v>
      </c>
      <c r="B5435">
        <v>121.23399999999999</v>
      </c>
      <c r="C5435">
        <v>-2.1539999999999999</v>
      </c>
      <c r="D5435">
        <v>121.72799999999999</v>
      </c>
      <c r="E5435" t="s">
        <v>224</v>
      </c>
    </row>
    <row r="5436" spans="1:5" x14ac:dyDescent="0.2">
      <c r="A5436">
        <v>-2.1539999999999999</v>
      </c>
      <c r="B5436">
        <v>121.72799999999999</v>
      </c>
      <c r="C5436">
        <v>-2.35</v>
      </c>
      <c r="D5436">
        <v>122.223</v>
      </c>
      <c r="E5436" t="s">
        <v>224</v>
      </c>
    </row>
    <row r="5437" spans="1:5" x14ac:dyDescent="0.2">
      <c r="A5437">
        <v>-2.35</v>
      </c>
      <c r="B5437">
        <v>122.223</v>
      </c>
      <c r="C5437">
        <v>-2.5979999999999999</v>
      </c>
      <c r="D5437">
        <v>122.82299999999999</v>
      </c>
      <c r="E5437" t="s">
        <v>224</v>
      </c>
    </row>
    <row r="5438" spans="1:5" x14ac:dyDescent="0.2">
      <c r="A5438">
        <v>-2.5979999999999999</v>
      </c>
      <c r="B5438">
        <v>122.82299999999999</v>
      </c>
      <c r="C5438">
        <v>-2.8460000000000001</v>
      </c>
      <c r="D5438">
        <v>123.42400000000001</v>
      </c>
      <c r="E5438" t="s">
        <v>224</v>
      </c>
    </row>
    <row r="5439" spans="1:5" x14ac:dyDescent="0.2">
      <c r="A5439">
        <v>-2.8460000000000001</v>
      </c>
      <c r="B5439">
        <v>123.42400000000001</v>
      </c>
      <c r="C5439">
        <v>-3.0939999999999999</v>
      </c>
      <c r="D5439">
        <v>123.672</v>
      </c>
      <c r="E5439" t="s">
        <v>224</v>
      </c>
    </row>
    <row r="5440" spans="1:5" x14ac:dyDescent="0.2">
      <c r="A5440">
        <v>-3.0939999999999999</v>
      </c>
      <c r="B5440">
        <v>123.672</v>
      </c>
      <c r="C5440">
        <v>-3.9409999999999998</v>
      </c>
      <c r="D5440">
        <v>123.706</v>
      </c>
      <c r="E5440" t="s">
        <v>224</v>
      </c>
    </row>
    <row r="5441" spans="1:5" x14ac:dyDescent="0.2">
      <c r="A5441">
        <v>-3.9409999999999998</v>
      </c>
      <c r="B5441">
        <v>123.706</v>
      </c>
      <c r="C5441">
        <v>-4.5759999999999996</v>
      </c>
      <c r="D5441">
        <v>123.458</v>
      </c>
      <c r="E5441" t="s">
        <v>224</v>
      </c>
    </row>
    <row r="5442" spans="1:5" x14ac:dyDescent="0.2">
      <c r="A5442">
        <v>-4.5759999999999996</v>
      </c>
      <c r="B5442">
        <v>123.458</v>
      </c>
      <c r="C5442">
        <v>-4.7009999999999996</v>
      </c>
      <c r="D5442">
        <v>124.06</v>
      </c>
      <c r="E5442" t="s">
        <v>224</v>
      </c>
    </row>
    <row r="5443" spans="1:5" x14ac:dyDescent="0.2">
      <c r="A5443">
        <v>-4.7009999999999996</v>
      </c>
      <c r="B5443">
        <v>124.06</v>
      </c>
      <c r="C5443">
        <v>-4.8239999999999998</v>
      </c>
      <c r="D5443">
        <v>124.66200000000001</v>
      </c>
      <c r="E5443" t="s">
        <v>224</v>
      </c>
    </row>
    <row r="5444" spans="1:5" x14ac:dyDescent="0.2">
      <c r="A5444">
        <v>-4.8239999999999998</v>
      </c>
      <c r="B5444">
        <v>124.66200000000001</v>
      </c>
      <c r="C5444">
        <v>-4.7889999999999997</v>
      </c>
      <c r="D5444">
        <v>125.282</v>
      </c>
      <c r="E5444" t="s">
        <v>224</v>
      </c>
    </row>
    <row r="5445" spans="1:5" x14ac:dyDescent="0.2">
      <c r="A5445">
        <v>-4.7889999999999997</v>
      </c>
      <c r="B5445">
        <v>125.282</v>
      </c>
      <c r="C5445">
        <v>-4.7539999999999996</v>
      </c>
      <c r="D5445">
        <v>125.901</v>
      </c>
      <c r="E5445" t="s">
        <v>224</v>
      </c>
    </row>
    <row r="5446" spans="1:5" x14ac:dyDescent="0.2">
      <c r="A5446">
        <v>-4.7539999999999996</v>
      </c>
      <c r="B5446">
        <v>125.901</v>
      </c>
      <c r="C5446">
        <v>-4.4710000000000001</v>
      </c>
      <c r="D5446">
        <v>126.432</v>
      </c>
      <c r="E5446" t="s">
        <v>224</v>
      </c>
    </row>
    <row r="5447" spans="1:5" x14ac:dyDescent="0.2">
      <c r="A5447">
        <v>-4.4710000000000001</v>
      </c>
      <c r="B5447">
        <v>126.432</v>
      </c>
      <c r="C5447">
        <v>-4.1879999999999997</v>
      </c>
      <c r="D5447">
        <v>126.96299999999999</v>
      </c>
      <c r="E5447" t="s">
        <v>224</v>
      </c>
    </row>
    <row r="5448" spans="1:5" x14ac:dyDescent="0.2">
      <c r="A5448">
        <v>-4.1879999999999997</v>
      </c>
      <c r="B5448">
        <v>126.96299999999999</v>
      </c>
      <c r="C5448">
        <v>-3.7189999999999999</v>
      </c>
      <c r="D5448">
        <v>127.325</v>
      </c>
      <c r="E5448" t="s">
        <v>224</v>
      </c>
    </row>
    <row r="5449" spans="1:5" x14ac:dyDescent="0.2">
      <c r="A5449">
        <v>-3.7189999999999999</v>
      </c>
      <c r="B5449">
        <v>127.325</v>
      </c>
      <c r="C5449">
        <v>-3.7189999999999999</v>
      </c>
      <c r="D5449">
        <v>127.325</v>
      </c>
      <c r="E5449" t="s">
        <v>224</v>
      </c>
    </row>
    <row r="5450" spans="1:5" x14ac:dyDescent="0.2">
      <c r="A5450">
        <v>-3.7189999999999999</v>
      </c>
      <c r="B5450">
        <v>127.325</v>
      </c>
      <c r="C5450">
        <v>-3.1629999999999998</v>
      </c>
      <c r="D5450">
        <v>127.51</v>
      </c>
      <c r="E5450" t="s">
        <v>224</v>
      </c>
    </row>
    <row r="5451" spans="1:5" x14ac:dyDescent="0.2">
      <c r="A5451">
        <v>-3.1629999999999998</v>
      </c>
      <c r="B5451">
        <v>127.51</v>
      </c>
      <c r="C5451">
        <v>-2.4470000000000001</v>
      </c>
      <c r="D5451">
        <v>127.667</v>
      </c>
      <c r="E5451" t="s">
        <v>224</v>
      </c>
    </row>
    <row r="5452" spans="1:5" x14ac:dyDescent="0.2">
      <c r="A5452">
        <v>-2.4470000000000001</v>
      </c>
      <c r="B5452">
        <v>127.667</v>
      </c>
      <c r="C5452">
        <v>-1.758</v>
      </c>
      <c r="D5452">
        <v>127.666</v>
      </c>
      <c r="E5452" t="s">
        <v>224</v>
      </c>
    </row>
    <row r="5453" spans="1:5" x14ac:dyDescent="0.2">
      <c r="A5453">
        <v>-1.758</v>
      </c>
      <c r="B5453">
        <v>127.666</v>
      </c>
      <c r="C5453">
        <v>-1.758</v>
      </c>
      <c r="D5453">
        <v>127.666</v>
      </c>
      <c r="E5453" t="s">
        <v>224</v>
      </c>
    </row>
    <row r="5454" spans="1:5" x14ac:dyDescent="0.2">
      <c r="A5454">
        <v>-1.758</v>
      </c>
      <c r="B5454">
        <v>127.666</v>
      </c>
      <c r="C5454">
        <v>-1.3879999999999999</v>
      </c>
      <c r="D5454">
        <v>127.241</v>
      </c>
      <c r="E5454" t="s">
        <v>224</v>
      </c>
    </row>
    <row r="5455" spans="1:5" x14ac:dyDescent="0.2">
      <c r="A5455">
        <v>-1.3879999999999999</v>
      </c>
      <c r="B5455">
        <v>127.241</v>
      </c>
      <c r="C5455">
        <v>-1.018</v>
      </c>
      <c r="D5455">
        <v>126.81699999999999</v>
      </c>
      <c r="E5455" t="s">
        <v>224</v>
      </c>
    </row>
    <row r="5456" spans="1:5" x14ac:dyDescent="0.2">
      <c r="A5456">
        <v>-1.018</v>
      </c>
      <c r="B5456">
        <v>126.81699999999999</v>
      </c>
      <c r="C5456">
        <v>-0.64800000000000002</v>
      </c>
      <c r="D5456">
        <v>126.393</v>
      </c>
      <c r="E5456" t="s">
        <v>224</v>
      </c>
    </row>
    <row r="5457" spans="1:5" x14ac:dyDescent="0.2">
      <c r="A5457">
        <v>-0.64800000000000002</v>
      </c>
      <c r="B5457">
        <v>126.393</v>
      </c>
      <c r="C5457">
        <v>-0.27800000000000002</v>
      </c>
      <c r="D5457">
        <v>125.96899999999999</v>
      </c>
      <c r="E5457" t="s">
        <v>224</v>
      </c>
    </row>
    <row r="5458" spans="1:5" x14ac:dyDescent="0.2">
      <c r="A5458">
        <v>-0.27800000000000002</v>
      </c>
      <c r="B5458">
        <v>125.96899999999999</v>
      </c>
      <c r="C5458">
        <v>-0.27800000000000002</v>
      </c>
      <c r="D5458">
        <v>125.96899999999999</v>
      </c>
      <c r="E5458" t="s">
        <v>224</v>
      </c>
    </row>
    <row r="5459" spans="1:5" x14ac:dyDescent="0.2">
      <c r="A5459">
        <v>-0.27800000000000002</v>
      </c>
      <c r="B5459">
        <v>125.96899999999999</v>
      </c>
      <c r="C5459">
        <v>0.19</v>
      </c>
      <c r="D5459">
        <v>125.96899999999999</v>
      </c>
      <c r="E5459" t="s">
        <v>224</v>
      </c>
    </row>
    <row r="5460" spans="1:5" x14ac:dyDescent="0.2">
      <c r="A5460">
        <v>0.19</v>
      </c>
      <c r="B5460">
        <v>125.96899999999999</v>
      </c>
      <c r="C5460">
        <v>1.0009999999999999</v>
      </c>
      <c r="D5460">
        <v>126.14400000000001</v>
      </c>
      <c r="E5460" t="s">
        <v>224</v>
      </c>
    </row>
    <row r="5461" spans="1:5" x14ac:dyDescent="0.2">
      <c r="A5461">
        <v>1.0009999999999999</v>
      </c>
      <c r="B5461">
        <v>126.14400000000001</v>
      </c>
      <c r="C5461">
        <v>1.706</v>
      </c>
      <c r="D5461">
        <v>126.426</v>
      </c>
      <c r="E5461" t="s">
        <v>224</v>
      </c>
    </row>
    <row r="5462" spans="1:5" x14ac:dyDescent="0.2">
      <c r="A5462">
        <v>1.706</v>
      </c>
      <c r="B5462">
        <v>126.426</v>
      </c>
      <c r="C5462">
        <v>1.706</v>
      </c>
      <c r="D5462">
        <v>126.426</v>
      </c>
      <c r="E5462" t="s">
        <v>224</v>
      </c>
    </row>
    <row r="5463" spans="1:5" x14ac:dyDescent="0.2">
      <c r="A5463">
        <v>1.706</v>
      </c>
      <c r="B5463">
        <v>126.426</v>
      </c>
      <c r="C5463">
        <v>1.706</v>
      </c>
      <c r="D5463">
        <v>126.426</v>
      </c>
      <c r="E5463" t="s">
        <v>224</v>
      </c>
    </row>
    <row r="5464" spans="1:5" x14ac:dyDescent="0.2">
      <c r="A5464">
        <v>15.451000000000001</v>
      </c>
      <c r="B5464">
        <v>-46.765999999999998</v>
      </c>
      <c r="C5464">
        <v>16.018999999999998</v>
      </c>
      <c r="D5464">
        <v>-46.648000000000003</v>
      </c>
      <c r="E5464" t="s">
        <v>224</v>
      </c>
    </row>
    <row r="5465" spans="1:5" x14ac:dyDescent="0.2">
      <c r="A5465">
        <v>16.018999999999998</v>
      </c>
      <c r="B5465">
        <v>-46.648000000000003</v>
      </c>
      <c r="C5465">
        <v>16.587</v>
      </c>
      <c r="D5465">
        <v>-46.529000000000003</v>
      </c>
      <c r="E5465" t="s">
        <v>224</v>
      </c>
    </row>
    <row r="5466" spans="1:5" x14ac:dyDescent="0.2">
      <c r="A5466">
        <v>16.587</v>
      </c>
      <c r="B5466">
        <v>-46.529000000000003</v>
      </c>
      <c r="C5466">
        <v>16.606999999999999</v>
      </c>
      <c r="D5466">
        <v>-46.588999999999999</v>
      </c>
      <c r="E5466" t="s">
        <v>224</v>
      </c>
    </row>
    <row r="5467" spans="1:5" x14ac:dyDescent="0.2">
      <c r="A5467">
        <v>16.606999999999999</v>
      </c>
      <c r="B5467">
        <v>-46.588999999999999</v>
      </c>
      <c r="C5467">
        <v>17.087</v>
      </c>
      <c r="D5467">
        <v>-46.497999999999998</v>
      </c>
      <c r="E5467" t="s">
        <v>224</v>
      </c>
    </row>
    <row r="5468" spans="1:5" x14ac:dyDescent="0.2">
      <c r="A5468">
        <v>17.087</v>
      </c>
      <c r="B5468">
        <v>-46.497999999999998</v>
      </c>
      <c r="C5468">
        <v>17.565999999999999</v>
      </c>
      <c r="D5468">
        <v>-46.406999999999996</v>
      </c>
      <c r="E5468" t="s">
        <v>224</v>
      </c>
    </row>
    <row r="5469" spans="1:5" x14ac:dyDescent="0.2">
      <c r="A5469">
        <v>17.565999999999999</v>
      </c>
      <c r="B5469">
        <v>-46.406999999999996</v>
      </c>
      <c r="C5469">
        <v>17.588000000000001</v>
      </c>
      <c r="D5469">
        <v>-46.52</v>
      </c>
      <c r="E5469" t="s">
        <v>224</v>
      </c>
    </row>
    <row r="5470" spans="1:5" x14ac:dyDescent="0.2">
      <c r="A5470">
        <v>17.588000000000001</v>
      </c>
      <c r="B5470">
        <v>-46.52</v>
      </c>
      <c r="C5470">
        <v>18.422000000000001</v>
      </c>
      <c r="D5470">
        <v>-46.390999999999998</v>
      </c>
      <c r="E5470" t="s">
        <v>224</v>
      </c>
    </row>
    <row r="5471" spans="1:5" x14ac:dyDescent="0.2">
      <c r="A5471">
        <v>18.422000000000001</v>
      </c>
      <c r="B5471">
        <v>-46.390999999999998</v>
      </c>
      <c r="C5471">
        <v>18.422000000000001</v>
      </c>
      <c r="D5471">
        <v>-46.317999999999998</v>
      </c>
      <c r="E5471" t="s">
        <v>224</v>
      </c>
    </row>
    <row r="5472" spans="1:5" x14ac:dyDescent="0.2">
      <c r="A5472">
        <v>18.422000000000001</v>
      </c>
      <c r="B5472">
        <v>-46.317999999999998</v>
      </c>
      <c r="C5472">
        <v>18.934999999999999</v>
      </c>
      <c r="D5472">
        <v>-46.223999999999997</v>
      </c>
      <c r="E5472" t="s">
        <v>224</v>
      </c>
    </row>
    <row r="5473" spans="1:5" x14ac:dyDescent="0.2">
      <c r="A5473">
        <v>18.934999999999999</v>
      </c>
      <c r="B5473">
        <v>-46.223999999999997</v>
      </c>
      <c r="C5473">
        <v>18.931999999999999</v>
      </c>
      <c r="D5473">
        <v>-46.183999999999997</v>
      </c>
      <c r="E5473" t="s">
        <v>224</v>
      </c>
    </row>
    <row r="5474" spans="1:5" x14ac:dyDescent="0.2">
      <c r="A5474">
        <v>18.931999999999999</v>
      </c>
      <c r="B5474">
        <v>-46.183999999999997</v>
      </c>
      <c r="C5474">
        <v>19.376999999999999</v>
      </c>
      <c r="D5474">
        <v>-46.093000000000004</v>
      </c>
      <c r="E5474" t="s">
        <v>224</v>
      </c>
    </row>
    <row r="5475" spans="1:5" x14ac:dyDescent="0.2">
      <c r="A5475">
        <v>19.376999999999999</v>
      </c>
      <c r="B5475">
        <v>-46.093000000000004</v>
      </c>
      <c r="C5475">
        <v>19.823</v>
      </c>
      <c r="D5475">
        <v>-46.002000000000002</v>
      </c>
      <c r="E5475" t="s">
        <v>224</v>
      </c>
    </row>
    <row r="5476" spans="1:5" x14ac:dyDescent="0.2">
      <c r="A5476">
        <v>19.823</v>
      </c>
      <c r="B5476">
        <v>-46.002000000000002</v>
      </c>
      <c r="C5476">
        <v>19.802</v>
      </c>
      <c r="D5476">
        <v>-45.94</v>
      </c>
      <c r="E5476" t="s">
        <v>224</v>
      </c>
    </row>
    <row r="5477" spans="1:5" x14ac:dyDescent="0.2">
      <c r="A5477">
        <v>19.802</v>
      </c>
      <c r="B5477">
        <v>-45.94</v>
      </c>
      <c r="C5477">
        <v>20.617999999999999</v>
      </c>
      <c r="D5477">
        <v>-45.774000000000001</v>
      </c>
      <c r="E5477" t="s">
        <v>224</v>
      </c>
    </row>
    <row r="5478" spans="1:5" x14ac:dyDescent="0.2">
      <c r="A5478">
        <v>20.617999999999999</v>
      </c>
      <c r="B5478">
        <v>-45.774000000000001</v>
      </c>
      <c r="C5478">
        <v>20.596</v>
      </c>
      <c r="D5478">
        <v>-45.557000000000002</v>
      </c>
      <c r="E5478" t="s">
        <v>224</v>
      </c>
    </row>
    <row r="5479" spans="1:5" x14ac:dyDescent="0.2">
      <c r="A5479">
        <v>20.596</v>
      </c>
      <c r="B5479">
        <v>-45.557000000000002</v>
      </c>
      <c r="C5479">
        <v>21.222000000000001</v>
      </c>
      <c r="D5479">
        <v>-45.418999999999997</v>
      </c>
      <c r="E5479" t="s">
        <v>224</v>
      </c>
    </row>
    <row r="5480" spans="1:5" x14ac:dyDescent="0.2">
      <c r="A5480">
        <v>21.222000000000001</v>
      </c>
      <c r="B5480">
        <v>-45.418999999999997</v>
      </c>
      <c r="C5480">
        <v>21.247</v>
      </c>
      <c r="D5480">
        <v>-45.515000000000001</v>
      </c>
      <c r="E5480" t="s">
        <v>224</v>
      </c>
    </row>
    <row r="5481" spans="1:5" x14ac:dyDescent="0.2">
      <c r="A5481">
        <v>21.247</v>
      </c>
      <c r="B5481">
        <v>-45.515000000000001</v>
      </c>
      <c r="C5481">
        <v>21.821999999999999</v>
      </c>
      <c r="D5481">
        <v>-45.384999999999998</v>
      </c>
      <c r="E5481" t="s">
        <v>224</v>
      </c>
    </row>
    <row r="5482" spans="1:5" x14ac:dyDescent="0.2">
      <c r="A5482">
        <v>21.821999999999999</v>
      </c>
      <c r="B5482">
        <v>-45.384999999999998</v>
      </c>
      <c r="C5482">
        <v>21.806000000000001</v>
      </c>
      <c r="D5482">
        <v>-45.247999999999998</v>
      </c>
      <c r="E5482" t="s">
        <v>224</v>
      </c>
    </row>
    <row r="5483" spans="1:5" x14ac:dyDescent="0.2">
      <c r="A5483">
        <v>21.806000000000001</v>
      </c>
      <c r="B5483">
        <v>-45.247999999999998</v>
      </c>
      <c r="C5483">
        <v>22.39</v>
      </c>
      <c r="D5483">
        <v>-45.156999999999996</v>
      </c>
      <c r="E5483" t="s">
        <v>224</v>
      </c>
    </row>
    <row r="5484" spans="1:5" x14ac:dyDescent="0.2">
      <c r="A5484">
        <v>22.39</v>
      </c>
      <c r="B5484">
        <v>-45.156999999999996</v>
      </c>
      <c r="C5484">
        <v>22.972999999999999</v>
      </c>
      <c r="D5484">
        <v>-45.066000000000003</v>
      </c>
      <c r="E5484" t="s">
        <v>224</v>
      </c>
    </row>
    <row r="5485" spans="1:5" x14ac:dyDescent="0.2">
      <c r="A5485">
        <v>22.972999999999999</v>
      </c>
      <c r="B5485">
        <v>-45.066000000000003</v>
      </c>
      <c r="C5485">
        <v>22.963000000000001</v>
      </c>
      <c r="D5485">
        <v>-45.024000000000001</v>
      </c>
      <c r="E5485" t="s">
        <v>224</v>
      </c>
    </row>
    <row r="5486" spans="1:5" x14ac:dyDescent="0.2">
      <c r="A5486">
        <v>22.963000000000001</v>
      </c>
      <c r="B5486">
        <v>-45.024000000000001</v>
      </c>
      <c r="C5486">
        <v>23.646000000000001</v>
      </c>
      <c r="D5486">
        <v>-44.924999999999997</v>
      </c>
      <c r="E5486" t="s">
        <v>224</v>
      </c>
    </row>
    <row r="5487" spans="1:5" x14ac:dyDescent="0.2">
      <c r="A5487">
        <v>23.646000000000001</v>
      </c>
      <c r="B5487">
        <v>-44.924999999999997</v>
      </c>
      <c r="C5487">
        <v>23.783999999999999</v>
      </c>
      <c r="D5487">
        <v>-45.698999999999998</v>
      </c>
      <c r="E5487" t="s">
        <v>224</v>
      </c>
    </row>
    <row r="5488" spans="1:5" x14ac:dyDescent="0.2">
      <c r="A5488">
        <v>23.783999999999999</v>
      </c>
      <c r="B5488">
        <v>-45.698999999999998</v>
      </c>
      <c r="C5488">
        <v>23.917000000000002</v>
      </c>
      <c r="D5488">
        <v>-46.475999999999999</v>
      </c>
      <c r="E5488" t="s">
        <v>224</v>
      </c>
    </row>
    <row r="5489" spans="1:5" x14ac:dyDescent="0.2">
      <c r="A5489">
        <v>23.917000000000002</v>
      </c>
      <c r="B5489">
        <v>-46.475999999999999</v>
      </c>
      <c r="C5489">
        <v>24.597000000000001</v>
      </c>
      <c r="D5489">
        <v>-46.195999999999998</v>
      </c>
      <c r="E5489" t="s">
        <v>224</v>
      </c>
    </row>
    <row r="5490" spans="1:5" x14ac:dyDescent="0.2">
      <c r="A5490">
        <v>24.597000000000001</v>
      </c>
      <c r="B5490">
        <v>-46.195999999999998</v>
      </c>
      <c r="C5490">
        <v>24.59</v>
      </c>
      <c r="D5490">
        <v>-46.119</v>
      </c>
      <c r="E5490" t="s">
        <v>224</v>
      </c>
    </row>
    <row r="5491" spans="1:5" x14ac:dyDescent="0.2">
      <c r="A5491">
        <v>24.59</v>
      </c>
      <c r="B5491">
        <v>-46.119</v>
      </c>
      <c r="C5491">
        <v>25.254000000000001</v>
      </c>
      <c r="D5491">
        <v>-45.790999999999997</v>
      </c>
      <c r="E5491" t="s">
        <v>224</v>
      </c>
    </row>
    <row r="5492" spans="1:5" x14ac:dyDescent="0.2">
      <c r="A5492">
        <v>25.254000000000001</v>
      </c>
      <c r="B5492">
        <v>-45.790999999999997</v>
      </c>
      <c r="C5492">
        <v>25.192</v>
      </c>
      <c r="D5492">
        <v>-45.499000000000002</v>
      </c>
      <c r="E5492" t="s">
        <v>224</v>
      </c>
    </row>
    <row r="5493" spans="1:5" x14ac:dyDescent="0.2">
      <c r="A5493">
        <v>25.192</v>
      </c>
      <c r="B5493">
        <v>-45.499000000000002</v>
      </c>
      <c r="C5493">
        <v>25.637</v>
      </c>
      <c r="D5493">
        <v>-45.295999999999999</v>
      </c>
      <c r="E5493" t="s">
        <v>224</v>
      </c>
    </row>
    <row r="5494" spans="1:5" x14ac:dyDescent="0.2">
      <c r="A5494">
        <v>25.637</v>
      </c>
      <c r="B5494">
        <v>-45.295999999999999</v>
      </c>
      <c r="C5494">
        <v>26.081</v>
      </c>
      <c r="D5494">
        <v>-45.091999999999999</v>
      </c>
      <c r="E5494" t="s">
        <v>224</v>
      </c>
    </row>
    <row r="5495" spans="1:5" x14ac:dyDescent="0.2">
      <c r="A5495">
        <v>26.081</v>
      </c>
      <c r="B5495">
        <v>-45.091999999999999</v>
      </c>
      <c r="C5495">
        <v>26.055</v>
      </c>
      <c r="D5495">
        <v>-44.899000000000001</v>
      </c>
      <c r="E5495" t="s">
        <v>224</v>
      </c>
    </row>
    <row r="5496" spans="1:5" x14ac:dyDescent="0.2">
      <c r="A5496">
        <v>26.055</v>
      </c>
      <c r="B5496">
        <v>-44.899000000000001</v>
      </c>
      <c r="C5496">
        <v>26.27</v>
      </c>
      <c r="D5496">
        <v>-44.816000000000003</v>
      </c>
      <c r="E5496" t="s">
        <v>224</v>
      </c>
    </row>
    <row r="5497" spans="1:5" x14ac:dyDescent="0.2">
      <c r="A5497">
        <v>26.27</v>
      </c>
      <c r="B5497">
        <v>-44.816000000000003</v>
      </c>
      <c r="C5497">
        <v>26.28</v>
      </c>
      <c r="D5497">
        <v>-44.866999999999997</v>
      </c>
      <c r="E5497" t="s">
        <v>224</v>
      </c>
    </row>
    <row r="5498" spans="1:5" x14ac:dyDescent="0.2">
      <c r="A5498">
        <v>26.28</v>
      </c>
      <c r="B5498">
        <v>-44.866999999999997</v>
      </c>
      <c r="C5498">
        <v>26.766999999999999</v>
      </c>
      <c r="D5498">
        <v>-44.686999999999998</v>
      </c>
      <c r="E5498" t="s">
        <v>224</v>
      </c>
    </row>
    <row r="5499" spans="1:5" x14ac:dyDescent="0.2">
      <c r="A5499">
        <v>26.766999999999999</v>
      </c>
      <c r="B5499">
        <v>-44.686999999999998</v>
      </c>
      <c r="C5499">
        <v>27.254000000000001</v>
      </c>
      <c r="D5499">
        <v>-44.506</v>
      </c>
      <c r="E5499" t="s">
        <v>224</v>
      </c>
    </row>
    <row r="5500" spans="1:5" x14ac:dyDescent="0.2">
      <c r="A5500">
        <v>27.254000000000001</v>
      </c>
      <c r="B5500">
        <v>-44.506</v>
      </c>
      <c r="C5500">
        <v>27.234999999999999</v>
      </c>
      <c r="D5500">
        <v>-44.383000000000003</v>
      </c>
      <c r="E5500" t="s">
        <v>224</v>
      </c>
    </row>
    <row r="5501" spans="1:5" x14ac:dyDescent="0.2">
      <c r="A5501">
        <v>27.234999999999999</v>
      </c>
      <c r="B5501">
        <v>-44.383000000000003</v>
      </c>
      <c r="C5501">
        <v>27.670999999999999</v>
      </c>
      <c r="D5501">
        <v>-44.203000000000003</v>
      </c>
      <c r="E5501" t="s">
        <v>224</v>
      </c>
    </row>
    <row r="5502" spans="1:5" x14ac:dyDescent="0.2">
      <c r="A5502">
        <v>27.670999999999999</v>
      </c>
      <c r="B5502">
        <v>-44.203000000000003</v>
      </c>
      <c r="C5502">
        <v>28.106999999999999</v>
      </c>
      <c r="D5502">
        <v>-44.021999999999998</v>
      </c>
      <c r="E5502" t="s">
        <v>224</v>
      </c>
    </row>
    <row r="5503" spans="1:5" x14ac:dyDescent="0.2">
      <c r="A5503">
        <v>28.106999999999999</v>
      </c>
      <c r="B5503">
        <v>-44.021999999999998</v>
      </c>
      <c r="C5503">
        <v>28.105</v>
      </c>
      <c r="D5503">
        <v>-43.942</v>
      </c>
      <c r="E5503" t="s">
        <v>224</v>
      </c>
    </row>
    <row r="5504" spans="1:5" x14ac:dyDescent="0.2">
      <c r="A5504">
        <v>28.105</v>
      </c>
      <c r="B5504">
        <v>-43.942</v>
      </c>
      <c r="C5504">
        <v>28.811</v>
      </c>
      <c r="D5504">
        <v>-43.563000000000002</v>
      </c>
      <c r="E5504" t="s">
        <v>224</v>
      </c>
    </row>
    <row r="5505" spans="1:5" x14ac:dyDescent="0.2">
      <c r="A5505">
        <v>28.811</v>
      </c>
      <c r="B5505">
        <v>-43.563000000000002</v>
      </c>
      <c r="C5505">
        <v>28.802</v>
      </c>
      <c r="D5505">
        <v>-43.482999999999997</v>
      </c>
      <c r="E5505" t="s">
        <v>224</v>
      </c>
    </row>
    <row r="5506" spans="1:5" x14ac:dyDescent="0.2">
      <c r="A5506">
        <v>28.802</v>
      </c>
      <c r="B5506">
        <v>-43.482999999999997</v>
      </c>
      <c r="C5506">
        <v>29.469000000000001</v>
      </c>
      <c r="D5506">
        <v>-43.088000000000001</v>
      </c>
      <c r="E5506" t="s">
        <v>224</v>
      </c>
    </row>
    <row r="5507" spans="1:5" x14ac:dyDescent="0.2">
      <c r="A5507">
        <v>29.469000000000001</v>
      </c>
      <c r="B5507">
        <v>-43.088000000000001</v>
      </c>
      <c r="C5507">
        <v>29.471</v>
      </c>
      <c r="D5507">
        <v>-43.036999999999999</v>
      </c>
      <c r="E5507" t="s">
        <v>224</v>
      </c>
    </row>
    <row r="5508" spans="1:5" x14ac:dyDescent="0.2">
      <c r="A5508">
        <v>29.471</v>
      </c>
      <c r="B5508">
        <v>-43.036999999999999</v>
      </c>
      <c r="C5508">
        <v>30.07</v>
      </c>
      <c r="D5508">
        <v>-42.728999999999999</v>
      </c>
      <c r="E5508" t="s">
        <v>224</v>
      </c>
    </row>
    <row r="5509" spans="1:5" x14ac:dyDescent="0.2">
      <c r="A5509">
        <v>30.07</v>
      </c>
      <c r="B5509">
        <v>-42.728999999999999</v>
      </c>
      <c r="C5509">
        <v>29.972999999999999</v>
      </c>
      <c r="D5509">
        <v>-42.136000000000003</v>
      </c>
      <c r="E5509" t="s">
        <v>224</v>
      </c>
    </row>
    <row r="5510" spans="1:5" x14ac:dyDescent="0.2">
      <c r="A5510">
        <v>29.972999999999999</v>
      </c>
      <c r="B5510">
        <v>-42.136000000000003</v>
      </c>
      <c r="C5510">
        <v>30.606000000000002</v>
      </c>
      <c r="D5510">
        <v>-41.786000000000001</v>
      </c>
      <c r="E5510" t="s">
        <v>224</v>
      </c>
    </row>
    <row r="5511" spans="1:5" x14ac:dyDescent="0.2">
      <c r="A5511">
        <v>30.606000000000002</v>
      </c>
      <c r="B5511">
        <v>-41.786000000000001</v>
      </c>
      <c r="C5511">
        <v>31.236999999999998</v>
      </c>
      <c r="D5511">
        <v>-41.43</v>
      </c>
      <c r="E5511" t="s">
        <v>224</v>
      </c>
    </row>
    <row r="5512" spans="1:5" x14ac:dyDescent="0.2">
      <c r="A5512">
        <v>31.236999999999998</v>
      </c>
      <c r="B5512">
        <v>-41.43</v>
      </c>
      <c r="C5512">
        <v>31.193999999999999</v>
      </c>
      <c r="D5512">
        <v>-41.183999999999997</v>
      </c>
      <c r="E5512" t="s">
        <v>224</v>
      </c>
    </row>
    <row r="5513" spans="1:5" x14ac:dyDescent="0.2">
      <c r="A5513">
        <v>31.193999999999999</v>
      </c>
      <c r="B5513">
        <v>-41.183999999999997</v>
      </c>
      <c r="C5513">
        <v>31.817</v>
      </c>
      <c r="D5513">
        <v>-40.71</v>
      </c>
      <c r="E5513" t="s">
        <v>224</v>
      </c>
    </row>
    <row r="5514" spans="1:5" x14ac:dyDescent="0.2">
      <c r="A5514">
        <v>31.817</v>
      </c>
      <c r="B5514">
        <v>-40.71</v>
      </c>
      <c r="C5514">
        <v>31.802</v>
      </c>
      <c r="D5514">
        <v>-40.552999999999997</v>
      </c>
      <c r="E5514" t="s">
        <v>224</v>
      </c>
    </row>
    <row r="5515" spans="1:5" x14ac:dyDescent="0.2">
      <c r="A5515">
        <v>31.802</v>
      </c>
      <c r="B5515">
        <v>-40.552999999999997</v>
      </c>
      <c r="C5515">
        <v>32.444000000000003</v>
      </c>
      <c r="D5515">
        <v>-40.128999999999998</v>
      </c>
      <c r="E5515" t="s">
        <v>224</v>
      </c>
    </row>
    <row r="5516" spans="1:5" x14ac:dyDescent="0.2">
      <c r="A5516">
        <v>32.444000000000003</v>
      </c>
      <c r="B5516">
        <v>-40.128999999999998</v>
      </c>
      <c r="C5516">
        <v>33.084000000000003</v>
      </c>
      <c r="D5516">
        <v>-39.700000000000003</v>
      </c>
      <c r="E5516" t="s">
        <v>224</v>
      </c>
    </row>
    <row r="5517" spans="1:5" x14ac:dyDescent="0.2">
      <c r="A5517">
        <v>33.084000000000003</v>
      </c>
      <c r="B5517">
        <v>-39.700000000000003</v>
      </c>
      <c r="C5517">
        <v>33.067</v>
      </c>
      <c r="D5517">
        <v>-39.585999999999999</v>
      </c>
      <c r="E5517" t="s">
        <v>224</v>
      </c>
    </row>
    <row r="5518" spans="1:5" x14ac:dyDescent="0.2">
      <c r="A5518">
        <v>33.067</v>
      </c>
      <c r="B5518">
        <v>-39.585999999999999</v>
      </c>
      <c r="C5518">
        <v>33.768000000000001</v>
      </c>
      <c r="D5518">
        <v>-39.399000000000001</v>
      </c>
      <c r="E5518" t="s">
        <v>224</v>
      </c>
    </row>
    <row r="5519" spans="1:5" x14ac:dyDescent="0.2">
      <c r="A5519">
        <v>33.768000000000001</v>
      </c>
      <c r="B5519">
        <v>-39.399000000000001</v>
      </c>
      <c r="C5519">
        <v>33.637</v>
      </c>
      <c r="D5519">
        <v>-38.597000000000001</v>
      </c>
      <c r="E5519" t="s">
        <v>224</v>
      </c>
    </row>
    <row r="5520" spans="1:5" x14ac:dyDescent="0.2">
      <c r="A5520">
        <v>33.637</v>
      </c>
      <c r="B5520">
        <v>-38.597000000000001</v>
      </c>
      <c r="C5520">
        <v>33.500999999999998</v>
      </c>
      <c r="D5520">
        <v>-37.796999999999997</v>
      </c>
      <c r="E5520" t="s">
        <v>224</v>
      </c>
    </row>
    <row r="5521" spans="1:5" x14ac:dyDescent="0.2">
      <c r="A5521">
        <v>33.500999999999998</v>
      </c>
      <c r="B5521">
        <v>-37.796999999999997</v>
      </c>
      <c r="C5521">
        <v>33.735999999999997</v>
      </c>
      <c r="D5521">
        <v>-37.677999999999997</v>
      </c>
      <c r="E5521" t="s">
        <v>224</v>
      </c>
    </row>
    <row r="5522" spans="1:5" x14ac:dyDescent="0.2">
      <c r="A5522">
        <v>33.735999999999997</v>
      </c>
      <c r="B5522">
        <v>-37.677999999999997</v>
      </c>
      <c r="C5522">
        <v>33.704999999999998</v>
      </c>
      <c r="D5522">
        <v>-37.533000000000001</v>
      </c>
      <c r="E5522" t="s">
        <v>224</v>
      </c>
    </row>
    <row r="5523" spans="1:5" x14ac:dyDescent="0.2">
      <c r="A5523">
        <v>33.704999999999998</v>
      </c>
      <c r="B5523">
        <v>-37.533000000000001</v>
      </c>
      <c r="C5523">
        <v>34.136000000000003</v>
      </c>
      <c r="D5523">
        <v>-37.335999999999999</v>
      </c>
      <c r="E5523" t="s">
        <v>224</v>
      </c>
    </row>
    <row r="5524" spans="1:5" x14ac:dyDescent="0.2">
      <c r="A5524">
        <v>34.136000000000003</v>
      </c>
      <c r="B5524">
        <v>-37.335999999999999</v>
      </c>
      <c r="C5524">
        <v>34.124000000000002</v>
      </c>
      <c r="D5524">
        <v>-37.244999999999997</v>
      </c>
      <c r="E5524" t="s">
        <v>224</v>
      </c>
    </row>
    <row r="5525" spans="1:5" x14ac:dyDescent="0.2">
      <c r="A5525">
        <v>34.124000000000002</v>
      </c>
      <c r="B5525">
        <v>-37.244999999999997</v>
      </c>
      <c r="C5525">
        <v>34.567</v>
      </c>
      <c r="D5525">
        <v>-37.045999999999999</v>
      </c>
      <c r="E5525" t="s">
        <v>224</v>
      </c>
    </row>
    <row r="5526" spans="1:5" x14ac:dyDescent="0.2">
      <c r="A5526">
        <v>34.567</v>
      </c>
      <c r="B5526">
        <v>-37.045999999999999</v>
      </c>
      <c r="C5526">
        <v>34.554000000000002</v>
      </c>
      <c r="D5526">
        <v>-36.862000000000002</v>
      </c>
      <c r="E5526" t="s">
        <v>224</v>
      </c>
    </row>
    <row r="5527" spans="1:5" x14ac:dyDescent="0.2">
      <c r="A5527">
        <v>34.554000000000002</v>
      </c>
      <c r="B5527">
        <v>-36.862000000000002</v>
      </c>
      <c r="C5527">
        <v>34.712000000000003</v>
      </c>
      <c r="D5527">
        <v>-36.784999999999997</v>
      </c>
      <c r="E5527" t="s">
        <v>224</v>
      </c>
    </row>
    <row r="5528" spans="1:5" x14ac:dyDescent="0.2">
      <c r="A5528">
        <v>34.712000000000003</v>
      </c>
      <c r="B5528">
        <v>-36.784999999999997</v>
      </c>
      <c r="C5528">
        <v>34.692999999999998</v>
      </c>
      <c r="D5528">
        <v>-36.622999999999998</v>
      </c>
      <c r="E5528" t="s">
        <v>224</v>
      </c>
    </row>
    <row r="5529" spans="1:5" x14ac:dyDescent="0.2">
      <c r="A5529">
        <v>34.692999999999998</v>
      </c>
      <c r="B5529">
        <v>-36.622999999999998</v>
      </c>
      <c r="C5529">
        <v>35.28</v>
      </c>
      <c r="D5529">
        <v>-36.372999999999998</v>
      </c>
      <c r="E5529" t="s">
        <v>224</v>
      </c>
    </row>
    <row r="5530" spans="1:5" x14ac:dyDescent="0.2">
      <c r="A5530">
        <v>35.28</v>
      </c>
      <c r="B5530">
        <v>-36.372999999999998</v>
      </c>
      <c r="C5530">
        <v>35.148000000000003</v>
      </c>
      <c r="D5530">
        <v>-35.558</v>
      </c>
      <c r="E5530" t="s">
        <v>224</v>
      </c>
    </row>
    <row r="5531" spans="1:5" x14ac:dyDescent="0.2">
      <c r="A5531">
        <v>35.148000000000003</v>
      </c>
      <c r="B5531">
        <v>-35.558</v>
      </c>
      <c r="C5531">
        <v>35.01</v>
      </c>
      <c r="D5531">
        <v>-34.746000000000002</v>
      </c>
      <c r="E5531" t="s">
        <v>224</v>
      </c>
    </row>
    <row r="5532" spans="1:5" x14ac:dyDescent="0.2">
      <c r="A5532">
        <v>35.01</v>
      </c>
      <c r="B5532">
        <v>-34.746000000000002</v>
      </c>
      <c r="C5532">
        <v>35.625</v>
      </c>
      <c r="D5532">
        <v>-34.459000000000003</v>
      </c>
      <c r="E5532" t="s">
        <v>224</v>
      </c>
    </row>
    <row r="5533" spans="1:5" x14ac:dyDescent="0.2">
      <c r="A5533">
        <v>35.625</v>
      </c>
      <c r="B5533">
        <v>-34.459000000000003</v>
      </c>
      <c r="C5533">
        <v>35.616</v>
      </c>
      <c r="D5533">
        <v>-34.335000000000001</v>
      </c>
      <c r="E5533" t="s">
        <v>224</v>
      </c>
    </row>
    <row r="5534" spans="1:5" x14ac:dyDescent="0.2">
      <c r="A5534">
        <v>35.616</v>
      </c>
      <c r="B5534">
        <v>-34.335000000000001</v>
      </c>
      <c r="C5534">
        <v>36.079000000000001</v>
      </c>
      <c r="D5534">
        <v>-34.142000000000003</v>
      </c>
      <c r="E5534" t="s">
        <v>224</v>
      </c>
    </row>
    <row r="5535" spans="1:5" x14ac:dyDescent="0.2">
      <c r="A5535">
        <v>36.079000000000001</v>
      </c>
      <c r="B5535">
        <v>-34.142000000000003</v>
      </c>
      <c r="C5535">
        <v>36.070999999999998</v>
      </c>
      <c r="D5535">
        <v>-34.057000000000002</v>
      </c>
      <c r="E5535" t="s">
        <v>224</v>
      </c>
    </row>
    <row r="5536" spans="1:5" x14ac:dyDescent="0.2">
      <c r="A5536">
        <v>36.070999999999998</v>
      </c>
      <c r="B5536">
        <v>-34.057000000000002</v>
      </c>
      <c r="C5536">
        <v>36.220999999999997</v>
      </c>
      <c r="D5536">
        <v>-33.981999999999999</v>
      </c>
      <c r="E5536" t="s">
        <v>224</v>
      </c>
    </row>
    <row r="5537" spans="1:5" x14ac:dyDescent="0.2">
      <c r="A5537">
        <v>36.220999999999997</v>
      </c>
      <c r="B5537">
        <v>-33.981999999999999</v>
      </c>
      <c r="C5537">
        <v>36.185000000000002</v>
      </c>
      <c r="D5537">
        <v>-33.771999999999998</v>
      </c>
      <c r="E5537" t="s">
        <v>224</v>
      </c>
    </row>
    <row r="5538" spans="1:5" x14ac:dyDescent="0.2">
      <c r="A5538">
        <v>36.185000000000002</v>
      </c>
      <c r="B5538">
        <v>-33.771999999999998</v>
      </c>
      <c r="C5538">
        <v>36.741999999999997</v>
      </c>
      <c r="D5538">
        <v>-33.594999999999999</v>
      </c>
      <c r="E5538" t="s">
        <v>224</v>
      </c>
    </row>
    <row r="5539" spans="1:5" x14ac:dyDescent="0.2">
      <c r="A5539">
        <v>36.741999999999997</v>
      </c>
      <c r="B5539">
        <v>-33.594999999999999</v>
      </c>
      <c r="C5539">
        <v>36.691000000000003</v>
      </c>
      <c r="D5539">
        <v>-33.313000000000002</v>
      </c>
      <c r="E5539" t="s">
        <v>224</v>
      </c>
    </row>
    <row r="5540" spans="1:5" x14ac:dyDescent="0.2">
      <c r="A5540">
        <v>36.691000000000003</v>
      </c>
      <c r="B5540">
        <v>-33.313000000000002</v>
      </c>
      <c r="C5540">
        <v>36.941000000000003</v>
      </c>
      <c r="D5540">
        <v>-33.225000000000001</v>
      </c>
      <c r="E5540" t="s">
        <v>224</v>
      </c>
    </row>
    <row r="5541" spans="1:5" x14ac:dyDescent="0.2">
      <c r="A5541">
        <v>36.941000000000003</v>
      </c>
      <c r="B5541">
        <v>-33.225000000000001</v>
      </c>
      <c r="C5541">
        <v>36.915999999999997</v>
      </c>
      <c r="D5541">
        <v>-33.005000000000003</v>
      </c>
      <c r="E5541" t="s">
        <v>224</v>
      </c>
    </row>
    <row r="5542" spans="1:5" x14ac:dyDescent="0.2">
      <c r="A5542">
        <v>36.915999999999997</v>
      </c>
      <c r="B5542">
        <v>-33.005000000000003</v>
      </c>
      <c r="C5542">
        <v>37.064999999999998</v>
      </c>
      <c r="D5542">
        <v>-32.942999999999998</v>
      </c>
      <c r="E5542" t="s">
        <v>224</v>
      </c>
    </row>
    <row r="5543" spans="1:5" x14ac:dyDescent="0.2">
      <c r="A5543">
        <v>37.064999999999998</v>
      </c>
      <c r="B5543">
        <v>-32.942999999999998</v>
      </c>
      <c r="C5543">
        <v>37.033000000000001</v>
      </c>
      <c r="D5543">
        <v>-32.707999999999998</v>
      </c>
      <c r="E5543" t="s">
        <v>224</v>
      </c>
    </row>
    <row r="5544" spans="1:5" x14ac:dyDescent="0.2">
      <c r="A5544">
        <v>37.033000000000001</v>
      </c>
      <c r="B5544">
        <v>-32.707999999999998</v>
      </c>
      <c r="C5544">
        <v>37.176000000000002</v>
      </c>
      <c r="D5544">
        <v>-32.646000000000001</v>
      </c>
      <c r="E5544" t="s">
        <v>224</v>
      </c>
    </row>
    <row r="5545" spans="1:5" x14ac:dyDescent="0.2">
      <c r="A5545">
        <v>37.176000000000002</v>
      </c>
      <c r="B5545">
        <v>-32.646000000000001</v>
      </c>
      <c r="C5545">
        <v>37.137</v>
      </c>
      <c r="D5545">
        <v>-32.395000000000003</v>
      </c>
      <c r="E5545" t="s">
        <v>224</v>
      </c>
    </row>
    <row r="5546" spans="1:5" x14ac:dyDescent="0.2">
      <c r="A5546">
        <v>37.137</v>
      </c>
      <c r="B5546">
        <v>-32.395000000000003</v>
      </c>
      <c r="C5546">
        <v>37.392000000000003</v>
      </c>
      <c r="D5546">
        <v>-32.283000000000001</v>
      </c>
      <c r="E5546" t="s">
        <v>224</v>
      </c>
    </row>
    <row r="5547" spans="1:5" x14ac:dyDescent="0.2">
      <c r="A5547">
        <v>37.392000000000003</v>
      </c>
      <c r="B5547">
        <v>-32.283000000000001</v>
      </c>
      <c r="C5547">
        <v>37.281999999999996</v>
      </c>
      <c r="D5547">
        <v>-31.515999999999998</v>
      </c>
      <c r="E5547" t="s">
        <v>224</v>
      </c>
    </row>
    <row r="5548" spans="1:5" x14ac:dyDescent="0.2">
      <c r="A5548">
        <v>37.281999999999996</v>
      </c>
      <c r="B5548">
        <v>-31.515999999999998</v>
      </c>
      <c r="C5548">
        <v>37.704999999999998</v>
      </c>
      <c r="D5548">
        <v>-31.370999999999999</v>
      </c>
      <c r="E5548" t="s">
        <v>224</v>
      </c>
    </row>
    <row r="5549" spans="1:5" x14ac:dyDescent="0.2">
      <c r="A5549">
        <v>37.704999999999998</v>
      </c>
      <c r="B5549">
        <v>-31.370999999999999</v>
      </c>
      <c r="C5549">
        <v>37.68</v>
      </c>
      <c r="D5549">
        <v>-31.071000000000002</v>
      </c>
      <c r="E5549" t="s">
        <v>224</v>
      </c>
    </row>
    <row r="5550" spans="1:5" x14ac:dyDescent="0.2">
      <c r="A5550">
        <v>37.68</v>
      </c>
      <c r="B5550">
        <v>-31.071000000000002</v>
      </c>
      <c r="C5550">
        <v>38.402999999999999</v>
      </c>
      <c r="D5550">
        <v>-30.605</v>
      </c>
      <c r="E5550" t="s">
        <v>224</v>
      </c>
    </row>
    <row r="5551" spans="1:5" x14ac:dyDescent="0.2">
      <c r="A5551">
        <v>38.402999999999999</v>
      </c>
      <c r="B5551">
        <v>-30.605</v>
      </c>
      <c r="C5551">
        <v>38.387999999999998</v>
      </c>
      <c r="D5551">
        <v>-30.43</v>
      </c>
      <c r="E5551" t="s">
        <v>224</v>
      </c>
    </row>
    <row r="5552" spans="1:5" x14ac:dyDescent="0.2">
      <c r="A5552">
        <v>38.387999999999998</v>
      </c>
      <c r="B5552">
        <v>-30.43</v>
      </c>
      <c r="C5552">
        <v>38.887999999999998</v>
      </c>
      <c r="D5552">
        <v>-30.170999999999999</v>
      </c>
      <c r="E5552" t="s">
        <v>224</v>
      </c>
    </row>
    <row r="5553" spans="1:5" x14ac:dyDescent="0.2">
      <c r="A5553">
        <v>38.887999999999998</v>
      </c>
      <c r="B5553">
        <v>-30.170999999999999</v>
      </c>
      <c r="C5553">
        <v>39.387</v>
      </c>
      <c r="D5553">
        <v>-29.908999999999999</v>
      </c>
      <c r="E5553" t="s">
        <v>224</v>
      </c>
    </row>
    <row r="5554" spans="1:5" x14ac:dyDescent="0.2">
      <c r="A5554">
        <v>39.387</v>
      </c>
      <c r="B5554">
        <v>-29.908999999999999</v>
      </c>
      <c r="C5554">
        <v>39.4</v>
      </c>
      <c r="D5554">
        <v>-29.77</v>
      </c>
      <c r="E5554" t="s">
        <v>224</v>
      </c>
    </row>
    <row r="5555" spans="1:5" x14ac:dyDescent="0.2">
      <c r="A5555">
        <v>39.4</v>
      </c>
      <c r="B5555">
        <v>-29.77</v>
      </c>
      <c r="C5555">
        <v>39.4</v>
      </c>
      <c r="D5555">
        <v>-29.77</v>
      </c>
      <c r="E5555" t="s">
        <v>224</v>
      </c>
    </row>
    <row r="5556" spans="1:5" x14ac:dyDescent="0.2">
      <c r="A5556">
        <v>39.4</v>
      </c>
      <c r="B5556">
        <v>-29.77</v>
      </c>
      <c r="C5556">
        <v>39.993000000000002</v>
      </c>
      <c r="D5556">
        <v>-29.609000000000002</v>
      </c>
      <c r="E5556" t="s">
        <v>224</v>
      </c>
    </row>
    <row r="5557" spans="1:5" x14ac:dyDescent="0.2">
      <c r="A5557">
        <v>39.993000000000002</v>
      </c>
      <c r="B5557">
        <v>-29.609000000000002</v>
      </c>
      <c r="C5557">
        <v>40.033000000000001</v>
      </c>
      <c r="D5557">
        <v>-29.613</v>
      </c>
      <c r="E5557" t="s">
        <v>224</v>
      </c>
    </row>
    <row r="5558" spans="1:5" x14ac:dyDescent="0.2">
      <c r="A5558">
        <v>40.033000000000001</v>
      </c>
      <c r="B5558">
        <v>-29.613</v>
      </c>
      <c r="C5558">
        <v>40.079000000000001</v>
      </c>
      <c r="D5558">
        <v>-29.58</v>
      </c>
      <c r="E5558" t="s">
        <v>224</v>
      </c>
    </row>
    <row r="5559" spans="1:5" x14ac:dyDescent="0.2">
      <c r="A5559">
        <v>40.079000000000001</v>
      </c>
      <c r="B5559">
        <v>-29.58</v>
      </c>
      <c r="C5559">
        <v>40.106000000000002</v>
      </c>
      <c r="D5559">
        <v>-29.588000000000001</v>
      </c>
      <c r="E5559" t="s">
        <v>224</v>
      </c>
    </row>
    <row r="5560" spans="1:5" x14ac:dyDescent="0.2">
      <c r="A5560">
        <v>40.106000000000002</v>
      </c>
      <c r="B5560">
        <v>-29.588000000000001</v>
      </c>
      <c r="C5560">
        <v>40.106999999999999</v>
      </c>
      <c r="D5560">
        <v>-29.657</v>
      </c>
      <c r="E5560" t="s">
        <v>224</v>
      </c>
    </row>
    <row r="5561" spans="1:5" x14ac:dyDescent="0.2">
      <c r="A5561">
        <v>40.106999999999999</v>
      </c>
      <c r="B5561">
        <v>-29.657</v>
      </c>
      <c r="C5561">
        <v>40.207999999999998</v>
      </c>
      <c r="D5561">
        <v>-29.64</v>
      </c>
      <c r="E5561" t="s">
        <v>224</v>
      </c>
    </row>
    <row r="5562" spans="1:5" x14ac:dyDescent="0.2">
      <c r="A5562">
        <v>40.207999999999998</v>
      </c>
      <c r="B5562">
        <v>-29.64</v>
      </c>
      <c r="C5562">
        <v>40.284999999999997</v>
      </c>
      <c r="D5562">
        <v>-29.631</v>
      </c>
      <c r="E5562" t="s">
        <v>224</v>
      </c>
    </row>
    <row r="5563" spans="1:5" x14ac:dyDescent="0.2">
      <c r="A5563">
        <v>40.284999999999997</v>
      </c>
      <c r="B5563">
        <v>-29.631</v>
      </c>
      <c r="C5563">
        <v>40.383000000000003</v>
      </c>
      <c r="D5563">
        <v>-29.597999999999999</v>
      </c>
      <c r="E5563" t="s">
        <v>224</v>
      </c>
    </row>
    <row r="5564" spans="1:5" x14ac:dyDescent="0.2">
      <c r="A5564">
        <v>40.383000000000003</v>
      </c>
      <c r="B5564">
        <v>-29.597999999999999</v>
      </c>
      <c r="C5564">
        <v>40.469000000000001</v>
      </c>
      <c r="D5564">
        <v>-29.57</v>
      </c>
      <c r="E5564" t="s">
        <v>224</v>
      </c>
    </row>
    <row r="5565" spans="1:5" x14ac:dyDescent="0.2">
      <c r="A5565">
        <v>40.469000000000001</v>
      </c>
      <c r="B5565">
        <v>-29.57</v>
      </c>
      <c r="C5565">
        <v>40.549999999999997</v>
      </c>
      <c r="D5565">
        <v>-29.577000000000002</v>
      </c>
      <c r="E5565" t="s">
        <v>224</v>
      </c>
    </row>
    <row r="5566" spans="1:5" x14ac:dyDescent="0.2">
      <c r="A5566">
        <v>40.549999999999997</v>
      </c>
      <c r="B5566">
        <v>-29.577000000000002</v>
      </c>
      <c r="C5566">
        <v>40.598999999999997</v>
      </c>
      <c r="D5566">
        <v>-29.561</v>
      </c>
      <c r="E5566" t="s">
        <v>224</v>
      </c>
    </row>
    <row r="5567" spans="1:5" x14ac:dyDescent="0.2">
      <c r="A5567">
        <v>40.598999999999997</v>
      </c>
      <c r="B5567">
        <v>-29.561</v>
      </c>
      <c r="C5567">
        <v>40.57</v>
      </c>
      <c r="D5567">
        <v>-29.346</v>
      </c>
      <c r="E5567" t="s">
        <v>224</v>
      </c>
    </row>
    <row r="5568" spans="1:5" x14ac:dyDescent="0.2">
      <c r="A5568">
        <v>40.57</v>
      </c>
      <c r="B5568">
        <v>-29.346</v>
      </c>
      <c r="C5568">
        <v>40.704999999999998</v>
      </c>
      <c r="D5568">
        <v>-29.3</v>
      </c>
      <c r="E5568" t="s">
        <v>224</v>
      </c>
    </row>
    <row r="5569" spans="1:5" x14ac:dyDescent="0.2">
      <c r="A5569">
        <v>40.704999999999998</v>
      </c>
      <c r="B5569">
        <v>-29.3</v>
      </c>
      <c r="C5569">
        <v>40.871000000000002</v>
      </c>
      <c r="D5569">
        <v>-29.277999999999999</v>
      </c>
      <c r="E5569" t="s">
        <v>224</v>
      </c>
    </row>
    <row r="5570" spans="1:5" x14ac:dyDescent="0.2">
      <c r="A5570">
        <v>40.871000000000002</v>
      </c>
      <c r="B5570">
        <v>-29.277999999999999</v>
      </c>
      <c r="C5570">
        <v>40.984999999999999</v>
      </c>
      <c r="D5570">
        <v>-29.256</v>
      </c>
      <c r="E5570" t="s">
        <v>224</v>
      </c>
    </row>
    <row r="5571" spans="1:5" x14ac:dyDescent="0.2">
      <c r="A5571">
        <v>40.984999999999999</v>
      </c>
      <c r="B5571">
        <v>-29.256</v>
      </c>
      <c r="C5571">
        <v>41.125999999999998</v>
      </c>
      <c r="D5571">
        <v>-29.242000000000001</v>
      </c>
      <c r="E5571" t="s">
        <v>224</v>
      </c>
    </row>
    <row r="5572" spans="1:5" x14ac:dyDescent="0.2">
      <c r="A5572">
        <v>41.125999999999998</v>
      </c>
      <c r="B5572">
        <v>-29.242000000000001</v>
      </c>
      <c r="C5572">
        <v>41.215000000000003</v>
      </c>
      <c r="D5572">
        <v>-29.228999999999999</v>
      </c>
      <c r="E5572" t="s">
        <v>224</v>
      </c>
    </row>
    <row r="5573" spans="1:5" x14ac:dyDescent="0.2">
      <c r="A5573">
        <v>41.215000000000003</v>
      </c>
      <c r="B5573">
        <v>-29.228999999999999</v>
      </c>
      <c r="C5573">
        <v>41.247</v>
      </c>
      <c r="D5573">
        <v>-29.321999999999999</v>
      </c>
      <c r="E5573" t="s">
        <v>224</v>
      </c>
    </row>
    <row r="5574" spans="1:5" x14ac:dyDescent="0.2">
      <c r="A5574">
        <v>41.247</v>
      </c>
      <c r="B5574">
        <v>-29.321999999999999</v>
      </c>
      <c r="C5574">
        <v>41.384999999999998</v>
      </c>
      <c r="D5574">
        <v>-29.292000000000002</v>
      </c>
      <c r="E5574" t="s">
        <v>224</v>
      </c>
    </row>
    <row r="5575" spans="1:5" x14ac:dyDescent="0.2">
      <c r="A5575">
        <v>41.384999999999998</v>
      </c>
      <c r="B5575">
        <v>-29.292000000000002</v>
      </c>
      <c r="C5575">
        <v>41.52</v>
      </c>
      <c r="D5575">
        <v>-29.245000000000001</v>
      </c>
      <c r="E5575" t="s">
        <v>224</v>
      </c>
    </row>
    <row r="5576" spans="1:5" x14ac:dyDescent="0.2">
      <c r="A5576">
        <v>41.52</v>
      </c>
      <c r="B5576">
        <v>-29.245000000000001</v>
      </c>
      <c r="C5576">
        <v>41.683</v>
      </c>
      <c r="D5576">
        <v>-29.206</v>
      </c>
      <c r="E5576" t="s">
        <v>224</v>
      </c>
    </row>
    <row r="5577" spans="1:5" x14ac:dyDescent="0.2">
      <c r="A5577">
        <v>41.683</v>
      </c>
      <c r="B5577">
        <v>-29.206</v>
      </c>
      <c r="C5577">
        <v>41.8</v>
      </c>
      <c r="D5577">
        <v>-29.2</v>
      </c>
      <c r="E5577" t="s">
        <v>224</v>
      </c>
    </row>
    <row r="5578" spans="1:5" x14ac:dyDescent="0.2">
      <c r="A5578">
        <v>41.8</v>
      </c>
      <c r="B5578">
        <v>-29.2</v>
      </c>
      <c r="C5578">
        <v>41.91</v>
      </c>
      <c r="D5578">
        <v>-29.161999999999999</v>
      </c>
      <c r="E5578" t="s">
        <v>224</v>
      </c>
    </row>
    <row r="5579" spans="1:5" x14ac:dyDescent="0.2">
      <c r="A5579">
        <v>41.91</v>
      </c>
      <c r="B5579">
        <v>-29.161999999999999</v>
      </c>
      <c r="C5579">
        <v>41.929000000000002</v>
      </c>
      <c r="D5579">
        <v>-29.260999999999999</v>
      </c>
      <c r="E5579" t="s">
        <v>224</v>
      </c>
    </row>
    <row r="5580" spans="1:5" x14ac:dyDescent="0.2">
      <c r="A5580">
        <v>41.929000000000002</v>
      </c>
      <c r="B5580">
        <v>-29.260999999999999</v>
      </c>
      <c r="C5580">
        <v>42.082999999999998</v>
      </c>
      <c r="D5580">
        <v>-29.242000000000001</v>
      </c>
      <c r="E5580" t="s">
        <v>224</v>
      </c>
    </row>
    <row r="5581" spans="1:5" x14ac:dyDescent="0.2">
      <c r="A5581">
        <v>42.082999999999998</v>
      </c>
      <c r="B5581">
        <v>-29.242000000000001</v>
      </c>
      <c r="C5581">
        <v>42.174999999999997</v>
      </c>
      <c r="D5581">
        <v>-29.245000000000001</v>
      </c>
      <c r="E5581" t="s">
        <v>224</v>
      </c>
    </row>
    <row r="5582" spans="1:5" x14ac:dyDescent="0.2">
      <c r="A5582">
        <v>42.174999999999997</v>
      </c>
      <c r="B5582">
        <v>-29.245000000000001</v>
      </c>
      <c r="C5582">
        <v>42.237000000000002</v>
      </c>
      <c r="D5582">
        <v>-29.222999999999999</v>
      </c>
      <c r="E5582" t="s">
        <v>224</v>
      </c>
    </row>
    <row r="5583" spans="1:5" x14ac:dyDescent="0.2">
      <c r="A5583">
        <v>42.237000000000002</v>
      </c>
      <c r="B5583">
        <v>-29.222999999999999</v>
      </c>
      <c r="C5583">
        <v>42.289000000000001</v>
      </c>
      <c r="D5583">
        <v>-29.222999999999999</v>
      </c>
      <c r="E5583" t="s">
        <v>224</v>
      </c>
    </row>
    <row r="5584" spans="1:5" x14ac:dyDescent="0.2">
      <c r="A5584">
        <v>42.289000000000001</v>
      </c>
      <c r="B5584">
        <v>-29.222999999999999</v>
      </c>
      <c r="C5584">
        <v>42.290999999999997</v>
      </c>
      <c r="D5584">
        <v>-29.434999999999999</v>
      </c>
      <c r="E5584" t="s">
        <v>224</v>
      </c>
    </row>
    <row r="5585" spans="1:5" x14ac:dyDescent="0.2">
      <c r="A5585">
        <v>42.290999999999997</v>
      </c>
      <c r="B5585">
        <v>-29.434999999999999</v>
      </c>
      <c r="C5585">
        <v>42.412999999999997</v>
      </c>
      <c r="D5585">
        <v>-29.391999999999999</v>
      </c>
      <c r="E5585" t="s">
        <v>224</v>
      </c>
    </row>
    <row r="5586" spans="1:5" x14ac:dyDescent="0.2">
      <c r="A5586">
        <v>42.412999999999997</v>
      </c>
      <c r="B5586">
        <v>-29.391999999999999</v>
      </c>
      <c r="C5586">
        <v>42.527000000000001</v>
      </c>
      <c r="D5586">
        <v>-29.37</v>
      </c>
      <c r="E5586" t="s">
        <v>224</v>
      </c>
    </row>
    <row r="5587" spans="1:5" x14ac:dyDescent="0.2">
      <c r="A5587">
        <v>42.527000000000001</v>
      </c>
      <c r="B5587">
        <v>-29.37</v>
      </c>
      <c r="C5587">
        <v>42.613</v>
      </c>
      <c r="D5587">
        <v>-29.338999999999999</v>
      </c>
      <c r="E5587" t="s">
        <v>224</v>
      </c>
    </row>
    <row r="5588" spans="1:5" x14ac:dyDescent="0.2">
      <c r="A5588">
        <v>42.613</v>
      </c>
      <c r="B5588">
        <v>-29.338999999999999</v>
      </c>
      <c r="C5588">
        <v>42.673999999999999</v>
      </c>
      <c r="D5588">
        <v>-29.318000000000001</v>
      </c>
      <c r="E5588" t="s">
        <v>224</v>
      </c>
    </row>
    <row r="5589" spans="1:5" x14ac:dyDescent="0.2">
      <c r="A5589">
        <v>42.673999999999999</v>
      </c>
      <c r="B5589">
        <v>-29.318000000000001</v>
      </c>
      <c r="C5589">
        <v>42.715000000000003</v>
      </c>
      <c r="D5589">
        <v>-29.321000000000002</v>
      </c>
      <c r="E5589" t="s">
        <v>224</v>
      </c>
    </row>
    <row r="5590" spans="1:5" x14ac:dyDescent="0.2">
      <c r="A5590">
        <v>42.715000000000003</v>
      </c>
      <c r="B5590">
        <v>-29.321000000000002</v>
      </c>
      <c r="C5590">
        <v>42.723999999999997</v>
      </c>
      <c r="D5590">
        <v>-29.372</v>
      </c>
      <c r="E5590" t="s">
        <v>224</v>
      </c>
    </row>
    <row r="5591" spans="1:5" x14ac:dyDescent="0.2">
      <c r="A5591">
        <v>42.723999999999997</v>
      </c>
      <c r="B5591">
        <v>-29.372</v>
      </c>
      <c r="C5591">
        <v>42.838000000000001</v>
      </c>
      <c r="D5591">
        <v>-29.349</v>
      </c>
      <c r="E5591" t="s">
        <v>224</v>
      </c>
    </row>
    <row r="5592" spans="1:5" x14ac:dyDescent="0.2">
      <c r="A5592">
        <v>42.838000000000001</v>
      </c>
      <c r="B5592">
        <v>-29.349</v>
      </c>
      <c r="C5592">
        <v>42.951999999999998</v>
      </c>
      <c r="D5592">
        <v>-29.327000000000002</v>
      </c>
      <c r="E5592" t="s">
        <v>224</v>
      </c>
    </row>
    <row r="5593" spans="1:5" x14ac:dyDescent="0.2">
      <c r="A5593">
        <v>42.951999999999998</v>
      </c>
      <c r="B5593">
        <v>-29.327000000000002</v>
      </c>
      <c r="C5593">
        <v>43.027999999999999</v>
      </c>
      <c r="D5593">
        <v>-29.317</v>
      </c>
      <c r="E5593" t="s">
        <v>224</v>
      </c>
    </row>
    <row r="5594" spans="1:5" x14ac:dyDescent="0.2">
      <c r="A5594">
        <v>43.027999999999999</v>
      </c>
      <c r="B5594">
        <v>-29.317</v>
      </c>
      <c r="C5594">
        <v>43.081000000000003</v>
      </c>
      <c r="D5594">
        <v>-29.317</v>
      </c>
      <c r="E5594" t="s">
        <v>224</v>
      </c>
    </row>
    <row r="5595" spans="1:5" x14ac:dyDescent="0.2">
      <c r="A5595">
        <v>43.081000000000003</v>
      </c>
      <c r="B5595">
        <v>-29.317</v>
      </c>
      <c r="C5595">
        <v>43.08</v>
      </c>
      <c r="D5595">
        <v>-29.173999999999999</v>
      </c>
      <c r="E5595" t="s">
        <v>224</v>
      </c>
    </row>
    <row r="5596" spans="1:5" x14ac:dyDescent="0.2">
      <c r="A5596">
        <v>43.08</v>
      </c>
      <c r="B5596">
        <v>-29.173999999999999</v>
      </c>
      <c r="C5596">
        <v>43.207999999999998</v>
      </c>
      <c r="D5596">
        <v>-29.091000000000001</v>
      </c>
      <c r="E5596" t="s">
        <v>224</v>
      </c>
    </row>
    <row r="5597" spans="1:5" x14ac:dyDescent="0.2">
      <c r="A5597">
        <v>43.207999999999998</v>
      </c>
      <c r="B5597">
        <v>-29.091000000000001</v>
      </c>
      <c r="C5597">
        <v>43.389000000000003</v>
      </c>
      <c r="D5597">
        <v>-29.007999999999999</v>
      </c>
      <c r="E5597" t="s">
        <v>224</v>
      </c>
    </row>
    <row r="5598" spans="1:5" x14ac:dyDescent="0.2">
      <c r="A5598">
        <v>43.389000000000003</v>
      </c>
      <c r="B5598">
        <v>-29.007999999999999</v>
      </c>
      <c r="C5598">
        <v>43.493000000000002</v>
      </c>
      <c r="D5598">
        <v>-28.934000000000001</v>
      </c>
      <c r="E5598" t="s">
        <v>224</v>
      </c>
    </row>
    <row r="5599" spans="1:5" x14ac:dyDescent="0.2">
      <c r="A5599">
        <v>43.493000000000002</v>
      </c>
      <c r="B5599">
        <v>-28.934000000000001</v>
      </c>
      <c r="C5599">
        <v>43.628</v>
      </c>
      <c r="D5599">
        <v>-28.884</v>
      </c>
      <c r="E5599" t="s">
        <v>224</v>
      </c>
    </row>
    <row r="5600" spans="1:5" x14ac:dyDescent="0.2">
      <c r="A5600">
        <v>43.628</v>
      </c>
      <c r="B5600">
        <v>-28.884</v>
      </c>
      <c r="C5600">
        <v>43.698</v>
      </c>
      <c r="D5600">
        <v>-28.84</v>
      </c>
      <c r="E5600" t="s">
        <v>224</v>
      </c>
    </row>
    <row r="5601" spans="1:5" x14ac:dyDescent="0.2">
      <c r="A5601">
        <v>43.698</v>
      </c>
      <c r="B5601">
        <v>-28.84</v>
      </c>
      <c r="C5601">
        <v>43.768000000000001</v>
      </c>
      <c r="D5601">
        <v>-28.795999999999999</v>
      </c>
      <c r="E5601" t="s">
        <v>224</v>
      </c>
    </row>
    <row r="5602" spans="1:5" x14ac:dyDescent="0.2">
      <c r="A5602">
        <v>43.768000000000001</v>
      </c>
      <c r="B5602">
        <v>-28.795999999999999</v>
      </c>
      <c r="C5602">
        <v>43.768000000000001</v>
      </c>
      <c r="D5602">
        <v>-28.524000000000001</v>
      </c>
      <c r="E5602" t="s">
        <v>224</v>
      </c>
    </row>
    <row r="5603" spans="1:5" x14ac:dyDescent="0.2">
      <c r="A5603">
        <v>43.768000000000001</v>
      </c>
      <c r="B5603">
        <v>-28.524000000000001</v>
      </c>
      <c r="C5603">
        <v>43.844999999999999</v>
      </c>
      <c r="D5603">
        <v>-28.513000000000002</v>
      </c>
      <c r="E5603" t="s">
        <v>224</v>
      </c>
    </row>
    <row r="5604" spans="1:5" x14ac:dyDescent="0.2">
      <c r="A5604">
        <v>43.844999999999999</v>
      </c>
      <c r="B5604">
        <v>-28.513000000000002</v>
      </c>
      <c r="C5604">
        <v>43.930999999999997</v>
      </c>
      <c r="D5604">
        <v>-28.481000000000002</v>
      </c>
      <c r="E5604" t="s">
        <v>224</v>
      </c>
    </row>
    <row r="5605" spans="1:5" x14ac:dyDescent="0.2">
      <c r="A5605">
        <v>43.930999999999997</v>
      </c>
      <c r="B5605">
        <v>-28.481000000000002</v>
      </c>
      <c r="C5605">
        <v>44.023000000000003</v>
      </c>
      <c r="D5605">
        <v>-28.483000000000001</v>
      </c>
      <c r="E5605" t="s">
        <v>224</v>
      </c>
    </row>
    <row r="5606" spans="1:5" x14ac:dyDescent="0.2">
      <c r="A5606">
        <v>44.023000000000003</v>
      </c>
      <c r="B5606">
        <v>-28.483000000000001</v>
      </c>
      <c r="C5606">
        <v>44.095999999999997</v>
      </c>
      <c r="D5606">
        <v>-28.454999999999998</v>
      </c>
      <c r="E5606" t="s">
        <v>224</v>
      </c>
    </row>
    <row r="5607" spans="1:5" x14ac:dyDescent="0.2">
      <c r="A5607">
        <v>44.095999999999997</v>
      </c>
      <c r="B5607">
        <v>-28.454999999999998</v>
      </c>
      <c r="C5607">
        <v>44.145000000000003</v>
      </c>
      <c r="D5607">
        <v>-28.436</v>
      </c>
      <c r="E5607" t="s">
        <v>224</v>
      </c>
    </row>
    <row r="5608" spans="1:5" x14ac:dyDescent="0.2">
      <c r="A5608">
        <v>44.145000000000003</v>
      </c>
      <c r="B5608">
        <v>-28.436</v>
      </c>
      <c r="C5608">
        <v>44.198</v>
      </c>
      <c r="D5608">
        <v>-28.434999999999999</v>
      </c>
      <c r="E5608" t="s">
        <v>224</v>
      </c>
    </row>
    <row r="5609" spans="1:5" x14ac:dyDescent="0.2">
      <c r="A5609">
        <v>44.198</v>
      </c>
      <c r="B5609">
        <v>-28.434999999999999</v>
      </c>
      <c r="C5609">
        <v>44.183999999999997</v>
      </c>
      <c r="D5609">
        <v>-28.367000000000001</v>
      </c>
      <c r="E5609" t="s">
        <v>224</v>
      </c>
    </row>
    <row r="5610" spans="1:5" x14ac:dyDescent="0.2">
      <c r="A5610">
        <v>44.183999999999997</v>
      </c>
      <c r="B5610">
        <v>-28.367000000000001</v>
      </c>
      <c r="C5610">
        <v>44.307000000000002</v>
      </c>
      <c r="D5610">
        <v>-28.32</v>
      </c>
      <c r="E5610" t="s">
        <v>224</v>
      </c>
    </row>
    <row r="5611" spans="1:5" x14ac:dyDescent="0.2">
      <c r="A5611">
        <v>44.307000000000002</v>
      </c>
      <c r="B5611">
        <v>-28.32</v>
      </c>
      <c r="C5611">
        <v>44.405000000000001</v>
      </c>
      <c r="D5611">
        <v>-28.282</v>
      </c>
      <c r="E5611" t="s">
        <v>224</v>
      </c>
    </row>
    <row r="5612" spans="1:5" x14ac:dyDescent="0.2">
      <c r="A5612">
        <v>44.405000000000001</v>
      </c>
      <c r="B5612">
        <v>-28.282</v>
      </c>
      <c r="C5612">
        <v>44.518000000000001</v>
      </c>
      <c r="D5612">
        <v>-28.257000000000001</v>
      </c>
      <c r="E5612" t="s">
        <v>224</v>
      </c>
    </row>
    <row r="5613" spans="1:5" x14ac:dyDescent="0.2">
      <c r="A5613">
        <v>44.518000000000001</v>
      </c>
      <c r="B5613">
        <v>-28.257000000000001</v>
      </c>
      <c r="C5613">
        <v>44.628</v>
      </c>
      <c r="D5613">
        <v>-28.215</v>
      </c>
      <c r="E5613" t="s">
        <v>224</v>
      </c>
    </row>
    <row r="5614" spans="1:5" x14ac:dyDescent="0.2">
      <c r="A5614">
        <v>44.628</v>
      </c>
      <c r="B5614">
        <v>-28.215</v>
      </c>
      <c r="C5614">
        <v>44.750999999999998</v>
      </c>
      <c r="D5614">
        <v>-28.167999999999999</v>
      </c>
      <c r="E5614" t="s">
        <v>224</v>
      </c>
    </row>
    <row r="5615" spans="1:5" x14ac:dyDescent="0.2">
      <c r="A5615">
        <v>44.750999999999998</v>
      </c>
      <c r="B5615">
        <v>-28.167999999999999</v>
      </c>
      <c r="C5615">
        <v>44.811999999999998</v>
      </c>
      <c r="D5615">
        <v>-28.143999999999998</v>
      </c>
      <c r="E5615" t="s">
        <v>224</v>
      </c>
    </row>
    <row r="5616" spans="1:5" x14ac:dyDescent="0.2">
      <c r="A5616">
        <v>44.811999999999998</v>
      </c>
      <c r="B5616">
        <v>-28.143999999999998</v>
      </c>
      <c r="C5616">
        <v>44.863999999999997</v>
      </c>
      <c r="D5616">
        <v>-28.141999999999999</v>
      </c>
      <c r="E5616" t="s">
        <v>224</v>
      </c>
    </row>
    <row r="5617" spans="1:5" x14ac:dyDescent="0.2">
      <c r="A5617">
        <v>44.863999999999997</v>
      </c>
      <c r="B5617">
        <v>-28.141999999999999</v>
      </c>
      <c r="C5617">
        <v>44.908999999999999</v>
      </c>
      <c r="D5617">
        <v>-28.106000000000002</v>
      </c>
      <c r="E5617" t="s">
        <v>224</v>
      </c>
    </row>
    <row r="5618" spans="1:5" x14ac:dyDescent="0.2">
      <c r="A5618">
        <v>44.908999999999999</v>
      </c>
      <c r="B5618">
        <v>-28.106000000000002</v>
      </c>
      <c r="C5618">
        <v>44.92</v>
      </c>
      <c r="D5618">
        <v>-28.157</v>
      </c>
      <c r="E5618" t="s">
        <v>224</v>
      </c>
    </row>
    <row r="5619" spans="1:5" x14ac:dyDescent="0.2">
      <c r="A5619">
        <v>44.92</v>
      </c>
      <c r="B5619">
        <v>-28.157</v>
      </c>
      <c r="C5619">
        <v>44.968000000000004</v>
      </c>
      <c r="D5619">
        <v>-28.138999999999999</v>
      </c>
      <c r="E5619" t="s">
        <v>224</v>
      </c>
    </row>
    <row r="5620" spans="1:5" x14ac:dyDescent="0.2">
      <c r="A5620">
        <v>44.968000000000004</v>
      </c>
      <c r="B5620">
        <v>-28.138999999999999</v>
      </c>
      <c r="C5620">
        <v>45.03</v>
      </c>
      <c r="D5620">
        <v>-28.114999999999998</v>
      </c>
      <c r="E5620" t="s">
        <v>224</v>
      </c>
    </row>
    <row r="5621" spans="1:5" x14ac:dyDescent="0.2">
      <c r="A5621">
        <v>45.03</v>
      </c>
      <c r="B5621">
        <v>-28.114999999999998</v>
      </c>
      <c r="C5621">
        <v>45.066000000000003</v>
      </c>
      <c r="D5621">
        <v>-28.1</v>
      </c>
      <c r="E5621" t="s">
        <v>224</v>
      </c>
    </row>
    <row r="5622" spans="1:5" x14ac:dyDescent="0.2">
      <c r="A5622">
        <v>45.066000000000003</v>
      </c>
      <c r="B5622">
        <v>-28.1</v>
      </c>
      <c r="C5622">
        <v>45.127000000000002</v>
      </c>
      <c r="D5622">
        <v>-28.076000000000001</v>
      </c>
      <c r="E5622" t="s">
        <v>224</v>
      </c>
    </row>
    <row r="5623" spans="1:5" x14ac:dyDescent="0.2">
      <c r="A5623">
        <v>45.127000000000002</v>
      </c>
      <c r="B5623">
        <v>-28.076000000000001</v>
      </c>
      <c r="C5623">
        <v>45.097999999999999</v>
      </c>
      <c r="D5623">
        <v>-27.994</v>
      </c>
      <c r="E5623" t="s">
        <v>224</v>
      </c>
    </row>
    <row r="5624" spans="1:5" x14ac:dyDescent="0.2">
      <c r="A5624">
        <v>45.097999999999999</v>
      </c>
      <c r="B5624">
        <v>-27.994</v>
      </c>
      <c r="C5624">
        <v>45.162999999999997</v>
      </c>
      <c r="D5624">
        <v>-27.988</v>
      </c>
      <c r="E5624" t="s">
        <v>224</v>
      </c>
    </row>
    <row r="5625" spans="1:5" x14ac:dyDescent="0.2">
      <c r="A5625">
        <v>45.162999999999997</v>
      </c>
      <c r="B5625">
        <v>-27.988</v>
      </c>
      <c r="C5625">
        <v>45.215000000000003</v>
      </c>
      <c r="D5625">
        <v>-27.986000000000001</v>
      </c>
      <c r="E5625" t="s">
        <v>224</v>
      </c>
    </row>
    <row r="5626" spans="1:5" x14ac:dyDescent="0.2">
      <c r="A5626">
        <v>45.215000000000003</v>
      </c>
      <c r="B5626">
        <v>-27.986000000000001</v>
      </c>
      <c r="C5626">
        <v>45.28</v>
      </c>
      <c r="D5626">
        <v>-27.978999999999999</v>
      </c>
      <c r="E5626" t="s">
        <v>224</v>
      </c>
    </row>
    <row r="5627" spans="1:5" x14ac:dyDescent="0.2">
      <c r="A5627">
        <v>45.28</v>
      </c>
      <c r="B5627">
        <v>-27.978999999999999</v>
      </c>
      <c r="C5627">
        <v>45.344000000000001</v>
      </c>
      <c r="D5627">
        <v>-27.972000000000001</v>
      </c>
      <c r="E5627" t="s">
        <v>224</v>
      </c>
    </row>
    <row r="5628" spans="1:5" x14ac:dyDescent="0.2">
      <c r="A5628">
        <v>45.344000000000001</v>
      </c>
      <c r="B5628">
        <v>-27.972000000000001</v>
      </c>
      <c r="C5628">
        <v>45.337000000000003</v>
      </c>
      <c r="D5628">
        <v>-27.937000000000001</v>
      </c>
      <c r="E5628" t="s">
        <v>224</v>
      </c>
    </row>
    <row r="5629" spans="1:5" x14ac:dyDescent="0.2">
      <c r="A5629">
        <v>45.337000000000003</v>
      </c>
      <c r="B5629">
        <v>-27.937000000000001</v>
      </c>
      <c r="C5629">
        <v>45.39</v>
      </c>
      <c r="D5629">
        <v>-27.934999999999999</v>
      </c>
      <c r="E5629" t="s">
        <v>224</v>
      </c>
    </row>
    <row r="5630" spans="1:5" x14ac:dyDescent="0.2">
      <c r="A5630">
        <v>45.39</v>
      </c>
      <c r="B5630">
        <v>-27.934999999999999</v>
      </c>
      <c r="C5630">
        <v>45.43</v>
      </c>
      <c r="D5630">
        <v>-27.937999999999999</v>
      </c>
      <c r="E5630" t="s">
        <v>224</v>
      </c>
    </row>
    <row r="5631" spans="1:5" x14ac:dyDescent="0.2">
      <c r="A5631">
        <v>45.43</v>
      </c>
      <c r="B5631">
        <v>-27.937999999999999</v>
      </c>
      <c r="C5631">
        <v>45.466000000000001</v>
      </c>
      <c r="D5631">
        <v>-27.923999999999999</v>
      </c>
      <c r="E5631" t="s">
        <v>224</v>
      </c>
    </row>
    <row r="5632" spans="1:5" x14ac:dyDescent="0.2">
      <c r="A5632">
        <v>45.466000000000001</v>
      </c>
      <c r="B5632">
        <v>-27.923999999999999</v>
      </c>
      <c r="C5632">
        <v>45.456000000000003</v>
      </c>
      <c r="D5632">
        <v>-27.870999999999999</v>
      </c>
      <c r="E5632" t="s">
        <v>224</v>
      </c>
    </row>
    <row r="5633" spans="1:5" x14ac:dyDescent="0.2">
      <c r="A5633">
        <v>45.456000000000003</v>
      </c>
      <c r="B5633">
        <v>-27.870999999999999</v>
      </c>
      <c r="C5633">
        <v>45.48</v>
      </c>
      <c r="D5633">
        <v>-27.861999999999998</v>
      </c>
      <c r="E5633" t="s">
        <v>224</v>
      </c>
    </row>
    <row r="5634" spans="1:5" x14ac:dyDescent="0.2">
      <c r="A5634">
        <v>45.48</v>
      </c>
      <c r="B5634">
        <v>-27.861999999999998</v>
      </c>
      <c r="C5634">
        <v>45.521000000000001</v>
      </c>
      <c r="D5634">
        <v>-27.864000000000001</v>
      </c>
      <c r="E5634" t="s">
        <v>224</v>
      </c>
    </row>
    <row r="5635" spans="1:5" x14ac:dyDescent="0.2">
      <c r="A5635">
        <v>45.521000000000001</v>
      </c>
      <c r="B5635">
        <v>-27.864000000000001</v>
      </c>
      <c r="C5635">
        <v>45.536000000000001</v>
      </c>
      <c r="D5635">
        <v>-27.876999999999999</v>
      </c>
      <c r="E5635" t="s">
        <v>224</v>
      </c>
    </row>
    <row r="5636" spans="1:5" x14ac:dyDescent="0.2">
      <c r="A5636">
        <v>45.536000000000001</v>
      </c>
      <c r="B5636">
        <v>-27.876999999999999</v>
      </c>
      <c r="C5636">
        <v>45.526000000000003</v>
      </c>
      <c r="D5636">
        <v>-27.824999999999999</v>
      </c>
      <c r="E5636" t="s">
        <v>224</v>
      </c>
    </row>
    <row r="5637" spans="1:5" x14ac:dyDescent="0.2">
      <c r="A5637">
        <v>45.526000000000003</v>
      </c>
      <c r="B5637">
        <v>-27.824999999999999</v>
      </c>
      <c r="C5637">
        <v>45.598999999999997</v>
      </c>
      <c r="D5637">
        <v>-27.795000000000002</v>
      </c>
      <c r="E5637" t="s">
        <v>224</v>
      </c>
    </row>
    <row r="5638" spans="1:5" x14ac:dyDescent="0.2">
      <c r="A5638">
        <v>45.598999999999997</v>
      </c>
      <c r="B5638">
        <v>-27.795000000000002</v>
      </c>
      <c r="C5638">
        <v>45.7</v>
      </c>
      <c r="D5638">
        <v>-27.773</v>
      </c>
      <c r="E5638" t="s">
        <v>224</v>
      </c>
    </row>
    <row r="5639" spans="1:5" x14ac:dyDescent="0.2">
      <c r="A5639">
        <v>45.7</v>
      </c>
      <c r="B5639">
        <v>-27.773</v>
      </c>
      <c r="C5639">
        <v>45.829000000000001</v>
      </c>
      <c r="D5639">
        <v>-27.759</v>
      </c>
      <c r="E5639" t="s">
        <v>224</v>
      </c>
    </row>
    <row r="5640" spans="1:5" x14ac:dyDescent="0.2">
      <c r="A5640">
        <v>45.829000000000001</v>
      </c>
      <c r="B5640">
        <v>-27.759</v>
      </c>
      <c r="C5640">
        <v>45.878</v>
      </c>
      <c r="D5640">
        <v>-27.739000000000001</v>
      </c>
      <c r="E5640" t="s">
        <v>224</v>
      </c>
    </row>
    <row r="5641" spans="1:5" x14ac:dyDescent="0.2">
      <c r="A5641">
        <v>45.878</v>
      </c>
      <c r="B5641">
        <v>-27.739000000000001</v>
      </c>
      <c r="C5641">
        <v>45.883000000000003</v>
      </c>
      <c r="D5641">
        <v>-27.699000000000002</v>
      </c>
      <c r="E5641" t="s">
        <v>224</v>
      </c>
    </row>
    <row r="5642" spans="1:5" x14ac:dyDescent="0.2">
      <c r="A5642">
        <v>45.883000000000003</v>
      </c>
      <c r="B5642">
        <v>-27.699000000000002</v>
      </c>
      <c r="C5642">
        <v>45.936</v>
      </c>
      <c r="D5642">
        <v>-27.696999999999999</v>
      </c>
      <c r="E5642" t="s">
        <v>224</v>
      </c>
    </row>
    <row r="5643" spans="1:5" x14ac:dyDescent="0.2">
      <c r="A5643">
        <v>45.936</v>
      </c>
      <c r="B5643">
        <v>-27.696999999999999</v>
      </c>
      <c r="C5643">
        <v>45.984999999999999</v>
      </c>
      <c r="D5643">
        <v>-27.677</v>
      </c>
      <c r="E5643" t="s">
        <v>224</v>
      </c>
    </row>
    <row r="5644" spans="1:5" x14ac:dyDescent="0.2">
      <c r="A5644">
        <v>45.984999999999999</v>
      </c>
      <c r="B5644">
        <v>-27.677</v>
      </c>
      <c r="C5644">
        <v>45.982999999999997</v>
      </c>
      <c r="D5644">
        <v>-27.602</v>
      </c>
      <c r="E5644" t="s">
        <v>224</v>
      </c>
    </row>
    <row r="5645" spans="1:5" x14ac:dyDescent="0.2">
      <c r="A5645">
        <v>45.982999999999997</v>
      </c>
      <c r="B5645">
        <v>-27.602</v>
      </c>
      <c r="C5645">
        <v>46.072000000000003</v>
      </c>
      <c r="D5645">
        <v>-27.585000000000001</v>
      </c>
      <c r="E5645" t="s">
        <v>224</v>
      </c>
    </row>
    <row r="5646" spans="1:5" x14ac:dyDescent="0.2">
      <c r="A5646">
        <v>46.072000000000003</v>
      </c>
      <c r="B5646">
        <v>-27.585000000000001</v>
      </c>
      <c r="C5646">
        <v>46.149000000000001</v>
      </c>
      <c r="D5646">
        <v>-27.571999999999999</v>
      </c>
      <c r="E5646" t="s">
        <v>224</v>
      </c>
    </row>
    <row r="5647" spans="1:5" x14ac:dyDescent="0.2">
      <c r="A5647">
        <v>46.149000000000001</v>
      </c>
      <c r="B5647">
        <v>-27.571999999999999</v>
      </c>
      <c r="C5647">
        <v>46.213000000000001</v>
      </c>
      <c r="D5647">
        <v>-27.565000000000001</v>
      </c>
      <c r="E5647" t="s">
        <v>224</v>
      </c>
    </row>
    <row r="5648" spans="1:5" x14ac:dyDescent="0.2">
      <c r="A5648">
        <v>46.213000000000001</v>
      </c>
      <c r="B5648">
        <v>-27.565000000000001</v>
      </c>
      <c r="C5648">
        <v>46.203000000000003</v>
      </c>
      <c r="D5648">
        <v>-27.512</v>
      </c>
      <c r="E5648" t="s">
        <v>224</v>
      </c>
    </row>
    <row r="5649" spans="1:5" x14ac:dyDescent="0.2">
      <c r="A5649">
        <v>46.203000000000003</v>
      </c>
      <c r="B5649">
        <v>-27.512</v>
      </c>
      <c r="C5649">
        <v>46.304000000000002</v>
      </c>
      <c r="D5649">
        <v>-27.489000000000001</v>
      </c>
      <c r="E5649" t="s">
        <v>224</v>
      </c>
    </row>
    <row r="5650" spans="1:5" x14ac:dyDescent="0.2">
      <c r="A5650">
        <v>46.304000000000002</v>
      </c>
      <c r="B5650">
        <v>-27.489000000000001</v>
      </c>
      <c r="C5650">
        <v>46.356000000000002</v>
      </c>
      <c r="D5650">
        <v>-27.486999999999998</v>
      </c>
      <c r="E5650" t="s">
        <v>224</v>
      </c>
    </row>
    <row r="5651" spans="1:5" x14ac:dyDescent="0.2">
      <c r="A5651">
        <v>46.356000000000002</v>
      </c>
      <c r="B5651">
        <v>-27.486999999999998</v>
      </c>
      <c r="C5651">
        <v>46.484999999999999</v>
      </c>
      <c r="D5651">
        <v>-27.472000000000001</v>
      </c>
      <c r="E5651" t="s">
        <v>224</v>
      </c>
    </row>
    <row r="5652" spans="1:5" x14ac:dyDescent="0.2">
      <c r="A5652">
        <v>46.484999999999999</v>
      </c>
      <c r="B5652">
        <v>-27.472000000000001</v>
      </c>
      <c r="C5652">
        <v>46.637999999999998</v>
      </c>
      <c r="D5652">
        <v>-27.446000000000002</v>
      </c>
      <c r="E5652" t="s">
        <v>224</v>
      </c>
    </row>
    <row r="5653" spans="1:5" x14ac:dyDescent="0.2">
      <c r="A5653">
        <v>46.637999999999998</v>
      </c>
      <c r="B5653">
        <v>-27.446000000000002</v>
      </c>
      <c r="C5653">
        <v>46.691000000000003</v>
      </c>
      <c r="D5653">
        <v>-27.443999999999999</v>
      </c>
      <c r="E5653" t="s">
        <v>224</v>
      </c>
    </row>
    <row r="5654" spans="1:5" x14ac:dyDescent="0.2">
      <c r="A5654">
        <v>46.691000000000003</v>
      </c>
      <c r="B5654">
        <v>-27.443999999999999</v>
      </c>
      <c r="C5654">
        <v>46.755000000000003</v>
      </c>
      <c r="D5654">
        <v>-27.436</v>
      </c>
      <c r="E5654" t="s">
        <v>224</v>
      </c>
    </row>
    <row r="5655" spans="1:5" x14ac:dyDescent="0.2">
      <c r="A5655">
        <v>46.755000000000003</v>
      </c>
      <c r="B5655">
        <v>-27.436</v>
      </c>
      <c r="C5655">
        <v>46.756999999999998</v>
      </c>
      <c r="D5655">
        <v>-27.378</v>
      </c>
      <c r="E5655" t="s">
        <v>224</v>
      </c>
    </row>
    <row r="5656" spans="1:5" x14ac:dyDescent="0.2">
      <c r="A5656">
        <v>46.756999999999998</v>
      </c>
      <c r="B5656">
        <v>-27.378</v>
      </c>
      <c r="C5656">
        <v>46.848999999999997</v>
      </c>
      <c r="D5656">
        <v>-27.376999999999999</v>
      </c>
      <c r="E5656" t="s">
        <v>224</v>
      </c>
    </row>
    <row r="5657" spans="1:5" x14ac:dyDescent="0.2">
      <c r="A5657">
        <v>46.848999999999997</v>
      </c>
      <c r="B5657">
        <v>-27.376999999999999</v>
      </c>
      <c r="C5657">
        <v>46.921999999999997</v>
      </c>
      <c r="D5657">
        <v>-27.347000000000001</v>
      </c>
      <c r="E5657" t="s">
        <v>224</v>
      </c>
    </row>
    <row r="5658" spans="1:5" x14ac:dyDescent="0.2">
      <c r="A5658">
        <v>46.921999999999997</v>
      </c>
      <c r="B5658">
        <v>-27.347000000000001</v>
      </c>
      <c r="C5658">
        <v>46.999000000000002</v>
      </c>
      <c r="D5658">
        <v>-27.334</v>
      </c>
      <c r="E5658" t="s">
        <v>224</v>
      </c>
    </row>
    <row r="5659" spans="1:5" x14ac:dyDescent="0.2">
      <c r="A5659">
        <v>46.999000000000002</v>
      </c>
      <c r="B5659">
        <v>-27.334</v>
      </c>
      <c r="C5659">
        <v>47.113999999999997</v>
      </c>
      <c r="D5659">
        <v>-27.382000000000001</v>
      </c>
      <c r="E5659" t="s">
        <v>224</v>
      </c>
    </row>
    <row r="5660" spans="1:5" x14ac:dyDescent="0.2">
      <c r="A5660">
        <v>47.113999999999997</v>
      </c>
      <c r="B5660">
        <v>-27.382000000000001</v>
      </c>
      <c r="C5660">
        <v>47.204999999999998</v>
      </c>
      <c r="D5660">
        <v>-27.440999999999999</v>
      </c>
      <c r="E5660" t="s">
        <v>224</v>
      </c>
    </row>
    <row r="5661" spans="1:5" x14ac:dyDescent="0.2">
      <c r="A5661">
        <v>47.204999999999998</v>
      </c>
      <c r="B5661">
        <v>-27.440999999999999</v>
      </c>
      <c r="C5661">
        <v>47.264000000000003</v>
      </c>
      <c r="D5661">
        <v>-27.474</v>
      </c>
      <c r="E5661" t="s">
        <v>224</v>
      </c>
    </row>
    <row r="5662" spans="1:5" x14ac:dyDescent="0.2">
      <c r="A5662">
        <v>47.264000000000003</v>
      </c>
      <c r="B5662">
        <v>-27.474</v>
      </c>
      <c r="C5662">
        <v>47.341000000000001</v>
      </c>
      <c r="D5662">
        <v>-27.460999999999999</v>
      </c>
      <c r="E5662" t="s">
        <v>224</v>
      </c>
    </row>
    <row r="5663" spans="1:5" x14ac:dyDescent="0.2">
      <c r="A5663">
        <v>47.341000000000001</v>
      </c>
      <c r="B5663">
        <v>-27.460999999999999</v>
      </c>
      <c r="C5663">
        <v>47.393000000000001</v>
      </c>
      <c r="D5663">
        <v>-27.459</v>
      </c>
      <c r="E5663" t="s">
        <v>224</v>
      </c>
    </row>
    <row r="5664" spans="1:5" x14ac:dyDescent="0.2">
      <c r="A5664">
        <v>47.393000000000001</v>
      </c>
      <c r="B5664">
        <v>-27.459</v>
      </c>
      <c r="C5664">
        <v>47.472999999999999</v>
      </c>
      <c r="D5664">
        <v>-27.463999999999999</v>
      </c>
      <c r="E5664" t="s">
        <v>224</v>
      </c>
    </row>
    <row r="5665" spans="1:5" x14ac:dyDescent="0.2">
      <c r="A5665">
        <v>47.472999999999999</v>
      </c>
      <c r="B5665">
        <v>-27.463999999999999</v>
      </c>
      <c r="C5665">
        <v>47.521999999999998</v>
      </c>
      <c r="D5665">
        <v>-27.443000000000001</v>
      </c>
      <c r="E5665" t="s">
        <v>224</v>
      </c>
    </row>
    <row r="5666" spans="1:5" x14ac:dyDescent="0.2">
      <c r="A5666">
        <v>47.521999999999998</v>
      </c>
      <c r="B5666">
        <v>-27.443000000000001</v>
      </c>
      <c r="C5666">
        <v>47.601999999999997</v>
      </c>
      <c r="D5666">
        <v>-27.448</v>
      </c>
      <c r="E5666" t="s">
        <v>224</v>
      </c>
    </row>
    <row r="5667" spans="1:5" x14ac:dyDescent="0.2">
      <c r="A5667">
        <v>47.601999999999997</v>
      </c>
      <c r="B5667">
        <v>-27.448</v>
      </c>
      <c r="C5667">
        <v>47.658000000000001</v>
      </c>
      <c r="D5667">
        <v>-27.463000000000001</v>
      </c>
      <c r="E5667" t="s">
        <v>224</v>
      </c>
    </row>
    <row r="5668" spans="1:5" x14ac:dyDescent="0.2">
      <c r="A5668">
        <v>47.658000000000001</v>
      </c>
      <c r="B5668">
        <v>-27.463000000000001</v>
      </c>
      <c r="C5668">
        <v>47.651000000000003</v>
      </c>
      <c r="D5668">
        <v>-27.564</v>
      </c>
      <c r="E5668" t="s">
        <v>224</v>
      </c>
    </row>
    <row r="5669" spans="1:5" x14ac:dyDescent="0.2">
      <c r="A5669">
        <v>47.651000000000003</v>
      </c>
      <c r="B5669">
        <v>-27.564</v>
      </c>
      <c r="C5669">
        <v>47.774999999999999</v>
      </c>
      <c r="D5669">
        <v>-27.59</v>
      </c>
      <c r="E5669" t="s">
        <v>224</v>
      </c>
    </row>
    <row r="5670" spans="1:5" x14ac:dyDescent="0.2">
      <c r="A5670">
        <v>47.774999999999999</v>
      </c>
      <c r="B5670">
        <v>-27.59</v>
      </c>
      <c r="C5670">
        <v>47.886000000000003</v>
      </c>
      <c r="D5670">
        <v>-27.622</v>
      </c>
      <c r="E5670" t="s">
        <v>224</v>
      </c>
    </row>
    <row r="5671" spans="1:5" x14ac:dyDescent="0.2">
      <c r="A5671">
        <v>47.886000000000003</v>
      </c>
      <c r="B5671">
        <v>-27.622</v>
      </c>
      <c r="C5671">
        <v>47.994</v>
      </c>
      <c r="D5671">
        <v>-27.635000000000002</v>
      </c>
      <c r="E5671" t="s">
        <v>224</v>
      </c>
    </row>
    <row r="5672" spans="1:5" x14ac:dyDescent="0.2">
      <c r="A5672">
        <v>47.994</v>
      </c>
      <c r="B5672">
        <v>-27.635000000000002</v>
      </c>
      <c r="C5672">
        <v>48.09</v>
      </c>
      <c r="D5672">
        <v>-27.654</v>
      </c>
      <c r="E5672" t="s">
        <v>224</v>
      </c>
    </row>
    <row r="5673" spans="1:5" x14ac:dyDescent="0.2">
      <c r="A5673">
        <v>48.09</v>
      </c>
      <c r="B5673">
        <v>-27.654</v>
      </c>
      <c r="C5673">
        <v>48.204999999999998</v>
      </c>
      <c r="D5673">
        <v>-27.704000000000001</v>
      </c>
      <c r="E5673" t="s">
        <v>224</v>
      </c>
    </row>
    <row r="5674" spans="1:5" x14ac:dyDescent="0.2">
      <c r="A5674">
        <v>48.204999999999998</v>
      </c>
      <c r="B5674">
        <v>-27.704000000000001</v>
      </c>
      <c r="C5674">
        <v>48.325000000000003</v>
      </c>
      <c r="D5674">
        <v>-27.712</v>
      </c>
      <c r="E5674" t="s">
        <v>224</v>
      </c>
    </row>
    <row r="5675" spans="1:5" x14ac:dyDescent="0.2">
      <c r="A5675">
        <v>48.325000000000003</v>
      </c>
      <c r="B5675">
        <v>-27.712</v>
      </c>
      <c r="C5675">
        <v>48.420999999999999</v>
      </c>
      <c r="D5675">
        <v>-27.731000000000002</v>
      </c>
      <c r="E5675" t="s">
        <v>224</v>
      </c>
    </row>
    <row r="5676" spans="1:5" x14ac:dyDescent="0.2">
      <c r="A5676">
        <v>48.420999999999999</v>
      </c>
      <c r="B5676">
        <v>-27.731000000000002</v>
      </c>
      <c r="C5676">
        <v>48.517000000000003</v>
      </c>
      <c r="D5676">
        <v>-27.748999999999999</v>
      </c>
      <c r="E5676" t="s">
        <v>224</v>
      </c>
    </row>
    <row r="5677" spans="1:5" x14ac:dyDescent="0.2">
      <c r="A5677">
        <v>48.517000000000003</v>
      </c>
      <c r="B5677">
        <v>-27.748999999999999</v>
      </c>
      <c r="C5677">
        <v>48.585000000000001</v>
      </c>
      <c r="D5677">
        <v>-27.76</v>
      </c>
      <c r="E5677" t="s">
        <v>224</v>
      </c>
    </row>
    <row r="5678" spans="1:5" x14ac:dyDescent="0.2">
      <c r="A5678">
        <v>48.585000000000001</v>
      </c>
      <c r="B5678">
        <v>-27.76</v>
      </c>
      <c r="C5678">
        <v>48.609000000000002</v>
      </c>
      <c r="D5678">
        <v>-27.89</v>
      </c>
      <c r="E5678" t="s">
        <v>224</v>
      </c>
    </row>
    <row r="5679" spans="1:5" x14ac:dyDescent="0.2">
      <c r="A5679">
        <v>48.609000000000002</v>
      </c>
      <c r="B5679">
        <v>-27.89</v>
      </c>
      <c r="C5679">
        <v>48.604999999999997</v>
      </c>
      <c r="D5679">
        <v>-28.010999999999999</v>
      </c>
      <c r="E5679" t="s">
        <v>224</v>
      </c>
    </row>
    <row r="5680" spans="1:5" x14ac:dyDescent="0.2">
      <c r="A5680">
        <v>48.604999999999997</v>
      </c>
      <c r="B5680">
        <v>-28.010999999999999</v>
      </c>
      <c r="C5680">
        <v>48.688000000000002</v>
      </c>
      <c r="D5680">
        <v>-28.035</v>
      </c>
      <c r="E5680" t="s">
        <v>224</v>
      </c>
    </row>
    <row r="5681" spans="1:5" x14ac:dyDescent="0.2">
      <c r="A5681">
        <v>48.688000000000002</v>
      </c>
      <c r="B5681">
        <v>-28.035</v>
      </c>
      <c r="C5681">
        <v>48.802999999999997</v>
      </c>
      <c r="D5681">
        <v>-28.087</v>
      </c>
      <c r="E5681" t="s">
        <v>224</v>
      </c>
    </row>
    <row r="5682" spans="1:5" x14ac:dyDescent="0.2">
      <c r="A5682">
        <v>48.802999999999997</v>
      </c>
      <c r="B5682">
        <v>-28.087</v>
      </c>
      <c r="C5682">
        <v>48.908999999999999</v>
      </c>
      <c r="D5682">
        <v>-28.161999999999999</v>
      </c>
      <c r="E5682" t="s">
        <v>224</v>
      </c>
    </row>
    <row r="5683" spans="1:5" x14ac:dyDescent="0.2">
      <c r="A5683">
        <v>48.908999999999999</v>
      </c>
      <c r="B5683">
        <v>-28.161999999999999</v>
      </c>
      <c r="C5683">
        <v>48.996000000000002</v>
      </c>
      <c r="D5683">
        <v>-28.206</v>
      </c>
      <c r="E5683" t="s">
        <v>224</v>
      </c>
    </row>
    <row r="5684" spans="1:5" x14ac:dyDescent="0.2">
      <c r="A5684">
        <v>48.996000000000002</v>
      </c>
      <c r="B5684">
        <v>-28.206</v>
      </c>
      <c r="C5684">
        <v>49.098999999999997</v>
      </c>
      <c r="D5684">
        <v>-28.263000000000002</v>
      </c>
      <c r="E5684" t="s">
        <v>224</v>
      </c>
    </row>
    <row r="5685" spans="1:5" x14ac:dyDescent="0.2">
      <c r="A5685">
        <v>49.098999999999997</v>
      </c>
      <c r="B5685">
        <v>-28.263000000000002</v>
      </c>
      <c r="C5685">
        <v>49.161000000000001</v>
      </c>
      <c r="D5685">
        <v>-28.317</v>
      </c>
      <c r="E5685" t="s">
        <v>224</v>
      </c>
    </row>
    <row r="5686" spans="1:5" x14ac:dyDescent="0.2">
      <c r="A5686">
        <v>49.161000000000001</v>
      </c>
      <c r="B5686">
        <v>-28.317</v>
      </c>
      <c r="C5686">
        <v>49.22</v>
      </c>
      <c r="D5686">
        <v>-28.353000000000002</v>
      </c>
      <c r="E5686" t="s">
        <v>224</v>
      </c>
    </row>
    <row r="5687" spans="1:5" x14ac:dyDescent="0.2">
      <c r="A5687">
        <v>49.22</v>
      </c>
      <c r="B5687">
        <v>-28.353000000000002</v>
      </c>
      <c r="C5687">
        <v>49.286000000000001</v>
      </c>
      <c r="D5687">
        <v>-28.425999999999998</v>
      </c>
      <c r="E5687" t="s">
        <v>224</v>
      </c>
    </row>
    <row r="5688" spans="1:5" x14ac:dyDescent="0.2">
      <c r="A5688">
        <v>49.286000000000001</v>
      </c>
      <c r="B5688">
        <v>-28.425999999999998</v>
      </c>
      <c r="C5688">
        <v>49.369</v>
      </c>
      <c r="D5688">
        <v>-28.452000000000002</v>
      </c>
      <c r="E5688" t="s">
        <v>224</v>
      </c>
    </row>
    <row r="5689" spans="1:5" x14ac:dyDescent="0.2">
      <c r="A5689">
        <v>49.369</v>
      </c>
      <c r="B5689">
        <v>-28.452000000000002</v>
      </c>
      <c r="C5689">
        <v>49.481000000000002</v>
      </c>
      <c r="D5689">
        <v>-28.486000000000001</v>
      </c>
      <c r="E5689" t="s">
        <v>224</v>
      </c>
    </row>
    <row r="5690" spans="1:5" x14ac:dyDescent="0.2">
      <c r="A5690">
        <v>49.481000000000002</v>
      </c>
      <c r="B5690">
        <v>-28.486000000000001</v>
      </c>
      <c r="C5690">
        <v>49.582999999999998</v>
      </c>
      <c r="D5690">
        <v>-28.545000000000002</v>
      </c>
      <c r="E5690" t="s">
        <v>224</v>
      </c>
    </row>
    <row r="5691" spans="1:5" x14ac:dyDescent="0.2">
      <c r="A5691">
        <v>49.582999999999998</v>
      </c>
      <c r="B5691">
        <v>-28.545000000000002</v>
      </c>
      <c r="C5691">
        <v>49.639000000000003</v>
      </c>
      <c r="D5691">
        <v>-28.562000000000001</v>
      </c>
      <c r="E5691" t="s">
        <v>224</v>
      </c>
    </row>
    <row r="5692" spans="1:5" x14ac:dyDescent="0.2">
      <c r="A5692">
        <v>49.639000000000003</v>
      </c>
      <c r="B5692">
        <v>-28.562000000000001</v>
      </c>
      <c r="C5692">
        <v>49.652999999999999</v>
      </c>
      <c r="D5692">
        <v>-28.718</v>
      </c>
      <c r="E5692" t="s">
        <v>224</v>
      </c>
    </row>
    <row r="5693" spans="1:5" x14ac:dyDescent="0.2">
      <c r="A5693">
        <v>49.652999999999999</v>
      </c>
      <c r="B5693">
        <v>-28.718</v>
      </c>
      <c r="C5693">
        <v>49.656999999999996</v>
      </c>
      <c r="D5693">
        <v>-28.818000000000001</v>
      </c>
      <c r="E5693" t="s">
        <v>224</v>
      </c>
    </row>
    <row r="5694" spans="1:5" x14ac:dyDescent="0.2">
      <c r="A5694">
        <v>49.656999999999996</v>
      </c>
      <c r="B5694">
        <v>-28.818000000000001</v>
      </c>
      <c r="C5694">
        <v>49.731000000000002</v>
      </c>
      <c r="D5694">
        <v>-28.869</v>
      </c>
      <c r="E5694" t="s">
        <v>224</v>
      </c>
    </row>
    <row r="5695" spans="1:5" x14ac:dyDescent="0.2">
      <c r="A5695">
        <v>49.731000000000002</v>
      </c>
      <c r="B5695">
        <v>-28.869</v>
      </c>
      <c r="C5695">
        <v>49.814999999999998</v>
      </c>
      <c r="D5695">
        <v>-28.895</v>
      </c>
      <c r="E5695" t="s">
        <v>224</v>
      </c>
    </row>
    <row r="5696" spans="1:5" x14ac:dyDescent="0.2">
      <c r="A5696">
        <v>49.814999999999998</v>
      </c>
      <c r="B5696">
        <v>-28.895</v>
      </c>
      <c r="C5696">
        <v>49.905000000000001</v>
      </c>
      <c r="D5696">
        <v>-28.96</v>
      </c>
      <c r="E5696" t="s">
        <v>224</v>
      </c>
    </row>
    <row r="5697" spans="1:5" x14ac:dyDescent="0.2">
      <c r="A5697">
        <v>49.905000000000001</v>
      </c>
      <c r="B5697">
        <v>-28.96</v>
      </c>
      <c r="C5697">
        <v>49.988</v>
      </c>
      <c r="D5697">
        <v>-28.986999999999998</v>
      </c>
      <c r="E5697" t="s">
        <v>224</v>
      </c>
    </row>
    <row r="5698" spans="1:5" x14ac:dyDescent="0.2">
      <c r="A5698">
        <v>49.988</v>
      </c>
      <c r="B5698">
        <v>-28.986999999999998</v>
      </c>
      <c r="C5698">
        <v>50.067999999999998</v>
      </c>
      <c r="D5698">
        <v>-28.995000000000001</v>
      </c>
      <c r="E5698" t="s">
        <v>224</v>
      </c>
    </row>
    <row r="5699" spans="1:5" x14ac:dyDescent="0.2">
      <c r="A5699">
        <v>50.067999999999998</v>
      </c>
      <c r="B5699">
        <v>-28.995000000000001</v>
      </c>
      <c r="C5699">
        <v>50.151000000000003</v>
      </c>
      <c r="D5699">
        <v>-29.021999999999998</v>
      </c>
      <c r="E5699" t="s">
        <v>224</v>
      </c>
    </row>
    <row r="5700" spans="1:5" x14ac:dyDescent="0.2">
      <c r="A5700">
        <v>50.151000000000003</v>
      </c>
      <c r="B5700">
        <v>-29.021999999999998</v>
      </c>
      <c r="C5700">
        <v>50.195</v>
      </c>
      <c r="D5700">
        <v>-29.126999999999999</v>
      </c>
      <c r="E5700" t="s">
        <v>224</v>
      </c>
    </row>
    <row r="5701" spans="1:5" x14ac:dyDescent="0.2">
      <c r="A5701">
        <v>50.195</v>
      </c>
      <c r="B5701">
        <v>-29.126999999999999</v>
      </c>
      <c r="C5701">
        <v>50.220999999999997</v>
      </c>
      <c r="D5701">
        <v>-29.198</v>
      </c>
      <c r="E5701" t="s">
        <v>224</v>
      </c>
    </row>
    <row r="5702" spans="1:5" x14ac:dyDescent="0.2">
      <c r="A5702">
        <v>50.220999999999997</v>
      </c>
      <c r="B5702">
        <v>-29.198</v>
      </c>
      <c r="C5702">
        <v>50.32</v>
      </c>
      <c r="D5702">
        <v>-29.321999999999999</v>
      </c>
      <c r="E5702" t="s">
        <v>224</v>
      </c>
    </row>
    <row r="5703" spans="1:5" x14ac:dyDescent="0.2">
      <c r="A5703">
        <v>50.32</v>
      </c>
      <c r="B5703">
        <v>-29.321999999999999</v>
      </c>
      <c r="C5703">
        <v>50.415999999999997</v>
      </c>
      <c r="D5703">
        <v>-29.427</v>
      </c>
      <c r="E5703" t="s">
        <v>224</v>
      </c>
    </row>
    <row r="5704" spans="1:5" x14ac:dyDescent="0.2">
      <c r="A5704">
        <v>50.415999999999997</v>
      </c>
      <c r="B5704">
        <v>-29.427</v>
      </c>
      <c r="C5704">
        <v>50.469000000000001</v>
      </c>
      <c r="D5704">
        <v>-29.507999999999999</v>
      </c>
      <c r="E5704" t="s">
        <v>224</v>
      </c>
    </row>
    <row r="5705" spans="1:5" x14ac:dyDescent="0.2">
      <c r="A5705">
        <v>50.469000000000001</v>
      </c>
      <c r="B5705">
        <v>-29.507999999999999</v>
      </c>
      <c r="C5705">
        <v>50.499000000000002</v>
      </c>
      <c r="D5705">
        <v>-29.536999999999999</v>
      </c>
      <c r="E5705" t="s">
        <v>224</v>
      </c>
    </row>
    <row r="5706" spans="1:5" x14ac:dyDescent="0.2">
      <c r="A5706">
        <v>50.499000000000002</v>
      </c>
      <c r="B5706">
        <v>-29.536999999999999</v>
      </c>
      <c r="C5706">
        <v>50.597999999999999</v>
      </c>
      <c r="D5706">
        <v>-29.661999999999999</v>
      </c>
      <c r="E5706" t="s">
        <v>224</v>
      </c>
    </row>
    <row r="5707" spans="1:5" x14ac:dyDescent="0.2">
      <c r="A5707">
        <v>50.597999999999999</v>
      </c>
      <c r="B5707">
        <v>-29.661999999999999</v>
      </c>
      <c r="C5707">
        <v>50.694000000000003</v>
      </c>
      <c r="D5707">
        <v>-29.768000000000001</v>
      </c>
      <c r="E5707" t="s">
        <v>224</v>
      </c>
    </row>
    <row r="5708" spans="1:5" x14ac:dyDescent="0.2">
      <c r="A5708">
        <v>50.694000000000003</v>
      </c>
      <c r="B5708">
        <v>-29.768000000000001</v>
      </c>
      <c r="C5708">
        <v>50.743000000000002</v>
      </c>
      <c r="D5708">
        <v>-29.831</v>
      </c>
      <c r="E5708" t="s">
        <v>224</v>
      </c>
    </row>
    <row r="5709" spans="1:5" x14ac:dyDescent="0.2">
      <c r="A5709">
        <v>50.743000000000002</v>
      </c>
      <c r="B5709">
        <v>-29.831</v>
      </c>
      <c r="C5709">
        <v>50.79</v>
      </c>
      <c r="D5709">
        <v>-29.875</v>
      </c>
      <c r="E5709" t="s">
        <v>224</v>
      </c>
    </row>
    <row r="5710" spans="1:5" x14ac:dyDescent="0.2">
      <c r="A5710">
        <v>50.79</v>
      </c>
      <c r="B5710">
        <v>-29.875</v>
      </c>
      <c r="C5710">
        <v>50.860999999999997</v>
      </c>
      <c r="D5710">
        <v>-29.908999999999999</v>
      </c>
      <c r="E5710" t="s">
        <v>224</v>
      </c>
    </row>
    <row r="5711" spans="1:5" x14ac:dyDescent="0.2">
      <c r="A5711">
        <v>50.860999999999997</v>
      </c>
      <c r="B5711">
        <v>-29.908999999999999</v>
      </c>
      <c r="C5711">
        <v>50.930999999999997</v>
      </c>
      <c r="D5711">
        <v>-29.942</v>
      </c>
      <c r="E5711" t="s">
        <v>224</v>
      </c>
    </row>
    <row r="5712" spans="1:5" x14ac:dyDescent="0.2">
      <c r="A5712">
        <v>50.930999999999997</v>
      </c>
      <c r="B5712">
        <v>-29.942</v>
      </c>
      <c r="C5712">
        <v>50.99</v>
      </c>
      <c r="D5712">
        <v>-29.981999999999999</v>
      </c>
      <c r="E5712" t="s">
        <v>224</v>
      </c>
    </row>
    <row r="5713" spans="1:5" x14ac:dyDescent="0.2">
      <c r="A5713">
        <v>50.99</v>
      </c>
      <c r="B5713">
        <v>-29.981999999999999</v>
      </c>
      <c r="C5713">
        <v>51.106999999999999</v>
      </c>
      <c r="D5713">
        <v>-29.977</v>
      </c>
      <c r="E5713" t="s">
        <v>224</v>
      </c>
    </row>
    <row r="5714" spans="1:5" x14ac:dyDescent="0.2">
      <c r="A5714">
        <v>51.106999999999999</v>
      </c>
      <c r="B5714">
        <v>-29.977</v>
      </c>
      <c r="C5714">
        <v>51.253999999999998</v>
      </c>
      <c r="D5714">
        <v>-30.001000000000001</v>
      </c>
      <c r="E5714" t="s">
        <v>224</v>
      </c>
    </row>
    <row r="5715" spans="1:5" x14ac:dyDescent="0.2">
      <c r="A5715">
        <v>51.253999999999998</v>
      </c>
      <c r="B5715">
        <v>-30.001000000000001</v>
      </c>
      <c r="C5715">
        <v>51.423999999999999</v>
      </c>
      <c r="D5715">
        <v>-29.995999999999999</v>
      </c>
      <c r="E5715" t="s">
        <v>224</v>
      </c>
    </row>
    <row r="5716" spans="1:5" x14ac:dyDescent="0.2">
      <c r="A5716">
        <v>51.423999999999999</v>
      </c>
      <c r="B5716">
        <v>-29.995999999999999</v>
      </c>
      <c r="C5716">
        <v>51.62</v>
      </c>
      <c r="D5716">
        <v>-30.001000000000001</v>
      </c>
      <c r="E5716" t="s">
        <v>224</v>
      </c>
    </row>
    <row r="5717" spans="1:5" x14ac:dyDescent="0.2">
      <c r="A5717">
        <v>51.62</v>
      </c>
      <c r="B5717">
        <v>-30.001000000000001</v>
      </c>
      <c r="C5717">
        <v>51.765000000000001</v>
      </c>
      <c r="D5717">
        <v>-30.006</v>
      </c>
      <c r="E5717" t="s">
        <v>224</v>
      </c>
    </row>
    <row r="5718" spans="1:5" x14ac:dyDescent="0.2">
      <c r="A5718">
        <v>51.765000000000001</v>
      </c>
      <c r="B5718">
        <v>-30.006</v>
      </c>
      <c r="C5718">
        <v>51.857999999999997</v>
      </c>
      <c r="D5718">
        <v>-30.010999999999999</v>
      </c>
      <c r="E5718" t="s">
        <v>224</v>
      </c>
    </row>
    <row r="5719" spans="1:5" x14ac:dyDescent="0.2">
      <c r="A5719">
        <v>51.857999999999997</v>
      </c>
      <c r="B5719">
        <v>-30.010999999999999</v>
      </c>
      <c r="C5719">
        <v>51.953000000000003</v>
      </c>
      <c r="D5719">
        <v>-30.036000000000001</v>
      </c>
      <c r="E5719" t="s">
        <v>224</v>
      </c>
    </row>
    <row r="5720" spans="1:5" x14ac:dyDescent="0.2">
      <c r="A5720">
        <v>51.953000000000003</v>
      </c>
      <c r="B5720">
        <v>-30.036000000000001</v>
      </c>
      <c r="C5720">
        <v>52.03</v>
      </c>
      <c r="D5720">
        <v>-30.026</v>
      </c>
      <c r="E5720" t="s">
        <v>224</v>
      </c>
    </row>
    <row r="5721" spans="1:5" x14ac:dyDescent="0.2">
      <c r="A5721">
        <v>52.03</v>
      </c>
      <c r="B5721">
        <v>-30.026</v>
      </c>
      <c r="C5721">
        <v>52.057000000000002</v>
      </c>
      <c r="D5721">
        <v>-30.376000000000001</v>
      </c>
      <c r="E5721" t="s">
        <v>224</v>
      </c>
    </row>
    <row r="5722" spans="1:5" x14ac:dyDescent="0.2">
      <c r="A5722">
        <v>52.057000000000002</v>
      </c>
      <c r="B5722">
        <v>-30.376000000000001</v>
      </c>
      <c r="C5722">
        <v>52.094000000000001</v>
      </c>
      <c r="D5722">
        <v>-30.806999999999999</v>
      </c>
      <c r="E5722" t="s">
        <v>224</v>
      </c>
    </row>
    <row r="5723" spans="1:5" x14ac:dyDescent="0.2">
      <c r="A5723">
        <v>52.094000000000001</v>
      </c>
      <c r="B5723">
        <v>-30.806999999999999</v>
      </c>
      <c r="C5723">
        <v>52.104999999999997</v>
      </c>
      <c r="D5723">
        <v>-31.058</v>
      </c>
      <c r="E5723" t="s">
        <v>224</v>
      </c>
    </row>
    <row r="5724" spans="1:5" x14ac:dyDescent="0.2">
      <c r="A5724">
        <v>52.104999999999997</v>
      </c>
      <c r="B5724">
        <v>-31.058</v>
      </c>
      <c r="C5724">
        <v>52.109000000000002</v>
      </c>
      <c r="D5724">
        <v>-31.268000000000001</v>
      </c>
      <c r="E5724" t="s">
        <v>224</v>
      </c>
    </row>
    <row r="5725" spans="1:5" x14ac:dyDescent="0.2">
      <c r="A5725">
        <v>52.109000000000002</v>
      </c>
      <c r="B5725">
        <v>-31.268000000000001</v>
      </c>
      <c r="C5725">
        <v>52.262999999999998</v>
      </c>
      <c r="D5725">
        <v>-31.253</v>
      </c>
      <c r="E5725" t="s">
        <v>224</v>
      </c>
    </row>
    <row r="5726" spans="1:5" x14ac:dyDescent="0.2">
      <c r="A5726">
        <v>52.262999999999998</v>
      </c>
      <c r="B5726">
        <v>-31.253</v>
      </c>
      <c r="C5726">
        <v>52.343000000000004</v>
      </c>
      <c r="D5726">
        <v>-31.265000000000001</v>
      </c>
      <c r="E5726" t="s">
        <v>224</v>
      </c>
    </row>
    <row r="5727" spans="1:5" x14ac:dyDescent="0.2">
      <c r="A5727">
        <v>52.343000000000004</v>
      </c>
      <c r="B5727">
        <v>-31.265000000000001</v>
      </c>
      <c r="C5727">
        <v>52.42</v>
      </c>
      <c r="D5727">
        <v>-31.257000000000001</v>
      </c>
      <c r="E5727" t="s">
        <v>224</v>
      </c>
    </row>
    <row r="5728" spans="1:5" x14ac:dyDescent="0.2">
      <c r="A5728">
        <v>52.42</v>
      </c>
      <c r="B5728">
        <v>-31.257000000000001</v>
      </c>
      <c r="C5728">
        <v>52.465000000000003</v>
      </c>
      <c r="D5728">
        <v>-31.582000000000001</v>
      </c>
      <c r="E5728" t="s">
        <v>224</v>
      </c>
    </row>
    <row r="5729" spans="1:5" x14ac:dyDescent="0.2">
      <c r="A5729">
        <v>52.465000000000003</v>
      </c>
      <c r="B5729">
        <v>-31.582000000000001</v>
      </c>
      <c r="C5729">
        <v>52.503999999999998</v>
      </c>
      <c r="D5729">
        <v>-31.866</v>
      </c>
      <c r="E5729" t="s">
        <v>224</v>
      </c>
    </row>
    <row r="5730" spans="1:5" x14ac:dyDescent="0.2">
      <c r="A5730">
        <v>52.503999999999998</v>
      </c>
      <c r="B5730">
        <v>-31.866</v>
      </c>
      <c r="C5730">
        <v>52.515999999999998</v>
      </c>
      <c r="D5730">
        <v>-32.052999999999997</v>
      </c>
      <c r="E5730" t="s">
        <v>224</v>
      </c>
    </row>
    <row r="5731" spans="1:5" x14ac:dyDescent="0.2">
      <c r="A5731">
        <v>52.515999999999998</v>
      </c>
      <c r="B5731">
        <v>-32.052999999999997</v>
      </c>
      <c r="C5731">
        <v>52.555999999999997</v>
      </c>
      <c r="D5731">
        <v>-32.359000000000002</v>
      </c>
      <c r="E5731" t="s">
        <v>224</v>
      </c>
    </row>
    <row r="5732" spans="1:5" x14ac:dyDescent="0.2">
      <c r="A5732">
        <v>52.555999999999997</v>
      </c>
      <c r="B5732">
        <v>-32.359000000000002</v>
      </c>
      <c r="C5732">
        <v>52.581000000000003</v>
      </c>
      <c r="D5732">
        <v>-32.649000000000001</v>
      </c>
      <c r="E5732" t="s">
        <v>224</v>
      </c>
    </row>
    <row r="5733" spans="1:5" x14ac:dyDescent="0.2">
      <c r="A5733">
        <v>52.581000000000003</v>
      </c>
      <c r="B5733">
        <v>-32.649000000000001</v>
      </c>
      <c r="C5733">
        <v>52.594999999999999</v>
      </c>
      <c r="D5733">
        <v>-32.856999999999999</v>
      </c>
      <c r="E5733" t="s">
        <v>224</v>
      </c>
    </row>
    <row r="5734" spans="1:5" x14ac:dyDescent="0.2">
      <c r="A5734">
        <v>52.594999999999999</v>
      </c>
      <c r="B5734">
        <v>-32.856999999999999</v>
      </c>
      <c r="C5734">
        <v>52.615000000000002</v>
      </c>
      <c r="D5734">
        <v>-33.020000000000003</v>
      </c>
      <c r="E5734" t="s">
        <v>224</v>
      </c>
    </row>
    <row r="5735" spans="1:5" x14ac:dyDescent="0.2">
      <c r="A5735">
        <v>52.615000000000002</v>
      </c>
      <c r="B5735">
        <v>-33.020000000000003</v>
      </c>
      <c r="C5735">
        <v>52.628</v>
      </c>
      <c r="D5735">
        <v>-33.335000000000001</v>
      </c>
      <c r="E5735" t="s">
        <v>224</v>
      </c>
    </row>
    <row r="5736" spans="1:5" x14ac:dyDescent="0.2">
      <c r="A5736">
        <v>52.628</v>
      </c>
      <c r="B5736">
        <v>-33.335000000000001</v>
      </c>
      <c r="C5736">
        <v>52.648000000000003</v>
      </c>
      <c r="D5736">
        <v>-33.712000000000003</v>
      </c>
      <c r="E5736" t="s">
        <v>224</v>
      </c>
    </row>
    <row r="5737" spans="1:5" x14ac:dyDescent="0.2">
      <c r="A5737">
        <v>52.648000000000003</v>
      </c>
      <c r="B5737">
        <v>-33.712000000000003</v>
      </c>
      <c r="C5737">
        <v>52.662999999999997</v>
      </c>
      <c r="D5737">
        <v>-34.174999999999997</v>
      </c>
      <c r="E5737" t="s">
        <v>224</v>
      </c>
    </row>
    <row r="5738" spans="1:5" x14ac:dyDescent="0.2">
      <c r="A5738">
        <v>52.662999999999997</v>
      </c>
      <c r="B5738">
        <v>-34.174999999999997</v>
      </c>
      <c r="C5738">
        <v>52.682000000000002</v>
      </c>
      <c r="D5738">
        <v>-34.572000000000003</v>
      </c>
      <c r="E5738" t="s">
        <v>224</v>
      </c>
    </row>
    <row r="5739" spans="1:5" x14ac:dyDescent="0.2">
      <c r="A5739">
        <v>52.682000000000002</v>
      </c>
      <c r="B5739">
        <v>-34.572000000000003</v>
      </c>
      <c r="C5739">
        <v>52.707999999999998</v>
      </c>
      <c r="D5739">
        <v>-34.924999999999997</v>
      </c>
      <c r="E5739" t="s">
        <v>224</v>
      </c>
    </row>
    <row r="5740" spans="1:5" x14ac:dyDescent="0.2">
      <c r="A5740">
        <v>52.707999999999998</v>
      </c>
      <c r="B5740">
        <v>-34.924999999999997</v>
      </c>
      <c r="C5740">
        <v>52.704000000000001</v>
      </c>
      <c r="D5740">
        <v>-34.884</v>
      </c>
      <c r="E5740" t="s">
        <v>224</v>
      </c>
    </row>
    <row r="5741" spans="1:5" x14ac:dyDescent="0.2">
      <c r="A5741">
        <v>52.704000000000001</v>
      </c>
      <c r="B5741">
        <v>-34.884</v>
      </c>
      <c r="C5741">
        <v>52.704000000000001</v>
      </c>
      <c r="D5741">
        <v>-35.011000000000003</v>
      </c>
      <c r="E5741" t="s">
        <v>224</v>
      </c>
    </row>
    <row r="5742" spans="1:5" x14ac:dyDescent="0.2">
      <c r="A5742">
        <v>52.704000000000001</v>
      </c>
      <c r="B5742">
        <v>-35.011000000000003</v>
      </c>
      <c r="C5742">
        <v>52.704999999999998</v>
      </c>
      <c r="D5742">
        <v>-35.137999999999998</v>
      </c>
      <c r="E5742" t="s">
        <v>224</v>
      </c>
    </row>
    <row r="5743" spans="1:5" x14ac:dyDescent="0.2">
      <c r="A5743">
        <v>52.704999999999998</v>
      </c>
      <c r="B5743">
        <v>-35.137999999999998</v>
      </c>
      <c r="C5743">
        <v>52.860999999999997</v>
      </c>
      <c r="D5743">
        <v>-35.155999999999999</v>
      </c>
      <c r="E5743" t="s">
        <v>224</v>
      </c>
    </row>
    <row r="5744" spans="1:5" x14ac:dyDescent="0.2">
      <c r="A5744">
        <v>52.860999999999997</v>
      </c>
      <c r="B5744">
        <v>-35.155999999999999</v>
      </c>
      <c r="C5744">
        <v>52.99</v>
      </c>
      <c r="D5744">
        <v>-35.161000000000001</v>
      </c>
      <c r="E5744" t="s">
        <v>224</v>
      </c>
    </row>
    <row r="5745" spans="1:5" x14ac:dyDescent="0.2">
      <c r="A5745">
        <v>52.99</v>
      </c>
      <c r="B5745">
        <v>-35.161000000000001</v>
      </c>
      <c r="C5745">
        <v>53.134</v>
      </c>
      <c r="D5745">
        <v>-35.183999999999997</v>
      </c>
      <c r="E5745" t="s">
        <v>224</v>
      </c>
    </row>
    <row r="5746" spans="1:5" x14ac:dyDescent="0.2">
      <c r="A5746">
        <v>53.134</v>
      </c>
      <c r="B5746">
        <v>-35.183999999999997</v>
      </c>
      <c r="C5746">
        <v>53.210999999999999</v>
      </c>
      <c r="D5746">
        <v>-35.183</v>
      </c>
      <c r="E5746" t="s">
        <v>224</v>
      </c>
    </row>
    <row r="5747" spans="1:5" x14ac:dyDescent="0.2">
      <c r="A5747">
        <v>53.210999999999999</v>
      </c>
      <c r="B5747">
        <v>-35.183</v>
      </c>
      <c r="C5747">
        <v>53.238</v>
      </c>
      <c r="D5747">
        <v>-35.325000000000003</v>
      </c>
      <c r="E5747" t="s">
        <v>224</v>
      </c>
    </row>
    <row r="5748" spans="1:5" x14ac:dyDescent="0.2">
      <c r="A5748">
        <v>53.238</v>
      </c>
      <c r="B5748">
        <v>-35.325000000000003</v>
      </c>
      <c r="C5748">
        <v>53.387999999999998</v>
      </c>
      <c r="D5748">
        <v>-35.281999999999996</v>
      </c>
      <c r="E5748" t="s">
        <v>224</v>
      </c>
    </row>
    <row r="5749" spans="1:5" x14ac:dyDescent="0.2">
      <c r="A5749">
        <v>53.387999999999998</v>
      </c>
      <c r="B5749">
        <v>-35.281999999999996</v>
      </c>
      <c r="C5749">
        <v>53.475000000000001</v>
      </c>
      <c r="D5749">
        <v>-35.256999999999998</v>
      </c>
      <c r="E5749" t="s">
        <v>224</v>
      </c>
    </row>
    <row r="5750" spans="1:5" x14ac:dyDescent="0.2">
      <c r="A5750">
        <v>53.475000000000001</v>
      </c>
      <c r="B5750">
        <v>-35.256999999999998</v>
      </c>
      <c r="C5750">
        <v>53.512</v>
      </c>
      <c r="D5750">
        <v>-35.246000000000002</v>
      </c>
      <c r="E5750" t="s">
        <v>224</v>
      </c>
    </row>
    <row r="5751" spans="1:5" x14ac:dyDescent="0.2">
      <c r="A5751">
        <v>53.512</v>
      </c>
      <c r="B5751">
        <v>-35.246000000000002</v>
      </c>
      <c r="C5751">
        <v>53.545999999999999</v>
      </c>
      <c r="D5751">
        <v>-35.451999999999998</v>
      </c>
      <c r="E5751" t="s">
        <v>224</v>
      </c>
    </row>
    <row r="5752" spans="1:5" x14ac:dyDescent="0.2">
      <c r="A5752">
        <v>53.545999999999999</v>
      </c>
      <c r="B5752">
        <v>-35.451999999999998</v>
      </c>
      <c r="C5752">
        <v>53.667999999999999</v>
      </c>
      <c r="D5752">
        <v>-35.395000000000003</v>
      </c>
      <c r="E5752" t="s">
        <v>224</v>
      </c>
    </row>
    <row r="5753" spans="1:5" x14ac:dyDescent="0.2">
      <c r="A5753">
        <v>53.667999999999999</v>
      </c>
      <c r="B5753">
        <v>-35.395000000000003</v>
      </c>
      <c r="C5753">
        <v>53.828000000000003</v>
      </c>
      <c r="D5753">
        <v>-35.326999999999998</v>
      </c>
      <c r="E5753" t="s">
        <v>224</v>
      </c>
    </row>
    <row r="5754" spans="1:5" x14ac:dyDescent="0.2">
      <c r="A5754">
        <v>53.828000000000003</v>
      </c>
      <c r="B5754">
        <v>-35.326999999999998</v>
      </c>
      <c r="C5754">
        <v>53.951000000000001</v>
      </c>
      <c r="D5754">
        <v>-35.270000000000003</v>
      </c>
      <c r="E5754" t="s">
        <v>224</v>
      </c>
    </row>
    <row r="5755" spans="1:5" x14ac:dyDescent="0.2">
      <c r="A5755">
        <v>53.951000000000001</v>
      </c>
      <c r="B5755">
        <v>-35.270000000000003</v>
      </c>
      <c r="C5755">
        <v>54.110999999999997</v>
      </c>
      <c r="D5755">
        <v>-35.201000000000001</v>
      </c>
      <c r="E5755" t="s">
        <v>224</v>
      </c>
    </row>
    <row r="5756" spans="1:5" x14ac:dyDescent="0.2">
      <c r="A5756">
        <v>54.110999999999997</v>
      </c>
      <c r="B5756">
        <v>-35.201000000000001</v>
      </c>
      <c r="C5756">
        <v>54.22</v>
      </c>
      <c r="D5756">
        <v>-35.146999999999998</v>
      </c>
      <c r="E5756" t="s">
        <v>224</v>
      </c>
    </row>
    <row r="5757" spans="1:5" x14ac:dyDescent="0.2">
      <c r="A5757">
        <v>54.22</v>
      </c>
      <c r="B5757">
        <v>-35.146999999999998</v>
      </c>
      <c r="C5757">
        <v>54.308</v>
      </c>
      <c r="D5757">
        <v>-35.121000000000002</v>
      </c>
      <c r="E5757" t="s">
        <v>224</v>
      </c>
    </row>
    <row r="5758" spans="1:5" x14ac:dyDescent="0.2">
      <c r="A5758">
        <v>54.308</v>
      </c>
      <c r="B5758">
        <v>-35.121000000000002</v>
      </c>
      <c r="C5758">
        <v>54.326999999999998</v>
      </c>
      <c r="D5758">
        <v>-35.313000000000002</v>
      </c>
      <c r="E5758" t="s">
        <v>224</v>
      </c>
    </row>
    <row r="5759" spans="1:5" x14ac:dyDescent="0.2">
      <c r="A5759">
        <v>54.326999999999998</v>
      </c>
      <c r="B5759">
        <v>-35.313000000000002</v>
      </c>
      <c r="C5759">
        <v>54.331000000000003</v>
      </c>
      <c r="D5759">
        <v>-35.488</v>
      </c>
      <c r="E5759" t="s">
        <v>224</v>
      </c>
    </row>
    <row r="5760" spans="1:5" x14ac:dyDescent="0.2">
      <c r="A5760">
        <v>54.331000000000003</v>
      </c>
      <c r="B5760">
        <v>-35.488</v>
      </c>
      <c r="C5760">
        <v>54.515999999999998</v>
      </c>
      <c r="D5760">
        <v>-35.411999999999999</v>
      </c>
      <c r="E5760" t="s">
        <v>224</v>
      </c>
    </row>
    <row r="5761" spans="1:5" x14ac:dyDescent="0.2">
      <c r="A5761">
        <v>54.515999999999998</v>
      </c>
      <c r="B5761">
        <v>-35.411999999999999</v>
      </c>
      <c r="C5761">
        <v>54.677999999999997</v>
      </c>
      <c r="D5761">
        <v>-35.365000000000002</v>
      </c>
      <c r="E5761" t="s">
        <v>224</v>
      </c>
    </row>
    <row r="5762" spans="1:5" x14ac:dyDescent="0.2">
      <c r="A5762">
        <v>54.677999999999997</v>
      </c>
      <c r="B5762">
        <v>-35.365000000000002</v>
      </c>
      <c r="C5762">
        <v>54.786000000000001</v>
      </c>
      <c r="D5762">
        <v>-35.289000000000001</v>
      </c>
      <c r="E5762" t="s">
        <v>224</v>
      </c>
    </row>
    <row r="5763" spans="1:5" x14ac:dyDescent="0.2">
      <c r="A5763">
        <v>54.786000000000001</v>
      </c>
      <c r="B5763">
        <v>-35.289000000000001</v>
      </c>
      <c r="C5763">
        <v>54.912999999999997</v>
      </c>
      <c r="D5763">
        <v>-35.274000000000001</v>
      </c>
      <c r="E5763" t="s">
        <v>224</v>
      </c>
    </row>
    <row r="5764" spans="1:5" x14ac:dyDescent="0.2">
      <c r="A5764">
        <v>54.912999999999997</v>
      </c>
      <c r="B5764">
        <v>-35.274000000000001</v>
      </c>
      <c r="C5764">
        <v>54.970999999999997</v>
      </c>
      <c r="D5764">
        <v>-35.212000000000003</v>
      </c>
      <c r="E5764" t="s">
        <v>224</v>
      </c>
    </row>
    <row r="5765" spans="1:5" x14ac:dyDescent="0.2">
      <c r="A5765">
        <v>54.970999999999997</v>
      </c>
      <c r="B5765">
        <v>-35.212000000000003</v>
      </c>
      <c r="C5765">
        <v>54.996000000000002</v>
      </c>
      <c r="D5765">
        <v>-35.338999999999999</v>
      </c>
      <c r="E5765" t="s">
        <v>224</v>
      </c>
    </row>
    <row r="5766" spans="1:5" x14ac:dyDescent="0.2">
      <c r="A5766">
        <v>54.996000000000002</v>
      </c>
      <c r="B5766">
        <v>-35.338999999999999</v>
      </c>
      <c r="C5766">
        <v>55.140999999999998</v>
      </c>
      <c r="D5766">
        <v>-35.250999999999998</v>
      </c>
      <c r="E5766" t="s">
        <v>224</v>
      </c>
    </row>
    <row r="5767" spans="1:5" x14ac:dyDescent="0.2">
      <c r="A5767">
        <v>55.140999999999998</v>
      </c>
      <c r="B5767">
        <v>-35.250999999999998</v>
      </c>
      <c r="C5767">
        <v>55.326000000000001</v>
      </c>
      <c r="D5767">
        <v>-35.173000000000002</v>
      </c>
      <c r="E5767" t="s">
        <v>224</v>
      </c>
    </row>
    <row r="5768" spans="1:5" x14ac:dyDescent="0.2">
      <c r="A5768">
        <v>55.326000000000001</v>
      </c>
      <c r="B5768">
        <v>-35.173000000000002</v>
      </c>
      <c r="C5768">
        <v>55.482999999999997</v>
      </c>
      <c r="D5768">
        <v>-35.08</v>
      </c>
      <c r="E5768" t="s">
        <v>224</v>
      </c>
    </row>
    <row r="5769" spans="1:5" x14ac:dyDescent="0.2">
      <c r="A5769">
        <v>55.482999999999997</v>
      </c>
      <c r="B5769">
        <v>-35.08</v>
      </c>
      <c r="C5769">
        <v>55.691000000000003</v>
      </c>
      <c r="D5769">
        <v>-34.972000000000001</v>
      </c>
      <c r="E5769" t="s">
        <v>224</v>
      </c>
    </row>
    <row r="5770" spans="1:5" x14ac:dyDescent="0.2">
      <c r="A5770">
        <v>55.691000000000003</v>
      </c>
      <c r="B5770">
        <v>-34.972000000000001</v>
      </c>
      <c r="C5770">
        <v>55.774000000000001</v>
      </c>
      <c r="D5770">
        <v>-34.901000000000003</v>
      </c>
      <c r="E5770" t="s">
        <v>224</v>
      </c>
    </row>
    <row r="5771" spans="1:5" x14ac:dyDescent="0.2">
      <c r="A5771">
        <v>55.774000000000001</v>
      </c>
      <c r="B5771">
        <v>-34.901000000000003</v>
      </c>
      <c r="C5771">
        <v>55.848999999999997</v>
      </c>
      <c r="D5771">
        <v>-34.877000000000002</v>
      </c>
      <c r="E5771" t="s">
        <v>224</v>
      </c>
    </row>
    <row r="5772" spans="1:5" x14ac:dyDescent="0.2">
      <c r="A5772">
        <v>55.848999999999997</v>
      </c>
      <c r="B5772">
        <v>-34.877000000000002</v>
      </c>
      <c r="C5772">
        <v>55.811999999999998</v>
      </c>
      <c r="D5772">
        <v>-34.637999999999998</v>
      </c>
      <c r="E5772" t="s">
        <v>224</v>
      </c>
    </row>
    <row r="5773" spans="1:5" x14ac:dyDescent="0.2">
      <c r="A5773">
        <v>55.811999999999998</v>
      </c>
      <c r="B5773">
        <v>-34.637999999999998</v>
      </c>
      <c r="C5773">
        <v>55.939</v>
      </c>
      <c r="D5773">
        <v>-34.619999999999997</v>
      </c>
      <c r="E5773" t="s">
        <v>224</v>
      </c>
    </row>
    <row r="5774" spans="1:5" x14ac:dyDescent="0.2">
      <c r="A5774">
        <v>55.939</v>
      </c>
      <c r="B5774">
        <v>-34.619999999999997</v>
      </c>
      <c r="C5774">
        <v>56.061</v>
      </c>
      <c r="D5774">
        <v>-34.558</v>
      </c>
      <c r="E5774" t="s">
        <v>224</v>
      </c>
    </row>
    <row r="5775" spans="1:5" x14ac:dyDescent="0.2">
      <c r="A5775">
        <v>56.061</v>
      </c>
      <c r="B5775">
        <v>-34.558</v>
      </c>
      <c r="C5775">
        <v>56.21</v>
      </c>
      <c r="D5775">
        <v>-34.51</v>
      </c>
      <c r="E5775" t="s">
        <v>224</v>
      </c>
    </row>
    <row r="5776" spans="1:5" x14ac:dyDescent="0.2">
      <c r="A5776">
        <v>56.21</v>
      </c>
      <c r="B5776">
        <v>-34.51</v>
      </c>
      <c r="C5776">
        <v>56.337000000000003</v>
      </c>
      <c r="D5776">
        <v>-34.493000000000002</v>
      </c>
      <c r="E5776" t="s">
        <v>224</v>
      </c>
    </row>
    <row r="5777" spans="1:5" x14ac:dyDescent="0.2">
      <c r="A5777">
        <v>56.337000000000003</v>
      </c>
      <c r="B5777">
        <v>-34.493000000000002</v>
      </c>
      <c r="C5777">
        <v>56.436</v>
      </c>
      <c r="D5777">
        <v>-34.46</v>
      </c>
      <c r="E5777" t="s">
        <v>224</v>
      </c>
    </row>
    <row r="5778" spans="1:5" x14ac:dyDescent="0.2">
      <c r="A5778">
        <v>56.436</v>
      </c>
      <c r="B5778">
        <v>-34.46</v>
      </c>
      <c r="C5778">
        <v>56.497999999999998</v>
      </c>
      <c r="D5778">
        <v>-34.44</v>
      </c>
      <c r="E5778" t="s">
        <v>224</v>
      </c>
    </row>
    <row r="5779" spans="1:5" x14ac:dyDescent="0.2">
      <c r="A5779">
        <v>56.497999999999998</v>
      </c>
      <c r="B5779">
        <v>-34.44</v>
      </c>
      <c r="C5779">
        <v>56.502000000000002</v>
      </c>
      <c r="D5779">
        <v>-34.345999999999997</v>
      </c>
      <c r="E5779" t="s">
        <v>224</v>
      </c>
    </row>
    <row r="5780" spans="1:5" x14ac:dyDescent="0.2">
      <c r="A5780">
        <v>56.502000000000002</v>
      </c>
      <c r="B5780">
        <v>-34.345999999999997</v>
      </c>
      <c r="C5780">
        <v>56.576999999999998</v>
      </c>
      <c r="D5780">
        <v>-34.320999999999998</v>
      </c>
      <c r="E5780" t="s">
        <v>224</v>
      </c>
    </row>
    <row r="5781" spans="1:5" x14ac:dyDescent="0.2">
      <c r="A5781">
        <v>56.576999999999998</v>
      </c>
      <c r="B5781">
        <v>-34.320999999999998</v>
      </c>
      <c r="C5781">
        <v>56.658999999999999</v>
      </c>
      <c r="D5781">
        <v>-34.247</v>
      </c>
      <c r="E5781" t="s">
        <v>224</v>
      </c>
    </row>
    <row r="5782" spans="1:5" x14ac:dyDescent="0.2">
      <c r="A5782">
        <v>56.658999999999999</v>
      </c>
      <c r="B5782">
        <v>-34.247</v>
      </c>
      <c r="C5782">
        <v>56.746000000000002</v>
      </c>
      <c r="D5782">
        <v>-34.218000000000004</v>
      </c>
      <c r="E5782" t="s">
        <v>224</v>
      </c>
    </row>
    <row r="5783" spans="1:5" x14ac:dyDescent="0.2">
      <c r="A5783">
        <v>56.746000000000002</v>
      </c>
      <c r="B5783">
        <v>-34.218000000000004</v>
      </c>
      <c r="C5783">
        <v>56.738999999999997</v>
      </c>
      <c r="D5783">
        <v>-34.072000000000003</v>
      </c>
      <c r="E5783" t="s">
        <v>224</v>
      </c>
    </row>
    <row r="5784" spans="1:5" x14ac:dyDescent="0.2">
      <c r="A5784">
        <v>56.738999999999997</v>
      </c>
      <c r="B5784">
        <v>-34.072000000000003</v>
      </c>
      <c r="C5784">
        <v>56.78</v>
      </c>
      <c r="D5784">
        <v>-34.042999999999999</v>
      </c>
      <c r="E5784" t="s">
        <v>224</v>
      </c>
    </row>
    <row r="5785" spans="1:5" x14ac:dyDescent="0.2">
      <c r="A5785">
        <v>56.78</v>
      </c>
      <c r="B5785">
        <v>-34.042999999999999</v>
      </c>
      <c r="C5785">
        <v>56.826999999999998</v>
      </c>
      <c r="D5785">
        <v>-34.003999999999998</v>
      </c>
      <c r="E5785" t="s">
        <v>224</v>
      </c>
    </row>
    <row r="5786" spans="1:5" x14ac:dyDescent="0.2">
      <c r="A5786">
        <v>56.826999999999998</v>
      </c>
      <c r="B5786">
        <v>-34.003999999999998</v>
      </c>
      <c r="C5786">
        <v>56.902000000000001</v>
      </c>
      <c r="D5786">
        <v>-33.978000000000002</v>
      </c>
      <c r="E5786" t="s">
        <v>224</v>
      </c>
    </row>
    <row r="5787" spans="1:5" x14ac:dyDescent="0.2">
      <c r="A5787">
        <v>56.902000000000001</v>
      </c>
      <c r="B5787">
        <v>-33.978000000000002</v>
      </c>
      <c r="C5787">
        <v>56.883000000000003</v>
      </c>
      <c r="D5787">
        <v>-33.795999999999999</v>
      </c>
      <c r="E5787" t="s">
        <v>224</v>
      </c>
    </row>
    <row r="5788" spans="1:5" x14ac:dyDescent="0.2">
      <c r="A5788">
        <v>56.883000000000003</v>
      </c>
      <c r="B5788">
        <v>-33.795999999999999</v>
      </c>
      <c r="C5788">
        <v>56.871000000000002</v>
      </c>
      <c r="D5788">
        <v>-33.682000000000002</v>
      </c>
      <c r="E5788" t="s">
        <v>224</v>
      </c>
    </row>
    <row r="5789" spans="1:5" x14ac:dyDescent="0.2">
      <c r="A5789">
        <v>56.871000000000002</v>
      </c>
      <c r="B5789">
        <v>-33.682000000000002</v>
      </c>
      <c r="C5789">
        <v>56.874000000000002</v>
      </c>
      <c r="D5789">
        <v>-33.587000000000003</v>
      </c>
      <c r="E5789" t="s">
        <v>224</v>
      </c>
    </row>
    <row r="5790" spans="1:5" x14ac:dyDescent="0.2">
      <c r="A5790">
        <v>56.874000000000002</v>
      </c>
      <c r="B5790">
        <v>-33.587000000000003</v>
      </c>
      <c r="C5790">
        <v>57.000999999999998</v>
      </c>
      <c r="D5790">
        <v>-33.566000000000003</v>
      </c>
      <c r="E5790" t="s">
        <v>224</v>
      </c>
    </row>
    <row r="5791" spans="1:5" x14ac:dyDescent="0.2">
      <c r="A5791">
        <v>57.000999999999998</v>
      </c>
      <c r="B5791">
        <v>-33.566000000000003</v>
      </c>
      <c r="C5791">
        <v>57.088000000000001</v>
      </c>
      <c r="D5791">
        <v>-33.534999999999997</v>
      </c>
      <c r="E5791" t="s">
        <v>224</v>
      </c>
    </row>
    <row r="5792" spans="1:5" x14ac:dyDescent="0.2">
      <c r="A5792">
        <v>57.088000000000001</v>
      </c>
      <c r="B5792">
        <v>-33.534999999999997</v>
      </c>
      <c r="C5792">
        <v>57.162999999999997</v>
      </c>
      <c r="D5792">
        <v>-33.509</v>
      </c>
      <c r="E5792" t="s">
        <v>224</v>
      </c>
    </row>
    <row r="5793" spans="1:5" x14ac:dyDescent="0.2">
      <c r="A5793">
        <v>57.162999999999997</v>
      </c>
      <c r="B5793">
        <v>-33.509</v>
      </c>
      <c r="C5793">
        <v>57.264000000000003</v>
      </c>
      <c r="D5793">
        <v>-33.497</v>
      </c>
      <c r="E5793" t="s">
        <v>224</v>
      </c>
    </row>
    <row r="5794" spans="1:5" x14ac:dyDescent="0.2">
      <c r="A5794">
        <v>57.264000000000003</v>
      </c>
      <c r="B5794">
        <v>-33.497</v>
      </c>
      <c r="C5794">
        <v>57.265000000000001</v>
      </c>
      <c r="D5794">
        <v>-33.377000000000002</v>
      </c>
      <c r="E5794" t="s">
        <v>224</v>
      </c>
    </row>
    <row r="5795" spans="1:5" x14ac:dyDescent="0.2">
      <c r="A5795">
        <v>57.265000000000001</v>
      </c>
      <c r="B5795">
        <v>-33.377000000000002</v>
      </c>
      <c r="C5795">
        <v>57.284999999999997</v>
      </c>
      <c r="D5795">
        <v>-33.203000000000003</v>
      </c>
      <c r="E5795" t="s">
        <v>224</v>
      </c>
    </row>
    <row r="5796" spans="1:5" x14ac:dyDescent="0.2">
      <c r="A5796">
        <v>57.284999999999997</v>
      </c>
      <c r="B5796">
        <v>-33.203000000000003</v>
      </c>
      <c r="C5796">
        <v>57.451000000000001</v>
      </c>
      <c r="D5796">
        <v>-33.07</v>
      </c>
      <c r="E5796" t="s">
        <v>224</v>
      </c>
    </row>
    <row r="5797" spans="1:5" x14ac:dyDescent="0.2">
      <c r="A5797">
        <v>57.451000000000001</v>
      </c>
      <c r="B5797">
        <v>-33.07</v>
      </c>
      <c r="C5797">
        <v>57.548000000000002</v>
      </c>
      <c r="D5797">
        <v>-33.01</v>
      </c>
      <c r="E5797" t="s">
        <v>224</v>
      </c>
    </row>
    <row r="5798" spans="1:5" x14ac:dyDescent="0.2">
      <c r="A5798">
        <v>57.548000000000002</v>
      </c>
      <c r="B5798">
        <v>-33.01</v>
      </c>
      <c r="C5798">
        <v>57.607999999999997</v>
      </c>
      <c r="D5798">
        <v>-32.963999999999999</v>
      </c>
      <c r="E5798" t="s">
        <v>224</v>
      </c>
    </row>
    <row r="5799" spans="1:5" x14ac:dyDescent="0.2">
      <c r="A5799">
        <v>57.607999999999997</v>
      </c>
      <c r="B5799">
        <v>-32.963999999999999</v>
      </c>
      <c r="C5799">
        <v>57.667000000000002</v>
      </c>
      <c r="D5799">
        <v>-32.917999999999999</v>
      </c>
      <c r="E5799" t="s">
        <v>224</v>
      </c>
    </row>
    <row r="5800" spans="1:5" x14ac:dyDescent="0.2">
      <c r="A5800">
        <v>57.667000000000002</v>
      </c>
      <c r="B5800">
        <v>-32.917999999999999</v>
      </c>
      <c r="C5800">
        <v>57.642000000000003</v>
      </c>
      <c r="D5800">
        <v>-32.805999999999997</v>
      </c>
      <c r="E5800" t="s">
        <v>224</v>
      </c>
    </row>
    <row r="5801" spans="1:5" x14ac:dyDescent="0.2">
      <c r="A5801">
        <v>57.642000000000003</v>
      </c>
      <c r="B5801">
        <v>-32.805999999999997</v>
      </c>
      <c r="C5801">
        <v>57.773000000000003</v>
      </c>
      <c r="D5801">
        <v>-32.707999999999998</v>
      </c>
      <c r="E5801" t="s">
        <v>224</v>
      </c>
    </row>
    <row r="5802" spans="1:5" x14ac:dyDescent="0.2">
      <c r="A5802">
        <v>57.773000000000003</v>
      </c>
      <c r="B5802">
        <v>-32.707999999999998</v>
      </c>
      <c r="C5802">
        <v>57.88</v>
      </c>
      <c r="D5802">
        <v>-32.619</v>
      </c>
      <c r="E5802" t="s">
        <v>224</v>
      </c>
    </row>
    <row r="5803" spans="1:5" x14ac:dyDescent="0.2">
      <c r="A5803">
        <v>57.88</v>
      </c>
      <c r="B5803">
        <v>-32.619</v>
      </c>
      <c r="C5803">
        <v>57.957000000000001</v>
      </c>
      <c r="D5803">
        <v>-32.491999999999997</v>
      </c>
      <c r="E5803" t="s">
        <v>224</v>
      </c>
    </row>
    <row r="5804" spans="1:5" x14ac:dyDescent="0.2">
      <c r="A5804">
        <v>57.957000000000001</v>
      </c>
      <c r="B5804">
        <v>-32.491999999999997</v>
      </c>
      <c r="C5804">
        <v>58.006</v>
      </c>
      <c r="D5804">
        <v>-32.472000000000001</v>
      </c>
      <c r="E5804" t="s">
        <v>224</v>
      </c>
    </row>
    <row r="5805" spans="1:5" x14ac:dyDescent="0.2">
      <c r="A5805">
        <v>58.006</v>
      </c>
      <c r="B5805">
        <v>-32.472000000000001</v>
      </c>
      <c r="C5805">
        <v>57.997999999999998</v>
      </c>
      <c r="D5805">
        <v>-32.280999999999999</v>
      </c>
      <c r="E5805" t="s">
        <v>224</v>
      </c>
    </row>
    <row r="5806" spans="1:5" x14ac:dyDescent="0.2">
      <c r="A5806">
        <v>57.997999999999998</v>
      </c>
      <c r="B5806">
        <v>-32.280999999999999</v>
      </c>
      <c r="C5806">
        <v>58.148000000000003</v>
      </c>
      <c r="D5806">
        <v>-32.122999999999998</v>
      </c>
      <c r="E5806" t="s">
        <v>224</v>
      </c>
    </row>
    <row r="5807" spans="1:5" x14ac:dyDescent="0.2">
      <c r="A5807">
        <v>58.148000000000003</v>
      </c>
      <c r="B5807">
        <v>-32.122999999999998</v>
      </c>
      <c r="C5807">
        <v>58.249000000000002</v>
      </c>
      <c r="D5807">
        <v>-31.983000000000001</v>
      </c>
      <c r="E5807" t="s">
        <v>224</v>
      </c>
    </row>
    <row r="5808" spans="1:5" x14ac:dyDescent="0.2">
      <c r="A5808">
        <v>58.249000000000002</v>
      </c>
      <c r="B5808">
        <v>-31.983000000000001</v>
      </c>
      <c r="C5808">
        <v>58.34</v>
      </c>
      <c r="D5808">
        <v>-31.872</v>
      </c>
      <c r="E5808" t="s">
        <v>224</v>
      </c>
    </row>
    <row r="5809" spans="1:5" x14ac:dyDescent="0.2">
      <c r="A5809">
        <v>58.34</v>
      </c>
      <c r="B5809">
        <v>-31.872</v>
      </c>
      <c r="C5809">
        <v>58.396999999999998</v>
      </c>
      <c r="D5809">
        <v>-31.8</v>
      </c>
      <c r="E5809" t="s">
        <v>224</v>
      </c>
    </row>
    <row r="5810" spans="1:5" x14ac:dyDescent="0.2">
      <c r="A5810">
        <v>58.396999999999998</v>
      </c>
      <c r="B5810">
        <v>-31.8</v>
      </c>
      <c r="C5810">
        <v>58.468000000000004</v>
      </c>
      <c r="D5810">
        <v>-31.745000000000001</v>
      </c>
      <c r="E5810" t="s">
        <v>224</v>
      </c>
    </row>
    <row r="5811" spans="1:5" x14ac:dyDescent="0.2">
      <c r="A5811">
        <v>58.468000000000004</v>
      </c>
      <c r="B5811">
        <v>-31.745000000000001</v>
      </c>
      <c r="C5811">
        <v>58.447000000000003</v>
      </c>
      <c r="D5811">
        <v>-31.556000000000001</v>
      </c>
      <c r="E5811" t="s">
        <v>224</v>
      </c>
    </row>
    <row r="5812" spans="1:5" x14ac:dyDescent="0.2">
      <c r="A5812">
        <v>58.447000000000003</v>
      </c>
      <c r="B5812">
        <v>-31.556000000000001</v>
      </c>
      <c r="C5812">
        <v>58.573999999999998</v>
      </c>
      <c r="D5812">
        <v>-31.427</v>
      </c>
      <c r="E5812" t="s">
        <v>224</v>
      </c>
    </row>
    <row r="5813" spans="1:5" x14ac:dyDescent="0.2">
      <c r="A5813">
        <v>58.573999999999998</v>
      </c>
      <c r="B5813">
        <v>-31.427</v>
      </c>
      <c r="C5813">
        <v>58.69</v>
      </c>
      <c r="D5813">
        <v>-31.303000000000001</v>
      </c>
      <c r="E5813" t="s">
        <v>224</v>
      </c>
    </row>
    <row r="5814" spans="1:5" x14ac:dyDescent="0.2">
      <c r="A5814">
        <v>58.69</v>
      </c>
      <c r="B5814">
        <v>-31.303000000000001</v>
      </c>
      <c r="C5814">
        <v>58.805</v>
      </c>
      <c r="D5814">
        <v>-31.178000000000001</v>
      </c>
      <c r="E5814" t="s">
        <v>224</v>
      </c>
    </row>
    <row r="5815" spans="1:5" x14ac:dyDescent="0.2">
      <c r="A5815">
        <v>58.805</v>
      </c>
      <c r="B5815">
        <v>-31.178000000000001</v>
      </c>
      <c r="C5815">
        <v>58.892000000000003</v>
      </c>
      <c r="D5815">
        <v>-31.039000000000001</v>
      </c>
      <c r="E5815" t="s">
        <v>224</v>
      </c>
    </row>
    <row r="5816" spans="1:5" x14ac:dyDescent="0.2">
      <c r="A5816">
        <v>58.892000000000003</v>
      </c>
      <c r="B5816">
        <v>-31.039000000000001</v>
      </c>
      <c r="C5816">
        <v>58.975999999999999</v>
      </c>
      <c r="D5816">
        <v>-30.977</v>
      </c>
      <c r="E5816" t="s">
        <v>224</v>
      </c>
    </row>
    <row r="5817" spans="1:5" x14ac:dyDescent="0.2">
      <c r="A5817">
        <v>58.975999999999999</v>
      </c>
      <c r="B5817">
        <v>-30.977</v>
      </c>
      <c r="C5817">
        <v>58.941000000000003</v>
      </c>
      <c r="D5817">
        <v>-30.791</v>
      </c>
      <c r="E5817" t="s">
        <v>224</v>
      </c>
    </row>
    <row r="5818" spans="1:5" x14ac:dyDescent="0.2">
      <c r="A5818">
        <v>58.941000000000003</v>
      </c>
      <c r="B5818">
        <v>-30.791</v>
      </c>
      <c r="C5818">
        <v>59.093000000000004</v>
      </c>
      <c r="D5818">
        <v>-30.646999999999998</v>
      </c>
      <c r="E5818" t="s">
        <v>224</v>
      </c>
    </row>
    <row r="5819" spans="1:5" x14ac:dyDescent="0.2">
      <c r="A5819">
        <v>59.093000000000004</v>
      </c>
      <c r="B5819">
        <v>-30.646999999999998</v>
      </c>
      <c r="C5819">
        <v>59.238</v>
      </c>
      <c r="D5819">
        <v>-30.452999999999999</v>
      </c>
      <c r="E5819" t="s">
        <v>224</v>
      </c>
    </row>
    <row r="5820" spans="1:5" x14ac:dyDescent="0.2">
      <c r="A5820">
        <v>59.238</v>
      </c>
      <c r="B5820">
        <v>-30.452999999999999</v>
      </c>
      <c r="C5820">
        <v>59.39</v>
      </c>
      <c r="D5820">
        <v>-30.305</v>
      </c>
      <c r="E5820" t="s">
        <v>224</v>
      </c>
    </row>
    <row r="5821" spans="1:5" x14ac:dyDescent="0.2">
      <c r="A5821">
        <v>59.39</v>
      </c>
      <c r="B5821">
        <v>-30.305</v>
      </c>
      <c r="C5821">
        <v>59.529000000000003</v>
      </c>
      <c r="D5821">
        <v>-30.163</v>
      </c>
      <c r="E5821" t="s">
        <v>224</v>
      </c>
    </row>
    <row r="5822" spans="1:5" x14ac:dyDescent="0.2">
      <c r="A5822">
        <v>59.529000000000003</v>
      </c>
      <c r="B5822">
        <v>-30.163</v>
      </c>
      <c r="C5822">
        <v>59.618000000000002</v>
      </c>
      <c r="D5822">
        <v>-30.042999999999999</v>
      </c>
      <c r="E5822" t="s">
        <v>224</v>
      </c>
    </row>
    <row r="5823" spans="1:5" x14ac:dyDescent="0.2">
      <c r="A5823">
        <v>59.618000000000002</v>
      </c>
      <c r="B5823">
        <v>-30.042999999999999</v>
      </c>
      <c r="C5823">
        <v>59.750999999999998</v>
      </c>
      <c r="D5823">
        <v>-29.849</v>
      </c>
      <c r="E5823" t="s">
        <v>224</v>
      </c>
    </row>
    <row r="5824" spans="1:5" x14ac:dyDescent="0.2">
      <c r="A5824">
        <v>59.750999999999998</v>
      </c>
      <c r="B5824">
        <v>-29.849</v>
      </c>
      <c r="C5824">
        <v>59.868000000000002</v>
      </c>
      <c r="D5824">
        <v>-29.635999999999999</v>
      </c>
      <c r="E5824" t="s">
        <v>224</v>
      </c>
    </row>
    <row r="5825" spans="1:5" x14ac:dyDescent="0.2">
      <c r="A5825">
        <v>59.868000000000002</v>
      </c>
      <c r="B5825">
        <v>-29.635999999999999</v>
      </c>
      <c r="C5825">
        <v>59.969000000000001</v>
      </c>
      <c r="D5825">
        <v>-29.507999999999999</v>
      </c>
      <c r="E5825" t="s">
        <v>224</v>
      </c>
    </row>
    <row r="5826" spans="1:5" x14ac:dyDescent="0.2">
      <c r="A5826">
        <v>59.969000000000001</v>
      </c>
      <c r="B5826">
        <v>-29.507999999999999</v>
      </c>
      <c r="C5826">
        <v>60.082999999999998</v>
      </c>
      <c r="D5826">
        <v>-29.372</v>
      </c>
      <c r="E5826" t="s">
        <v>224</v>
      </c>
    </row>
    <row r="5827" spans="1:5" x14ac:dyDescent="0.2">
      <c r="A5827">
        <v>60.082999999999998</v>
      </c>
      <c r="B5827">
        <v>-29.372</v>
      </c>
      <c r="C5827">
        <v>60.082999999999998</v>
      </c>
      <c r="D5827">
        <v>-29.372</v>
      </c>
      <c r="E5827" t="s">
        <v>224</v>
      </c>
    </row>
    <row r="5828" spans="1:5" x14ac:dyDescent="0.2">
      <c r="A5828">
        <v>60.082999999999998</v>
      </c>
      <c r="B5828">
        <v>-29.372</v>
      </c>
      <c r="C5828">
        <v>60.167999999999999</v>
      </c>
      <c r="D5828">
        <v>-29.224</v>
      </c>
      <c r="E5828" t="s">
        <v>224</v>
      </c>
    </row>
    <row r="5829" spans="1:5" x14ac:dyDescent="0.2">
      <c r="A5829">
        <v>60.167999999999999</v>
      </c>
      <c r="B5829">
        <v>-29.224</v>
      </c>
      <c r="C5829">
        <v>60.273000000000003</v>
      </c>
      <c r="D5829">
        <v>-29.117999999999999</v>
      </c>
      <c r="E5829" t="s">
        <v>224</v>
      </c>
    </row>
    <row r="5830" spans="1:5" x14ac:dyDescent="0.2">
      <c r="A5830">
        <v>60.273000000000003</v>
      </c>
      <c r="B5830">
        <v>-29.117999999999999</v>
      </c>
      <c r="C5830">
        <v>60.34</v>
      </c>
      <c r="D5830">
        <v>-29.029</v>
      </c>
      <c r="E5830" t="s">
        <v>224</v>
      </c>
    </row>
    <row r="5831" spans="1:5" x14ac:dyDescent="0.2">
      <c r="A5831">
        <v>60.34</v>
      </c>
      <c r="B5831">
        <v>-29.029</v>
      </c>
      <c r="C5831">
        <v>60.332999999999998</v>
      </c>
      <c r="D5831">
        <v>-28.927</v>
      </c>
      <c r="E5831" t="s">
        <v>224</v>
      </c>
    </row>
    <row r="5832" spans="1:5" x14ac:dyDescent="0.2">
      <c r="A5832">
        <v>60.332999999999998</v>
      </c>
      <c r="B5832">
        <v>-28.927</v>
      </c>
      <c r="C5832">
        <v>60.418999999999997</v>
      </c>
      <c r="D5832">
        <v>-28.829000000000001</v>
      </c>
      <c r="E5832" t="s">
        <v>224</v>
      </c>
    </row>
    <row r="5833" spans="1:5" x14ac:dyDescent="0.2">
      <c r="A5833">
        <v>60.418999999999997</v>
      </c>
      <c r="B5833">
        <v>-28.829000000000001</v>
      </c>
      <c r="C5833">
        <v>60.566000000000003</v>
      </c>
      <c r="D5833">
        <v>-28.641999999999999</v>
      </c>
      <c r="E5833" t="s">
        <v>224</v>
      </c>
    </row>
    <row r="5834" spans="1:5" x14ac:dyDescent="0.2">
      <c r="A5834">
        <v>60.566000000000003</v>
      </c>
      <c r="B5834">
        <v>-28.641999999999999</v>
      </c>
      <c r="C5834">
        <v>60.704999999999998</v>
      </c>
      <c r="D5834">
        <v>-28.408000000000001</v>
      </c>
      <c r="E5834" t="s">
        <v>224</v>
      </c>
    </row>
    <row r="5835" spans="1:5" x14ac:dyDescent="0.2">
      <c r="A5835">
        <v>60.704999999999998</v>
      </c>
      <c r="B5835">
        <v>-28.408000000000001</v>
      </c>
      <c r="C5835">
        <v>60.847999999999999</v>
      </c>
      <c r="D5835">
        <v>-28.192</v>
      </c>
      <c r="E5835" t="s">
        <v>224</v>
      </c>
    </row>
    <row r="5836" spans="1:5" x14ac:dyDescent="0.2">
      <c r="A5836">
        <v>60.847999999999999</v>
      </c>
      <c r="B5836">
        <v>-28.192</v>
      </c>
      <c r="C5836">
        <v>60.956000000000003</v>
      </c>
      <c r="D5836">
        <v>-28.024000000000001</v>
      </c>
      <c r="E5836" t="s">
        <v>224</v>
      </c>
    </row>
    <row r="5837" spans="1:5" x14ac:dyDescent="0.2">
      <c r="A5837">
        <v>60.956000000000003</v>
      </c>
      <c r="B5837">
        <v>-28.024000000000001</v>
      </c>
      <c r="C5837">
        <v>61.066000000000003</v>
      </c>
      <c r="D5837">
        <v>-27.855</v>
      </c>
      <c r="E5837" t="s">
        <v>224</v>
      </c>
    </row>
    <row r="5838" spans="1:5" x14ac:dyDescent="0.2">
      <c r="A5838">
        <v>61.066000000000003</v>
      </c>
      <c r="B5838">
        <v>-27.855</v>
      </c>
      <c r="C5838">
        <v>61.252000000000002</v>
      </c>
      <c r="D5838">
        <v>-27.582000000000001</v>
      </c>
      <c r="E5838" t="s">
        <v>224</v>
      </c>
    </row>
    <row r="5839" spans="1:5" x14ac:dyDescent="0.2">
      <c r="A5839">
        <v>61.252000000000002</v>
      </c>
      <c r="B5839">
        <v>-27.582000000000001</v>
      </c>
      <c r="C5839">
        <v>61.398000000000003</v>
      </c>
      <c r="D5839">
        <v>-27.388999999999999</v>
      </c>
      <c r="E5839" t="s">
        <v>224</v>
      </c>
    </row>
    <row r="5840" spans="1:5" x14ac:dyDescent="0.2">
      <c r="A5840">
        <v>61.398000000000003</v>
      </c>
      <c r="B5840">
        <v>-27.388999999999999</v>
      </c>
      <c r="C5840">
        <v>61.531999999999996</v>
      </c>
      <c r="D5840">
        <v>-27.225999999999999</v>
      </c>
      <c r="E5840" t="s">
        <v>224</v>
      </c>
    </row>
    <row r="5841" spans="1:5" x14ac:dyDescent="0.2">
      <c r="A5841">
        <v>61.531999999999996</v>
      </c>
      <c r="B5841">
        <v>-27.225999999999999</v>
      </c>
      <c r="C5841">
        <v>61.664999999999999</v>
      </c>
      <c r="D5841">
        <v>-27.032</v>
      </c>
      <c r="E5841" t="s">
        <v>224</v>
      </c>
    </row>
    <row r="5842" spans="1:5" x14ac:dyDescent="0.2">
      <c r="A5842">
        <v>61.664999999999999</v>
      </c>
      <c r="B5842">
        <v>-27.032</v>
      </c>
      <c r="C5842">
        <v>61.825000000000003</v>
      </c>
      <c r="D5842">
        <v>-26.768000000000001</v>
      </c>
      <c r="E5842" t="s">
        <v>224</v>
      </c>
    </row>
    <row r="5843" spans="1:5" x14ac:dyDescent="0.2">
      <c r="A5843">
        <v>61.825000000000003</v>
      </c>
      <c r="B5843">
        <v>-26.768000000000001</v>
      </c>
      <c r="C5843">
        <v>61.939</v>
      </c>
      <c r="D5843">
        <v>-26.526</v>
      </c>
      <c r="E5843" t="s">
        <v>224</v>
      </c>
    </row>
    <row r="5844" spans="1:5" x14ac:dyDescent="0.2">
      <c r="A5844">
        <v>61.939</v>
      </c>
      <c r="B5844">
        <v>-26.526</v>
      </c>
      <c r="C5844">
        <v>62.104999999999997</v>
      </c>
      <c r="D5844">
        <v>-26.309000000000001</v>
      </c>
      <c r="E5844" t="s">
        <v>224</v>
      </c>
    </row>
    <row r="5845" spans="1:5" x14ac:dyDescent="0.2">
      <c r="A5845">
        <v>62.104999999999997</v>
      </c>
      <c r="B5845">
        <v>-26.309000000000001</v>
      </c>
      <c r="C5845">
        <v>62.237000000000002</v>
      </c>
      <c r="D5845">
        <v>-26.106999999999999</v>
      </c>
      <c r="E5845" t="s">
        <v>224</v>
      </c>
    </row>
    <row r="5846" spans="1:5" x14ac:dyDescent="0.2">
      <c r="A5846">
        <v>62.237000000000002</v>
      </c>
      <c r="B5846">
        <v>-26.106999999999999</v>
      </c>
      <c r="C5846">
        <v>62.375</v>
      </c>
      <c r="D5846">
        <v>-25.875</v>
      </c>
      <c r="E5846" t="s">
        <v>224</v>
      </c>
    </row>
    <row r="5847" spans="1:5" x14ac:dyDescent="0.2">
      <c r="A5847">
        <v>62.375</v>
      </c>
      <c r="B5847">
        <v>-25.875</v>
      </c>
      <c r="C5847">
        <v>62.503</v>
      </c>
      <c r="D5847">
        <v>-25.643000000000001</v>
      </c>
      <c r="E5847" t="s">
        <v>224</v>
      </c>
    </row>
    <row r="5848" spans="1:5" x14ac:dyDescent="0.2">
      <c r="A5848">
        <v>62.503</v>
      </c>
      <c r="B5848">
        <v>-25.643000000000001</v>
      </c>
      <c r="C5848">
        <v>62.62</v>
      </c>
      <c r="D5848">
        <v>-25.449000000000002</v>
      </c>
      <c r="E5848" t="s">
        <v>224</v>
      </c>
    </row>
    <row r="5849" spans="1:5" x14ac:dyDescent="0.2">
      <c r="A5849">
        <v>62.62</v>
      </c>
      <c r="B5849">
        <v>-25.449000000000002</v>
      </c>
      <c r="C5849">
        <v>62.613999999999997</v>
      </c>
      <c r="D5849">
        <v>-25.311</v>
      </c>
      <c r="E5849" t="s">
        <v>224</v>
      </c>
    </row>
    <row r="5850" spans="1:5" x14ac:dyDescent="0.2">
      <c r="A5850">
        <v>62.613999999999997</v>
      </c>
      <c r="B5850">
        <v>-25.311</v>
      </c>
      <c r="C5850">
        <v>62.71</v>
      </c>
      <c r="D5850">
        <v>-25.155999999999999</v>
      </c>
      <c r="E5850" t="s">
        <v>224</v>
      </c>
    </row>
    <row r="5851" spans="1:5" x14ac:dyDescent="0.2">
      <c r="A5851">
        <v>62.71</v>
      </c>
      <c r="B5851">
        <v>-25.155999999999999</v>
      </c>
      <c r="C5851">
        <v>62.8</v>
      </c>
      <c r="D5851">
        <v>-25.035</v>
      </c>
      <c r="E5851" t="s">
        <v>224</v>
      </c>
    </row>
    <row r="5852" spans="1:5" x14ac:dyDescent="0.2">
      <c r="A5852">
        <v>62.8</v>
      </c>
      <c r="B5852">
        <v>-25.035</v>
      </c>
      <c r="C5852">
        <v>62.923999999999999</v>
      </c>
      <c r="D5852">
        <v>-24.888000000000002</v>
      </c>
      <c r="E5852" t="s">
        <v>224</v>
      </c>
    </row>
    <row r="5853" spans="1:5" x14ac:dyDescent="0.2">
      <c r="A5853">
        <v>62.923999999999999</v>
      </c>
      <c r="B5853">
        <v>-24.888000000000002</v>
      </c>
      <c r="C5853">
        <v>62.991999999999997</v>
      </c>
      <c r="D5853">
        <v>-24.721</v>
      </c>
      <c r="E5853" t="s">
        <v>224</v>
      </c>
    </row>
    <row r="5854" spans="1:5" x14ac:dyDescent="0.2">
      <c r="A5854">
        <v>62.991999999999997</v>
      </c>
      <c r="B5854">
        <v>-24.721</v>
      </c>
      <c r="C5854">
        <v>63.11</v>
      </c>
      <c r="D5854">
        <v>-24.518999999999998</v>
      </c>
      <c r="E5854" t="s">
        <v>224</v>
      </c>
    </row>
    <row r="5855" spans="1:5" x14ac:dyDescent="0.2">
      <c r="A5855">
        <v>63.11</v>
      </c>
      <c r="B5855">
        <v>-24.518999999999998</v>
      </c>
      <c r="C5855">
        <v>63.23</v>
      </c>
      <c r="D5855">
        <v>-24.254999999999999</v>
      </c>
      <c r="E5855" t="s">
        <v>224</v>
      </c>
    </row>
    <row r="5856" spans="1:5" x14ac:dyDescent="0.2">
      <c r="A5856">
        <v>63.23</v>
      </c>
      <c r="B5856">
        <v>-24.254999999999999</v>
      </c>
      <c r="C5856">
        <v>63.354999999999997</v>
      </c>
      <c r="D5856">
        <v>-24.009</v>
      </c>
      <c r="E5856" t="s">
        <v>224</v>
      </c>
    </row>
    <row r="5857" spans="1:5" x14ac:dyDescent="0.2">
      <c r="A5857">
        <v>63.354999999999997</v>
      </c>
      <c r="B5857">
        <v>-24.009</v>
      </c>
      <c r="C5857">
        <v>63.473999999999997</v>
      </c>
      <c r="D5857">
        <v>-23.741</v>
      </c>
      <c r="E5857" t="s">
        <v>224</v>
      </c>
    </row>
    <row r="5858" spans="1:5" x14ac:dyDescent="0.2">
      <c r="A5858">
        <v>63.473999999999997</v>
      </c>
      <c r="B5858">
        <v>-23.741</v>
      </c>
      <c r="C5858">
        <v>63.567999999999998</v>
      </c>
      <c r="D5858">
        <v>-23.486999999999998</v>
      </c>
      <c r="E5858" t="s">
        <v>224</v>
      </c>
    </row>
    <row r="5859" spans="1:5" x14ac:dyDescent="0.2">
      <c r="A5859">
        <v>63.567999999999998</v>
      </c>
      <c r="B5859">
        <v>-23.486999999999998</v>
      </c>
      <c r="C5859">
        <v>63.651000000000003</v>
      </c>
      <c r="D5859">
        <v>-23.33</v>
      </c>
      <c r="E5859" t="s">
        <v>224</v>
      </c>
    </row>
    <row r="5860" spans="1:5" x14ac:dyDescent="0.2">
      <c r="A5860">
        <v>63.651000000000003</v>
      </c>
      <c r="B5860">
        <v>-23.33</v>
      </c>
      <c r="C5860">
        <v>63.65</v>
      </c>
      <c r="D5860">
        <v>-23.059000000000001</v>
      </c>
      <c r="E5860" t="s">
        <v>224</v>
      </c>
    </row>
    <row r="5861" spans="1:5" x14ac:dyDescent="0.2">
      <c r="A5861">
        <v>63.65</v>
      </c>
      <c r="B5861">
        <v>-23.059000000000001</v>
      </c>
      <c r="C5861">
        <v>63.767000000000003</v>
      </c>
      <c r="D5861">
        <v>-22.872</v>
      </c>
      <c r="E5861" t="s">
        <v>224</v>
      </c>
    </row>
    <row r="5862" spans="1:5" x14ac:dyDescent="0.2">
      <c r="A5862">
        <v>63.767000000000003</v>
      </c>
      <c r="B5862">
        <v>-22.872</v>
      </c>
      <c r="C5862">
        <v>63.835999999999999</v>
      </c>
      <c r="D5862">
        <v>-22.536999999999999</v>
      </c>
      <c r="E5862" t="s">
        <v>224</v>
      </c>
    </row>
    <row r="5863" spans="1:5" x14ac:dyDescent="0.2">
      <c r="A5863">
        <v>63.835999999999999</v>
      </c>
      <c r="B5863">
        <v>-22.536999999999999</v>
      </c>
      <c r="C5863">
        <v>63.921999999999997</v>
      </c>
      <c r="D5863">
        <v>-22.065999999999999</v>
      </c>
      <c r="E5863" t="s">
        <v>224</v>
      </c>
    </row>
    <row r="5864" spans="1:5" x14ac:dyDescent="0.2">
      <c r="A5864">
        <v>63.921999999999997</v>
      </c>
      <c r="B5864">
        <v>-22.065999999999999</v>
      </c>
      <c r="C5864">
        <v>64.066999999999993</v>
      </c>
      <c r="D5864">
        <v>-21.297999999999998</v>
      </c>
      <c r="E5864" t="s">
        <v>224</v>
      </c>
    </row>
    <row r="5865" spans="1:5" x14ac:dyDescent="0.2">
      <c r="A5865">
        <v>64.066999999999993</v>
      </c>
      <c r="B5865">
        <v>-21.297999999999998</v>
      </c>
      <c r="C5865">
        <v>64.016999999999996</v>
      </c>
      <c r="D5865">
        <v>-20.731000000000002</v>
      </c>
      <c r="E5865" t="s">
        <v>224</v>
      </c>
    </row>
    <row r="5866" spans="1:5" x14ac:dyDescent="0.2">
      <c r="A5866">
        <v>64.016999999999996</v>
      </c>
      <c r="B5866">
        <v>-20.731000000000002</v>
      </c>
      <c r="C5866">
        <v>63.948999999999998</v>
      </c>
      <c r="D5866">
        <v>-20.097000000000001</v>
      </c>
      <c r="E5866" t="s">
        <v>224</v>
      </c>
    </row>
    <row r="5867" spans="1:5" x14ac:dyDescent="0.2">
      <c r="A5867">
        <v>63.948999999999998</v>
      </c>
      <c r="B5867">
        <v>-20.097000000000001</v>
      </c>
      <c r="C5867">
        <v>63.862000000000002</v>
      </c>
      <c r="D5867">
        <v>-19.238</v>
      </c>
      <c r="E5867" t="s">
        <v>224</v>
      </c>
    </row>
    <row r="5868" spans="1:5" x14ac:dyDescent="0.2">
      <c r="A5868">
        <v>63.862000000000002</v>
      </c>
      <c r="B5868">
        <v>-19.238</v>
      </c>
      <c r="C5868">
        <v>63.984999999999999</v>
      </c>
      <c r="D5868">
        <v>-19.041</v>
      </c>
      <c r="E5868" t="s">
        <v>224</v>
      </c>
    </row>
    <row r="5869" spans="1:5" x14ac:dyDescent="0.2">
      <c r="A5869">
        <v>63.984999999999999</v>
      </c>
      <c r="B5869">
        <v>-19.041</v>
      </c>
      <c r="C5869">
        <v>64.182000000000002</v>
      </c>
      <c r="D5869">
        <v>-18.626000000000001</v>
      </c>
      <c r="E5869" t="s">
        <v>224</v>
      </c>
    </row>
    <row r="5870" spans="1:5" x14ac:dyDescent="0.2">
      <c r="A5870">
        <v>64.182000000000002</v>
      </c>
      <c r="B5870">
        <v>-18.626000000000001</v>
      </c>
      <c r="C5870">
        <v>64.489000000000004</v>
      </c>
      <c r="D5870">
        <v>-17.821999999999999</v>
      </c>
      <c r="E5870" t="s">
        <v>224</v>
      </c>
    </row>
    <row r="5871" spans="1:5" x14ac:dyDescent="0.2">
      <c r="A5871">
        <v>64.489000000000004</v>
      </c>
      <c r="B5871">
        <v>-17.821999999999999</v>
      </c>
      <c r="C5871">
        <v>64.736999999999995</v>
      </c>
      <c r="D5871">
        <v>-17.367000000000001</v>
      </c>
      <c r="E5871" t="s">
        <v>224</v>
      </c>
    </row>
    <row r="5872" spans="1:5" x14ac:dyDescent="0.2">
      <c r="A5872">
        <v>64.736999999999995</v>
      </c>
      <c r="B5872">
        <v>-17.367000000000001</v>
      </c>
      <c r="C5872">
        <v>64.995000000000005</v>
      </c>
      <c r="D5872">
        <v>-17.140999999999998</v>
      </c>
      <c r="E5872" t="s">
        <v>224</v>
      </c>
    </row>
    <row r="5873" spans="1:5" x14ac:dyDescent="0.2">
      <c r="A5873">
        <v>64.995000000000005</v>
      </c>
      <c r="B5873">
        <v>-17.140999999999998</v>
      </c>
      <c r="C5873">
        <v>65.379000000000005</v>
      </c>
      <c r="D5873">
        <v>-17.024999999999999</v>
      </c>
      <c r="E5873" t="s">
        <v>224</v>
      </c>
    </row>
    <row r="5874" spans="1:5" x14ac:dyDescent="0.2">
      <c r="A5874">
        <v>65.379000000000005</v>
      </c>
      <c r="B5874">
        <v>-17.024999999999999</v>
      </c>
      <c r="C5874">
        <v>65.677000000000007</v>
      </c>
      <c r="D5874">
        <v>-16.859000000000002</v>
      </c>
      <c r="E5874" t="s">
        <v>224</v>
      </c>
    </row>
    <row r="5875" spans="1:5" x14ac:dyDescent="0.2">
      <c r="A5875">
        <v>65.677000000000007</v>
      </c>
      <c r="B5875">
        <v>-16.859000000000002</v>
      </c>
      <c r="C5875">
        <v>65.944000000000003</v>
      </c>
      <c r="D5875">
        <v>-16.655999999999999</v>
      </c>
      <c r="E5875" t="s">
        <v>224</v>
      </c>
    </row>
    <row r="5876" spans="1:5" x14ac:dyDescent="0.2">
      <c r="A5876">
        <v>65.944000000000003</v>
      </c>
      <c r="B5876">
        <v>-16.655999999999999</v>
      </c>
      <c r="C5876">
        <v>66.203000000000003</v>
      </c>
      <c r="D5876">
        <v>-16.507000000000001</v>
      </c>
      <c r="E5876" t="s">
        <v>224</v>
      </c>
    </row>
    <row r="5877" spans="1:5" x14ac:dyDescent="0.2">
      <c r="A5877">
        <v>66.203000000000003</v>
      </c>
      <c r="B5877">
        <v>-16.507000000000001</v>
      </c>
      <c r="C5877">
        <v>66.364999999999995</v>
      </c>
      <c r="D5877">
        <v>-17.718</v>
      </c>
      <c r="E5877" t="s">
        <v>224</v>
      </c>
    </row>
    <row r="5878" spans="1:5" x14ac:dyDescent="0.2">
      <c r="A5878">
        <v>66.364999999999995</v>
      </c>
      <c r="B5878">
        <v>-17.718</v>
      </c>
      <c r="C5878">
        <v>66.685000000000002</v>
      </c>
      <c r="D5878">
        <v>-17.474</v>
      </c>
      <c r="E5878" t="s">
        <v>224</v>
      </c>
    </row>
    <row r="5879" spans="1:5" x14ac:dyDescent="0.2">
      <c r="A5879">
        <v>66.685000000000002</v>
      </c>
      <c r="B5879">
        <v>-17.474</v>
      </c>
      <c r="C5879">
        <v>66.781000000000006</v>
      </c>
      <c r="D5879">
        <v>-18.247</v>
      </c>
      <c r="E5879" t="s">
        <v>224</v>
      </c>
    </row>
    <row r="5880" spans="1:5" x14ac:dyDescent="0.2">
      <c r="A5880">
        <v>66.781000000000006</v>
      </c>
      <c r="B5880">
        <v>-18.247</v>
      </c>
      <c r="C5880">
        <v>66.933999999999997</v>
      </c>
      <c r="D5880">
        <v>-18.117999999999999</v>
      </c>
      <c r="E5880" t="s">
        <v>224</v>
      </c>
    </row>
    <row r="5881" spans="1:5" x14ac:dyDescent="0.2">
      <c r="A5881">
        <v>66.933999999999997</v>
      </c>
      <c r="B5881">
        <v>-18.117999999999999</v>
      </c>
      <c r="C5881">
        <v>67.058000000000007</v>
      </c>
      <c r="D5881">
        <v>-19.099</v>
      </c>
      <c r="E5881" t="s">
        <v>224</v>
      </c>
    </row>
    <row r="5882" spans="1:5" x14ac:dyDescent="0.2">
      <c r="A5882">
        <v>67.058000000000007</v>
      </c>
      <c r="B5882">
        <v>-19.099</v>
      </c>
      <c r="C5882">
        <v>67.442999999999998</v>
      </c>
      <c r="D5882">
        <v>-18.756</v>
      </c>
      <c r="E5882" t="s">
        <v>224</v>
      </c>
    </row>
    <row r="5883" spans="1:5" x14ac:dyDescent="0.2">
      <c r="A5883">
        <v>67.442999999999998</v>
      </c>
      <c r="B5883">
        <v>-18.756</v>
      </c>
      <c r="C5883">
        <v>67.738</v>
      </c>
      <c r="D5883">
        <v>-18.489999999999998</v>
      </c>
      <c r="E5883" t="s">
        <v>224</v>
      </c>
    </row>
    <row r="5884" spans="1:5" x14ac:dyDescent="0.2">
      <c r="A5884">
        <v>67.738</v>
      </c>
      <c r="B5884">
        <v>-18.489999999999998</v>
      </c>
      <c r="C5884">
        <v>68.066000000000003</v>
      </c>
      <c r="D5884">
        <v>-18.22</v>
      </c>
      <c r="E5884" t="s">
        <v>224</v>
      </c>
    </row>
    <row r="5885" spans="1:5" x14ac:dyDescent="0.2">
      <c r="A5885">
        <v>68.066000000000003</v>
      </c>
      <c r="B5885">
        <v>-18.22</v>
      </c>
      <c r="C5885">
        <v>68.400000000000006</v>
      </c>
      <c r="D5885">
        <v>-17.829000000000001</v>
      </c>
      <c r="E5885" t="s">
        <v>224</v>
      </c>
    </row>
    <row r="5886" spans="1:5" x14ac:dyDescent="0.2">
      <c r="A5886">
        <v>68.400000000000006</v>
      </c>
      <c r="B5886">
        <v>-17.829000000000001</v>
      </c>
      <c r="C5886">
        <v>68.7</v>
      </c>
      <c r="D5886">
        <v>-17.391999999999999</v>
      </c>
      <c r="E5886" t="s">
        <v>224</v>
      </c>
    </row>
    <row r="5887" spans="1:5" x14ac:dyDescent="0.2">
      <c r="A5887">
        <v>68.7</v>
      </c>
      <c r="B5887">
        <v>-17.391999999999999</v>
      </c>
      <c r="C5887">
        <v>68.864999999999995</v>
      </c>
      <c r="D5887">
        <v>-17.154</v>
      </c>
      <c r="E5887" t="s">
        <v>224</v>
      </c>
    </row>
    <row r="5888" spans="1:5" x14ac:dyDescent="0.2">
      <c r="A5888">
        <v>68.864999999999995</v>
      </c>
      <c r="B5888">
        <v>-17.154</v>
      </c>
      <c r="C5888">
        <v>68.808000000000007</v>
      </c>
      <c r="D5888">
        <v>-16.486999999999998</v>
      </c>
      <c r="E5888" t="s">
        <v>224</v>
      </c>
    </row>
    <row r="5889" spans="1:5" x14ac:dyDescent="0.2">
      <c r="A5889">
        <v>68.808000000000007</v>
      </c>
      <c r="B5889">
        <v>-16.486999999999998</v>
      </c>
      <c r="C5889">
        <v>69.037999999999997</v>
      </c>
      <c r="D5889">
        <v>-16.263000000000002</v>
      </c>
      <c r="E5889" t="s">
        <v>224</v>
      </c>
    </row>
    <row r="5890" spans="1:5" x14ac:dyDescent="0.2">
      <c r="A5890">
        <v>69.037999999999997</v>
      </c>
      <c r="B5890">
        <v>-16.263000000000002</v>
      </c>
      <c r="C5890">
        <v>69.265000000000001</v>
      </c>
      <c r="D5890">
        <v>-16.033999999999999</v>
      </c>
      <c r="E5890" t="s">
        <v>224</v>
      </c>
    </row>
    <row r="5891" spans="1:5" x14ac:dyDescent="0.2">
      <c r="A5891">
        <v>69.265000000000001</v>
      </c>
      <c r="B5891">
        <v>-16.033999999999999</v>
      </c>
      <c r="C5891">
        <v>69.55</v>
      </c>
      <c r="D5891">
        <v>-15.715999999999999</v>
      </c>
      <c r="E5891" t="s">
        <v>224</v>
      </c>
    </row>
    <row r="5892" spans="1:5" x14ac:dyDescent="0.2">
      <c r="A5892">
        <v>69.55</v>
      </c>
      <c r="B5892">
        <v>-15.715999999999999</v>
      </c>
      <c r="C5892">
        <v>69.55</v>
      </c>
      <c r="D5892">
        <v>-15.715999999999999</v>
      </c>
      <c r="E5892" t="s">
        <v>224</v>
      </c>
    </row>
    <row r="5893" spans="1:5" x14ac:dyDescent="0.2">
      <c r="A5893">
        <v>69.55</v>
      </c>
      <c r="B5893">
        <v>-15.715999999999999</v>
      </c>
      <c r="C5893">
        <v>69.84</v>
      </c>
      <c r="D5893">
        <v>-15.425000000000001</v>
      </c>
      <c r="E5893" t="s">
        <v>224</v>
      </c>
    </row>
    <row r="5894" spans="1:5" x14ac:dyDescent="0.2">
      <c r="A5894">
        <v>69.84</v>
      </c>
      <c r="B5894">
        <v>-15.425000000000001</v>
      </c>
      <c r="C5894">
        <v>70.168000000000006</v>
      </c>
      <c r="D5894">
        <v>-15.023999999999999</v>
      </c>
      <c r="E5894" t="s">
        <v>224</v>
      </c>
    </row>
    <row r="5895" spans="1:5" x14ac:dyDescent="0.2">
      <c r="A5895">
        <v>70.168000000000006</v>
      </c>
      <c r="B5895">
        <v>-15.023999999999999</v>
      </c>
      <c r="C5895">
        <v>70.388999999999996</v>
      </c>
      <c r="D5895">
        <v>-14.734</v>
      </c>
      <c r="E5895" t="s">
        <v>224</v>
      </c>
    </row>
    <row r="5896" spans="1:5" x14ac:dyDescent="0.2">
      <c r="A5896">
        <v>70.388999999999996</v>
      </c>
      <c r="B5896">
        <v>-14.734</v>
      </c>
      <c r="C5896">
        <v>70.353999999999999</v>
      </c>
      <c r="D5896">
        <v>-14.448</v>
      </c>
      <c r="E5896" t="s">
        <v>224</v>
      </c>
    </row>
    <row r="5897" spans="1:5" x14ac:dyDescent="0.2">
      <c r="A5897">
        <v>70.353999999999999</v>
      </c>
      <c r="B5897">
        <v>-14.448</v>
      </c>
      <c r="C5897">
        <v>70.516999999999996</v>
      </c>
      <c r="D5897">
        <v>-14.237</v>
      </c>
      <c r="E5897" t="s">
        <v>224</v>
      </c>
    </row>
    <row r="5898" spans="1:5" x14ac:dyDescent="0.2">
      <c r="A5898">
        <v>70.516999999999996</v>
      </c>
      <c r="B5898">
        <v>-14.237</v>
      </c>
      <c r="C5898">
        <v>70.725999999999999</v>
      </c>
      <c r="D5898">
        <v>-14.036</v>
      </c>
      <c r="E5898" t="s">
        <v>224</v>
      </c>
    </row>
    <row r="5899" spans="1:5" x14ac:dyDescent="0.2">
      <c r="A5899">
        <v>70.725999999999999</v>
      </c>
      <c r="B5899">
        <v>-14.036</v>
      </c>
      <c r="C5899">
        <v>70.816000000000003</v>
      </c>
      <c r="D5899">
        <v>-13.891999999999999</v>
      </c>
      <c r="E5899" t="s">
        <v>224</v>
      </c>
    </row>
    <row r="5900" spans="1:5" x14ac:dyDescent="0.2">
      <c r="A5900">
        <v>70.816000000000003</v>
      </c>
      <c r="B5900">
        <v>-13.891999999999999</v>
      </c>
      <c r="C5900">
        <v>70.772000000000006</v>
      </c>
      <c r="D5900">
        <v>-13.396000000000001</v>
      </c>
      <c r="E5900" t="s">
        <v>224</v>
      </c>
    </row>
    <row r="5901" spans="1:5" x14ac:dyDescent="0.2">
      <c r="A5901">
        <v>70.772000000000006</v>
      </c>
      <c r="B5901">
        <v>-13.396000000000001</v>
      </c>
      <c r="C5901">
        <v>70.697999999999993</v>
      </c>
      <c r="D5901">
        <v>-12.904999999999999</v>
      </c>
      <c r="E5901" t="s">
        <v>224</v>
      </c>
    </row>
    <row r="5902" spans="1:5" x14ac:dyDescent="0.2">
      <c r="A5902">
        <v>70.697999999999993</v>
      </c>
      <c r="B5902">
        <v>-12.904999999999999</v>
      </c>
      <c r="C5902">
        <v>70.563000000000002</v>
      </c>
      <c r="D5902">
        <v>-12.255000000000001</v>
      </c>
      <c r="E5902" t="s">
        <v>224</v>
      </c>
    </row>
    <row r="5903" spans="1:5" x14ac:dyDescent="0.2">
      <c r="A5903">
        <v>70.563000000000002</v>
      </c>
      <c r="B5903">
        <v>-12.255000000000001</v>
      </c>
      <c r="C5903">
        <v>70.706999999999994</v>
      </c>
      <c r="D5903">
        <v>-12.009</v>
      </c>
      <c r="E5903" t="s">
        <v>224</v>
      </c>
    </row>
    <row r="5904" spans="1:5" x14ac:dyDescent="0.2">
      <c r="A5904">
        <v>70.706999999999994</v>
      </c>
      <c r="B5904">
        <v>-12.009</v>
      </c>
      <c r="C5904">
        <v>70.876000000000005</v>
      </c>
      <c r="D5904">
        <v>-11.669</v>
      </c>
      <c r="E5904" t="s">
        <v>224</v>
      </c>
    </row>
    <row r="5905" spans="1:5" x14ac:dyDescent="0.2">
      <c r="A5905">
        <v>70.876000000000005</v>
      </c>
      <c r="B5905">
        <v>-11.669</v>
      </c>
      <c r="C5905">
        <v>71.052000000000007</v>
      </c>
      <c r="D5905">
        <v>-11.356</v>
      </c>
      <c r="E5905" t="s">
        <v>224</v>
      </c>
    </row>
    <row r="5906" spans="1:5" x14ac:dyDescent="0.2">
      <c r="A5906">
        <v>71.052000000000007</v>
      </c>
      <c r="B5906">
        <v>-11.356</v>
      </c>
      <c r="C5906">
        <v>71.147000000000006</v>
      </c>
      <c r="D5906">
        <v>-11.865</v>
      </c>
      <c r="E5906" t="s">
        <v>224</v>
      </c>
    </row>
    <row r="5907" spans="1:5" x14ac:dyDescent="0.2">
      <c r="A5907">
        <v>71.147000000000006</v>
      </c>
      <c r="B5907">
        <v>-11.865</v>
      </c>
      <c r="C5907">
        <v>71.251999999999995</v>
      </c>
      <c r="D5907">
        <v>-12.359</v>
      </c>
      <c r="E5907" t="s">
        <v>224</v>
      </c>
    </row>
    <row r="5908" spans="1:5" x14ac:dyDescent="0.2">
      <c r="A5908">
        <v>71.251999999999995</v>
      </c>
      <c r="B5908">
        <v>-12.359</v>
      </c>
      <c r="C5908">
        <v>71.396000000000001</v>
      </c>
      <c r="D5908">
        <v>-12.106</v>
      </c>
      <c r="E5908" t="s">
        <v>224</v>
      </c>
    </row>
    <row r="5909" spans="1:5" x14ac:dyDescent="0.2">
      <c r="A5909">
        <v>71.396000000000001</v>
      </c>
      <c r="B5909">
        <v>-12.106</v>
      </c>
      <c r="C5909">
        <v>71.587999999999994</v>
      </c>
      <c r="D5909">
        <v>-11.714</v>
      </c>
      <c r="E5909" t="s">
        <v>224</v>
      </c>
    </row>
    <row r="5910" spans="1:5" x14ac:dyDescent="0.2">
      <c r="A5910">
        <v>71.587999999999994</v>
      </c>
      <c r="B5910">
        <v>-11.714</v>
      </c>
      <c r="C5910">
        <v>71.774000000000001</v>
      </c>
      <c r="D5910">
        <v>-11.37</v>
      </c>
      <c r="E5910" t="s">
        <v>224</v>
      </c>
    </row>
    <row r="5911" spans="1:5" x14ac:dyDescent="0.2">
      <c r="A5911">
        <v>71.774000000000001</v>
      </c>
      <c r="B5911">
        <v>-11.37</v>
      </c>
      <c r="C5911">
        <v>71.614999999999995</v>
      </c>
      <c r="D5911">
        <v>-10.356</v>
      </c>
      <c r="E5911" t="s">
        <v>224</v>
      </c>
    </row>
    <row r="5912" spans="1:5" x14ac:dyDescent="0.2">
      <c r="A5912">
        <v>71.614999999999995</v>
      </c>
      <c r="B5912">
        <v>-10.356</v>
      </c>
      <c r="C5912">
        <v>71.456000000000003</v>
      </c>
      <c r="D5912">
        <v>-9.3930000000000007</v>
      </c>
      <c r="E5912" t="s">
        <v>224</v>
      </c>
    </row>
    <row r="5913" spans="1:5" x14ac:dyDescent="0.2">
      <c r="A5913">
        <v>71.456000000000003</v>
      </c>
      <c r="B5913">
        <v>-9.3930000000000007</v>
      </c>
      <c r="C5913">
        <v>71.216999999999999</v>
      </c>
      <c r="D5913">
        <v>-7.9409999999999998</v>
      </c>
      <c r="E5913" t="s">
        <v>224</v>
      </c>
    </row>
    <row r="5914" spans="1:5" x14ac:dyDescent="0.2">
      <c r="A5914">
        <v>71.216999999999999</v>
      </c>
      <c r="B5914">
        <v>-7.9409999999999998</v>
      </c>
      <c r="C5914">
        <v>71.125</v>
      </c>
      <c r="D5914">
        <v>-7.375</v>
      </c>
      <c r="E5914" t="s">
        <v>224</v>
      </c>
    </row>
    <row r="5915" spans="1:5" x14ac:dyDescent="0.2">
      <c r="A5915">
        <v>71.125</v>
      </c>
      <c r="B5915">
        <v>-7.375</v>
      </c>
      <c r="C5915">
        <v>71.281999999999996</v>
      </c>
      <c r="D5915">
        <v>-6.9</v>
      </c>
      <c r="E5915" t="s">
        <v>224</v>
      </c>
    </row>
    <row r="5916" spans="1:5" x14ac:dyDescent="0.2">
      <c r="A5916">
        <v>71.281999999999996</v>
      </c>
      <c r="B5916">
        <v>-6.9</v>
      </c>
      <c r="C5916">
        <v>71.387</v>
      </c>
      <c r="D5916">
        <v>-6.3330000000000002</v>
      </c>
      <c r="E5916" t="s">
        <v>224</v>
      </c>
    </row>
    <row r="5917" spans="1:5" x14ac:dyDescent="0.2">
      <c r="A5917">
        <v>71.387</v>
      </c>
      <c r="B5917">
        <v>-6.3330000000000002</v>
      </c>
      <c r="C5917">
        <v>71.465000000000003</v>
      </c>
      <c r="D5917">
        <v>-5.9169999999999998</v>
      </c>
      <c r="E5917" t="s">
        <v>224</v>
      </c>
    </row>
    <row r="5918" spans="1:5" x14ac:dyDescent="0.2">
      <c r="A5918">
        <v>71.465000000000003</v>
      </c>
      <c r="B5918">
        <v>-5.9169999999999998</v>
      </c>
      <c r="C5918">
        <v>71.540000000000006</v>
      </c>
      <c r="D5918">
        <v>-5.6989999999999998</v>
      </c>
      <c r="E5918" t="s">
        <v>224</v>
      </c>
    </row>
    <row r="5919" spans="1:5" x14ac:dyDescent="0.2">
      <c r="A5919">
        <v>71.540000000000006</v>
      </c>
      <c r="B5919">
        <v>-5.6989999999999998</v>
      </c>
      <c r="C5919">
        <v>71.430999999999997</v>
      </c>
      <c r="D5919">
        <v>-5.157</v>
      </c>
      <c r="E5919" t="s">
        <v>224</v>
      </c>
    </row>
    <row r="5920" spans="1:5" x14ac:dyDescent="0.2">
      <c r="A5920">
        <v>71.430999999999997</v>
      </c>
      <c r="B5920">
        <v>-5.157</v>
      </c>
      <c r="C5920">
        <v>71.332999999999998</v>
      </c>
      <c r="D5920">
        <v>-4.7409999999999997</v>
      </c>
      <c r="E5920" t="s">
        <v>224</v>
      </c>
    </row>
    <row r="5921" spans="1:5" x14ac:dyDescent="0.2">
      <c r="A5921">
        <v>71.332999999999998</v>
      </c>
      <c r="B5921">
        <v>-4.7409999999999997</v>
      </c>
      <c r="C5921">
        <v>71.432000000000002</v>
      </c>
      <c r="D5921">
        <v>-4.3600000000000003</v>
      </c>
      <c r="E5921" t="s">
        <v>224</v>
      </c>
    </row>
    <row r="5922" spans="1:5" x14ac:dyDescent="0.2">
      <c r="A5922">
        <v>71.432000000000002</v>
      </c>
      <c r="B5922">
        <v>-4.3600000000000003</v>
      </c>
      <c r="C5922">
        <v>71.489999999999995</v>
      </c>
      <c r="D5922">
        <v>-4.0720000000000001</v>
      </c>
      <c r="E5922" t="s">
        <v>224</v>
      </c>
    </row>
    <row r="5923" spans="1:5" x14ac:dyDescent="0.2">
      <c r="A5923">
        <v>71.489999999999995</v>
      </c>
      <c r="B5923">
        <v>-4.0720000000000001</v>
      </c>
      <c r="C5923">
        <v>71.397999999999996</v>
      </c>
      <c r="D5923">
        <v>-3.6920000000000002</v>
      </c>
      <c r="E5923" t="s">
        <v>224</v>
      </c>
    </row>
    <row r="5924" spans="1:5" x14ac:dyDescent="0.2">
      <c r="A5924">
        <v>71.397999999999996</v>
      </c>
      <c r="B5924">
        <v>-3.6920000000000002</v>
      </c>
      <c r="C5924">
        <v>71.5</v>
      </c>
      <c r="D5924">
        <v>-2.9369999999999998</v>
      </c>
      <c r="E5924" t="s">
        <v>224</v>
      </c>
    </row>
    <row r="5925" spans="1:5" x14ac:dyDescent="0.2">
      <c r="A5925">
        <v>71.5</v>
      </c>
      <c r="B5925">
        <v>-2.9369999999999998</v>
      </c>
      <c r="C5925">
        <v>71.591999999999999</v>
      </c>
      <c r="D5925">
        <v>-2.399</v>
      </c>
      <c r="E5925" t="s">
        <v>224</v>
      </c>
    </row>
    <row r="5926" spans="1:5" x14ac:dyDescent="0.2">
      <c r="A5926">
        <v>71.591999999999999</v>
      </c>
      <c r="B5926">
        <v>-2.399</v>
      </c>
      <c r="C5926">
        <v>71.685000000000002</v>
      </c>
      <c r="D5926">
        <v>-1.7430000000000001</v>
      </c>
      <c r="E5926" t="s">
        <v>224</v>
      </c>
    </row>
    <row r="5927" spans="1:5" x14ac:dyDescent="0.2">
      <c r="A5927">
        <v>71.685000000000002</v>
      </c>
      <c r="B5927">
        <v>-1.7430000000000001</v>
      </c>
      <c r="C5927">
        <v>71.814999999999998</v>
      </c>
      <c r="D5927">
        <v>-0.97499999999999998</v>
      </c>
      <c r="E5927" t="s">
        <v>224</v>
      </c>
    </row>
    <row r="5928" spans="1:5" x14ac:dyDescent="0.2">
      <c r="A5928">
        <v>71.814999999999998</v>
      </c>
      <c r="B5928">
        <v>-0.97499999999999998</v>
      </c>
      <c r="C5928">
        <v>71.91</v>
      </c>
      <c r="D5928">
        <v>-0.39200000000000002</v>
      </c>
      <c r="E5928" t="s">
        <v>224</v>
      </c>
    </row>
    <row r="5929" spans="1:5" x14ac:dyDescent="0.2">
      <c r="A5929">
        <v>71.91</v>
      </c>
      <c r="B5929">
        <v>-0.39200000000000002</v>
      </c>
      <c r="C5929">
        <v>72.015000000000001</v>
      </c>
      <c r="D5929">
        <v>0.28100000000000003</v>
      </c>
      <c r="E5929" t="s">
        <v>224</v>
      </c>
    </row>
    <row r="5930" spans="1:5" x14ac:dyDescent="0.2">
      <c r="A5930">
        <v>72.015000000000001</v>
      </c>
      <c r="B5930">
        <v>0.28100000000000003</v>
      </c>
      <c r="C5930">
        <v>72.134</v>
      </c>
      <c r="D5930">
        <v>0.90100000000000002</v>
      </c>
      <c r="E5930" t="s">
        <v>224</v>
      </c>
    </row>
    <row r="5931" spans="1:5" x14ac:dyDescent="0.2">
      <c r="A5931">
        <v>72.134</v>
      </c>
      <c r="B5931">
        <v>0.90100000000000002</v>
      </c>
      <c r="C5931">
        <v>72.328000000000003</v>
      </c>
      <c r="D5931">
        <v>1.9910000000000001</v>
      </c>
      <c r="E5931" t="s">
        <v>224</v>
      </c>
    </row>
    <row r="5932" spans="1:5" x14ac:dyDescent="0.2">
      <c r="A5932">
        <v>72.328000000000003</v>
      </c>
      <c r="B5932">
        <v>1.9910000000000001</v>
      </c>
      <c r="C5932">
        <v>72.433000000000007</v>
      </c>
      <c r="D5932">
        <v>2.7810000000000001</v>
      </c>
      <c r="E5932" t="s">
        <v>224</v>
      </c>
    </row>
    <row r="5933" spans="1:5" x14ac:dyDescent="0.2">
      <c r="A5933">
        <v>72.433000000000007</v>
      </c>
      <c r="B5933">
        <v>2.7810000000000001</v>
      </c>
      <c r="C5933">
        <v>72.58</v>
      </c>
      <c r="D5933">
        <v>3.609</v>
      </c>
      <c r="E5933" t="s">
        <v>224</v>
      </c>
    </row>
    <row r="5934" spans="1:5" x14ac:dyDescent="0.2">
      <c r="A5934">
        <v>72.58</v>
      </c>
      <c r="B5934">
        <v>3.609</v>
      </c>
      <c r="C5934">
        <v>72.697000000000003</v>
      </c>
      <c r="D5934">
        <v>4.3</v>
      </c>
      <c r="E5934" t="s">
        <v>224</v>
      </c>
    </row>
    <row r="5935" spans="1:5" x14ac:dyDescent="0.2">
      <c r="A5935">
        <v>72.697000000000003</v>
      </c>
      <c r="B5935">
        <v>4.3</v>
      </c>
      <c r="C5935">
        <v>72.819999999999993</v>
      </c>
      <c r="D5935">
        <v>4.97</v>
      </c>
      <c r="E5935" t="s">
        <v>224</v>
      </c>
    </row>
    <row r="5936" spans="1:5" x14ac:dyDescent="0.2">
      <c r="A5936">
        <v>72.819999999999993</v>
      </c>
      <c r="B5936">
        <v>4.97</v>
      </c>
      <c r="C5936">
        <v>72.924000000000007</v>
      </c>
      <c r="D5936">
        <v>5.5860000000000003</v>
      </c>
      <c r="E5936" t="s">
        <v>224</v>
      </c>
    </row>
    <row r="5937" spans="1:5" x14ac:dyDescent="0.2">
      <c r="A5937">
        <v>72.924000000000007</v>
      </c>
      <c r="B5937">
        <v>5.5860000000000003</v>
      </c>
      <c r="C5937">
        <v>73.019000000000005</v>
      </c>
      <c r="D5937">
        <v>6.0549999999999997</v>
      </c>
      <c r="E5937" t="s">
        <v>224</v>
      </c>
    </row>
    <row r="5938" spans="1:5" x14ac:dyDescent="0.2">
      <c r="A5938">
        <v>73.019000000000005</v>
      </c>
      <c r="B5938">
        <v>6.0549999999999997</v>
      </c>
      <c r="C5938">
        <v>73.144999999999996</v>
      </c>
      <c r="D5938">
        <v>6.782</v>
      </c>
      <c r="E5938" t="s">
        <v>224</v>
      </c>
    </row>
    <row r="5939" spans="1:5" x14ac:dyDescent="0.2">
      <c r="A5939">
        <v>73.144999999999996</v>
      </c>
      <c r="B5939">
        <v>6.782</v>
      </c>
      <c r="C5939">
        <v>73.203999999999994</v>
      </c>
      <c r="D5939">
        <v>7.0709999999999997</v>
      </c>
      <c r="E5939" t="s">
        <v>224</v>
      </c>
    </row>
    <row r="5940" spans="1:5" x14ac:dyDescent="0.2">
      <c r="A5940">
        <v>73.203999999999994</v>
      </c>
      <c r="B5940">
        <v>7.0709999999999997</v>
      </c>
      <c r="C5940">
        <v>73.251999999999995</v>
      </c>
      <c r="D5940">
        <v>7.391</v>
      </c>
      <c r="E5940" t="s">
        <v>224</v>
      </c>
    </row>
    <row r="5941" spans="1:5" x14ac:dyDescent="0.2">
      <c r="A5941">
        <v>73.251999999999995</v>
      </c>
      <c r="B5941">
        <v>7.391</v>
      </c>
      <c r="C5941">
        <v>73.370999999999995</v>
      </c>
      <c r="D5941">
        <v>7.7910000000000004</v>
      </c>
      <c r="E5941" t="s">
        <v>224</v>
      </c>
    </row>
    <row r="5942" spans="1:5" x14ac:dyDescent="0.2">
      <c r="A5942">
        <v>73.370999999999995</v>
      </c>
      <c r="B5942">
        <v>7.7910000000000004</v>
      </c>
      <c r="C5942">
        <v>73.427000000000007</v>
      </c>
      <c r="D5942">
        <v>8.15</v>
      </c>
      <c r="E5942" t="s">
        <v>224</v>
      </c>
    </row>
    <row r="5943" spans="1:5" x14ac:dyDescent="0.2">
      <c r="A5943">
        <v>73.427000000000007</v>
      </c>
      <c r="B5943">
        <v>8.15</v>
      </c>
      <c r="C5943">
        <v>73.484999999999999</v>
      </c>
      <c r="D5943">
        <v>8.3859999999999992</v>
      </c>
      <c r="E5943" t="s">
        <v>224</v>
      </c>
    </row>
    <row r="5944" spans="1:5" x14ac:dyDescent="0.2">
      <c r="A5944">
        <v>73.484999999999999</v>
      </c>
      <c r="B5944">
        <v>8.3859999999999992</v>
      </c>
      <c r="C5944">
        <v>73.534000000000006</v>
      </c>
      <c r="D5944">
        <v>8.6519999999999992</v>
      </c>
      <c r="E5944" t="s">
        <v>224</v>
      </c>
    </row>
    <row r="5945" spans="1:5" x14ac:dyDescent="0.2">
      <c r="A5945">
        <v>73.534000000000006</v>
      </c>
      <c r="B5945">
        <v>8.6519999999999992</v>
      </c>
      <c r="C5945">
        <v>73.628</v>
      </c>
      <c r="D5945">
        <v>8.8379999999999992</v>
      </c>
      <c r="E5945" t="s">
        <v>224</v>
      </c>
    </row>
    <row r="5946" spans="1:5" x14ac:dyDescent="0.2">
      <c r="A5946">
        <v>73.628</v>
      </c>
      <c r="B5946">
        <v>8.8379999999999992</v>
      </c>
      <c r="C5946">
        <v>73.706000000000003</v>
      </c>
      <c r="D5946">
        <v>8.9570000000000007</v>
      </c>
      <c r="E5946" t="s">
        <v>224</v>
      </c>
    </row>
    <row r="5947" spans="1:5" x14ac:dyDescent="0.2">
      <c r="A5947">
        <v>73.706000000000003</v>
      </c>
      <c r="B5947">
        <v>8.9570000000000007</v>
      </c>
      <c r="C5947">
        <v>73.757999999999996</v>
      </c>
      <c r="D5947">
        <v>9.0370000000000008</v>
      </c>
      <c r="E5947" t="s">
        <v>224</v>
      </c>
    </row>
    <row r="5948" spans="1:5" x14ac:dyDescent="0.2">
      <c r="A5948">
        <v>73.757999999999996</v>
      </c>
      <c r="B5948">
        <v>9.0370000000000008</v>
      </c>
      <c r="C5948">
        <v>73.882000000000005</v>
      </c>
      <c r="D5948">
        <v>9.14</v>
      </c>
      <c r="E5948" t="s">
        <v>224</v>
      </c>
    </row>
    <row r="5949" spans="1:5" x14ac:dyDescent="0.2">
      <c r="A5949">
        <v>73.882000000000005</v>
      </c>
      <c r="B5949">
        <v>9.14</v>
      </c>
      <c r="C5949">
        <v>73.98</v>
      </c>
      <c r="D5949">
        <v>9.2029999999999994</v>
      </c>
      <c r="E5949" t="s">
        <v>224</v>
      </c>
    </row>
    <row r="5950" spans="1:5" x14ac:dyDescent="0.2">
      <c r="A5950">
        <v>73.98</v>
      </c>
      <c r="B5950">
        <v>9.2029999999999994</v>
      </c>
      <c r="C5950">
        <v>74.096000000000004</v>
      </c>
      <c r="D5950">
        <v>9.2080000000000002</v>
      </c>
      <c r="E5950" t="s">
        <v>224</v>
      </c>
    </row>
    <row r="5951" spans="1:5" x14ac:dyDescent="0.2">
      <c r="A5951">
        <v>74.096000000000004</v>
      </c>
      <c r="B5951">
        <v>9.2080000000000002</v>
      </c>
      <c r="C5951">
        <v>74.233000000000004</v>
      </c>
      <c r="D5951">
        <v>9.1530000000000005</v>
      </c>
      <c r="E5951" t="s">
        <v>224</v>
      </c>
    </row>
    <row r="5952" spans="1:5" x14ac:dyDescent="0.2">
      <c r="A5952">
        <v>74.233000000000004</v>
      </c>
      <c r="B5952">
        <v>9.1530000000000005</v>
      </c>
      <c r="C5952">
        <v>74.376999999999995</v>
      </c>
      <c r="D5952">
        <v>9.1329999999999991</v>
      </c>
      <c r="E5952" t="s">
        <v>224</v>
      </c>
    </row>
    <row r="5953" spans="1:5" x14ac:dyDescent="0.2">
      <c r="A5953">
        <v>74.376999999999995</v>
      </c>
      <c r="B5953">
        <v>9.1329999999999991</v>
      </c>
      <c r="C5953">
        <v>74.543000000000006</v>
      </c>
      <c r="D5953">
        <v>8.984</v>
      </c>
      <c r="E5953" t="s">
        <v>224</v>
      </c>
    </row>
    <row r="5954" spans="1:5" x14ac:dyDescent="0.2">
      <c r="A5954">
        <v>74.543000000000006</v>
      </c>
      <c r="B5954">
        <v>8.984</v>
      </c>
      <c r="C5954">
        <v>74.763000000000005</v>
      </c>
      <c r="D5954">
        <v>8.7810000000000006</v>
      </c>
      <c r="E5954" t="s">
        <v>224</v>
      </c>
    </row>
    <row r="5955" spans="1:5" x14ac:dyDescent="0.2">
      <c r="A5955">
        <v>74.763000000000005</v>
      </c>
      <c r="B5955">
        <v>8.7810000000000006</v>
      </c>
      <c r="C5955">
        <v>74.945999999999998</v>
      </c>
      <c r="D5955">
        <v>8.6300000000000008</v>
      </c>
      <c r="E5955" t="s">
        <v>224</v>
      </c>
    </row>
    <row r="5956" spans="1:5" x14ac:dyDescent="0.2">
      <c r="A5956">
        <v>74.945999999999998</v>
      </c>
      <c r="B5956">
        <v>8.6300000000000008</v>
      </c>
      <c r="C5956">
        <v>75.075999999999993</v>
      </c>
      <c r="D5956">
        <v>8.4600000000000009</v>
      </c>
      <c r="E5956" t="s">
        <v>224</v>
      </c>
    </row>
    <row r="5957" spans="1:5" x14ac:dyDescent="0.2">
      <c r="A5957">
        <v>75.075999999999993</v>
      </c>
      <c r="B5957">
        <v>8.4600000000000009</v>
      </c>
      <c r="C5957">
        <v>75.188000000000002</v>
      </c>
      <c r="D5957">
        <v>8.2119999999999997</v>
      </c>
      <c r="E5957" t="s">
        <v>224</v>
      </c>
    </row>
    <row r="5958" spans="1:5" x14ac:dyDescent="0.2">
      <c r="A5958">
        <v>75.188000000000002</v>
      </c>
      <c r="B5958">
        <v>8.2119999999999997</v>
      </c>
      <c r="C5958">
        <v>75.382000000000005</v>
      </c>
      <c r="D5958">
        <v>7.9459999999999997</v>
      </c>
      <c r="E5958" t="s">
        <v>224</v>
      </c>
    </row>
    <row r="5959" spans="1:5" x14ac:dyDescent="0.2">
      <c r="A5959">
        <v>75.382000000000005</v>
      </c>
      <c r="B5959">
        <v>7.9459999999999997</v>
      </c>
      <c r="C5959">
        <v>75.527000000000001</v>
      </c>
      <c r="D5959">
        <v>7.8419999999999996</v>
      </c>
      <c r="E5959" t="s">
        <v>224</v>
      </c>
    </row>
    <row r="5960" spans="1:5" x14ac:dyDescent="0.2">
      <c r="A5960">
        <v>75.527000000000001</v>
      </c>
      <c r="B5960">
        <v>7.8419999999999996</v>
      </c>
      <c r="C5960">
        <v>75.728999999999999</v>
      </c>
      <c r="D5960">
        <v>7.6029999999999998</v>
      </c>
      <c r="E5960" t="s">
        <v>224</v>
      </c>
    </row>
    <row r="5961" spans="1:5" x14ac:dyDescent="0.2">
      <c r="A5961">
        <v>75.728999999999999</v>
      </c>
      <c r="B5961">
        <v>7.6029999999999998</v>
      </c>
      <c r="C5961">
        <v>75.980999999999995</v>
      </c>
      <c r="D5961">
        <v>7.593</v>
      </c>
      <c r="E5961" t="s">
        <v>224</v>
      </c>
    </row>
    <row r="5962" spans="1:5" x14ac:dyDescent="0.2">
      <c r="A5962">
        <v>75.980999999999995</v>
      </c>
      <c r="B5962">
        <v>7.593</v>
      </c>
      <c r="C5962">
        <v>76.117000000000004</v>
      </c>
      <c r="D5962">
        <v>7.5149999999999997</v>
      </c>
      <c r="E5962" t="s">
        <v>224</v>
      </c>
    </row>
    <row r="5963" spans="1:5" x14ac:dyDescent="0.2">
      <c r="A5963">
        <v>76.117000000000004</v>
      </c>
      <c r="B5963">
        <v>7.5149999999999997</v>
      </c>
      <c r="C5963">
        <v>76.278999999999996</v>
      </c>
      <c r="D5963">
        <v>7.48</v>
      </c>
      <c r="E5963" t="s">
        <v>224</v>
      </c>
    </row>
    <row r="5964" spans="1:5" x14ac:dyDescent="0.2">
      <c r="A5964">
        <v>76.278999999999996</v>
      </c>
      <c r="B5964">
        <v>7.48</v>
      </c>
      <c r="C5964">
        <v>76.430999999999997</v>
      </c>
      <c r="D5964">
        <v>7.5570000000000004</v>
      </c>
      <c r="E5964" t="s">
        <v>224</v>
      </c>
    </row>
    <row r="5965" spans="1:5" x14ac:dyDescent="0.2">
      <c r="A5965">
        <v>76.430999999999997</v>
      </c>
      <c r="B5965">
        <v>7.5570000000000004</v>
      </c>
      <c r="C5965">
        <v>76.602000000000004</v>
      </c>
      <c r="D5965">
        <v>7.5629999999999997</v>
      </c>
      <c r="E5965" t="s">
        <v>224</v>
      </c>
    </row>
    <row r="5966" spans="1:5" x14ac:dyDescent="0.2">
      <c r="A5966">
        <v>76.602000000000004</v>
      </c>
      <c r="B5966">
        <v>7.5629999999999997</v>
      </c>
      <c r="C5966">
        <v>76.799000000000007</v>
      </c>
      <c r="D5966">
        <v>7.6150000000000002</v>
      </c>
      <c r="E5966" t="s">
        <v>224</v>
      </c>
    </row>
    <row r="5967" spans="1:5" x14ac:dyDescent="0.2">
      <c r="A5967">
        <v>76.799000000000007</v>
      </c>
      <c r="B5967">
        <v>7.6150000000000002</v>
      </c>
      <c r="C5967">
        <v>76.968999999999994</v>
      </c>
      <c r="D5967">
        <v>7.6219999999999999</v>
      </c>
      <c r="E5967" t="s">
        <v>224</v>
      </c>
    </row>
    <row r="5968" spans="1:5" x14ac:dyDescent="0.2">
      <c r="A5968">
        <v>76.968999999999994</v>
      </c>
      <c r="B5968">
        <v>7.6219999999999999</v>
      </c>
      <c r="C5968">
        <v>77.147999999999996</v>
      </c>
      <c r="D5968">
        <v>7.6719999999999997</v>
      </c>
      <c r="E5968" t="s">
        <v>224</v>
      </c>
    </row>
    <row r="5969" spans="1:5" x14ac:dyDescent="0.2">
      <c r="A5969">
        <v>77.147999999999996</v>
      </c>
      <c r="B5969">
        <v>7.6719999999999997</v>
      </c>
      <c r="C5969">
        <v>77.478999999999999</v>
      </c>
      <c r="D5969">
        <v>7.8090000000000002</v>
      </c>
      <c r="E5969" t="s">
        <v>224</v>
      </c>
    </row>
    <row r="5970" spans="1:5" x14ac:dyDescent="0.2">
      <c r="A5970">
        <v>77.478999999999999</v>
      </c>
      <c r="B5970">
        <v>7.8090000000000002</v>
      </c>
      <c r="C5970">
        <v>77.712000000000003</v>
      </c>
      <c r="D5970">
        <v>7.88</v>
      </c>
      <c r="E5970" t="s">
        <v>224</v>
      </c>
    </row>
    <row r="5971" spans="1:5" x14ac:dyDescent="0.2">
      <c r="A5971">
        <v>77.712000000000003</v>
      </c>
      <c r="B5971">
        <v>7.88</v>
      </c>
      <c r="C5971">
        <v>77.911000000000001</v>
      </c>
      <c r="D5971">
        <v>7.7709999999999999</v>
      </c>
      <c r="E5971" t="s">
        <v>224</v>
      </c>
    </row>
    <row r="5972" spans="1:5" x14ac:dyDescent="0.2">
      <c r="A5972">
        <v>77.911000000000001</v>
      </c>
      <c r="B5972">
        <v>7.7709999999999999</v>
      </c>
      <c r="C5972">
        <v>78.09</v>
      </c>
      <c r="D5972">
        <v>7.827</v>
      </c>
      <c r="E5972" t="s">
        <v>224</v>
      </c>
    </row>
    <row r="5973" spans="1:5" x14ac:dyDescent="0.2">
      <c r="A5973">
        <v>78.09</v>
      </c>
      <c r="B5973">
        <v>7.827</v>
      </c>
      <c r="C5973">
        <v>78.234999999999999</v>
      </c>
      <c r="D5973">
        <v>7.7850000000000001</v>
      </c>
      <c r="E5973" t="s">
        <v>224</v>
      </c>
    </row>
    <row r="5974" spans="1:5" x14ac:dyDescent="0.2">
      <c r="A5974">
        <v>78.234999999999999</v>
      </c>
      <c r="B5974">
        <v>7.7850000000000001</v>
      </c>
      <c r="C5974">
        <v>78.444000000000003</v>
      </c>
      <c r="D5974">
        <v>6.7759999999999998</v>
      </c>
      <c r="E5974" t="s">
        <v>224</v>
      </c>
    </row>
    <row r="5975" spans="1:5" x14ac:dyDescent="0.2">
      <c r="A5975">
        <v>78.444000000000003</v>
      </c>
      <c r="B5975">
        <v>6.7759999999999998</v>
      </c>
      <c r="C5975">
        <v>78.641000000000005</v>
      </c>
      <c r="D5975">
        <v>5.5919999999999996</v>
      </c>
      <c r="E5975" t="s">
        <v>224</v>
      </c>
    </row>
    <row r="5976" spans="1:5" x14ac:dyDescent="0.2">
      <c r="A5976">
        <v>78.641000000000005</v>
      </c>
      <c r="B5976">
        <v>5.5919999999999996</v>
      </c>
      <c r="C5976">
        <v>78.805999999999997</v>
      </c>
      <c r="D5976">
        <v>4.6909999999999998</v>
      </c>
      <c r="E5976" t="s">
        <v>224</v>
      </c>
    </row>
    <row r="5977" spans="1:5" x14ac:dyDescent="0.2">
      <c r="A5977">
        <v>78.805999999999997</v>
      </c>
      <c r="B5977">
        <v>4.6909999999999998</v>
      </c>
      <c r="C5977">
        <v>78.95</v>
      </c>
      <c r="D5977">
        <v>3.8570000000000002</v>
      </c>
      <c r="E5977" t="s">
        <v>224</v>
      </c>
    </row>
    <row r="5978" spans="1:5" x14ac:dyDescent="0.2">
      <c r="A5978">
        <v>78.95</v>
      </c>
      <c r="B5978">
        <v>3.8570000000000002</v>
      </c>
      <c r="C5978">
        <v>79.03</v>
      </c>
      <c r="D5978">
        <v>3.4319999999999999</v>
      </c>
      <c r="E5978" t="s">
        <v>224</v>
      </c>
    </row>
    <row r="5979" spans="1:5" x14ac:dyDescent="0.2">
      <c r="A5979">
        <v>79.03</v>
      </c>
      <c r="B5979">
        <v>3.4319999999999999</v>
      </c>
      <c r="C5979">
        <v>79.227999999999994</v>
      </c>
      <c r="D5979">
        <v>3.9009999999999998</v>
      </c>
      <c r="E5979" t="s">
        <v>224</v>
      </c>
    </row>
    <row r="5980" spans="1:5" x14ac:dyDescent="0.2">
      <c r="A5980">
        <v>79.227999999999994</v>
      </c>
      <c r="B5980">
        <v>3.9009999999999998</v>
      </c>
      <c r="C5980">
        <v>79.533000000000001</v>
      </c>
      <c r="D5980">
        <v>4.3899999999999997</v>
      </c>
      <c r="E5980" t="s">
        <v>224</v>
      </c>
    </row>
    <row r="5981" spans="1:5" x14ac:dyDescent="0.2">
      <c r="A5981">
        <v>79.533000000000001</v>
      </c>
      <c r="B5981">
        <v>4.3899999999999997</v>
      </c>
      <c r="C5981">
        <v>79.656999999999996</v>
      </c>
      <c r="D5981">
        <v>3.2959999999999998</v>
      </c>
      <c r="E5981" t="s">
        <v>224</v>
      </c>
    </row>
    <row r="5982" spans="1:5" x14ac:dyDescent="0.2">
      <c r="A5982">
        <v>79.656999999999996</v>
      </c>
      <c r="B5982">
        <v>3.2959999999999998</v>
      </c>
      <c r="C5982">
        <v>79.78</v>
      </c>
      <c r="D5982">
        <v>2.3780000000000001</v>
      </c>
      <c r="E5982" t="s">
        <v>224</v>
      </c>
    </row>
    <row r="5983" spans="1:5" x14ac:dyDescent="0.2">
      <c r="A5983">
        <v>79.78</v>
      </c>
      <c r="B5983">
        <v>2.3780000000000001</v>
      </c>
      <c r="C5983">
        <v>79.909000000000006</v>
      </c>
      <c r="D5983">
        <v>1.4870000000000001</v>
      </c>
      <c r="E5983" t="s">
        <v>224</v>
      </c>
    </row>
    <row r="5984" spans="1:5" x14ac:dyDescent="0.2">
      <c r="A5984">
        <v>79.909000000000006</v>
      </c>
      <c r="B5984">
        <v>1.4870000000000001</v>
      </c>
      <c r="C5984">
        <v>80.025999999999996</v>
      </c>
      <c r="D5984">
        <v>0.628</v>
      </c>
      <c r="E5984" t="s">
        <v>224</v>
      </c>
    </row>
    <row r="5985" spans="1:5" x14ac:dyDescent="0.2">
      <c r="A5985">
        <v>80.025999999999996</v>
      </c>
      <c r="B5985">
        <v>0.628</v>
      </c>
      <c r="C5985">
        <v>80.141999999999996</v>
      </c>
      <c r="D5985">
        <v>-0.251</v>
      </c>
      <c r="E5985" t="s">
        <v>224</v>
      </c>
    </row>
    <row r="5986" spans="1:5" x14ac:dyDescent="0.2">
      <c r="A5986">
        <v>80.141999999999996</v>
      </c>
      <c r="B5986">
        <v>-0.251</v>
      </c>
      <c r="C5986">
        <v>80.212999999999994</v>
      </c>
      <c r="D5986">
        <v>-0.96899999999999997</v>
      </c>
      <c r="E5986" t="s">
        <v>224</v>
      </c>
    </row>
    <row r="5987" spans="1:5" x14ac:dyDescent="0.2">
      <c r="A5987">
        <v>80.212999999999994</v>
      </c>
      <c r="B5987">
        <v>-0.96899999999999997</v>
      </c>
      <c r="C5987">
        <v>80.308000000000007</v>
      </c>
      <c r="D5987">
        <v>-1.766</v>
      </c>
      <c r="E5987" t="s">
        <v>224</v>
      </c>
    </row>
    <row r="5988" spans="1:5" x14ac:dyDescent="0.2">
      <c r="A5988">
        <v>80.308000000000007</v>
      </c>
      <c r="B5988">
        <v>-1.766</v>
      </c>
      <c r="C5988">
        <v>80.37</v>
      </c>
      <c r="D5988">
        <v>-2.3410000000000002</v>
      </c>
      <c r="E5988" t="s">
        <v>224</v>
      </c>
    </row>
    <row r="5989" spans="1:5" x14ac:dyDescent="0.2">
      <c r="A5989">
        <v>80.37</v>
      </c>
      <c r="B5989">
        <v>-2.3410000000000002</v>
      </c>
      <c r="C5989">
        <v>80.625</v>
      </c>
      <c r="D5989">
        <v>-1.6839999999999999</v>
      </c>
      <c r="E5989" t="s">
        <v>224</v>
      </c>
    </row>
    <row r="5990" spans="1:5" x14ac:dyDescent="0.2">
      <c r="A5990">
        <v>80.625</v>
      </c>
      <c r="B5990">
        <v>-1.6839999999999999</v>
      </c>
      <c r="C5990">
        <v>80.754999999999995</v>
      </c>
      <c r="D5990">
        <v>-2.9420000000000002</v>
      </c>
      <c r="E5990" t="s">
        <v>224</v>
      </c>
    </row>
    <row r="5991" spans="1:5" x14ac:dyDescent="0.2">
      <c r="A5991">
        <v>80.754999999999995</v>
      </c>
      <c r="B5991">
        <v>-2.9420000000000002</v>
      </c>
      <c r="C5991">
        <v>80.792000000000002</v>
      </c>
      <c r="D5991">
        <v>-3.3639999999999999</v>
      </c>
      <c r="E5991" t="s">
        <v>224</v>
      </c>
    </row>
    <row r="5992" spans="1:5" x14ac:dyDescent="0.2">
      <c r="A5992">
        <v>80.792000000000002</v>
      </c>
      <c r="B5992">
        <v>-3.3639999999999999</v>
      </c>
      <c r="C5992">
        <v>80.992999999999995</v>
      </c>
      <c r="D5992">
        <v>-2.7789999999999999</v>
      </c>
      <c r="E5992" t="s">
        <v>224</v>
      </c>
    </row>
    <row r="5993" spans="1:5" x14ac:dyDescent="0.2">
      <c r="A5993">
        <v>80.992999999999995</v>
      </c>
      <c r="B5993">
        <v>-2.7789999999999999</v>
      </c>
      <c r="C5993">
        <v>81.126000000000005</v>
      </c>
      <c r="D5993">
        <v>-2.4140000000000001</v>
      </c>
      <c r="E5993" t="s">
        <v>224</v>
      </c>
    </row>
    <row r="5994" spans="1:5" x14ac:dyDescent="0.2">
      <c r="A5994">
        <v>81.126000000000005</v>
      </c>
      <c r="B5994">
        <v>-2.4140000000000001</v>
      </c>
      <c r="C5994">
        <v>81.251000000000005</v>
      </c>
      <c r="D5994">
        <v>-3.4540000000000002</v>
      </c>
      <c r="E5994" t="s">
        <v>224</v>
      </c>
    </row>
    <row r="5995" spans="1:5" x14ac:dyDescent="0.2">
      <c r="A5995">
        <v>81.251000000000005</v>
      </c>
      <c r="B5995">
        <v>-3.4540000000000002</v>
      </c>
      <c r="C5995">
        <v>81.37</v>
      </c>
      <c r="D5995">
        <v>-4.641</v>
      </c>
      <c r="E5995" t="s">
        <v>224</v>
      </c>
    </row>
    <row r="5996" spans="1:5" x14ac:dyDescent="0.2">
      <c r="A5996">
        <v>81.37</v>
      </c>
      <c r="B5996">
        <v>-4.641</v>
      </c>
      <c r="C5996">
        <v>81.552000000000007</v>
      </c>
      <c r="D5996">
        <v>-4.1520000000000001</v>
      </c>
      <c r="E5996" t="s">
        <v>224</v>
      </c>
    </row>
    <row r="5997" spans="1:5" x14ac:dyDescent="0.2">
      <c r="A5997">
        <v>81.552000000000007</v>
      </c>
      <c r="B5997">
        <v>-4.1520000000000001</v>
      </c>
      <c r="C5997">
        <v>81.62</v>
      </c>
      <c r="D5997">
        <v>-3.9089999999999998</v>
      </c>
      <c r="E5997" t="s">
        <v>224</v>
      </c>
    </row>
    <row r="5998" spans="1:5" x14ac:dyDescent="0.2">
      <c r="A5998">
        <v>81.62</v>
      </c>
      <c r="B5998">
        <v>-3.9089999999999998</v>
      </c>
      <c r="C5998">
        <v>81.912999999999997</v>
      </c>
      <c r="D5998">
        <v>-5.0330000000000004</v>
      </c>
      <c r="E5998" t="s">
        <v>224</v>
      </c>
    </row>
    <row r="5999" spans="1:5" x14ac:dyDescent="0.2">
      <c r="A5999">
        <v>81.912999999999997</v>
      </c>
      <c r="B5999">
        <v>-5.0330000000000004</v>
      </c>
      <c r="C5999">
        <v>82.05</v>
      </c>
      <c r="D5999">
        <v>-4.5369999999999999</v>
      </c>
      <c r="E5999" t="s">
        <v>224</v>
      </c>
    </row>
    <row r="6000" spans="1:5" x14ac:dyDescent="0.2">
      <c r="A6000">
        <v>82.05</v>
      </c>
      <c r="B6000">
        <v>-4.5369999999999999</v>
      </c>
      <c r="C6000">
        <v>82.29</v>
      </c>
      <c r="D6000">
        <v>-3.7959999999999998</v>
      </c>
      <c r="E6000" t="s">
        <v>224</v>
      </c>
    </row>
    <row r="6001" spans="1:5" x14ac:dyDescent="0.2">
      <c r="A6001">
        <v>82.29</v>
      </c>
      <c r="B6001">
        <v>-3.7959999999999998</v>
      </c>
      <c r="C6001">
        <v>82.328000000000003</v>
      </c>
      <c r="D6001">
        <v>-3.7</v>
      </c>
      <c r="E6001" t="s">
        <v>224</v>
      </c>
    </row>
    <row r="6002" spans="1:5" x14ac:dyDescent="0.2">
      <c r="A6002">
        <v>82.328000000000003</v>
      </c>
      <c r="B6002">
        <v>-3.7</v>
      </c>
      <c r="C6002">
        <v>82.519000000000005</v>
      </c>
      <c r="D6002">
        <v>-5.01</v>
      </c>
      <c r="E6002" t="s">
        <v>224</v>
      </c>
    </row>
    <row r="6003" spans="1:5" x14ac:dyDescent="0.2">
      <c r="A6003">
        <v>82.519000000000005</v>
      </c>
      <c r="B6003">
        <v>-5.01</v>
      </c>
      <c r="C6003">
        <v>82.691000000000003</v>
      </c>
      <c r="D6003">
        <v>-5.8650000000000002</v>
      </c>
      <c r="E6003" t="s">
        <v>224</v>
      </c>
    </row>
    <row r="6004" spans="1:5" x14ac:dyDescent="0.2">
      <c r="A6004">
        <v>82.691000000000003</v>
      </c>
      <c r="B6004">
        <v>-5.8650000000000002</v>
      </c>
      <c r="C6004">
        <v>82.867999999999995</v>
      </c>
      <c r="D6004">
        <v>-7.2119999999999997</v>
      </c>
      <c r="E6004" t="s">
        <v>224</v>
      </c>
    </row>
    <row r="6005" spans="1:5" x14ac:dyDescent="0.2">
      <c r="A6005">
        <v>82.867999999999995</v>
      </c>
      <c r="B6005">
        <v>-7.2119999999999997</v>
      </c>
      <c r="C6005">
        <v>83</v>
      </c>
      <c r="D6005">
        <v>-6.234</v>
      </c>
      <c r="E6005" t="s">
        <v>224</v>
      </c>
    </row>
    <row r="6006" spans="1:5" x14ac:dyDescent="0.2">
      <c r="A6006">
        <v>83</v>
      </c>
      <c r="B6006">
        <v>-6.234</v>
      </c>
      <c r="C6006">
        <v>83.248999999999995</v>
      </c>
      <c r="D6006">
        <v>-5.1539999999999999</v>
      </c>
      <c r="E6006" t="s">
        <v>224</v>
      </c>
    </row>
    <row r="6007" spans="1:5" x14ac:dyDescent="0.2">
      <c r="A6007">
        <v>83.248999999999995</v>
      </c>
      <c r="B6007">
        <v>-5.1539999999999999</v>
      </c>
      <c r="C6007">
        <v>83.43</v>
      </c>
      <c r="D6007">
        <v>-4.1479999999999997</v>
      </c>
      <c r="E6007" t="s">
        <v>224</v>
      </c>
    </row>
    <row r="6008" spans="1:5" x14ac:dyDescent="0.2">
      <c r="A6008">
        <v>83.43</v>
      </c>
      <c r="B6008">
        <v>-4.1479999999999997</v>
      </c>
      <c r="C6008">
        <v>83.57</v>
      </c>
      <c r="D6008">
        <v>-3.2040000000000002</v>
      </c>
      <c r="E6008" t="s">
        <v>224</v>
      </c>
    </row>
    <row r="6009" spans="1:5" x14ac:dyDescent="0.2">
      <c r="A6009">
        <v>83.57</v>
      </c>
      <c r="B6009">
        <v>-3.2040000000000002</v>
      </c>
      <c r="C6009">
        <v>83.69</v>
      </c>
      <c r="D6009">
        <v>-2.363</v>
      </c>
      <c r="E6009" t="s">
        <v>224</v>
      </c>
    </row>
    <row r="6010" spans="1:5" x14ac:dyDescent="0.2">
      <c r="A6010">
        <v>83.69</v>
      </c>
      <c r="B6010">
        <v>-2.363</v>
      </c>
      <c r="C6010">
        <v>83.864000000000004</v>
      </c>
      <c r="D6010">
        <v>-1.206</v>
      </c>
      <c r="E6010" t="s">
        <v>224</v>
      </c>
    </row>
    <row r="6011" spans="1:5" x14ac:dyDescent="0.2">
      <c r="A6011">
        <v>83.864000000000004</v>
      </c>
      <c r="B6011">
        <v>-1.206</v>
      </c>
      <c r="C6011">
        <v>83.995999999999995</v>
      </c>
      <c r="D6011">
        <v>-0.46899999999999997</v>
      </c>
      <c r="E6011" t="s">
        <v>224</v>
      </c>
    </row>
    <row r="6012" spans="1:5" x14ac:dyDescent="0.2">
      <c r="A6012">
        <v>83.995999999999995</v>
      </c>
      <c r="B6012">
        <v>-0.46899999999999997</v>
      </c>
      <c r="C6012">
        <v>84.102000000000004</v>
      </c>
      <c r="D6012">
        <v>0.40500000000000003</v>
      </c>
      <c r="E6012" t="s">
        <v>224</v>
      </c>
    </row>
    <row r="6013" spans="1:5" x14ac:dyDescent="0.2">
      <c r="A6013">
        <v>84.102000000000004</v>
      </c>
      <c r="B6013">
        <v>0.40500000000000003</v>
      </c>
      <c r="C6013">
        <v>84.222999999999999</v>
      </c>
      <c r="D6013">
        <v>1.3009999999999999</v>
      </c>
      <c r="E6013" t="s">
        <v>224</v>
      </c>
    </row>
    <row r="6014" spans="1:5" x14ac:dyDescent="0.2">
      <c r="A6014">
        <v>84.222999999999999</v>
      </c>
      <c r="B6014">
        <v>1.3009999999999999</v>
      </c>
      <c r="C6014">
        <v>84.343999999999994</v>
      </c>
      <c r="D6014">
        <v>2.2349999999999999</v>
      </c>
      <c r="E6014" t="s">
        <v>224</v>
      </c>
    </row>
    <row r="6015" spans="1:5" x14ac:dyDescent="0.2">
      <c r="A6015">
        <v>84.343999999999994</v>
      </c>
      <c r="B6015">
        <v>2.2349999999999999</v>
      </c>
      <c r="C6015">
        <v>84.462000000000003</v>
      </c>
      <c r="D6015">
        <v>3.024</v>
      </c>
      <c r="E6015" t="s">
        <v>224</v>
      </c>
    </row>
    <row r="6016" spans="1:5" x14ac:dyDescent="0.2">
      <c r="A6016">
        <v>84.462000000000003</v>
      </c>
      <c r="B6016">
        <v>3.024</v>
      </c>
      <c r="C6016">
        <v>84.561000000000007</v>
      </c>
      <c r="D6016">
        <v>3.8479999999999999</v>
      </c>
      <c r="E6016" t="s">
        <v>224</v>
      </c>
    </row>
    <row r="6017" spans="1:5" x14ac:dyDescent="0.2">
      <c r="A6017">
        <v>84.561000000000007</v>
      </c>
      <c r="B6017">
        <v>3.8479999999999999</v>
      </c>
      <c r="C6017">
        <v>84.596999999999994</v>
      </c>
      <c r="D6017">
        <v>4.0350000000000001</v>
      </c>
      <c r="E6017" t="s">
        <v>224</v>
      </c>
    </row>
    <row r="6018" spans="1:5" x14ac:dyDescent="0.2">
      <c r="A6018">
        <v>84.596999999999994</v>
      </c>
      <c r="B6018">
        <v>4.0350000000000001</v>
      </c>
      <c r="C6018">
        <v>84.57</v>
      </c>
      <c r="D6018">
        <v>4.508</v>
      </c>
      <c r="E6018" t="s">
        <v>224</v>
      </c>
    </row>
    <row r="6019" spans="1:5" x14ac:dyDescent="0.2">
      <c r="A6019">
        <v>84.57</v>
      </c>
      <c r="B6019">
        <v>4.508</v>
      </c>
      <c r="C6019">
        <v>84.632000000000005</v>
      </c>
      <c r="D6019">
        <v>5.1779999999999999</v>
      </c>
      <c r="E6019" t="s">
        <v>224</v>
      </c>
    </row>
    <row r="6020" spans="1:5" x14ac:dyDescent="0.2">
      <c r="A6020">
        <v>84.632000000000005</v>
      </c>
      <c r="B6020">
        <v>5.1779999999999999</v>
      </c>
      <c r="C6020">
        <v>84.762</v>
      </c>
      <c r="D6020">
        <v>6.665</v>
      </c>
      <c r="E6020" t="s">
        <v>224</v>
      </c>
    </row>
    <row r="6021" spans="1:5" x14ac:dyDescent="0.2">
      <c r="A6021">
        <v>84.762</v>
      </c>
      <c r="B6021">
        <v>6.665</v>
      </c>
      <c r="C6021">
        <v>84.897999999999996</v>
      </c>
      <c r="D6021">
        <v>8.1340000000000003</v>
      </c>
      <c r="E6021" t="s">
        <v>224</v>
      </c>
    </row>
    <row r="6022" spans="1:5" x14ac:dyDescent="0.2">
      <c r="A6022">
        <v>84.897999999999996</v>
      </c>
      <c r="B6022">
        <v>8.1340000000000003</v>
      </c>
      <c r="C6022">
        <v>85.009</v>
      </c>
      <c r="D6022">
        <v>8.9380000000000006</v>
      </c>
      <c r="E6022" t="s">
        <v>224</v>
      </c>
    </row>
    <row r="6023" spans="1:5" x14ac:dyDescent="0.2">
      <c r="A6023">
        <v>85.009</v>
      </c>
      <c r="B6023">
        <v>8.9380000000000006</v>
      </c>
      <c r="C6023">
        <v>84.957999999999998</v>
      </c>
      <c r="D6023">
        <v>9.8089999999999993</v>
      </c>
      <c r="E6023" t="s">
        <v>224</v>
      </c>
    </row>
    <row r="6024" spans="1:5" x14ac:dyDescent="0.2">
      <c r="A6024">
        <v>84.957999999999998</v>
      </c>
      <c r="B6024">
        <v>9.8089999999999993</v>
      </c>
      <c r="C6024">
        <v>85.066999999999993</v>
      </c>
      <c r="D6024">
        <v>10.659000000000001</v>
      </c>
      <c r="E6024" t="s">
        <v>224</v>
      </c>
    </row>
    <row r="6025" spans="1:5" x14ac:dyDescent="0.2">
      <c r="A6025">
        <v>85.066999999999993</v>
      </c>
      <c r="B6025">
        <v>10.659000000000001</v>
      </c>
      <c r="C6025">
        <v>85.137</v>
      </c>
      <c r="D6025">
        <v>11.704000000000001</v>
      </c>
      <c r="E6025" t="s">
        <v>224</v>
      </c>
    </row>
    <row r="6026" spans="1:5" x14ac:dyDescent="0.2">
      <c r="A6026">
        <v>85.137</v>
      </c>
      <c r="B6026">
        <v>11.704000000000001</v>
      </c>
      <c r="C6026">
        <v>85.281000000000006</v>
      </c>
      <c r="D6026">
        <v>13.242000000000001</v>
      </c>
      <c r="E6026" t="s">
        <v>224</v>
      </c>
    </row>
    <row r="6027" spans="1:5" x14ac:dyDescent="0.2">
      <c r="A6027">
        <v>85.281000000000006</v>
      </c>
      <c r="B6027">
        <v>13.242000000000001</v>
      </c>
      <c r="C6027">
        <v>85.38</v>
      </c>
      <c r="D6027">
        <v>14.666</v>
      </c>
      <c r="E6027" t="s">
        <v>224</v>
      </c>
    </row>
    <row r="6028" spans="1:5" x14ac:dyDescent="0.2">
      <c r="A6028">
        <v>85.38</v>
      </c>
      <c r="B6028">
        <v>14.666</v>
      </c>
      <c r="C6028">
        <v>85.486000000000004</v>
      </c>
      <c r="D6028">
        <v>16.062999999999999</v>
      </c>
      <c r="E6028" t="s">
        <v>224</v>
      </c>
    </row>
    <row r="6029" spans="1:5" x14ac:dyDescent="0.2">
      <c r="A6029">
        <v>85.486000000000004</v>
      </c>
      <c r="B6029">
        <v>16.062999999999999</v>
      </c>
      <c r="C6029">
        <v>85.590999999999994</v>
      </c>
      <c r="D6029">
        <v>17.89</v>
      </c>
      <c r="E6029" t="s">
        <v>224</v>
      </c>
    </row>
    <row r="6030" spans="1:5" x14ac:dyDescent="0.2">
      <c r="A6030">
        <v>85.590999999999994</v>
      </c>
      <c r="B6030">
        <v>17.89</v>
      </c>
      <c r="C6030">
        <v>85.683999999999997</v>
      </c>
      <c r="D6030">
        <v>19.285</v>
      </c>
      <c r="E6030" t="s">
        <v>224</v>
      </c>
    </row>
    <row r="6031" spans="1:5" x14ac:dyDescent="0.2">
      <c r="A6031">
        <v>85.683999999999997</v>
      </c>
      <c r="B6031">
        <v>19.285</v>
      </c>
      <c r="C6031">
        <v>85.799000000000007</v>
      </c>
      <c r="D6031">
        <v>21.343</v>
      </c>
      <c r="E6031" t="s">
        <v>224</v>
      </c>
    </row>
    <row r="6032" spans="1:5" x14ac:dyDescent="0.2">
      <c r="A6032">
        <v>85.799000000000007</v>
      </c>
      <c r="B6032">
        <v>21.343</v>
      </c>
      <c r="C6032">
        <v>85.816999999999993</v>
      </c>
      <c r="D6032">
        <v>23.347000000000001</v>
      </c>
      <c r="E6032" t="s">
        <v>224</v>
      </c>
    </row>
    <row r="6033" spans="1:5" x14ac:dyDescent="0.2">
      <c r="A6033">
        <v>85.816999999999993</v>
      </c>
      <c r="B6033">
        <v>23.347000000000001</v>
      </c>
      <c r="C6033">
        <v>85.858999999999995</v>
      </c>
      <c r="D6033">
        <v>25.382999999999999</v>
      </c>
      <c r="E6033" t="s">
        <v>224</v>
      </c>
    </row>
    <row r="6034" spans="1:5" x14ac:dyDescent="0.2">
      <c r="A6034">
        <v>85.858999999999995</v>
      </c>
      <c r="B6034">
        <v>25.382999999999999</v>
      </c>
      <c r="C6034">
        <v>85.867000000000004</v>
      </c>
      <c r="D6034">
        <v>27.427</v>
      </c>
      <c r="E6034" t="s">
        <v>224</v>
      </c>
    </row>
    <row r="6035" spans="1:5" x14ac:dyDescent="0.2">
      <c r="A6035">
        <v>85.867000000000004</v>
      </c>
      <c r="B6035">
        <v>27.427</v>
      </c>
      <c r="C6035">
        <v>85.873999999999995</v>
      </c>
      <c r="D6035">
        <v>28.143000000000001</v>
      </c>
      <c r="E6035" t="s">
        <v>224</v>
      </c>
    </row>
    <row r="6036" spans="1:5" x14ac:dyDescent="0.2">
      <c r="A6036">
        <v>85.873999999999995</v>
      </c>
      <c r="B6036">
        <v>28.143000000000001</v>
      </c>
      <c r="C6036">
        <v>85.81</v>
      </c>
      <c r="D6036">
        <v>29.228999999999999</v>
      </c>
      <c r="E6036" t="s">
        <v>224</v>
      </c>
    </row>
    <row r="6037" spans="1:5" x14ac:dyDescent="0.2">
      <c r="A6037">
        <v>85.81</v>
      </c>
      <c r="B6037">
        <v>29.228999999999999</v>
      </c>
      <c r="C6037">
        <v>85.908000000000001</v>
      </c>
      <c r="D6037">
        <v>30.972000000000001</v>
      </c>
      <c r="E6037" t="s">
        <v>224</v>
      </c>
    </row>
    <row r="6038" spans="1:5" x14ac:dyDescent="0.2">
      <c r="A6038">
        <v>85.908000000000001</v>
      </c>
      <c r="B6038">
        <v>30.972000000000001</v>
      </c>
      <c r="C6038">
        <v>86.052999999999997</v>
      </c>
      <c r="D6038">
        <v>33.340000000000003</v>
      </c>
      <c r="E6038" t="s">
        <v>224</v>
      </c>
    </row>
    <row r="6039" spans="1:5" x14ac:dyDescent="0.2">
      <c r="A6039">
        <v>86.052999999999997</v>
      </c>
      <c r="B6039">
        <v>33.340000000000003</v>
      </c>
      <c r="C6039">
        <v>86.161000000000001</v>
      </c>
      <c r="D6039">
        <v>35.606999999999999</v>
      </c>
      <c r="E6039" t="s">
        <v>224</v>
      </c>
    </row>
    <row r="6040" spans="1:5" x14ac:dyDescent="0.2">
      <c r="A6040">
        <v>86.161000000000001</v>
      </c>
      <c r="B6040">
        <v>35.606999999999999</v>
      </c>
      <c r="C6040">
        <v>86.290999999999997</v>
      </c>
      <c r="D6040">
        <v>38.301000000000002</v>
      </c>
      <c r="E6040" t="s">
        <v>224</v>
      </c>
    </row>
    <row r="6041" spans="1:5" x14ac:dyDescent="0.2">
      <c r="A6041">
        <v>86.290999999999997</v>
      </c>
      <c r="B6041">
        <v>38.301000000000002</v>
      </c>
      <c r="C6041">
        <v>86.432000000000002</v>
      </c>
      <c r="D6041">
        <v>41.755000000000003</v>
      </c>
      <c r="E6041" t="s">
        <v>224</v>
      </c>
    </row>
    <row r="6042" spans="1:5" x14ac:dyDescent="0.2">
      <c r="A6042">
        <v>86.432000000000002</v>
      </c>
      <c r="B6042">
        <v>41.755000000000003</v>
      </c>
      <c r="C6042">
        <v>86.495999999999995</v>
      </c>
      <c r="D6042">
        <v>43.48</v>
      </c>
      <c r="E6042" t="s">
        <v>224</v>
      </c>
    </row>
    <row r="6043" spans="1:5" x14ac:dyDescent="0.2">
      <c r="A6043">
        <v>86.495999999999995</v>
      </c>
      <c r="B6043">
        <v>43.48</v>
      </c>
      <c r="C6043">
        <v>86.561000000000007</v>
      </c>
      <c r="D6043">
        <v>46.314</v>
      </c>
      <c r="E6043" t="s">
        <v>224</v>
      </c>
    </row>
    <row r="6044" spans="1:5" x14ac:dyDescent="0.2">
      <c r="A6044">
        <v>86.561000000000007</v>
      </c>
      <c r="B6044">
        <v>46.314</v>
      </c>
      <c r="C6044">
        <v>86.597999999999999</v>
      </c>
      <c r="D6044">
        <v>46.061999999999998</v>
      </c>
      <c r="E6044" t="s">
        <v>224</v>
      </c>
    </row>
    <row r="6045" spans="1:5" x14ac:dyDescent="0.2">
      <c r="A6045">
        <v>86.597999999999999</v>
      </c>
      <c r="B6045">
        <v>46.061999999999998</v>
      </c>
      <c r="C6045">
        <v>86.641000000000005</v>
      </c>
      <c r="D6045">
        <v>47.523000000000003</v>
      </c>
      <c r="E6045" t="s">
        <v>224</v>
      </c>
    </row>
    <row r="6046" spans="1:5" x14ac:dyDescent="0.2">
      <c r="A6046">
        <v>86.641000000000005</v>
      </c>
      <c r="B6046">
        <v>47.523000000000003</v>
      </c>
      <c r="C6046">
        <v>86.706000000000003</v>
      </c>
      <c r="D6046">
        <v>50.77</v>
      </c>
      <c r="E6046" t="s">
        <v>224</v>
      </c>
    </row>
    <row r="6047" spans="1:5" x14ac:dyDescent="0.2">
      <c r="A6047">
        <v>86.706000000000003</v>
      </c>
      <c r="B6047">
        <v>50.77</v>
      </c>
      <c r="C6047">
        <v>86.745999999999995</v>
      </c>
      <c r="D6047">
        <v>54.561</v>
      </c>
      <c r="E6047" t="s">
        <v>224</v>
      </c>
    </row>
    <row r="6048" spans="1:5" x14ac:dyDescent="0.2">
      <c r="A6048">
        <v>86.745999999999995</v>
      </c>
      <c r="B6048">
        <v>54.561</v>
      </c>
      <c r="C6048">
        <v>86.787000000000006</v>
      </c>
      <c r="D6048">
        <v>58.018000000000001</v>
      </c>
      <c r="E6048" t="s">
        <v>224</v>
      </c>
    </row>
    <row r="6049" spans="1:5" x14ac:dyDescent="0.2">
      <c r="A6049">
        <v>86.787000000000006</v>
      </c>
      <c r="B6049">
        <v>58.018000000000001</v>
      </c>
      <c r="C6049">
        <v>86.805000000000007</v>
      </c>
      <c r="D6049">
        <v>61.506</v>
      </c>
      <c r="E6049" t="s">
        <v>224</v>
      </c>
    </row>
    <row r="6050" spans="1:5" x14ac:dyDescent="0.2">
      <c r="A6050">
        <v>86.805000000000007</v>
      </c>
      <c r="B6050">
        <v>61.506</v>
      </c>
      <c r="C6050">
        <v>86.754999999999995</v>
      </c>
      <c r="D6050">
        <v>62.462000000000003</v>
      </c>
      <c r="E6050" t="s">
        <v>224</v>
      </c>
    </row>
    <row r="6051" spans="1:5" x14ac:dyDescent="0.2">
      <c r="A6051">
        <v>86.754999999999995</v>
      </c>
      <c r="B6051">
        <v>62.462000000000003</v>
      </c>
      <c r="C6051">
        <v>86.655000000000001</v>
      </c>
      <c r="D6051">
        <v>66.543999999999997</v>
      </c>
      <c r="E6051" t="s">
        <v>224</v>
      </c>
    </row>
    <row r="6052" spans="1:5" x14ac:dyDescent="0.2">
      <c r="A6052">
        <v>86.655000000000001</v>
      </c>
      <c r="B6052">
        <v>66.543999999999997</v>
      </c>
      <c r="C6052">
        <v>86.605999999999995</v>
      </c>
      <c r="D6052">
        <v>66.301000000000002</v>
      </c>
      <c r="E6052" t="s">
        <v>224</v>
      </c>
    </row>
    <row r="6053" spans="1:5" x14ac:dyDescent="0.2">
      <c r="A6053">
        <v>86.605999999999995</v>
      </c>
      <c r="B6053">
        <v>66.301000000000002</v>
      </c>
      <c r="C6053">
        <v>86.471999999999994</v>
      </c>
      <c r="D6053">
        <v>69.751999999999995</v>
      </c>
      <c r="E6053" t="s">
        <v>224</v>
      </c>
    </row>
    <row r="6054" spans="1:5" x14ac:dyDescent="0.2">
      <c r="A6054">
        <v>86.471999999999994</v>
      </c>
      <c r="B6054">
        <v>69.751999999999995</v>
      </c>
      <c r="C6054">
        <v>86.305999999999997</v>
      </c>
      <c r="D6054">
        <v>68.207999999999998</v>
      </c>
      <c r="E6054" t="s">
        <v>224</v>
      </c>
    </row>
    <row r="6055" spans="1:5" x14ac:dyDescent="0.2">
      <c r="A6055">
        <v>86.305999999999997</v>
      </c>
      <c r="B6055">
        <v>68.207999999999998</v>
      </c>
      <c r="C6055">
        <v>86.203000000000003</v>
      </c>
      <c r="D6055">
        <v>70.926000000000002</v>
      </c>
      <c r="E6055" t="s">
        <v>224</v>
      </c>
    </row>
    <row r="6056" spans="1:5" x14ac:dyDescent="0.2">
      <c r="A6056">
        <v>86.203000000000003</v>
      </c>
      <c r="B6056">
        <v>70.926000000000002</v>
      </c>
      <c r="C6056">
        <v>86.105999999999995</v>
      </c>
      <c r="D6056">
        <v>72.983999999999995</v>
      </c>
      <c r="E6056" t="s">
        <v>224</v>
      </c>
    </row>
    <row r="6057" spans="1:5" x14ac:dyDescent="0.2">
      <c r="A6057">
        <v>86.105999999999995</v>
      </c>
      <c r="B6057">
        <v>72.983999999999995</v>
      </c>
      <c r="C6057">
        <v>85.989000000000004</v>
      </c>
      <c r="D6057">
        <v>75.028999999999996</v>
      </c>
      <c r="E6057" t="s">
        <v>224</v>
      </c>
    </row>
    <row r="6058" spans="1:5" x14ac:dyDescent="0.2">
      <c r="A6058">
        <v>85.989000000000004</v>
      </c>
      <c r="B6058">
        <v>75.028999999999996</v>
      </c>
      <c r="C6058">
        <v>85.917000000000002</v>
      </c>
      <c r="D6058">
        <v>76.325999999999993</v>
      </c>
      <c r="E6058" t="s">
        <v>224</v>
      </c>
    </row>
    <row r="6059" spans="1:5" x14ac:dyDescent="0.2">
      <c r="A6059">
        <v>85.917000000000002</v>
      </c>
      <c r="B6059">
        <v>76.325999999999993</v>
      </c>
      <c r="C6059">
        <v>85.768000000000001</v>
      </c>
      <c r="D6059">
        <v>78.403000000000006</v>
      </c>
      <c r="E6059" t="s">
        <v>224</v>
      </c>
    </row>
    <row r="6060" spans="1:5" x14ac:dyDescent="0.2">
      <c r="A6060">
        <v>85.768000000000001</v>
      </c>
      <c r="B6060">
        <v>78.403000000000006</v>
      </c>
      <c r="C6060">
        <v>85.638999999999996</v>
      </c>
      <c r="D6060">
        <v>81.102999999999994</v>
      </c>
      <c r="E6060" t="s">
        <v>224</v>
      </c>
    </row>
    <row r="6061" spans="1:5" x14ac:dyDescent="0.2">
      <c r="A6061">
        <v>85.638999999999996</v>
      </c>
      <c r="B6061">
        <v>81.102999999999994</v>
      </c>
      <c r="C6061">
        <v>85.555999999999997</v>
      </c>
      <c r="D6061">
        <v>83.141999999999996</v>
      </c>
      <c r="E6061" t="s">
        <v>224</v>
      </c>
    </row>
    <row r="6062" spans="1:5" x14ac:dyDescent="0.2">
      <c r="A6062">
        <v>85.555999999999997</v>
      </c>
      <c r="B6062">
        <v>83.141999999999996</v>
      </c>
      <c r="C6062">
        <v>85.5</v>
      </c>
      <c r="D6062">
        <v>84.802000000000007</v>
      </c>
      <c r="E6062" t="s">
        <v>224</v>
      </c>
    </row>
    <row r="6063" spans="1:5" x14ac:dyDescent="0.2">
      <c r="A6063">
        <v>85.5</v>
      </c>
      <c r="B6063">
        <v>84.802000000000007</v>
      </c>
      <c r="C6063">
        <v>85.418000000000006</v>
      </c>
      <c r="D6063">
        <v>86.802000000000007</v>
      </c>
      <c r="E6063" t="s">
        <v>224</v>
      </c>
    </row>
    <row r="6064" spans="1:5" x14ac:dyDescent="0.2">
      <c r="A6064">
        <v>85.418000000000006</v>
      </c>
      <c r="B6064">
        <v>86.802000000000007</v>
      </c>
      <c r="C6064">
        <v>85.346000000000004</v>
      </c>
      <c r="D6064">
        <v>88.486000000000004</v>
      </c>
      <c r="E6064" t="s">
        <v>224</v>
      </c>
    </row>
    <row r="6065" spans="1:5" x14ac:dyDescent="0.2">
      <c r="A6065">
        <v>85.346000000000004</v>
      </c>
      <c r="B6065">
        <v>88.486000000000004</v>
      </c>
      <c r="C6065">
        <v>85.296000000000006</v>
      </c>
      <c r="D6065">
        <v>89.98</v>
      </c>
      <c r="E6065" t="s">
        <v>224</v>
      </c>
    </row>
    <row r="6066" spans="1:5" x14ac:dyDescent="0.2">
      <c r="A6066">
        <v>85.296000000000006</v>
      </c>
      <c r="B6066">
        <v>89.98</v>
      </c>
      <c r="C6066">
        <v>85.228999999999999</v>
      </c>
      <c r="D6066">
        <v>92.313000000000002</v>
      </c>
      <c r="E6066" t="s">
        <v>224</v>
      </c>
    </row>
    <row r="6067" spans="1:5" x14ac:dyDescent="0.2">
      <c r="A6067">
        <v>85.228999999999999</v>
      </c>
      <c r="B6067">
        <v>92.313000000000002</v>
      </c>
      <c r="C6067">
        <v>85.153999999999996</v>
      </c>
      <c r="D6067">
        <v>94.155000000000001</v>
      </c>
      <c r="E6067" t="s">
        <v>224</v>
      </c>
    </row>
    <row r="6068" spans="1:5" x14ac:dyDescent="0.2">
      <c r="A6068">
        <v>85.153999999999996</v>
      </c>
      <c r="B6068">
        <v>94.155000000000001</v>
      </c>
      <c r="C6068">
        <v>85.102000000000004</v>
      </c>
      <c r="D6068">
        <v>95.838999999999999</v>
      </c>
      <c r="E6068" t="s">
        <v>224</v>
      </c>
    </row>
    <row r="6069" spans="1:5" x14ac:dyDescent="0.2">
      <c r="A6069">
        <v>85.102000000000004</v>
      </c>
      <c r="B6069">
        <v>95.838999999999999</v>
      </c>
      <c r="C6069">
        <v>85.028000000000006</v>
      </c>
      <c r="D6069">
        <v>97.272999999999996</v>
      </c>
      <c r="E6069" t="s">
        <v>224</v>
      </c>
    </row>
    <row r="6070" spans="1:5" x14ac:dyDescent="0.2">
      <c r="A6070">
        <v>85.028000000000006</v>
      </c>
      <c r="B6070">
        <v>97.272999999999996</v>
      </c>
      <c r="C6070">
        <v>84.96</v>
      </c>
      <c r="D6070">
        <v>98.567999999999998</v>
      </c>
      <c r="E6070" t="s">
        <v>224</v>
      </c>
    </row>
    <row r="6071" spans="1:5" x14ac:dyDescent="0.2">
      <c r="A6071">
        <v>84.96</v>
      </c>
      <c r="B6071">
        <v>98.567999999999998</v>
      </c>
      <c r="C6071">
        <v>84.911000000000001</v>
      </c>
      <c r="D6071">
        <v>99.444000000000003</v>
      </c>
      <c r="E6071" t="s">
        <v>224</v>
      </c>
    </row>
    <row r="6072" spans="1:5" x14ac:dyDescent="0.2">
      <c r="A6072">
        <v>84.911000000000001</v>
      </c>
      <c r="B6072">
        <v>99.444000000000003</v>
      </c>
      <c r="C6072">
        <v>84.664000000000001</v>
      </c>
      <c r="D6072">
        <v>102.91800000000001</v>
      </c>
      <c r="E6072" t="s">
        <v>224</v>
      </c>
    </row>
    <row r="6073" spans="1:5" x14ac:dyDescent="0.2">
      <c r="A6073">
        <v>84.664000000000001</v>
      </c>
      <c r="B6073">
        <v>102.91800000000001</v>
      </c>
      <c r="C6073">
        <v>84.578999999999994</v>
      </c>
      <c r="D6073">
        <v>103.943</v>
      </c>
      <c r="E6073" t="s">
        <v>224</v>
      </c>
    </row>
    <row r="6074" spans="1:5" x14ac:dyDescent="0.2">
      <c r="A6074">
        <v>84.578999999999994</v>
      </c>
      <c r="B6074">
        <v>103.943</v>
      </c>
      <c r="C6074">
        <v>84.486000000000004</v>
      </c>
      <c r="D6074">
        <v>105.30200000000001</v>
      </c>
      <c r="E6074" t="s">
        <v>224</v>
      </c>
    </row>
    <row r="6075" spans="1:5" x14ac:dyDescent="0.2">
      <c r="A6075">
        <v>84.486000000000004</v>
      </c>
      <c r="B6075">
        <v>105.30200000000001</v>
      </c>
      <c r="C6075">
        <v>84.369</v>
      </c>
      <c r="D6075">
        <v>106.759</v>
      </c>
      <c r="E6075" t="s">
        <v>224</v>
      </c>
    </row>
    <row r="6076" spans="1:5" x14ac:dyDescent="0.2">
      <c r="A6076">
        <v>84.369</v>
      </c>
      <c r="B6076">
        <v>106.759</v>
      </c>
      <c r="C6076">
        <v>84.295000000000002</v>
      </c>
      <c r="D6076">
        <v>107.709</v>
      </c>
      <c r="E6076" t="s">
        <v>224</v>
      </c>
    </row>
    <row r="6077" spans="1:5" x14ac:dyDescent="0.2">
      <c r="A6077">
        <v>84.295000000000002</v>
      </c>
      <c r="B6077">
        <v>107.709</v>
      </c>
      <c r="C6077">
        <v>84.194000000000003</v>
      </c>
      <c r="D6077">
        <v>108.93899999999999</v>
      </c>
      <c r="E6077" t="s">
        <v>224</v>
      </c>
    </row>
    <row r="6078" spans="1:5" x14ac:dyDescent="0.2">
      <c r="A6078">
        <v>84.194000000000003</v>
      </c>
      <c r="B6078">
        <v>108.93899999999999</v>
      </c>
      <c r="C6078">
        <v>84.11</v>
      </c>
      <c r="D6078">
        <v>109.727</v>
      </c>
      <c r="E6078" t="s">
        <v>224</v>
      </c>
    </row>
    <row r="6079" spans="1:5" x14ac:dyDescent="0.2">
      <c r="A6079">
        <v>84.11</v>
      </c>
      <c r="B6079">
        <v>109.727</v>
      </c>
      <c r="C6079">
        <v>83.965999999999994</v>
      </c>
      <c r="D6079">
        <v>110.959</v>
      </c>
      <c r="E6079" t="s">
        <v>224</v>
      </c>
    </row>
    <row r="6080" spans="1:5" x14ac:dyDescent="0.2">
      <c r="A6080">
        <v>83.965999999999994</v>
      </c>
      <c r="B6080">
        <v>110.959</v>
      </c>
      <c r="C6080">
        <v>83.823999999999998</v>
      </c>
      <c r="D6080">
        <v>111.974</v>
      </c>
      <c r="E6080" t="s">
        <v>224</v>
      </c>
    </row>
    <row r="6081" spans="1:5" x14ac:dyDescent="0.2">
      <c r="A6081">
        <v>83.823999999999998</v>
      </c>
      <c r="B6081">
        <v>111.974</v>
      </c>
      <c r="C6081">
        <v>83.674000000000007</v>
      </c>
      <c r="D6081">
        <v>112.843</v>
      </c>
      <c r="E6081" t="s">
        <v>224</v>
      </c>
    </row>
    <row r="6082" spans="1:5" x14ac:dyDescent="0.2">
      <c r="A6082">
        <v>83.674000000000007</v>
      </c>
      <c r="B6082">
        <v>112.843</v>
      </c>
      <c r="C6082">
        <v>83.512</v>
      </c>
      <c r="D6082">
        <v>113.723</v>
      </c>
      <c r="E6082" t="s">
        <v>224</v>
      </c>
    </row>
    <row r="6083" spans="1:5" x14ac:dyDescent="0.2">
      <c r="A6083">
        <v>83.512</v>
      </c>
      <c r="B6083">
        <v>113.723</v>
      </c>
      <c r="C6083">
        <v>83.320999999999998</v>
      </c>
      <c r="D6083">
        <v>114.55800000000001</v>
      </c>
      <c r="E6083" t="s">
        <v>224</v>
      </c>
    </row>
    <row r="6084" spans="1:5" x14ac:dyDescent="0.2">
      <c r="A6084">
        <v>83.320999999999998</v>
      </c>
      <c r="B6084">
        <v>114.55800000000001</v>
      </c>
      <c r="C6084">
        <v>83.150999999999996</v>
      </c>
      <c r="D6084">
        <v>115.258</v>
      </c>
      <c r="E6084" t="s">
        <v>224</v>
      </c>
    </row>
    <row r="6085" spans="1:5" x14ac:dyDescent="0.2">
      <c r="A6085">
        <v>83.150999999999996</v>
      </c>
      <c r="B6085">
        <v>115.258</v>
      </c>
      <c r="C6085">
        <v>83.013999999999996</v>
      </c>
      <c r="D6085">
        <v>115.79300000000001</v>
      </c>
      <c r="E6085" t="s">
        <v>224</v>
      </c>
    </row>
    <row r="6086" spans="1:5" x14ac:dyDescent="0.2">
      <c r="A6086">
        <v>83.013999999999996</v>
      </c>
      <c r="B6086">
        <v>115.79300000000001</v>
      </c>
      <c r="C6086">
        <v>82.74</v>
      </c>
      <c r="D6086">
        <v>116.58199999999999</v>
      </c>
      <c r="E6086" t="s">
        <v>224</v>
      </c>
    </row>
    <row r="6087" spans="1:5" x14ac:dyDescent="0.2">
      <c r="A6087">
        <v>82.74</v>
      </c>
      <c r="B6087">
        <v>116.58199999999999</v>
      </c>
      <c r="C6087">
        <v>82.539000000000001</v>
      </c>
      <c r="D6087">
        <v>117.17100000000001</v>
      </c>
      <c r="E6087" t="s">
        <v>224</v>
      </c>
    </row>
    <row r="6088" spans="1:5" x14ac:dyDescent="0.2">
      <c r="A6088">
        <v>82.539000000000001</v>
      </c>
      <c r="B6088">
        <v>117.17100000000001</v>
      </c>
      <c r="C6088">
        <v>82.298000000000002</v>
      </c>
      <c r="D6088">
        <v>117.755</v>
      </c>
      <c r="E6088" t="s">
        <v>224</v>
      </c>
    </row>
    <row r="6089" spans="1:5" x14ac:dyDescent="0.2">
      <c r="A6089">
        <v>82.298000000000002</v>
      </c>
      <c r="B6089">
        <v>117.755</v>
      </c>
      <c r="C6089">
        <v>82.087000000000003</v>
      </c>
      <c r="D6089">
        <v>119.1</v>
      </c>
      <c r="E6089" t="s">
        <v>224</v>
      </c>
    </row>
    <row r="6090" spans="1:5" x14ac:dyDescent="0.2">
      <c r="A6090">
        <v>82.087000000000003</v>
      </c>
      <c r="B6090">
        <v>119.1</v>
      </c>
      <c r="C6090">
        <v>81.594999999999999</v>
      </c>
      <c r="D6090">
        <v>119.98399999999999</v>
      </c>
      <c r="E6090" t="s">
        <v>224</v>
      </c>
    </row>
    <row r="6091" spans="1:5" x14ac:dyDescent="0.2">
      <c r="A6091">
        <v>81.594999999999999</v>
      </c>
      <c r="B6091">
        <v>119.98399999999999</v>
      </c>
      <c r="C6091">
        <v>81.114999999999995</v>
      </c>
      <c r="D6091">
        <v>121.004</v>
      </c>
      <c r="E6091" t="s">
        <v>224</v>
      </c>
    </row>
    <row r="6092" spans="1:5" x14ac:dyDescent="0.2">
      <c r="A6092">
        <v>81.114999999999995</v>
      </c>
      <c r="B6092">
        <v>121.004</v>
      </c>
      <c r="C6092">
        <v>80.643000000000001</v>
      </c>
      <c r="D6092">
        <v>121.898</v>
      </c>
      <c r="E6092" t="s">
        <v>224</v>
      </c>
    </row>
    <row r="6093" spans="1:5" x14ac:dyDescent="0.2">
      <c r="A6093">
        <v>80.643000000000001</v>
      </c>
      <c r="B6093">
        <v>121.898</v>
      </c>
      <c r="C6093">
        <v>80.206000000000003</v>
      </c>
      <c r="D6093">
        <v>122.639</v>
      </c>
      <c r="E6093" t="s">
        <v>224</v>
      </c>
    </row>
    <row r="6094" spans="1:5" x14ac:dyDescent="0.2">
      <c r="A6094">
        <v>80.206000000000003</v>
      </c>
      <c r="B6094">
        <v>122.639</v>
      </c>
      <c r="C6094">
        <v>79.759</v>
      </c>
      <c r="D6094">
        <v>123.408</v>
      </c>
      <c r="E6094" t="s">
        <v>224</v>
      </c>
    </row>
    <row r="6095" spans="1:5" x14ac:dyDescent="0.2">
      <c r="A6095">
        <v>79.759</v>
      </c>
      <c r="B6095">
        <v>123.408</v>
      </c>
      <c r="C6095">
        <v>78.989999999999995</v>
      </c>
      <c r="D6095">
        <v>125.188</v>
      </c>
      <c r="E6095" t="s">
        <v>224</v>
      </c>
    </row>
    <row r="6096" spans="1:5" x14ac:dyDescent="0.2">
      <c r="A6096">
        <v>78.989999999999995</v>
      </c>
      <c r="B6096">
        <v>125.188</v>
      </c>
      <c r="C6096">
        <v>78.132999999999996</v>
      </c>
      <c r="D6096">
        <v>125.679</v>
      </c>
      <c r="E6096" t="s">
        <v>224</v>
      </c>
    </row>
    <row r="6097" spans="1:5" x14ac:dyDescent="0.2">
      <c r="A6097">
        <v>78.132999999999996</v>
      </c>
      <c r="B6097">
        <v>125.679</v>
      </c>
      <c r="C6097">
        <v>78.132999999999996</v>
      </c>
      <c r="D6097">
        <v>125.679</v>
      </c>
      <c r="E6097" t="s">
        <v>224</v>
      </c>
    </row>
    <row r="6098" spans="1:5" x14ac:dyDescent="0.2">
      <c r="A6098">
        <v>78.132999999999996</v>
      </c>
      <c r="B6098">
        <v>125.679</v>
      </c>
      <c r="C6098">
        <v>77.683999999999997</v>
      </c>
      <c r="D6098">
        <v>126.45699999999999</v>
      </c>
      <c r="E6098" t="s">
        <v>224</v>
      </c>
    </row>
    <row r="6099" spans="1:5" x14ac:dyDescent="0.2">
      <c r="A6099">
        <v>77.683999999999997</v>
      </c>
      <c r="B6099">
        <v>126.45699999999999</v>
      </c>
      <c r="C6099">
        <v>77.233999999999995</v>
      </c>
      <c r="D6099">
        <v>127.181</v>
      </c>
      <c r="E6099" t="s">
        <v>224</v>
      </c>
    </row>
    <row r="6100" spans="1:5" x14ac:dyDescent="0.2">
      <c r="A6100">
        <v>77.233999999999995</v>
      </c>
      <c r="B6100">
        <v>127.181</v>
      </c>
      <c r="C6100">
        <v>76.641999999999996</v>
      </c>
      <c r="D6100">
        <v>127.634</v>
      </c>
      <c r="E6100" t="s">
        <v>224</v>
      </c>
    </row>
    <row r="6101" spans="1:5" x14ac:dyDescent="0.2">
      <c r="A6101">
        <v>76.641999999999996</v>
      </c>
      <c r="B6101">
        <v>127.634</v>
      </c>
      <c r="C6101">
        <v>76.05</v>
      </c>
      <c r="D6101">
        <v>128.05000000000001</v>
      </c>
      <c r="E6101" t="s">
        <v>224</v>
      </c>
    </row>
    <row r="6102" spans="1:5" x14ac:dyDescent="0.2">
      <c r="A6102">
        <v>76.05</v>
      </c>
      <c r="B6102">
        <v>128.05000000000001</v>
      </c>
      <c r="C6102">
        <v>75.495000000000005</v>
      </c>
      <c r="D6102">
        <v>128.51900000000001</v>
      </c>
      <c r="E6102" t="s">
        <v>224</v>
      </c>
    </row>
    <row r="6103" spans="1:5" x14ac:dyDescent="0.2">
      <c r="A6103">
        <v>75.495000000000005</v>
      </c>
      <c r="B6103">
        <v>128.51900000000001</v>
      </c>
      <c r="C6103">
        <v>74.938000000000002</v>
      </c>
      <c r="D6103">
        <v>128.95500000000001</v>
      </c>
      <c r="E6103" t="s">
        <v>224</v>
      </c>
    </row>
    <row r="6104" spans="1:5" x14ac:dyDescent="0.2">
      <c r="A6104">
        <v>74.938000000000002</v>
      </c>
      <c r="B6104">
        <v>128.95500000000001</v>
      </c>
      <c r="C6104">
        <v>74.478999999999999</v>
      </c>
      <c r="D6104">
        <v>129.595</v>
      </c>
      <c r="E6104" t="s">
        <v>224</v>
      </c>
    </row>
    <row r="6105" spans="1:5" x14ac:dyDescent="0.2">
      <c r="A6105">
        <v>74.478999999999999</v>
      </c>
      <c r="B6105">
        <v>129.595</v>
      </c>
      <c r="C6105">
        <v>74.018000000000001</v>
      </c>
      <c r="D6105">
        <v>130.19999999999999</v>
      </c>
      <c r="E6105" t="s">
        <v>224</v>
      </c>
    </row>
    <row r="6106" spans="1:5" x14ac:dyDescent="0.2">
      <c r="A6106">
        <v>74.018000000000001</v>
      </c>
      <c r="B6106">
        <v>130.19999999999999</v>
      </c>
      <c r="C6106">
        <v>73.370999999999995</v>
      </c>
      <c r="D6106">
        <v>131.26300000000001</v>
      </c>
      <c r="E6106" t="s">
        <v>224</v>
      </c>
    </row>
    <row r="6107" spans="1:5" x14ac:dyDescent="0.2">
      <c r="A6107">
        <v>73.370999999999995</v>
      </c>
      <c r="B6107">
        <v>131.26300000000001</v>
      </c>
      <c r="C6107">
        <v>72.694999999999993</v>
      </c>
      <c r="D6107">
        <v>132.483</v>
      </c>
      <c r="E6107" t="s">
        <v>224</v>
      </c>
    </row>
    <row r="6108" spans="1:5" x14ac:dyDescent="0.2">
      <c r="A6108">
        <v>72.694999999999993</v>
      </c>
      <c r="B6108">
        <v>132.483</v>
      </c>
      <c r="C6108">
        <v>72.281000000000006</v>
      </c>
      <c r="D6108">
        <v>133.267</v>
      </c>
      <c r="E6108" t="s">
        <v>224</v>
      </c>
    </row>
    <row r="6109" spans="1:5" x14ac:dyDescent="0.2">
      <c r="A6109">
        <v>72.281000000000006</v>
      </c>
      <c r="B6109">
        <v>133.267</v>
      </c>
      <c r="C6109">
        <v>71.864999999999995</v>
      </c>
      <c r="D6109">
        <v>134.017</v>
      </c>
      <c r="E6109" t="s">
        <v>224</v>
      </c>
    </row>
    <row r="6110" spans="1:5" x14ac:dyDescent="0.2">
      <c r="A6110">
        <v>71.864999999999995</v>
      </c>
      <c r="B6110">
        <v>134.017</v>
      </c>
      <c r="C6110">
        <v>71.268000000000001</v>
      </c>
      <c r="D6110">
        <v>134.85400000000001</v>
      </c>
      <c r="E6110" t="s">
        <v>224</v>
      </c>
    </row>
    <row r="6111" spans="1:5" x14ac:dyDescent="0.2">
      <c r="A6111">
        <v>71.268000000000001</v>
      </c>
      <c r="B6111">
        <v>134.85400000000001</v>
      </c>
      <c r="C6111">
        <v>70.691999999999993</v>
      </c>
      <c r="D6111">
        <v>135.595</v>
      </c>
      <c r="E6111" t="s">
        <v>224</v>
      </c>
    </row>
    <row r="6112" spans="1:5" x14ac:dyDescent="0.2">
      <c r="A6112">
        <v>70.691999999999993</v>
      </c>
      <c r="B6112">
        <v>135.595</v>
      </c>
      <c r="C6112">
        <v>70.528999999999996</v>
      </c>
      <c r="D6112">
        <v>135.96199999999999</v>
      </c>
      <c r="E6112" t="s">
        <v>224</v>
      </c>
    </row>
    <row r="6113" spans="1:5" x14ac:dyDescent="0.2">
      <c r="A6113">
        <v>70.528999999999996</v>
      </c>
      <c r="B6113">
        <v>135.96199999999999</v>
      </c>
      <c r="C6113">
        <v>69.953999999999994</v>
      </c>
      <c r="D6113">
        <v>136.75800000000001</v>
      </c>
      <c r="E6113" t="s">
        <v>224</v>
      </c>
    </row>
    <row r="6114" spans="1:5" x14ac:dyDescent="0.2">
      <c r="A6114">
        <v>69.953999999999994</v>
      </c>
      <c r="B6114">
        <v>136.75800000000001</v>
      </c>
      <c r="C6114">
        <v>69.635000000000005</v>
      </c>
      <c r="D6114">
        <v>137.36799999999999</v>
      </c>
      <c r="E6114" t="s">
        <v>224</v>
      </c>
    </row>
    <row r="6115" spans="1:5" x14ac:dyDescent="0.2">
      <c r="A6115">
        <v>69.635000000000005</v>
      </c>
      <c r="B6115">
        <v>137.36799999999999</v>
      </c>
      <c r="C6115">
        <v>69.042000000000002</v>
      </c>
      <c r="D6115">
        <v>138.523</v>
      </c>
      <c r="E6115" t="s">
        <v>224</v>
      </c>
    </row>
    <row r="6116" spans="1:5" x14ac:dyDescent="0.2">
      <c r="A6116">
        <v>69.042000000000002</v>
      </c>
      <c r="B6116">
        <v>138.523</v>
      </c>
      <c r="C6116">
        <v>68.477000000000004</v>
      </c>
      <c r="D6116">
        <v>138.96299999999999</v>
      </c>
      <c r="E6116" t="s">
        <v>224</v>
      </c>
    </row>
    <row r="6117" spans="1:5" x14ac:dyDescent="0.2">
      <c r="A6117">
        <v>68.477000000000004</v>
      </c>
      <c r="B6117">
        <v>138.96299999999999</v>
      </c>
      <c r="C6117">
        <v>67.91</v>
      </c>
      <c r="D6117">
        <v>139.381</v>
      </c>
      <c r="E6117" t="s">
        <v>224</v>
      </c>
    </row>
    <row r="6118" spans="1:5" x14ac:dyDescent="0.2">
      <c r="A6118">
        <v>67.91</v>
      </c>
      <c r="B6118">
        <v>139.381</v>
      </c>
      <c r="C6118">
        <v>67.447000000000003</v>
      </c>
      <c r="D6118">
        <v>140.33000000000001</v>
      </c>
      <c r="E6118" t="s">
        <v>224</v>
      </c>
    </row>
    <row r="6119" spans="1:5" x14ac:dyDescent="0.2">
      <c r="A6119">
        <v>67.447000000000003</v>
      </c>
      <c r="B6119">
        <v>140.33000000000001</v>
      </c>
      <c r="C6119">
        <v>66.978999999999999</v>
      </c>
      <c r="D6119">
        <v>141.24199999999999</v>
      </c>
      <c r="E6119" t="s">
        <v>224</v>
      </c>
    </row>
    <row r="6120" spans="1:5" x14ac:dyDescent="0.2">
      <c r="A6120">
        <v>66.978999999999999</v>
      </c>
      <c r="B6120">
        <v>141.24199999999999</v>
      </c>
      <c r="C6120">
        <v>66.653999999999996</v>
      </c>
      <c r="D6120">
        <v>142.50299999999999</v>
      </c>
      <c r="E6120" t="s">
        <v>224</v>
      </c>
    </row>
    <row r="6121" spans="1:5" x14ac:dyDescent="0.2">
      <c r="A6121">
        <v>66.653999999999996</v>
      </c>
      <c r="B6121">
        <v>142.50299999999999</v>
      </c>
      <c r="C6121">
        <v>66.317999999999998</v>
      </c>
      <c r="D6121">
        <v>143.73099999999999</v>
      </c>
      <c r="E6121" t="s">
        <v>224</v>
      </c>
    </row>
    <row r="6122" spans="1:5" x14ac:dyDescent="0.2">
      <c r="A6122">
        <v>66.317999999999998</v>
      </c>
      <c r="B6122">
        <v>143.73099999999999</v>
      </c>
      <c r="C6122">
        <v>65.802999999999997</v>
      </c>
      <c r="D6122">
        <v>144.34399999999999</v>
      </c>
      <c r="E6122" t="s">
        <v>224</v>
      </c>
    </row>
    <row r="6123" spans="1:5" x14ac:dyDescent="0.2">
      <c r="A6123">
        <v>65.802999999999997</v>
      </c>
      <c r="B6123">
        <v>144.34399999999999</v>
      </c>
      <c r="C6123">
        <v>65.287000000000006</v>
      </c>
      <c r="D6123">
        <v>144.93199999999999</v>
      </c>
      <c r="E6123" t="s">
        <v>224</v>
      </c>
    </row>
    <row r="6124" spans="1:5" x14ac:dyDescent="0.2">
      <c r="A6124">
        <v>65.287000000000006</v>
      </c>
      <c r="B6124">
        <v>144.93199999999999</v>
      </c>
      <c r="C6124">
        <v>65.287000000000006</v>
      </c>
      <c r="D6124">
        <v>144.93199999999999</v>
      </c>
      <c r="E6124" t="s">
        <v>224</v>
      </c>
    </row>
    <row r="6125" spans="1:5" x14ac:dyDescent="0.2">
      <c r="A6125">
        <v>65.287000000000006</v>
      </c>
      <c r="B6125">
        <v>144.93199999999999</v>
      </c>
      <c r="C6125">
        <v>64.733000000000004</v>
      </c>
      <c r="D6125">
        <v>146.595</v>
      </c>
      <c r="E6125" t="s">
        <v>224</v>
      </c>
    </row>
    <row r="6126" spans="1:5" x14ac:dyDescent="0.2">
      <c r="A6126">
        <v>64.733000000000004</v>
      </c>
      <c r="B6126">
        <v>146.595</v>
      </c>
      <c r="C6126">
        <v>64.162000000000006</v>
      </c>
      <c r="D6126">
        <v>148.191</v>
      </c>
      <c r="E6126" t="s">
        <v>224</v>
      </c>
    </row>
    <row r="6127" spans="1:5" x14ac:dyDescent="0.2">
      <c r="A6127">
        <v>64.162000000000006</v>
      </c>
      <c r="B6127">
        <v>148.191</v>
      </c>
      <c r="C6127">
        <v>63.573999999999998</v>
      </c>
      <c r="D6127">
        <v>149.721</v>
      </c>
      <c r="E6127" t="s">
        <v>224</v>
      </c>
    </row>
    <row r="6128" spans="1:5" x14ac:dyDescent="0.2">
      <c r="A6128">
        <v>63.573999999999998</v>
      </c>
      <c r="B6128">
        <v>149.721</v>
      </c>
      <c r="C6128">
        <v>62.970999999999997</v>
      </c>
      <c r="D6128">
        <v>151.18899999999999</v>
      </c>
      <c r="E6128" t="s">
        <v>224</v>
      </c>
    </row>
    <row r="6129" spans="1:5" x14ac:dyDescent="0.2">
      <c r="A6129">
        <v>62.970999999999997</v>
      </c>
      <c r="B6129">
        <v>151.18899999999999</v>
      </c>
      <c r="C6129">
        <v>62.353000000000002</v>
      </c>
      <c r="D6129">
        <v>152.596</v>
      </c>
      <c r="E6129" t="s">
        <v>224</v>
      </c>
    </row>
    <row r="6130" spans="1:5" x14ac:dyDescent="0.2">
      <c r="A6130">
        <v>62.353000000000002</v>
      </c>
      <c r="B6130">
        <v>152.596</v>
      </c>
      <c r="C6130">
        <v>61.720999999999997</v>
      </c>
      <c r="D6130">
        <v>153.946</v>
      </c>
      <c r="E6130" t="s">
        <v>224</v>
      </c>
    </row>
    <row r="6131" spans="1:5" x14ac:dyDescent="0.2">
      <c r="A6131">
        <v>61.720999999999997</v>
      </c>
      <c r="B6131">
        <v>153.946</v>
      </c>
      <c r="C6131">
        <v>61.606999999999999</v>
      </c>
      <c r="D6131">
        <v>155.33699999999999</v>
      </c>
      <c r="E6131" t="s">
        <v>224</v>
      </c>
    </row>
    <row r="6132" spans="1:5" x14ac:dyDescent="0.2">
      <c r="A6132">
        <v>61.606999999999999</v>
      </c>
      <c r="B6132">
        <v>155.33699999999999</v>
      </c>
      <c r="C6132">
        <v>61.478000000000002</v>
      </c>
      <c r="D6132">
        <v>156.71700000000001</v>
      </c>
      <c r="E6132" t="s">
        <v>224</v>
      </c>
    </row>
    <row r="6133" spans="1:5" x14ac:dyDescent="0.2">
      <c r="A6133">
        <v>61.478000000000002</v>
      </c>
      <c r="B6133">
        <v>156.71700000000001</v>
      </c>
      <c r="C6133">
        <v>61.406999999999996</v>
      </c>
      <c r="D6133">
        <v>158.04499999999999</v>
      </c>
      <c r="E6133" t="s">
        <v>224</v>
      </c>
    </row>
    <row r="6134" spans="1:5" x14ac:dyDescent="0.2">
      <c r="A6134">
        <v>61.406999999999996</v>
      </c>
      <c r="B6134">
        <v>158.04499999999999</v>
      </c>
      <c r="C6134">
        <v>61.322000000000003</v>
      </c>
      <c r="D6134">
        <v>159.36699999999999</v>
      </c>
      <c r="E6134" t="s">
        <v>224</v>
      </c>
    </row>
    <row r="6135" spans="1:5" x14ac:dyDescent="0.2">
      <c r="A6135">
        <v>61.322000000000003</v>
      </c>
      <c r="B6135">
        <v>159.36699999999999</v>
      </c>
      <c r="C6135">
        <v>61.313000000000002</v>
      </c>
      <c r="D6135">
        <v>160.363</v>
      </c>
      <c r="E6135" t="s">
        <v>224</v>
      </c>
    </row>
    <row r="6136" spans="1:5" x14ac:dyDescent="0.2">
      <c r="A6136">
        <v>61.313000000000002</v>
      </c>
      <c r="B6136">
        <v>160.363</v>
      </c>
      <c r="C6136">
        <v>61.295999999999999</v>
      </c>
      <c r="D6136">
        <v>161.35900000000001</v>
      </c>
      <c r="E6136" t="s">
        <v>224</v>
      </c>
    </row>
    <row r="6137" spans="1:5" x14ac:dyDescent="0.2">
      <c r="A6137">
        <v>61.295999999999999</v>
      </c>
      <c r="B6137">
        <v>161.35900000000001</v>
      </c>
      <c r="C6137">
        <v>61.271999999999998</v>
      </c>
      <c r="D6137">
        <v>162.35300000000001</v>
      </c>
      <c r="E6137" t="s">
        <v>224</v>
      </c>
    </row>
    <row r="6138" spans="1:5" x14ac:dyDescent="0.2">
      <c r="A6138">
        <v>61.271999999999998</v>
      </c>
      <c r="B6138">
        <v>162.35300000000001</v>
      </c>
      <c r="C6138">
        <v>61.241</v>
      </c>
      <c r="D6138">
        <v>163.345</v>
      </c>
      <c r="E6138" t="s">
        <v>224</v>
      </c>
    </row>
    <row r="6139" spans="1:5" x14ac:dyDescent="0.2">
      <c r="A6139">
        <v>61.241</v>
      </c>
      <c r="B6139">
        <v>163.345</v>
      </c>
      <c r="C6139">
        <v>61.338000000000001</v>
      </c>
      <c r="D6139">
        <v>165.01300000000001</v>
      </c>
      <c r="E6139" t="s">
        <v>224</v>
      </c>
    </row>
    <row r="6140" spans="1:5" x14ac:dyDescent="0.2">
      <c r="A6140">
        <v>61.338000000000001</v>
      </c>
      <c r="B6140">
        <v>165.01300000000001</v>
      </c>
      <c r="C6140">
        <v>61.414000000000001</v>
      </c>
      <c r="D6140">
        <v>166.691</v>
      </c>
      <c r="E6140" t="s">
        <v>224</v>
      </c>
    </row>
    <row r="6141" spans="1:5" x14ac:dyDescent="0.2">
      <c r="A6141">
        <v>61.414000000000001</v>
      </c>
      <c r="B6141">
        <v>166.691</v>
      </c>
      <c r="C6141">
        <v>61.505000000000003</v>
      </c>
      <c r="D6141">
        <v>167.696</v>
      </c>
      <c r="E6141" t="s">
        <v>224</v>
      </c>
    </row>
    <row r="6142" spans="1:5" x14ac:dyDescent="0.2">
      <c r="A6142">
        <v>61.505000000000003</v>
      </c>
      <c r="B6142">
        <v>167.696</v>
      </c>
      <c r="C6142">
        <v>61.59</v>
      </c>
      <c r="D6142">
        <v>168.70599999999999</v>
      </c>
      <c r="E6142" t="s">
        <v>224</v>
      </c>
    </row>
    <row r="6143" spans="1:5" x14ac:dyDescent="0.2">
      <c r="A6143">
        <v>61.59</v>
      </c>
      <c r="B6143">
        <v>168.70599999999999</v>
      </c>
      <c r="C6143">
        <v>61.667000000000002</v>
      </c>
      <c r="D6143">
        <v>169.72200000000001</v>
      </c>
      <c r="E6143" t="s">
        <v>224</v>
      </c>
    </row>
    <row r="6144" spans="1:5" x14ac:dyDescent="0.2">
      <c r="A6144">
        <v>61.667000000000002</v>
      </c>
      <c r="B6144">
        <v>169.72200000000001</v>
      </c>
      <c r="C6144">
        <v>61.735999999999997</v>
      </c>
      <c r="D6144">
        <v>170.74299999999999</v>
      </c>
      <c r="E6144" t="s">
        <v>224</v>
      </c>
    </row>
    <row r="6145" spans="1:5" x14ac:dyDescent="0.2">
      <c r="A6145">
        <v>61.735999999999997</v>
      </c>
      <c r="B6145">
        <v>170.74299999999999</v>
      </c>
      <c r="C6145">
        <v>61.735999999999997</v>
      </c>
      <c r="D6145">
        <v>170.74299999999999</v>
      </c>
      <c r="E6145" t="s">
        <v>224</v>
      </c>
    </row>
    <row r="6146" spans="1:5" x14ac:dyDescent="0.2">
      <c r="A6146">
        <v>61.735999999999997</v>
      </c>
      <c r="B6146">
        <v>170.74299999999999</v>
      </c>
      <c r="C6146">
        <v>61.017000000000003</v>
      </c>
      <c r="D6146">
        <v>169.86500000000001</v>
      </c>
      <c r="E6146" t="s">
        <v>224</v>
      </c>
    </row>
    <row r="6147" spans="1:5" x14ac:dyDescent="0.2">
      <c r="A6147">
        <v>61.017000000000003</v>
      </c>
      <c r="B6147">
        <v>169.86500000000001</v>
      </c>
      <c r="C6147">
        <v>60.292999999999999</v>
      </c>
      <c r="D6147">
        <v>169.02699999999999</v>
      </c>
      <c r="E6147" t="s">
        <v>224</v>
      </c>
    </row>
    <row r="6148" spans="1:5" x14ac:dyDescent="0.2">
      <c r="A6148">
        <v>60.292999999999999</v>
      </c>
      <c r="B6148">
        <v>169.02699999999999</v>
      </c>
      <c r="C6148">
        <v>59.841999999999999</v>
      </c>
      <c r="D6148">
        <v>167.62299999999999</v>
      </c>
      <c r="E6148" t="s">
        <v>224</v>
      </c>
    </row>
    <row r="6149" spans="1:5" x14ac:dyDescent="0.2">
      <c r="A6149">
        <v>59.841999999999999</v>
      </c>
      <c r="B6149">
        <v>167.62299999999999</v>
      </c>
      <c r="C6149">
        <v>59.375999999999998</v>
      </c>
      <c r="D6149">
        <v>166.25800000000001</v>
      </c>
      <c r="E6149" t="s">
        <v>224</v>
      </c>
    </row>
    <row r="6150" spans="1:5" x14ac:dyDescent="0.2">
      <c r="A6150">
        <v>59.375999999999998</v>
      </c>
      <c r="B6150">
        <v>166.25800000000001</v>
      </c>
      <c r="C6150">
        <v>58.896999999999998</v>
      </c>
      <c r="D6150">
        <v>164.93</v>
      </c>
      <c r="E6150" t="s">
        <v>224</v>
      </c>
    </row>
    <row r="6151" spans="1:5" x14ac:dyDescent="0.2">
      <c r="A6151">
        <v>58.896999999999998</v>
      </c>
      <c r="B6151">
        <v>164.93</v>
      </c>
      <c r="C6151">
        <v>58.487000000000002</v>
      </c>
      <c r="D6151">
        <v>164.518</v>
      </c>
      <c r="E6151" t="s">
        <v>224</v>
      </c>
    </row>
    <row r="6152" spans="1:5" x14ac:dyDescent="0.2">
      <c r="A6152">
        <v>58.487000000000002</v>
      </c>
      <c r="B6152">
        <v>164.518</v>
      </c>
      <c r="C6152">
        <v>58.076000000000001</v>
      </c>
      <c r="D6152">
        <v>164.11500000000001</v>
      </c>
      <c r="E6152" t="s">
        <v>224</v>
      </c>
    </row>
    <row r="6153" spans="1:5" x14ac:dyDescent="0.2">
      <c r="A6153">
        <v>58.076000000000001</v>
      </c>
      <c r="B6153">
        <v>164.11500000000001</v>
      </c>
      <c r="C6153">
        <v>57.664000000000001</v>
      </c>
      <c r="D6153">
        <v>163.721</v>
      </c>
      <c r="E6153" t="s">
        <v>224</v>
      </c>
    </row>
    <row r="6154" spans="1:5" x14ac:dyDescent="0.2">
      <c r="A6154">
        <v>57.664000000000001</v>
      </c>
      <c r="B6154">
        <v>163.721</v>
      </c>
      <c r="C6154">
        <v>57.250999999999998</v>
      </c>
      <c r="D6154">
        <v>163.33600000000001</v>
      </c>
      <c r="E6154" t="s">
        <v>224</v>
      </c>
    </row>
    <row r="6155" spans="1:5" x14ac:dyDescent="0.2">
      <c r="A6155">
        <v>57.250999999999998</v>
      </c>
      <c r="B6155">
        <v>163.33600000000001</v>
      </c>
      <c r="C6155">
        <v>56.835999999999999</v>
      </c>
      <c r="D6155">
        <v>162.96</v>
      </c>
      <c r="E6155" t="s">
        <v>224</v>
      </c>
    </row>
    <row r="6156" spans="1:5" x14ac:dyDescent="0.2">
      <c r="A6156">
        <v>56.835999999999999</v>
      </c>
      <c r="B6156">
        <v>162.96</v>
      </c>
      <c r="C6156">
        <v>56.42</v>
      </c>
      <c r="D6156">
        <v>162.59200000000001</v>
      </c>
      <c r="E6156" t="s">
        <v>224</v>
      </c>
    </row>
    <row r="6157" spans="1:5" x14ac:dyDescent="0.2">
      <c r="A6157">
        <v>56.42</v>
      </c>
      <c r="B6157">
        <v>162.59200000000001</v>
      </c>
      <c r="C6157">
        <v>55.817</v>
      </c>
      <c r="D6157">
        <v>163.34</v>
      </c>
      <c r="E6157" t="s">
        <v>224</v>
      </c>
    </row>
    <row r="6158" spans="1:5" x14ac:dyDescent="0.2">
      <c r="A6158">
        <v>55.817</v>
      </c>
      <c r="B6158">
        <v>163.34</v>
      </c>
      <c r="C6158">
        <v>55.209000000000003</v>
      </c>
      <c r="D6158">
        <v>164.066</v>
      </c>
      <c r="E6158" t="s">
        <v>224</v>
      </c>
    </row>
    <row r="6159" spans="1:5" x14ac:dyDescent="0.2">
      <c r="A6159">
        <v>55.209000000000003</v>
      </c>
      <c r="B6159">
        <v>164.066</v>
      </c>
      <c r="C6159">
        <v>55.209000000000003</v>
      </c>
      <c r="D6159">
        <v>164.066</v>
      </c>
      <c r="E6159" t="s">
        <v>224</v>
      </c>
    </row>
    <row r="6160" spans="1:5" x14ac:dyDescent="0.2">
      <c r="A6160">
        <v>55.209000000000003</v>
      </c>
      <c r="B6160">
        <v>164.066</v>
      </c>
      <c r="C6160">
        <v>54.957000000000001</v>
      </c>
      <c r="D6160">
        <v>164.84700000000001</v>
      </c>
      <c r="E6160" t="s">
        <v>224</v>
      </c>
    </row>
    <row r="6161" spans="1:5" x14ac:dyDescent="0.2">
      <c r="A6161">
        <v>54.957000000000001</v>
      </c>
      <c r="B6161">
        <v>164.84700000000001</v>
      </c>
      <c r="C6161">
        <v>54.588000000000001</v>
      </c>
      <c r="D6161">
        <v>165.77099999999999</v>
      </c>
      <c r="E6161" t="s">
        <v>224</v>
      </c>
    </row>
    <row r="6162" spans="1:5" x14ac:dyDescent="0.2">
      <c r="A6162">
        <v>54.588000000000001</v>
      </c>
      <c r="B6162">
        <v>165.77099999999999</v>
      </c>
      <c r="C6162">
        <v>54.237000000000002</v>
      </c>
      <c r="D6162">
        <v>166.40700000000001</v>
      </c>
      <c r="E6162" t="s">
        <v>224</v>
      </c>
    </row>
    <row r="6163" spans="1:5" x14ac:dyDescent="0.2">
      <c r="A6163">
        <v>54.237000000000002</v>
      </c>
      <c r="B6163">
        <v>166.40700000000001</v>
      </c>
      <c r="C6163">
        <v>53.905999999999999</v>
      </c>
      <c r="D6163">
        <v>167.41300000000001</v>
      </c>
      <c r="E6163" t="s">
        <v>224</v>
      </c>
    </row>
    <row r="6164" spans="1:5" x14ac:dyDescent="0.2">
      <c r="A6164">
        <v>53.905999999999999</v>
      </c>
      <c r="B6164">
        <v>167.41300000000001</v>
      </c>
      <c r="C6164">
        <v>53.569000000000003</v>
      </c>
      <c r="D6164">
        <v>168.18799999999999</v>
      </c>
      <c r="E6164" t="s">
        <v>224</v>
      </c>
    </row>
    <row r="6165" spans="1:5" x14ac:dyDescent="0.2">
      <c r="A6165">
        <v>53.569000000000003</v>
      </c>
      <c r="B6165">
        <v>168.18799999999999</v>
      </c>
      <c r="C6165">
        <v>53.207999999999998</v>
      </c>
      <c r="D6165">
        <v>168.83600000000001</v>
      </c>
      <c r="E6165" t="s">
        <v>224</v>
      </c>
    </row>
    <row r="6166" spans="1:5" x14ac:dyDescent="0.2">
      <c r="A6166">
        <v>53.207999999999998</v>
      </c>
      <c r="B6166">
        <v>168.83600000000001</v>
      </c>
      <c r="C6166">
        <v>52.854999999999997</v>
      </c>
      <c r="D6166">
        <v>169.75200000000001</v>
      </c>
      <c r="E6166" t="s">
        <v>224</v>
      </c>
    </row>
    <row r="6167" spans="1:5" x14ac:dyDescent="0.2">
      <c r="A6167">
        <v>52.854999999999997</v>
      </c>
      <c r="B6167">
        <v>169.75200000000001</v>
      </c>
      <c r="C6167">
        <v>52.497999999999998</v>
      </c>
      <c r="D6167">
        <v>170.7</v>
      </c>
      <c r="E6167" t="s">
        <v>224</v>
      </c>
    </row>
    <row r="6168" spans="1:5" x14ac:dyDescent="0.2">
      <c r="A6168">
        <v>52.497999999999998</v>
      </c>
      <c r="B6168">
        <v>170.7</v>
      </c>
      <c r="C6168">
        <v>52.026000000000003</v>
      </c>
      <c r="D6168">
        <v>171.84700000000001</v>
      </c>
      <c r="E6168" t="s">
        <v>224</v>
      </c>
    </row>
    <row r="6169" spans="1:5" x14ac:dyDescent="0.2">
      <c r="A6169">
        <v>52.026000000000003</v>
      </c>
      <c r="B6169">
        <v>171.84700000000001</v>
      </c>
      <c r="C6169">
        <v>51.683999999999997</v>
      </c>
      <c r="D6169">
        <v>172.964</v>
      </c>
      <c r="E6169" t="s">
        <v>224</v>
      </c>
    </row>
    <row r="6170" spans="1:5" x14ac:dyDescent="0.2">
      <c r="A6170">
        <v>51.683999999999997</v>
      </c>
      <c r="B6170">
        <v>172.964</v>
      </c>
      <c r="C6170">
        <v>51.402999999999999</v>
      </c>
      <c r="D6170">
        <v>174.21899999999999</v>
      </c>
      <c r="E6170" t="s">
        <v>224</v>
      </c>
    </row>
    <row r="6171" spans="1:5" x14ac:dyDescent="0.2">
      <c r="A6171">
        <v>51.402999999999999</v>
      </c>
      <c r="B6171">
        <v>174.21899999999999</v>
      </c>
      <c r="C6171">
        <v>51.107999999999997</v>
      </c>
      <c r="D6171">
        <v>175.571</v>
      </c>
      <c r="E6171" t="s">
        <v>224</v>
      </c>
    </row>
    <row r="6172" spans="1:5" x14ac:dyDescent="0.2">
      <c r="A6172">
        <v>51.107999999999997</v>
      </c>
      <c r="B6172">
        <v>175.571</v>
      </c>
      <c r="C6172">
        <v>50.896000000000001</v>
      </c>
      <c r="D6172">
        <v>176.72</v>
      </c>
      <c r="E6172" t="s">
        <v>224</v>
      </c>
    </row>
    <row r="6173" spans="1:5" x14ac:dyDescent="0.2">
      <c r="A6173">
        <v>50.896000000000001</v>
      </c>
      <c r="B6173">
        <v>176.72</v>
      </c>
      <c r="C6173">
        <v>50.698</v>
      </c>
      <c r="D6173">
        <v>177.68</v>
      </c>
      <c r="E6173" t="s">
        <v>224</v>
      </c>
    </row>
    <row r="6174" spans="1:5" x14ac:dyDescent="0.2">
      <c r="A6174">
        <v>50.698</v>
      </c>
      <c r="B6174">
        <v>177.68</v>
      </c>
      <c r="C6174">
        <v>50.619</v>
      </c>
      <c r="D6174">
        <v>178.49799999999999</v>
      </c>
      <c r="E6174" t="s">
        <v>224</v>
      </c>
    </row>
    <row r="6175" spans="1:5" x14ac:dyDescent="0.2">
      <c r="A6175">
        <v>50.619</v>
      </c>
      <c r="B6175">
        <v>178.49799999999999</v>
      </c>
      <c r="C6175">
        <v>50.505000000000003</v>
      </c>
      <c r="D6175">
        <v>179.68799999999999</v>
      </c>
      <c r="E6175" t="s">
        <v>224</v>
      </c>
    </row>
    <row r="6176" spans="1:5" x14ac:dyDescent="0.2">
      <c r="A6176">
        <v>50.505000000000003</v>
      </c>
      <c r="B6176">
        <v>179.68799999999999</v>
      </c>
      <c r="C6176">
        <v>50.496000000000002</v>
      </c>
      <c r="D6176">
        <v>-179.202</v>
      </c>
      <c r="E6176" t="s">
        <v>224</v>
      </c>
    </row>
    <row r="6177" spans="1:5" x14ac:dyDescent="0.2">
      <c r="A6177">
        <v>50.496000000000002</v>
      </c>
      <c r="B6177">
        <v>-179.202</v>
      </c>
      <c r="C6177">
        <v>50.49</v>
      </c>
      <c r="D6177">
        <v>-178.48</v>
      </c>
      <c r="E6177" t="s">
        <v>224</v>
      </c>
    </row>
    <row r="6178" spans="1:5" x14ac:dyDescent="0.2">
      <c r="A6178">
        <v>50.49</v>
      </c>
      <c r="B6178">
        <v>-178.48</v>
      </c>
      <c r="C6178">
        <v>50.484000000000002</v>
      </c>
      <c r="D6178">
        <v>-177.75800000000001</v>
      </c>
      <c r="E6178" t="s">
        <v>224</v>
      </c>
    </row>
    <row r="6179" spans="1:5" x14ac:dyDescent="0.2">
      <c r="A6179">
        <v>50.484000000000002</v>
      </c>
      <c r="B6179">
        <v>-177.75800000000001</v>
      </c>
      <c r="C6179">
        <v>50.496000000000002</v>
      </c>
      <c r="D6179">
        <v>-177.08799999999999</v>
      </c>
      <c r="E6179" t="s">
        <v>224</v>
      </c>
    </row>
    <row r="6180" spans="1:5" x14ac:dyDescent="0.2">
      <c r="A6180">
        <v>50.496000000000002</v>
      </c>
      <c r="B6180">
        <v>-177.08799999999999</v>
      </c>
      <c r="C6180">
        <v>50.588000000000001</v>
      </c>
      <c r="D6180">
        <v>-176.22300000000001</v>
      </c>
      <c r="E6180" t="s">
        <v>224</v>
      </c>
    </row>
    <row r="6181" spans="1:5" x14ac:dyDescent="0.2">
      <c r="A6181">
        <v>50.588000000000001</v>
      </c>
      <c r="B6181">
        <v>-176.22300000000001</v>
      </c>
      <c r="C6181">
        <v>50.744999999999997</v>
      </c>
      <c r="D6181">
        <v>-175.62899999999999</v>
      </c>
      <c r="E6181" t="s">
        <v>224</v>
      </c>
    </row>
    <row r="6182" spans="1:5" x14ac:dyDescent="0.2">
      <c r="A6182">
        <v>50.744999999999997</v>
      </c>
      <c r="B6182">
        <v>-175.62899999999999</v>
      </c>
      <c r="C6182">
        <v>50.826000000000001</v>
      </c>
      <c r="D6182">
        <v>-174.90700000000001</v>
      </c>
      <c r="E6182" t="s">
        <v>224</v>
      </c>
    </row>
    <row r="6183" spans="1:5" x14ac:dyDescent="0.2">
      <c r="A6183">
        <v>50.826000000000001</v>
      </c>
      <c r="B6183">
        <v>-174.90700000000001</v>
      </c>
      <c r="C6183">
        <v>50.896000000000001</v>
      </c>
      <c r="D6183">
        <v>-174.119</v>
      </c>
      <c r="E6183" t="s">
        <v>224</v>
      </c>
    </row>
    <row r="6184" spans="1:5" x14ac:dyDescent="0.2">
      <c r="A6184">
        <v>50.896000000000001</v>
      </c>
      <c r="B6184">
        <v>-174.119</v>
      </c>
      <c r="C6184">
        <v>50.963999999999999</v>
      </c>
      <c r="D6184">
        <v>-173.328</v>
      </c>
      <c r="E6184" t="s">
        <v>224</v>
      </c>
    </row>
    <row r="6185" spans="1:5" x14ac:dyDescent="0.2">
      <c r="A6185">
        <v>50.963999999999999</v>
      </c>
      <c r="B6185">
        <v>-173.328</v>
      </c>
      <c r="C6185">
        <v>51.069000000000003</v>
      </c>
      <c r="D6185">
        <v>-172.48400000000001</v>
      </c>
      <c r="E6185" t="s">
        <v>224</v>
      </c>
    </row>
    <row r="6186" spans="1:5" x14ac:dyDescent="0.2">
      <c r="A6186">
        <v>51.069000000000003</v>
      </c>
      <c r="B6186">
        <v>-172.48400000000001</v>
      </c>
      <c r="C6186">
        <v>51.170999999999999</v>
      </c>
      <c r="D6186">
        <v>-171.63399999999999</v>
      </c>
      <c r="E6186" t="s">
        <v>224</v>
      </c>
    </row>
    <row r="6187" spans="1:5" x14ac:dyDescent="0.2">
      <c r="A6187">
        <v>51.170999999999999</v>
      </c>
      <c r="B6187">
        <v>-171.63399999999999</v>
      </c>
      <c r="C6187">
        <v>51.305999999999997</v>
      </c>
      <c r="D6187">
        <v>-170.89699999999999</v>
      </c>
      <c r="E6187" t="s">
        <v>224</v>
      </c>
    </row>
    <row r="6188" spans="1:5" x14ac:dyDescent="0.2">
      <c r="A6188">
        <v>51.305999999999997</v>
      </c>
      <c r="B6188">
        <v>-170.89699999999999</v>
      </c>
      <c r="C6188">
        <v>51.44</v>
      </c>
      <c r="D6188">
        <v>-170.15899999999999</v>
      </c>
      <c r="E6188" t="s">
        <v>224</v>
      </c>
    </row>
    <row r="6189" spans="1:5" x14ac:dyDescent="0.2">
      <c r="A6189">
        <v>51.44</v>
      </c>
      <c r="B6189">
        <v>-170.15899999999999</v>
      </c>
      <c r="C6189">
        <v>51.631999999999998</v>
      </c>
      <c r="D6189">
        <v>-169.37799999999999</v>
      </c>
      <c r="E6189" t="s">
        <v>224</v>
      </c>
    </row>
    <row r="6190" spans="1:5" x14ac:dyDescent="0.2">
      <c r="A6190">
        <v>51.631999999999998</v>
      </c>
      <c r="B6190">
        <v>-169.37799999999999</v>
      </c>
      <c r="C6190">
        <v>51.74</v>
      </c>
      <c r="D6190">
        <v>-168.97200000000001</v>
      </c>
      <c r="E6190" t="s">
        <v>224</v>
      </c>
    </row>
    <row r="6191" spans="1:5" x14ac:dyDescent="0.2">
      <c r="A6191">
        <v>51.74</v>
      </c>
      <c r="B6191">
        <v>-168.97200000000001</v>
      </c>
      <c r="C6191">
        <v>52.000999999999998</v>
      </c>
      <c r="D6191">
        <v>-167.99</v>
      </c>
      <c r="E6191" t="s">
        <v>224</v>
      </c>
    </row>
    <row r="6192" spans="1:5" x14ac:dyDescent="0.2">
      <c r="A6192">
        <v>52.000999999999998</v>
      </c>
      <c r="B6192">
        <v>-167.99</v>
      </c>
      <c r="C6192">
        <v>52.256999999999998</v>
      </c>
      <c r="D6192">
        <v>-166.81899999999999</v>
      </c>
      <c r="E6192" t="s">
        <v>224</v>
      </c>
    </row>
    <row r="6193" spans="1:5" x14ac:dyDescent="0.2">
      <c r="A6193">
        <v>52.256999999999998</v>
      </c>
      <c r="B6193">
        <v>-166.81899999999999</v>
      </c>
      <c r="C6193">
        <v>52.453000000000003</v>
      </c>
      <c r="D6193">
        <v>-166.108</v>
      </c>
      <c r="E6193" t="s">
        <v>224</v>
      </c>
    </row>
    <row r="6194" spans="1:5" x14ac:dyDescent="0.2">
      <c r="A6194">
        <v>52.453000000000003</v>
      </c>
      <c r="B6194">
        <v>-166.108</v>
      </c>
      <c r="C6194">
        <v>52.643999999999998</v>
      </c>
      <c r="D6194">
        <v>-165.39</v>
      </c>
      <c r="E6194" t="s">
        <v>224</v>
      </c>
    </row>
    <row r="6195" spans="1:5" x14ac:dyDescent="0.2">
      <c r="A6195">
        <v>52.643999999999998</v>
      </c>
      <c r="B6195">
        <v>-165.39</v>
      </c>
      <c r="C6195">
        <v>52.817999999999998</v>
      </c>
      <c r="D6195">
        <v>-164.66499999999999</v>
      </c>
      <c r="E6195" t="s">
        <v>224</v>
      </c>
    </row>
    <row r="6196" spans="1:5" x14ac:dyDescent="0.2">
      <c r="A6196">
        <v>52.817999999999998</v>
      </c>
      <c r="B6196">
        <v>-164.66499999999999</v>
      </c>
      <c r="C6196">
        <v>52.988</v>
      </c>
      <c r="D6196">
        <v>-163.934</v>
      </c>
      <c r="E6196" t="s">
        <v>224</v>
      </c>
    </row>
    <row r="6197" spans="1:5" x14ac:dyDescent="0.2">
      <c r="A6197">
        <v>52.988</v>
      </c>
      <c r="B6197">
        <v>-163.934</v>
      </c>
      <c r="C6197">
        <v>53.18</v>
      </c>
      <c r="D6197">
        <v>-163.17699999999999</v>
      </c>
      <c r="E6197" t="s">
        <v>224</v>
      </c>
    </row>
    <row r="6198" spans="1:5" x14ac:dyDescent="0.2">
      <c r="A6198">
        <v>53.18</v>
      </c>
      <c r="B6198">
        <v>-163.17699999999999</v>
      </c>
      <c r="C6198">
        <v>53.366999999999997</v>
      </c>
      <c r="D6198">
        <v>-162.41300000000001</v>
      </c>
      <c r="E6198" t="s">
        <v>224</v>
      </c>
    </row>
    <row r="6199" spans="1:5" x14ac:dyDescent="0.2">
      <c r="A6199">
        <v>53.366999999999997</v>
      </c>
      <c r="B6199">
        <v>-162.41300000000001</v>
      </c>
      <c r="C6199">
        <v>53.496000000000002</v>
      </c>
      <c r="D6199">
        <v>-161.66399999999999</v>
      </c>
      <c r="E6199" t="s">
        <v>224</v>
      </c>
    </row>
    <row r="6200" spans="1:5" x14ac:dyDescent="0.2">
      <c r="A6200">
        <v>53.496000000000002</v>
      </c>
      <c r="B6200">
        <v>-161.66399999999999</v>
      </c>
      <c r="C6200">
        <v>53.621000000000002</v>
      </c>
      <c r="D6200">
        <v>-160.91</v>
      </c>
      <c r="E6200" t="s">
        <v>224</v>
      </c>
    </row>
    <row r="6201" spans="1:5" x14ac:dyDescent="0.2">
      <c r="A6201">
        <v>53.621000000000002</v>
      </c>
      <c r="B6201">
        <v>-160.91</v>
      </c>
      <c r="C6201">
        <v>53.741</v>
      </c>
      <c r="D6201">
        <v>-160.12899999999999</v>
      </c>
      <c r="E6201" t="s">
        <v>224</v>
      </c>
    </row>
    <row r="6202" spans="1:5" x14ac:dyDescent="0.2">
      <c r="A6202">
        <v>53.741</v>
      </c>
      <c r="B6202">
        <v>-160.12899999999999</v>
      </c>
      <c r="C6202">
        <v>53.854999999999997</v>
      </c>
      <c r="D6202">
        <v>-159.34399999999999</v>
      </c>
      <c r="E6202" t="s">
        <v>224</v>
      </c>
    </row>
    <row r="6203" spans="1:5" x14ac:dyDescent="0.2">
      <c r="A6203">
        <v>53.854999999999997</v>
      </c>
      <c r="B6203">
        <v>-159.34399999999999</v>
      </c>
      <c r="C6203">
        <v>54.100999999999999</v>
      </c>
      <c r="D6203">
        <v>-157.98599999999999</v>
      </c>
      <c r="E6203" t="s">
        <v>224</v>
      </c>
    </row>
    <row r="6204" spans="1:5" x14ac:dyDescent="0.2">
      <c r="A6204">
        <v>54.100999999999999</v>
      </c>
      <c r="B6204">
        <v>-157.98599999999999</v>
      </c>
      <c r="C6204">
        <v>54.317999999999998</v>
      </c>
      <c r="D6204">
        <v>-157.06700000000001</v>
      </c>
      <c r="E6204" t="s">
        <v>224</v>
      </c>
    </row>
    <row r="6205" spans="1:5" x14ac:dyDescent="0.2">
      <c r="A6205">
        <v>54.317999999999998</v>
      </c>
      <c r="B6205">
        <v>-157.06700000000001</v>
      </c>
      <c r="C6205">
        <v>54.527000000000001</v>
      </c>
      <c r="D6205">
        <v>-156.13800000000001</v>
      </c>
      <c r="E6205" t="s">
        <v>224</v>
      </c>
    </row>
    <row r="6206" spans="1:5" x14ac:dyDescent="0.2">
      <c r="A6206">
        <v>54.527000000000001</v>
      </c>
      <c r="B6206">
        <v>-156.13800000000001</v>
      </c>
      <c r="C6206">
        <v>54.784999999999997</v>
      </c>
      <c r="D6206">
        <v>-155.239</v>
      </c>
      <c r="E6206" t="s">
        <v>224</v>
      </c>
    </row>
    <row r="6207" spans="1:5" x14ac:dyDescent="0.2">
      <c r="A6207">
        <v>54.784999999999997</v>
      </c>
      <c r="B6207">
        <v>-155.239</v>
      </c>
      <c r="C6207">
        <v>55.238999999999997</v>
      </c>
      <c r="D6207">
        <v>-154.16</v>
      </c>
      <c r="E6207" t="s">
        <v>224</v>
      </c>
    </row>
    <row r="6208" spans="1:5" x14ac:dyDescent="0.2">
      <c r="A6208">
        <v>55.238999999999997</v>
      </c>
      <c r="B6208">
        <v>-154.16</v>
      </c>
      <c r="C6208">
        <v>55.61</v>
      </c>
      <c r="D6208">
        <v>-153.16399999999999</v>
      </c>
      <c r="E6208" t="s">
        <v>224</v>
      </c>
    </row>
    <row r="6209" spans="1:5" x14ac:dyDescent="0.2">
      <c r="A6209">
        <v>55.61</v>
      </c>
      <c r="B6209">
        <v>-153.16399999999999</v>
      </c>
      <c r="C6209">
        <v>56.058</v>
      </c>
      <c r="D6209">
        <v>-152.227</v>
      </c>
      <c r="E6209" t="s">
        <v>224</v>
      </c>
    </row>
    <row r="6210" spans="1:5" x14ac:dyDescent="0.2">
      <c r="A6210">
        <v>56.058</v>
      </c>
      <c r="B6210">
        <v>-152.227</v>
      </c>
      <c r="C6210">
        <v>56.308999999999997</v>
      </c>
      <c r="D6210">
        <v>-151.21799999999999</v>
      </c>
      <c r="E6210" t="s">
        <v>224</v>
      </c>
    </row>
    <row r="6211" spans="1:5" x14ac:dyDescent="0.2">
      <c r="A6211">
        <v>56.308999999999997</v>
      </c>
      <c r="B6211">
        <v>-151.21799999999999</v>
      </c>
      <c r="C6211">
        <v>56.499000000000002</v>
      </c>
      <c r="D6211">
        <v>-150.547</v>
      </c>
      <c r="E6211" t="s">
        <v>224</v>
      </c>
    </row>
    <row r="6212" spans="1:5" x14ac:dyDescent="0.2">
      <c r="A6212">
        <v>56.499000000000002</v>
      </c>
      <c r="B6212">
        <v>-150.547</v>
      </c>
      <c r="C6212">
        <v>56.622999999999998</v>
      </c>
      <c r="D6212">
        <v>-150.08099999999999</v>
      </c>
      <c r="E6212" t="s">
        <v>224</v>
      </c>
    </row>
    <row r="6213" spans="1:5" x14ac:dyDescent="0.2">
      <c r="A6213">
        <v>56.622999999999998</v>
      </c>
      <c r="B6213">
        <v>-150.08099999999999</v>
      </c>
      <c r="C6213">
        <v>56.924999999999997</v>
      </c>
      <c r="D6213">
        <v>-149.22</v>
      </c>
      <c r="E6213" t="s">
        <v>224</v>
      </c>
    </row>
    <row r="6214" spans="1:5" x14ac:dyDescent="0.2">
      <c r="A6214">
        <v>56.924999999999997</v>
      </c>
      <c r="B6214">
        <v>-149.22</v>
      </c>
      <c r="C6214">
        <v>57.347000000000001</v>
      </c>
      <c r="D6214">
        <v>-148.25700000000001</v>
      </c>
      <c r="E6214" t="s">
        <v>224</v>
      </c>
    </row>
    <row r="6215" spans="1:5" x14ac:dyDescent="0.2">
      <c r="A6215">
        <v>57.347000000000001</v>
      </c>
      <c r="B6215">
        <v>-148.25700000000001</v>
      </c>
      <c r="C6215">
        <v>57.832000000000001</v>
      </c>
      <c r="D6215">
        <v>-147.44900000000001</v>
      </c>
      <c r="E6215" t="s">
        <v>224</v>
      </c>
    </row>
    <row r="6216" spans="1:5" x14ac:dyDescent="0.2">
      <c r="A6216">
        <v>57.832000000000001</v>
      </c>
      <c r="B6216">
        <v>-147.44900000000001</v>
      </c>
      <c r="C6216">
        <v>58.351999999999997</v>
      </c>
      <c r="D6216">
        <v>-146.75899999999999</v>
      </c>
      <c r="E6216" t="s">
        <v>224</v>
      </c>
    </row>
    <row r="6217" spans="1:5" x14ac:dyDescent="0.2">
      <c r="A6217">
        <v>58.351999999999997</v>
      </c>
      <c r="B6217">
        <v>-146.75899999999999</v>
      </c>
      <c r="C6217">
        <v>58.814</v>
      </c>
      <c r="D6217">
        <v>-146.26400000000001</v>
      </c>
      <c r="E6217" t="s">
        <v>224</v>
      </c>
    </row>
    <row r="6218" spans="1:5" x14ac:dyDescent="0.2">
      <c r="A6218">
        <v>58.814</v>
      </c>
      <c r="B6218">
        <v>-146.26400000000001</v>
      </c>
      <c r="C6218">
        <v>59.273000000000003</v>
      </c>
      <c r="D6218">
        <v>-145.756</v>
      </c>
      <c r="E6218" t="s">
        <v>224</v>
      </c>
    </row>
    <row r="6219" spans="1:5" x14ac:dyDescent="0.2">
      <c r="A6219">
        <v>59.273000000000003</v>
      </c>
      <c r="B6219">
        <v>-145.756</v>
      </c>
      <c r="C6219">
        <v>59.273000000000003</v>
      </c>
      <c r="D6219">
        <v>-145.756</v>
      </c>
      <c r="E6219" t="s">
        <v>224</v>
      </c>
    </row>
    <row r="6220" spans="1:5" x14ac:dyDescent="0.2">
      <c r="A6220">
        <v>59.273000000000003</v>
      </c>
      <c r="B6220">
        <v>-145.756</v>
      </c>
      <c r="C6220">
        <v>59.576000000000001</v>
      </c>
      <c r="D6220">
        <v>-144.977</v>
      </c>
      <c r="E6220" t="s">
        <v>224</v>
      </c>
    </row>
    <row r="6221" spans="1:5" x14ac:dyDescent="0.2">
      <c r="A6221">
        <v>59.576000000000001</v>
      </c>
      <c r="B6221">
        <v>-144.977</v>
      </c>
      <c r="C6221">
        <v>59.917999999999999</v>
      </c>
      <c r="D6221">
        <v>-144.316</v>
      </c>
      <c r="E6221" t="s">
        <v>224</v>
      </c>
    </row>
    <row r="6222" spans="1:5" x14ac:dyDescent="0.2">
      <c r="A6222">
        <v>59.917999999999999</v>
      </c>
      <c r="B6222">
        <v>-144.316</v>
      </c>
      <c r="C6222">
        <v>60.206000000000003</v>
      </c>
      <c r="D6222">
        <v>-143.33199999999999</v>
      </c>
      <c r="E6222" t="s">
        <v>224</v>
      </c>
    </row>
    <row r="6223" spans="1:5" x14ac:dyDescent="0.2">
      <c r="A6223">
        <v>60.206000000000003</v>
      </c>
      <c r="B6223">
        <v>-143.33199999999999</v>
      </c>
      <c r="C6223">
        <v>60.465000000000003</v>
      </c>
      <c r="D6223">
        <v>-142.405</v>
      </c>
      <c r="E6223" t="s">
        <v>224</v>
      </c>
    </row>
    <row r="6224" spans="1:5" x14ac:dyDescent="0.2">
      <c r="A6224">
        <v>60.465000000000003</v>
      </c>
      <c r="B6224">
        <v>-142.405</v>
      </c>
      <c r="C6224">
        <v>60.401000000000003</v>
      </c>
      <c r="D6224">
        <v>-141.59800000000001</v>
      </c>
      <c r="E6224" t="s">
        <v>224</v>
      </c>
    </row>
    <row r="6225" spans="1:5" x14ac:dyDescent="0.2">
      <c r="A6225">
        <v>60.401000000000003</v>
      </c>
      <c r="B6225">
        <v>-141.59800000000001</v>
      </c>
      <c r="C6225">
        <v>60.31</v>
      </c>
      <c r="D6225">
        <v>-141.07400000000001</v>
      </c>
      <c r="E6225" t="s">
        <v>224</v>
      </c>
    </row>
    <row r="6226" spans="1:5" x14ac:dyDescent="0.2">
      <c r="A6226">
        <v>60.31</v>
      </c>
      <c r="B6226">
        <v>-141.07400000000001</v>
      </c>
      <c r="C6226">
        <v>60.381</v>
      </c>
      <c r="D6226">
        <v>-140.12799999999999</v>
      </c>
      <c r="E6226" t="s">
        <v>224</v>
      </c>
    </row>
    <row r="6227" spans="1:5" x14ac:dyDescent="0.2">
      <c r="A6227">
        <v>60.381</v>
      </c>
      <c r="B6227">
        <v>-140.12799999999999</v>
      </c>
      <c r="C6227">
        <v>60.09</v>
      </c>
      <c r="D6227">
        <v>-139.39599999999999</v>
      </c>
      <c r="E6227" t="s">
        <v>224</v>
      </c>
    </row>
    <row r="6228" spans="1:5" x14ac:dyDescent="0.2">
      <c r="A6228">
        <v>60.09</v>
      </c>
      <c r="B6228">
        <v>-139.39599999999999</v>
      </c>
      <c r="C6228">
        <v>59.762</v>
      </c>
      <c r="D6228">
        <v>-138.86000000000001</v>
      </c>
      <c r="E6228" t="s">
        <v>224</v>
      </c>
    </row>
    <row r="6229" spans="1:5" x14ac:dyDescent="0.2">
      <c r="A6229">
        <v>59.762</v>
      </c>
      <c r="B6229">
        <v>-138.86000000000001</v>
      </c>
      <c r="C6229">
        <v>59.335999999999999</v>
      </c>
      <c r="D6229">
        <v>-138.35300000000001</v>
      </c>
      <c r="E6229" t="s">
        <v>224</v>
      </c>
    </row>
    <row r="6230" spans="1:5" x14ac:dyDescent="0.2">
      <c r="A6230">
        <v>59.335999999999999</v>
      </c>
      <c r="B6230">
        <v>-138.35300000000001</v>
      </c>
      <c r="C6230">
        <v>58.924999999999997</v>
      </c>
      <c r="D6230">
        <v>-137.81899999999999</v>
      </c>
      <c r="E6230" t="s">
        <v>224</v>
      </c>
    </row>
    <row r="6231" spans="1:5" x14ac:dyDescent="0.2">
      <c r="A6231">
        <v>58.924999999999997</v>
      </c>
      <c r="B6231">
        <v>-137.81899999999999</v>
      </c>
      <c r="C6231">
        <v>58.438000000000002</v>
      </c>
      <c r="D6231">
        <v>-137.107</v>
      </c>
      <c r="E6231" t="s">
        <v>224</v>
      </c>
    </row>
    <row r="6232" spans="1:5" x14ac:dyDescent="0.2">
      <c r="A6232">
        <v>58.438000000000002</v>
      </c>
      <c r="B6232">
        <v>-137.107</v>
      </c>
      <c r="C6232">
        <v>58.09</v>
      </c>
      <c r="D6232">
        <v>-136.89500000000001</v>
      </c>
      <c r="E6232" t="s">
        <v>224</v>
      </c>
    </row>
    <row r="6233" spans="1:5" x14ac:dyDescent="0.2">
      <c r="A6233">
        <v>58.09</v>
      </c>
      <c r="B6233">
        <v>-136.89500000000001</v>
      </c>
      <c r="C6233">
        <v>57.634</v>
      </c>
      <c r="D6233">
        <v>-136.52199999999999</v>
      </c>
      <c r="E6233" t="s">
        <v>224</v>
      </c>
    </row>
    <row r="6234" spans="1:5" x14ac:dyDescent="0.2">
      <c r="A6234">
        <v>57.634</v>
      </c>
      <c r="B6234">
        <v>-136.52199999999999</v>
      </c>
      <c r="C6234">
        <v>57.118000000000002</v>
      </c>
      <c r="D6234">
        <v>-136.209</v>
      </c>
      <c r="E6234" t="s">
        <v>224</v>
      </c>
    </row>
    <row r="6235" spans="1:5" x14ac:dyDescent="0.2">
      <c r="A6235">
        <v>57.118000000000002</v>
      </c>
      <c r="B6235">
        <v>-136.209</v>
      </c>
      <c r="C6235">
        <v>56.621000000000002</v>
      </c>
      <c r="D6235">
        <v>-135.90299999999999</v>
      </c>
      <c r="E6235" t="s">
        <v>224</v>
      </c>
    </row>
    <row r="6236" spans="1:5" x14ac:dyDescent="0.2">
      <c r="A6236">
        <v>56.621000000000002</v>
      </c>
      <c r="B6236">
        <v>-135.90299999999999</v>
      </c>
      <c r="C6236">
        <v>56.101999999999997</v>
      </c>
      <c r="D6236">
        <v>-135.429</v>
      </c>
      <c r="E6236" t="s">
        <v>224</v>
      </c>
    </row>
    <row r="6237" spans="1:5" x14ac:dyDescent="0.2">
      <c r="A6237">
        <v>56.101999999999997</v>
      </c>
      <c r="B6237">
        <v>-135.429</v>
      </c>
      <c r="C6237">
        <v>55.819000000000003</v>
      </c>
      <c r="D6237">
        <v>-135.18</v>
      </c>
      <c r="E6237" t="s">
        <v>224</v>
      </c>
    </row>
    <row r="6238" spans="1:5" x14ac:dyDescent="0.2">
      <c r="A6238">
        <v>55.819000000000003</v>
      </c>
      <c r="B6238">
        <v>-135.18</v>
      </c>
      <c r="C6238">
        <v>55.316000000000003</v>
      </c>
      <c r="D6238">
        <v>-134.66900000000001</v>
      </c>
      <c r="E6238" t="s">
        <v>224</v>
      </c>
    </row>
    <row r="6239" spans="1:5" x14ac:dyDescent="0.2">
      <c r="A6239">
        <v>55.316000000000003</v>
      </c>
      <c r="B6239">
        <v>-134.66900000000001</v>
      </c>
      <c r="C6239">
        <v>54.811999999999998</v>
      </c>
      <c r="D6239">
        <v>-134.15100000000001</v>
      </c>
      <c r="E6239" t="s">
        <v>224</v>
      </c>
    </row>
    <row r="6240" spans="1:5" x14ac:dyDescent="0.2">
      <c r="A6240">
        <v>54.811999999999998</v>
      </c>
      <c r="B6240">
        <v>-134.15100000000001</v>
      </c>
      <c r="C6240">
        <v>54.377000000000002</v>
      </c>
      <c r="D6240">
        <v>-133.84</v>
      </c>
      <c r="E6240" t="s">
        <v>224</v>
      </c>
    </row>
    <row r="6241" spans="1:5" x14ac:dyDescent="0.2">
      <c r="A6241">
        <v>54.377000000000002</v>
      </c>
      <c r="B6241">
        <v>-133.84</v>
      </c>
      <c r="C6241">
        <v>53.923999999999999</v>
      </c>
      <c r="D6241">
        <v>-133.42599999999999</v>
      </c>
      <c r="E6241" t="s">
        <v>224</v>
      </c>
    </row>
    <row r="6242" spans="1:5" x14ac:dyDescent="0.2">
      <c r="A6242">
        <v>53.923999999999999</v>
      </c>
      <c r="B6242">
        <v>-133.42599999999999</v>
      </c>
      <c r="C6242">
        <v>53.521999999999998</v>
      </c>
      <c r="D6242">
        <v>-133.09299999999999</v>
      </c>
      <c r="E6242" t="s">
        <v>224</v>
      </c>
    </row>
    <row r="6243" spans="1:5" x14ac:dyDescent="0.2">
      <c r="A6243">
        <v>53.521999999999998</v>
      </c>
      <c r="B6243">
        <v>-133.09299999999999</v>
      </c>
      <c r="C6243">
        <v>53.127000000000002</v>
      </c>
      <c r="D6243">
        <v>-132.714</v>
      </c>
      <c r="E6243" t="s">
        <v>224</v>
      </c>
    </row>
    <row r="6244" spans="1:5" x14ac:dyDescent="0.2">
      <c r="A6244">
        <v>53.127000000000002</v>
      </c>
      <c r="B6244">
        <v>-132.714</v>
      </c>
      <c r="C6244">
        <v>52.697000000000003</v>
      </c>
      <c r="D6244">
        <v>-132.16900000000001</v>
      </c>
      <c r="E6244" t="s">
        <v>224</v>
      </c>
    </row>
    <row r="6245" spans="1:5" x14ac:dyDescent="0.2">
      <c r="A6245">
        <v>52.697000000000003</v>
      </c>
      <c r="B6245">
        <v>-132.16900000000001</v>
      </c>
      <c r="C6245">
        <v>52.259</v>
      </c>
      <c r="D6245">
        <v>-131.59200000000001</v>
      </c>
      <c r="E6245" t="s">
        <v>224</v>
      </c>
    </row>
    <row r="6246" spans="1:5" x14ac:dyDescent="0.2">
      <c r="A6246">
        <v>52.259</v>
      </c>
      <c r="B6246">
        <v>-131.59200000000001</v>
      </c>
      <c r="C6246">
        <v>51.886000000000003</v>
      </c>
      <c r="D6246">
        <v>-131.17699999999999</v>
      </c>
      <c r="E6246" t="s">
        <v>224</v>
      </c>
    </row>
    <row r="6247" spans="1:5" x14ac:dyDescent="0.2">
      <c r="A6247">
        <v>51.886000000000003</v>
      </c>
      <c r="B6247">
        <v>-131.17699999999999</v>
      </c>
      <c r="C6247">
        <v>51.612000000000002</v>
      </c>
      <c r="D6247">
        <v>-130.85</v>
      </c>
      <c r="E6247" t="s">
        <v>224</v>
      </c>
    </row>
    <row r="6248" spans="1:5" x14ac:dyDescent="0.2">
      <c r="A6248">
        <v>51.612000000000002</v>
      </c>
      <c r="B6248">
        <v>-130.85</v>
      </c>
      <c r="C6248">
        <v>51.612000000000002</v>
      </c>
      <c r="D6248">
        <v>-130.85</v>
      </c>
      <c r="E6248" t="s">
        <v>224</v>
      </c>
    </row>
    <row r="6249" spans="1:5" x14ac:dyDescent="0.2">
      <c r="A6249">
        <v>51.612000000000002</v>
      </c>
      <c r="B6249">
        <v>-130.85</v>
      </c>
      <c r="C6249">
        <v>51.398000000000003</v>
      </c>
      <c r="D6249">
        <v>-130.548</v>
      </c>
      <c r="E6249" t="s">
        <v>224</v>
      </c>
    </row>
    <row r="6250" spans="1:5" x14ac:dyDescent="0.2">
      <c r="A6250">
        <v>51.398000000000003</v>
      </c>
      <c r="B6250">
        <v>-130.548</v>
      </c>
      <c r="C6250">
        <v>51.277999999999999</v>
      </c>
      <c r="D6250">
        <v>-130.21199999999999</v>
      </c>
      <c r="E6250" t="s">
        <v>224</v>
      </c>
    </row>
    <row r="6251" spans="1:5" x14ac:dyDescent="0.2">
      <c r="A6251">
        <v>51.277999999999999</v>
      </c>
      <c r="B6251">
        <v>-130.21199999999999</v>
      </c>
      <c r="C6251">
        <v>51.100999999999999</v>
      </c>
      <c r="D6251">
        <v>-129.982</v>
      </c>
      <c r="E6251" t="s">
        <v>224</v>
      </c>
    </row>
    <row r="6252" spans="1:5" x14ac:dyDescent="0.2">
      <c r="A6252">
        <v>51.100999999999999</v>
      </c>
      <c r="B6252">
        <v>-129.982</v>
      </c>
      <c r="C6252">
        <v>50.835999999999999</v>
      </c>
      <c r="D6252">
        <v>-129.738</v>
      </c>
      <c r="E6252" t="s">
        <v>224</v>
      </c>
    </row>
    <row r="6253" spans="1:5" x14ac:dyDescent="0.2">
      <c r="A6253">
        <v>50.835999999999999</v>
      </c>
      <c r="B6253">
        <v>-129.738</v>
      </c>
      <c r="C6253">
        <v>50.646999999999998</v>
      </c>
      <c r="D6253">
        <v>-129.46</v>
      </c>
      <c r="E6253" t="s">
        <v>224</v>
      </c>
    </row>
    <row r="6254" spans="1:5" x14ac:dyDescent="0.2">
      <c r="A6254">
        <v>50.646999999999998</v>
      </c>
      <c r="B6254">
        <v>-129.46</v>
      </c>
      <c r="C6254">
        <v>50.478999999999999</v>
      </c>
      <c r="D6254">
        <v>-129.01</v>
      </c>
      <c r="E6254" t="s">
        <v>224</v>
      </c>
    </row>
    <row r="6255" spans="1:5" x14ac:dyDescent="0.2">
      <c r="A6255">
        <v>50.478999999999999</v>
      </c>
      <c r="B6255">
        <v>-129.01</v>
      </c>
      <c r="C6255">
        <v>50.31</v>
      </c>
      <c r="D6255">
        <v>-128.71899999999999</v>
      </c>
      <c r="E6255" t="s">
        <v>224</v>
      </c>
    </row>
    <row r="6256" spans="1:5" x14ac:dyDescent="0.2">
      <c r="A6256">
        <v>50.31</v>
      </c>
      <c r="B6256">
        <v>-128.71899999999999</v>
      </c>
      <c r="C6256">
        <v>50.085999999999999</v>
      </c>
      <c r="D6256">
        <v>-128.41399999999999</v>
      </c>
      <c r="E6256" t="s">
        <v>224</v>
      </c>
    </row>
    <row r="6257" spans="1:5" x14ac:dyDescent="0.2">
      <c r="A6257">
        <v>50.085999999999999</v>
      </c>
      <c r="B6257">
        <v>-128.41399999999999</v>
      </c>
      <c r="C6257">
        <v>49.884999999999998</v>
      </c>
      <c r="D6257">
        <v>-128.28299999999999</v>
      </c>
      <c r="E6257" t="s">
        <v>224</v>
      </c>
    </row>
    <row r="6258" spans="1:5" x14ac:dyDescent="0.2">
      <c r="A6258">
        <v>49.884999999999998</v>
      </c>
      <c r="B6258">
        <v>-128.28299999999999</v>
      </c>
      <c r="C6258">
        <v>49.780999999999999</v>
      </c>
      <c r="D6258">
        <v>-128.029</v>
      </c>
      <c r="E6258" t="s">
        <v>224</v>
      </c>
    </row>
    <row r="6259" spans="1:5" x14ac:dyDescent="0.2">
      <c r="A6259">
        <v>49.780999999999999</v>
      </c>
      <c r="B6259">
        <v>-128.029</v>
      </c>
      <c r="C6259">
        <v>49.491</v>
      </c>
      <c r="D6259">
        <v>-127.852</v>
      </c>
      <c r="E6259" t="s">
        <v>224</v>
      </c>
    </row>
    <row r="6260" spans="1:5" x14ac:dyDescent="0.2">
      <c r="A6260">
        <v>49.491</v>
      </c>
      <c r="B6260">
        <v>-127.852</v>
      </c>
      <c r="C6260">
        <v>49.08</v>
      </c>
      <c r="D6260">
        <v>-127.818</v>
      </c>
      <c r="E6260" t="s">
        <v>224</v>
      </c>
    </row>
    <row r="6261" spans="1:5" x14ac:dyDescent="0.2">
      <c r="A6261">
        <v>49.08</v>
      </c>
      <c r="B6261">
        <v>-127.818</v>
      </c>
      <c r="C6261">
        <v>48.877000000000002</v>
      </c>
      <c r="D6261">
        <v>-127.608</v>
      </c>
      <c r="E6261" t="s">
        <v>224</v>
      </c>
    </row>
    <row r="6262" spans="1:5" x14ac:dyDescent="0.2">
      <c r="A6262">
        <v>48.877000000000002</v>
      </c>
      <c r="B6262">
        <v>-127.608</v>
      </c>
      <c r="C6262">
        <v>48.75</v>
      </c>
      <c r="D6262">
        <v>-127.378</v>
      </c>
      <c r="E6262" t="s">
        <v>224</v>
      </c>
    </row>
    <row r="6263" spans="1:5" x14ac:dyDescent="0.2">
      <c r="A6263">
        <v>48.75</v>
      </c>
      <c r="B6263">
        <v>-127.378</v>
      </c>
      <c r="C6263">
        <v>48.564999999999998</v>
      </c>
      <c r="D6263">
        <v>-127.018</v>
      </c>
      <c r="E6263" t="s">
        <v>224</v>
      </c>
    </row>
    <row r="6264" spans="1:5" x14ac:dyDescent="0.2">
      <c r="A6264">
        <v>48.564999999999998</v>
      </c>
      <c r="B6264">
        <v>-127.018</v>
      </c>
      <c r="C6264">
        <v>48.290999999999997</v>
      </c>
      <c r="D6264">
        <v>-126.733</v>
      </c>
      <c r="E6264" t="s">
        <v>224</v>
      </c>
    </row>
    <row r="6265" spans="1:5" x14ac:dyDescent="0.2">
      <c r="A6265">
        <v>48.290999999999997</v>
      </c>
      <c r="B6265">
        <v>-126.733</v>
      </c>
      <c r="C6265">
        <v>47.996000000000002</v>
      </c>
      <c r="D6265">
        <v>-126.486</v>
      </c>
      <c r="E6265" t="s">
        <v>224</v>
      </c>
    </row>
    <row r="6266" spans="1:5" x14ac:dyDescent="0.2">
      <c r="A6266">
        <v>47.996000000000002</v>
      </c>
      <c r="B6266">
        <v>-126.486</v>
      </c>
      <c r="C6266">
        <v>47.747999999999998</v>
      </c>
      <c r="D6266">
        <v>-126.37</v>
      </c>
      <c r="E6266" t="s">
        <v>224</v>
      </c>
    </row>
    <row r="6267" spans="1:5" x14ac:dyDescent="0.2">
      <c r="A6267">
        <v>47.747999999999998</v>
      </c>
      <c r="B6267">
        <v>-126.37</v>
      </c>
      <c r="C6267">
        <v>47.35</v>
      </c>
      <c r="D6267">
        <v>-126.08499999999999</v>
      </c>
      <c r="E6267" t="s">
        <v>224</v>
      </c>
    </row>
    <row r="6268" spans="1:5" x14ac:dyDescent="0.2">
      <c r="A6268">
        <v>47.35</v>
      </c>
      <c r="B6268">
        <v>-126.08499999999999</v>
      </c>
      <c r="C6268">
        <v>46.97</v>
      </c>
      <c r="D6268">
        <v>-125.998</v>
      </c>
      <c r="E6268" t="s">
        <v>224</v>
      </c>
    </row>
    <row r="6269" spans="1:5" x14ac:dyDescent="0.2">
      <c r="A6269">
        <v>46.97</v>
      </c>
      <c r="B6269">
        <v>-125.998</v>
      </c>
      <c r="C6269">
        <v>46.643000000000001</v>
      </c>
      <c r="D6269">
        <v>-125.876</v>
      </c>
      <c r="E6269" t="s">
        <v>224</v>
      </c>
    </row>
    <row r="6270" spans="1:5" x14ac:dyDescent="0.2">
      <c r="A6270">
        <v>46.643000000000001</v>
      </c>
      <c r="B6270">
        <v>-125.876</v>
      </c>
      <c r="C6270">
        <v>46.295000000000002</v>
      </c>
      <c r="D6270">
        <v>-125.773</v>
      </c>
      <c r="E6270" t="s">
        <v>224</v>
      </c>
    </row>
    <row r="6271" spans="1:5" x14ac:dyDescent="0.2">
      <c r="A6271">
        <v>46.295000000000002</v>
      </c>
      <c r="B6271">
        <v>-125.773</v>
      </c>
      <c r="C6271">
        <v>45.945999999999998</v>
      </c>
      <c r="D6271">
        <v>-125.655</v>
      </c>
      <c r="E6271" t="s">
        <v>224</v>
      </c>
    </row>
    <row r="6272" spans="1:5" x14ac:dyDescent="0.2">
      <c r="A6272">
        <v>45.945999999999998</v>
      </c>
      <c r="B6272">
        <v>-125.655</v>
      </c>
      <c r="C6272">
        <v>45.473999999999997</v>
      </c>
      <c r="D6272">
        <v>-125.517</v>
      </c>
      <c r="E6272" t="s">
        <v>224</v>
      </c>
    </row>
    <row r="6273" spans="1:5" x14ac:dyDescent="0.2">
      <c r="A6273">
        <v>45.473999999999997</v>
      </c>
      <c r="B6273">
        <v>-125.517</v>
      </c>
      <c r="C6273">
        <v>45.103999999999999</v>
      </c>
      <c r="D6273">
        <v>-125.435</v>
      </c>
      <c r="E6273" t="s">
        <v>224</v>
      </c>
    </row>
    <row r="6274" spans="1:5" x14ac:dyDescent="0.2">
      <c r="A6274">
        <v>45.103999999999999</v>
      </c>
      <c r="B6274">
        <v>-125.435</v>
      </c>
      <c r="C6274">
        <v>44.881</v>
      </c>
      <c r="D6274">
        <v>-125.437</v>
      </c>
      <c r="E6274" t="s">
        <v>224</v>
      </c>
    </row>
    <row r="6275" spans="1:5" x14ac:dyDescent="0.2">
      <c r="A6275">
        <v>44.881</v>
      </c>
      <c r="B6275">
        <v>-125.437</v>
      </c>
      <c r="C6275">
        <v>44.725000000000001</v>
      </c>
      <c r="D6275">
        <v>-125.434</v>
      </c>
      <c r="E6275" t="s">
        <v>224</v>
      </c>
    </row>
    <row r="6276" spans="1:5" x14ac:dyDescent="0.2">
      <c r="A6276">
        <v>44.725000000000001</v>
      </c>
      <c r="B6276">
        <v>-125.434</v>
      </c>
      <c r="C6276">
        <v>44.667000000000002</v>
      </c>
      <c r="D6276">
        <v>-125.376</v>
      </c>
      <c r="E6276" t="s">
        <v>224</v>
      </c>
    </row>
    <row r="6277" spans="1:5" x14ac:dyDescent="0.2">
      <c r="A6277">
        <v>44.667000000000002</v>
      </c>
      <c r="B6277">
        <v>-125.376</v>
      </c>
      <c r="C6277">
        <v>44.523000000000003</v>
      </c>
      <c r="D6277">
        <v>-125.372</v>
      </c>
      <c r="E6277" t="s">
        <v>224</v>
      </c>
    </row>
    <row r="6278" spans="1:5" x14ac:dyDescent="0.2">
      <c r="A6278">
        <v>44.523000000000003</v>
      </c>
      <c r="B6278">
        <v>-125.372</v>
      </c>
      <c r="C6278">
        <v>44.323</v>
      </c>
      <c r="D6278">
        <v>-125.372</v>
      </c>
      <c r="E6278" t="s">
        <v>224</v>
      </c>
    </row>
    <row r="6279" spans="1:5" x14ac:dyDescent="0.2">
      <c r="A6279">
        <v>44.323</v>
      </c>
      <c r="B6279">
        <v>-125.372</v>
      </c>
      <c r="C6279">
        <v>44.066000000000003</v>
      </c>
      <c r="D6279">
        <v>-125.36199999999999</v>
      </c>
      <c r="E6279" t="s">
        <v>224</v>
      </c>
    </row>
    <row r="6280" spans="1:5" x14ac:dyDescent="0.2">
      <c r="A6280">
        <v>44.066000000000003</v>
      </c>
      <c r="B6280">
        <v>-125.36199999999999</v>
      </c>
      <c r="C6280">
        <v>44.002000000000002</v>
      </c>
      <c r="D6280">
        <v>-125.429</v>
      </c>
      <c r="E6280" t="s">
        <v>224</v>
      </c>
    </row>
    <row r="6281" spans="1:5" x14ac:dyDescent="0.2">
      <c r="A6281">
        <v>44.002000000000002</v>
      </c>
      <c r="B6281">
        <v>-125.429</v>
      </c>
      <c r="C6281">
        <v>43.924999999999997</v>
      </c>
      <c r="D6281">
        <v>-125.45</v>
      </c>
      <c r="E6281" t="s">
        <v>224</v>
      </c>
    </row>
    <row r="6282" spans="1:5" x14ac:dyDescent="0.2">
      <c r="A6282">
        <v>43.924999999999997</v>
      </c>
      <c r="B6282">
        <v>-125.45</v>
      </c>
      <c r="C6282">
        <v>43.737000000000002</v>
      </c>
      <c r="D6282">
        <v>-125.48</v>
      </c>
      <c r="E6282" t="s">
        <v>224</v>
      </c>
    </row>
    <row r="6283" spans="1:5" x14ac:dyDescent="0.2">
      <c r="A6283">
        <v>43.737000000000002</v>
      </c>
      <c r="B6283">
        <v>-125.48</v>
      </c>
      <c r="C6283">
        <v>43.426000000000002</v>
      </c>
      <c r="D6283">
        <v>-125.474</v>
      </c>
      <c r="E6283" t="s">
        <v>224</v>
      </c>
    </row>
    <row r="6284" spans="1:5" x14ac:dyDescent="0.2">
      <c r="A6284">
        <v>43.426000000000002</v>
      </c>
      <c r="B6284">
        <v>-125.474</v>
      </c>
      <c r="C6284">
        <v>43.267000000000003</v>
      </c>
      <c r="D6284">
        <v>-125.39400000000001</v>
      </c>
      <c r="E6284" t="s">
        <v>224</v>
      </c>
    </row>
    <row r="6285" spans="1:5" x14ac:dyDescent="0.2">
      <c r="A6285">
        <v>43.267000000000003</v>
      </c>
      <c r="B6285">
        <v>-125.39400000000001</v>
      </c>
      <c r="C6285">
        <v>43.143000000000001</v>
      </c>
      <c r="D6285">
        <v>-125.343</v>
      </c>
      <c r="E6285" t="s">
        <v>224</v>
      </c>
    </row>
    <row r="6286" spans="1:5" x14ac:dyDescent="0.2">
      <c r="A6286">
        <v>43.143000000000001</v>
      </c>
      <c r="B6286">
        <v>-125.343</v>
      </c>
      <c r="C6286">
        <v>43.051000000000002</v>
      </c>
      <c r="D6286">
        <v>-125.289</v>
      </c>
      <c r="E6286" t="s">
        <v>224</v>
      </c>
    </row>
    <row r="6287" spans="1:5" x14ac:dyDescent="0.2">
      <c r="A6287">
        <v>43.051000000000002</v>
      </c>
      <c r="B6287">
        <v>-125.289</v>
      </c>
      <c r="C6287">
        <v>42.862000000000002</v>
      </c>
      <c r="D6287">
        <v>-125.289</v>
      </c>
      <c r="E6287" t="s">
        <v>224</v>
      </c>
    </row>
    <row r="6288" spans="1:5" x14ac:dyDescent="0.2">
      <c r="A6288">
        <v>42.862000000000002</v>
      </c>
      <c r="B6288">
        <v>-125.289</v>
      </c>
      <c r="C6288">
        <v>42.561</v>
      </c>
      <c r="D6288">
        <v>-125.268</v>
      </c>
      <c r="E6288" t="s">
        <v>224</v>
      </c>
    </row>
    <row r="6289" spans="1:5" x14ac:dyDescent="0.2">
      <c r="A6289">
        <v>42.561</v>
      </c>
      <c r="B6289">
        <v>-125.268</v>
      </c>
      <c r="C6289">
        <v>42.491999999999997</v>
      </c>
      <c r="D6289">
        <v>-125.19799999999999</v>
      </c>
      <c r="E6289" t="s">
        <v>224</v>
      </c>
    </row>
    <row r="6290" spans="1:5" x14ac:dyDescent="0.2">
      <c r="A6290">
        <v>42.491999999999997</v>
      </c>
      <c r="B6290">
        <v>-125.19799999999999</v>
      </c>
      <c r="C6290">
        <v>42.359000000000002</v>
      </c>
      <c r="D6290">
        <v>-125.209</v>
      </c>
      <c r="E6290" t="s">
        <v>224</v>
      </c>
    </row>
    <row r="6291" spans="1:5" x14ac:dyDescent="0.2">
      <c r="A6291">
        <v>42.359000000000002</v>
      </c>
      <c r="B6291">
        <v>-125.209</v>
      </c>
      <c r="C6291">
        <v>42.284999999999997</v>
      </c>
      <c r="D6291">
        <v>-125.29</v>
      </c>
      <c r="E6291" t="s">
        <v>224</v>
      </c>
    </row>
    <row r="6292" spans="1:5" x14ac:dyDescent="0.2">
      <c r="A6292">
        <v>42.284999999999997</v>
      </c>
      <c r="B6292">
        <v>-125.29</v>
      </c>
      <c r="C6292">
        <v>42.142000000000003</v>
      </c>
      <c r="D6292">
        <v>-125.331</v>
      </c>
      <c r="E6292" t="s">
        <v>224</v>
      </c>
    </row>
    <row r="6293" spans="1:5" x14ac:dyDescent="0.2">
      <c r="A6293">
        <v>42.142000000000003</v>
      </c>
      <c r="B6293">
        <v>-125.331</v>
      </c>
      <c r="C6293">
        <v>41.985999999999997</v>
      </c>
      <c r="D6293">
        <v>-125.313</v>
      </c>
      <c r="E6293" t="s">
        <v>224</v>
      </c>
    </row>
    <row r="6294" spans="1:5" x14ac:dyDescent="0.2">
      <c r="A6294">
        <v>41.985999999999997</v>
      </c>
      <c r="B6294">
        <v>-125.313</v>
      </c>
      <c r="C6294">
        <v>41.817999999999998</v>
      </c>
      <c r="D6294">
        <v>-125.28100000000001</v>
      </c>
      <c r="E6294" t="s">
        <v>224</v>
      </c>
    </row>
    <row r="6295" spans="1:5" x14ac:dyDescent="0.2">
      <c r="A6295">
        <v>41.817999999999998</v>
      </c>
      <c r="B6295">
        <v>-125.28100000000001</v>
      </c>
      <c r="C6295">
        <v>41.652000000000001</v>
      </c>
      <c r="D6295">
        <v>-125.309</v>
      </c>
      <c r="E6295" t="s">
        <v>224</v>
      </c>
    </row>
    <row r="6296" spans="1:5" x14ac:dyDescent="0.2">
      <c r="A6296">
        <v>41.652000000000001</v>
      </c>
      <c r="B6296">
        <v>-125.309</v>
      </c>
      <c r="C6296">
        <v>41.38</v>
      </c>
      <c r="D6296">
        <v>-125.182</v>
      </c>
      <c r="E6296" t="s">
        <v>224</v>
      </c>
    </row>
    <row r="6297" spans="1:5" x14ac:dyDescent="0.2">
      <c r="A6297">
        <v>41.38</v>
      </c>
      <c r="B6297">
        <v>-125.182</v>
      </c>
      <c r="C6297">
        <v>41.134999999999998</v>
      </c>
      <c r="D6297">
        <v>-125.089</v>
      </c>
      <c r="E6297" t="s">
        <v>224</v>
      </c>
    </row>
    <row r="6298" spans="1:5" x14ac:dyDescent="0.2">
      <c r="A6298">
        <v>41.134999999999998</v>
      </c>
      <c r="B6298">
        <v>-125.089</v>
      </c>
      <c r="C6298">
        <v>40.884</v>
      </c>
      <c r="D6298">
        <v>-124.93300000000001</v>
      </c>
      <c r="E6298" t="s">
        <v>224</v>
      </c>
    </row>
    <row r="6299" spans="1:5" x14ac:dyDescent="0.2">
      <c r="A6299">
        <v>40.884</v>
      </c>
      <c r="B6299">
        <v>-124.93300000000001</v>
      </c>
      <c r="C6299">
        <v>40.633000000000003</v>
      </c>
      <c r="D6299">
        <v>-124.953</v>
      </c>
      <c r="E6299" t="s">
        <v>224</v>
      </c>
    </row>
    <row r="6300" spans="1:5" x14ac:dyDescent="0.2">
      <c r="A6300">
        <v>40.633000000000003</v>
      </c>
      <c r="B6300">
        <v>-124.953</v>
      </c>
      <c r="C6300">
        <v>40.313000000000002</v>
      </c>
      <c r="D6300">
        <v>-124.742</v>
      </c>
      <c r="E6300" t="s">
        <v>224</v>
      </c>
    </row>
    <row r="6301" spans="1:5" x14ac:dyDescent="0.2">
      <c r="A6301">
        <v>40.313000000000002</v>
      </c>
      <c r="B6301">
        <v>-124.742</v>
      </c>
      <c r="C6301">
        <v>40.313000000000002</v>
      </c>
      <c r="D6301">
        <v>-124.742</v>
      </c>
      <c r="E6301" t="s">
        <v>224</v>
      </c>
    </row>
    <row r="6302" spans="1:5" x14ac:dyDescent="0.2">
      <c r="A6302">
        <v>40.313000000000002</v>
      </c>
      <c r="B6302">
        <v>-124.742</v>
      </c>
      <c r="C6302">
        <v>40.311</v>
      </c>
      <c r="D6302">
        <v>-124.416</v>
      </c>
      <c r="E6302" t="s">
        <v>224</v>
      </c>
    </row>
    <row r="6303" spans="1:5" x14ac:dyDescent="0.2">
      <c r="A6303">
        <v>40.311</v>
      </c>
      <c r="B6303">
        <v>-124.416</v>
      </c>
      <c r="C6303">
        <v>39.914000000000001</v>
      </c>
      <c r="D6303">
        <v>-124.163</v>
      </c>
      <c r="E6303" t="s">
        <v>224</v>
      </c>
    </row>
    <row r="6304" spans="1:5" x14ac:dyDescent="0.2">
      <c r="A6304">
        <v>39.914000000000001</v>
      </c>
      <c r="B6304">
        <v>-124.163</v>
      </c>
      <c r="C6304">
        <v>39.439</v>
      </c>
      <c r="D6304">
        <v>-123.89</v>
      </c>
      <c r="E6304" t="s">
        <v>224</v>
      </c>
    </row>
    <row r="6305" spans="1:5" x14ac:dyDescent="0.2">
      <c r="A6305">
        <v>39.439</v>
      </c>
      <c r="B6305">
        <v>-123.89</v>
      </c>
      <c r="C6305">
        <v>38.997</v>
      </c>
      <c r="D6305">
        <v>-123.59699999999999</v>
      </c>
      <c r="E6305" t="s">
        <v>224</v>
      </c>
    </row>
    <row r="6306" spans="1:5" x14ac:dyDescent="0.2">
      <c r="A6306">
        <v>38.997</v>
      </c>
      <c r="B6306">
        <v>-123.59699999999999</v>
      </c>
      <c r="C6306">
        <v>38.540999999999997</v>
      </c>
      <c r="D6306">
        <v>-123.30500000000001</v>
      </c>
      <c r="E6306" t="s">
        <v>224</v>
      </c>
    </row>
    <row r="6307" spans="1:5" x14ac:dyDescent="0.2">
      <c r="A6307">
        <v>38.540999999999997</v>
      </c>
      <c r="B6307">
        <v>-123.30500000000001</v>
      </c>
      <c r="C6307">
        <v>37.874000000000002</v>
      </c>
      <c r="D6307">
        <v>-122.696</v>
      </c>
      <c r="E6307" t="s">
        <v>224</v>
      </c>
    </row>
    <row r="6308" spans="1:5" x14ac:dyDescent="0.2">
      <c r="A6308">
        <v>37.874000000000002</v>
      </c>
      <c r="B6308">
        <v>-122.696</v>
      </c>
      <c r="C6308">
        <v>37.527000000000001</v>
      </c>
      <c r="D6308">
        <v>-122.38</v>
      </c>
      <c r="E6308" t="s">
        <v>224</v>
      </c>
    </row>
    <row r="6309" spans="1:5" x14ac:dyDescent="0.2">
      <c r="A6309">
        <v>37.527000000000001</v>
      </c>
      <c r="B6309">
        <v>-122.38</v>
      </c>
      <c r="C6309">
        <v>37.204999999999998</v>
      </c>
      <c r="D6309">
        <v>-122.005</v>
      </c>
      <c r="E6309" t="s">
        <v>224</v>
      </c>
    </row>
    <row r="6310" spans="1:5" x14ac:dyDescent="0.2">
      <c r="A6310">
        <v>37.204999999999998</v>
      </c>
      <c r="B6310">
        <v>-122.005</v>
      </c>
      <c r="C6310">
        <v>36.698</v>
      </c>
      <c r="D6310">
        <v>-121.30500000000001</v>
      </c>
      <c r="E6310" t="s">
        <v>224</v>
      </c>
    </row>
    <row r="6311" spans="1:5" x14ac:dyDescent="0.2">
      <c r="A6311">
        <v>36.698</v>
      </c>
      <c r="B6311">
        <v>-121.30500000000001</v>
      </c>
      <c r="C6311">
        <v>36.338000000000001</v>
      </c>
      <c r="D6311">
        <v>-120.89700000000001</v>
      </c>
      <c r="E6311" t="s">
        <v>224</v>
      </c>
    </row>
    <row r="6312" spans="1:5" x14ac:dyDescent="0.2">
      <c r="A6312">
        <v>36.338000000000001</v>
      </c>
      <c r="B6312">
        <v>-120.89700000000001</v>
      </c>
      <c r="C6312">
        <v>35.909999999999997</v>
      </c>
      <c r="D6312">
        <v>-120.438</v>
      </c>
      <c r="E6312" t="s">
        <v>224</v>
      </c>
    </row>
    <row r="6313" spans="1:5" x14ac:dyDescent="0.2">
      <c r="A6313">
        <v>35.909999999999997</v>
      </c>
      <c r="B6313">
        <v>-120.438</v>
      </c>
      <c r="C6313">
        <v>35.450000000000003</v>
      </c>
      <c r="D6313">
        <v>-119.93600000000001</v>
      </c>
      <c r="E6313" t="s">
        <v>224</v>
      </c>
    </row>
    <row r="6314" spans="1:5" x14ac:dyDescent="0.2">
      <c r="A6314">
        <v>35.450000000000003</v>
      </c>
      <c r="B6314">
        <v>-119.93600000000001</v>
      </c>
      <c r="C6314">
        <v>34.981000000000002</v>
      </c>
      <c r="D6314">
        <v>-119.32899999999999</v>
      </c>
      <c r="E6314" t="s">
        <v>224</v>
      </c>
    </row>
    <row r="6315" spans="1:5" x14ac:dyDescent="0.2">
      <c r="A6315">
        <v>34.981000000000002</v>
      </c>
      <c r="B6315">
        <v>-119.32899999999999</v>
      </c>
      <c r="C6315">
        <v>34.837000000000003</v>
      </c>
      <c r="D6315">
        <v>-118.91200000000001</v>
      </c>
      <c r="E6315" t="s">
        <v>224</v>
      </c>
    </row>
    <row r="6316" spans="1:5" x14ac:dyDescent="0.2">
      <c r="A6316">
        <v>34.837000000000003</v>
      </c>
      <c r="B6316">
        <v>-118.91200000000001</v>
      </c>
      <c r="C6316">
        <v>34.658000000000001</v>
      </c>
      <c r="D6316">
        <v>-118.4</v>
      </c>
      <c r="E6316" t="s">
        <v>224</v>
      </c>
    </row>
    <row r="6317" spans="1:5" x14ac:dyDescent="0.2">
      <c r="A6317">
        <v>34.658000000000001</v>
      </c>
      <c r="B6317">
        <v>-118.4</v>
      </c>
      <c r="C6317">
        <v>34.564</v>
      </c>
      <c r="D6317">
        <v>-118.072</v>
      </c>
      <c r="E6317" t="s">
        <v>224</v>
      </c>
    </row>
    <row r="6318" spans="1:5" x14ac:dyDescent="0.2">
      <c r="A6318">
        <v>34.564</v>
      </c>
      <c r="B6318">
        <v>-118.072</v>
      </c>
      <c r="C6318">
        <v>34.441000000000003</v>
      </c>
      <c r="D6318">
        <v>-117.746</v>
      </c>
      <c r="E6318" t="s">
        <v>224</v>
      </c>
    </row>
    <row r="6319" spans="1:5" x14ac:dyDescent="0.2">
      <c r="A6319">
        <v>34.441000000000003</v>
      </c>
      <c r="B6319">
        <v>-117.746</v>
      </c>
      <c r="C6319">
        <v>34.35</v>
      </c>
      <c r="D6319">
        <v>-117.50700000000001</v>
      </c>
      <c r="E6319" t="s">
        <v>224</v>
      </c>
    </row>
    <row r="6320" spans="1:5" x14ac:dyDescent="0.2">
      <c r="A6320">
        <v>34.35</v>
      </c>
      <c r="B6320">
        <v>-117.50700000000001</v>
      </c>
      <c r="C6320">
        <v>34.180999999999997</v>
      </c>
      <c r="D6320">
        <v>-117.15900000000001</v>
      </c>
      <c r="E6320" t="s">
        <v>224</v>
      </c>
    </row>
    <row r="6321" spans="1:5" x14ac:dyDescent="0.2">
      <c r="A6321">
        <v>34.180999999999997</v>
      </c>
      <c r="B6321">
        <v>-117.15900000000001</v>
      </c>
      <c r="C6321">
        <v>34.042000000000002</v>
      </c>
      <c r="D6321">
        <v>-116.66</v>
      </c>
      <c r="E6321" t="s">
        <v>224</v>
      </c>
    </row>
    <row r="6322" spans="1:5" x14ac:dyDescent="0.2">
      <c r="A6322">
        <v>34.042000000000002</v>
      </c>
      <c r="B6322">
        <v>-116.66</v>
      </c>
      <c r="C6322">
        <v>33.771000000000001</v>
      </c>
      <c r="D6322">
        <v>-116.209</v>
      </c>
      <c r="E6322" t="s">
        <v>224</v>
      </c>
    </row>
    <row r="6323" spans="1:5" x14ac:dyDescent="0.2">
      <c r="A6323">
        <v>33.771000000000001</v>
      </c>
      <c r="B6323">
        <v>-116.209</v>
      </c>
      <c r="C6323">
        <v>33.420999999999999</v>
      </c>
      <c r="D6323">
        <v>-115.773</v>
      </c>
      <c r="E6323" t="s">
        <v>224</v>
      </c>
    </row>
    <row r="6324" spans="1:5" x14ac:dyDescent="0.2">
      <c r="A6324">
        <v>33.420999999999999</v>
      </c>
      <c r="B6324">
        <v>-115.773</v>
      </c>
      <c r="C6324">
        <v>33.420999999999999</v>
      </c>
      <c r="D6324">
        <v>-115.773</v>
      </c>
      <c r="E6324" t="s">
        <v>224</v>
      </c>
    </row>
    <row r="6325" spans="1:5" x14ac:dyDescent="0.2">
      <c r="A6325">
        <v>33.420999999999999</v>
      </c>
      <c r="B6325">
        <v>-115.773</v>
      </c>
      <c r="C6325">
        <v>33.237000000000002</v>
      </c>
      <c r="D6325">
        <v>-115.596</v>
      </c>
      <c r="E6325" t="s">
        <v>224</v>
      </c>
    </row>
    <row r="6326" spans="1:5" x14ac:dyDescent="0.2">
      <c r="A6326">
        <v>33.237000000000002</v>
      </c>
      <c r="B6326">
        <v>-115.596</v>
      </c>
      <c r="C6326">
        <v>33.130000000000003</v>
      </c>
      <c r="D6326">
        <v>-115.717</v>
      </c>
      <c r="E6326" t="s">
        <v>224</v>
      </c>
    </row>
    <row r="6327" spans="1:5" x14ac:dyDescent="0.2">
      <c r="A6327">
        <v>33.130000000000003</v>
      </c>
      <c r="B6327">
        <v>-115.717</v>
      </c>
      <c r="C6327">
        <v>33.04</v>
      </c>
      <c r="D6327">
        <v>-115.59399999999999</v>
      </c>
      <c r="E6327" t="s">
        <v>224</v>
      </c>
    </row>
    <row r="6328" spans="1:5" x14ac:dyDescent="0.2">
      <c r="A6328">
        <v>33.04</v>
      </c>
      <c r="B6328">
        <v>-115.59399999999999</v>
      </c>
      <c r="C6328">
        <v>32.957999999999998</v>
      </c>
      <c r="D6328">
        <v>-115.508</v>
      </c>
      <c r="E6328" t="s">
        <v>224</v>
      </c>
    </row>
    <row r="6329" spans="1:5" x14ac:dyDescent="0.2">
      <c r="A6329">
        <v>32.957999999999998</v>
      </c>
      <c r="B6329">
        <v>-115.508</v>
      </c>
      <c r="C6329">
        <v>32.875999999999998</v>
      </c>
      <c r="D6329">
        <v>-115.581</v>
      </c>
      <c r="E6329" t="s">
        <v>224</v>
      </c>
    </row>
    <row r="6330" spans="1:5" x14ac:dyDescent="0.2">
      <c r="A6330">
        <v>32.875999999999998</v>
      </c>
      <c r="B6330">
        <v>-115.581</v>
      </c>
      <c r="C6330">
        <v>32.71</v>
      </c>
      <c r="D6330">
        <v>-115.41200000000001</v>
      </c>
      <c r="E6330" t="s">
        <v>224</v>
      </c>
    </row>
    <row r="6331" spans="1:5" x14ac:dyDescent="0.2">
      <c r="A6331">
        <v>32.71</v>
      </c>
      <c r="B6331">
        <v>-115.41200000000001</v>
      </c>
      <c r="C6331">
        <v>32.512</v>
      </c>
      <c r="D6331">
        <v>-115.212</v>
      </c>
      <c r="E6331" t="s">
        <v>224</v>
      </c>
    </row>
    <row r="6332" spans="1:5" x14ac:dyDescent="0.2">
      <c r="A6332">
        <v>32.512</v>
      </c>
      <c r="B6332">
        <v>-115.212</v>
      </c>
      <c r="C6332">
        <v>32.417999999999999</v>
      </c>
      <c r="D6332">
        <v>-115.33</v>
      </c>
      <c r="E6332" t="s">
        <v>224</v>
      </c>
    </row>
    <row r="6333" spans="1:5" x14ac:dyDescent="0.2">
      <c r="A6333">
        <v>32.417999999999999</v>
      </c>
      <c r="B6333">
        <v>-115.33</v>
      </c>
      <c r="C6333">
        <v>32.235999999999997</v>
      </c>
      <c r="D6333">
        <v>-115.08499999999999</v>
      </c>
      <c r="E6333" t="s">
        <v>224</v>
      </c>
    </row>
    <row r="6334" spans="1:5" x14ac:dyDescent="0.2">
      <c r="A6334">
        <v>32.235999999999997</v>
      </c>
      <c r="B6334">
        <v>-115.08499999999999</v>
      </c>
      <c r="C6334">
        <v>31.995000000000001</v>
      </c>
      <c r="D6334">
        <v>-114.765</v>
      </c>
      <c r="E6334" t="s">
        <v>224</v>
      </c>
    </row>
    <row r="6335" spans="1:5" x14ac:dyDescent="0.2">
      <c r="A6335">
        <v>31.995000000000001</v>
      </c>
      <c r="B6335">
        <v>-114.765</v>
      </c>
      <c r="C6335">
        <v>31.786000000000001</v>
      </c>
      <c r="D6335">
        <v>-114.52200000000001</v>
      </c>
      <c r="E6335" t="s">
        <v>224</v>
      </c>
    </row>
    <row r="6336" spans="1:5" x14ac:dyDescent="0.2">
      <c r="A6336">
        <v>31.786000000000001</v>
      </c>
      <c r="B6336">
        <v>-114.52200000000001</v>
      </c>
      <c r="C6336">
        <v>31.602</v>
      </c>
      <c r="D6336">
        <v>-114.33199999999999</v>
      </c>
      <c r="E6336" t="s">
        <v>224</v>
      </c>
    </row>
    <row r="6337" spans="1:5" x14ac:dyDescent="0.2">
      <c r="A6337">
        <v>31.602</v>
      </c>
      <c r="B6337">
        <v>-114.33199999999999</v>
      </c>
      <c r="C6337">
        <v>31.459</v>
      </c>
      <c r="D6337">
        <v>-114.20699999999999</v>
      </c>
      <c r="E6337" t="s">
        <v>224</v>
      </c>
    </row>
    <row r="6338" spans="1:5" x14ac:dyDescent="0.2">
      <c r="A6338">
        <v>31.459</v>
      </c>
      <c r="B6338">
        <v>-114.20699999999999</v>
      </c>
      <c r="C6338">
        <v>31.356000000000002</v>
      </c>
      <c r="D6338">
        <v>-114.11799999999999</v>
      </c>
      <c r="E6338" t="s">
        <v>224</v>
      </c>
    </row>
    <row r="6339" spans="1:5" x14ac:dyDescent="0.2">
      <c r="A6339">
        <v>31.356000000000002</v>
      </c>
      <c r="B6339">
        <v>-114.11799999999999</v>
      </c>
      <c r="C6339">
        <v>31.193999999999999</v>
      </c>
      <c r="D6339">
        <v>-114.33</v>
      </c>
      <c r="E6339" t="s">
        <v>224</v>
      </c>
    </row>
    <row r="6340" spans="1:5" x14ac:dyDescent="0.2">
      <c r="A6340">
        <v>31.193999999999999</v>
      </c>
      <c r="B6340">
        <v>-114.33</v>
      </c>
      <c r="C6340">
        <v>31.097000000000001</v>
      </c>
      <c r="D6340">
        <v>-114.43899999999999</v>
      </c>
      <c r="E6340" t="s">
        <v>224</v>
      </c>
    </row>
    <row r="6341" spans="1:5" x14ac:dyDescent="0.2">
      <c r="A6341">
        <v>31.097000000000001</v>
      </c>
      <c r="B6341">
        <v>-114.43899999999999</v>
      </c>
      <c r="C6341">
        <v>30.911999999999999</v>
      </c>
      <c r="D6341">
        <v>-114.303</v>
      </c>
      <c r="E6341" t="s">
        <v>224</v>
      </c>
    </row>
    <row r="6342" spans="1:5" x14ac:dyDescent="0.2">
      <c r="A6342">
        <v>30.911999999999999</v>
      </c>
      <c r="B6342">
        <v>-114.303</v>
      </c>
      <c r="C6342">
        <v>30.68</v>
      </c>
      <c r="D6342">
        <v>-114.129</v>
      </c>
      <c r="E6342" t="s">
        <v>224</v>
      </c>
    </row>
    <row r="6343" spans="1:5" x14ac:dyDescent="0.2">
      <c r="A6343">
        <v>30.68</v>
      </c>
      <c r="B6343">
        <v>-114.129</v>
      </c>
      <c r="C6343">
        <v>30.513000000000002</v>
      </c>
      <c r="D6343">
        <v>-113.986</v>
      </c>
      <c r="E6343" t="s">
        <v>224</v>
      </c>
    </row>
    <row r="6344" spans="1:5" x14ac:dyDescent="0.2">
      <c r="A6344">
        <v>30.513000000000002</v>
      </c>
      <c r="B6344">
        <v>-113.986</v>
      </c>
      <c r="C6344">
        <v>30.314</v>
      </c>
      <c r="D6344">
        <v>-113.807</v>
      </c>
      <c r="E6344" t="s">
        <v>224</v>
      </c>
    </row>
    <row r="6345" spans="1:5" x14ac:dyDescent="0.2">
      <c r="A6345">
        <v>30.314</v>
      </c>
      <c r="B6345">
        <v>-113.807</v>
      </c>
      <c r="C6345">
        <v>30.12</v>
      </c>
      <c r="D6345">
        <v>-114.041</v>
      </c>
      <c r="E6345" t="s">
        <v>224</v>
      </c>
    </row>
    <row r="6346" spans="1:5" x14ac:dyDescent="0.2">
      <c r="A6346">
        <v>30.12</v>
      </c>
      <c r="B6346">
        <v>-114.041</v>
      </c>
      <c r="C6346">
        <v>29.981999999999999</v>
      </c>
      <c r="D6346">
        <v>-113.90900000000001</v>
      </c>
      <c r="E6346" t="s">
        <v>224</v>
      </c>
    </row>
    <row r="6347" spans="1:5" x14ac:dyDescent="0.2">
      <c r="A6347">
        <v>29.981999999999999</v>
      </c>
      <c r="B6347">
        <v>-113.90900000000001</v>
      </c>
      <c r="C6347">
        <v>29.834</v>
      </c>
      <c r="D6347">
        <v>-113.758</v>
      </c>
      <c r="E6347" t="s">
        <v>224</v>
      </c>
    </row>
    <row r="6348" spans="1:5" x14ac:dyDescent="0.2">
      <c r="A6348">
        <v>29.834</v>
      </c>
      <c r="B6348">
        <v>-113.758</v>
      </c>
      <c r="C6348">
        <v>29.73</v>
      </c>
      <c r="D6348">
        <v>-113.87</v>
      </c>
      <c r="E6348" t="s">
        <v>224</v>
      </c>
    </row>
    <row r="6349" spans="1:5" x14ac:dyDescent="0.2">
      <c r="A6349">
        <v>29.73</v>
      </c>
      <c r="B6349">
        <v>-113.87</v>
      </c>
      <c r="C6349">
        <v>29.646000000000001</v>
      </c>
      <c r="D6349">
        <v>-113.96899999999999</v>
      </c>
      <c r="E6349" t="s">
        <v>224</v>
      </c>
    </row>
    <row r="6350" spans="1:5" x14ac:dyDescent="0.2">
      <c r="A6350">
        <v>29.646000000000001</v>
      </c>
      <c r="B6350">
        <v>-113.96899999999999</v>
      </c>
      <c r="C6350">
        <v>29.44</v>
      </c>
      <c r="D6350">
        <v>-113.77500000000001</v>
      </c>
      <c r="E6350" t="s">
        <v>224</v>
      </c>
    </row>
    <row r="6351" spans="1:5" x14ac:dyDescent="0.2">
      <c r="A6351">
        <v>29.44</v>
      </c>
      <c r="B6351">
        <v>-113.77500000000001</v>
      </c>
      <c r="C6351">
        <v>29.204999999999998</v>
      </c>
      <c r="D6351">
        <v>-113.521</v>
      </c>
      <c r="E6351" t="s">
        <v>224</v>
      </c>
    </row>
    <row r="6352" spans="1:5" x14ac:dyDescent="0.2">
      <c r="A6352">
        <v>29.204999999999998</v>
      </c>
      <c r="B6352">
        <v>-113.521</v>
      </c>
      <c r="C6352">
        <v>29.007999999999999</v>
      </c>
      <c r="D6352">
        <v>-113.28100000000001</v>
      </c>
      <c r="E6352" t="s">
        <v>224</v>
      </c>
    </row>
    <row r="6353" spans="1:5" x14ac:dyDescent="0.2">
      <c r="A6353">
        <v>29.007999999999999</v>
      </c>
      <c r="B6353">
        <v>-113.28100000000001</v>
      </c>
      <c r="C6353">
        <v>28.95</v>
      </c>
      <c r="D6353">
        <v>-113.339</v>
      </c>
      <c r="E6353" t="s">
        <v>224</v>
      </c>
    </row>
    <row r="6354" spans="1:5" x14ac:dyDescent="0.2">
      <c r="A6354">
        <v>28.95</v>
      </c>
      <c r="B6354">
        <v>-113.339</v>
      </c>
      <c r="C6354">
        <v>28.715</v>
      </c>
      <c r="D6354">
        <v>-113.087</v>
      </c>
      <c r="E6354" t="s">
        <v>224</v>
      </c>
    </row>
    <row r="6355" spans="1:5" x14ac:dyDescent="0.2">
      <c r="A6355">
        <v>28.715</v>
      </c>
      <c r="B6355">
        <v>-113.087</v>
      </c>
      <c r="C6355">
        <v>28.498999999999999</v>
      </c>
      <c r="D6355">
        <v>-112.812</v>
      </c>
      <c r="E6355" t="s">
        <v>224</v>
      </c>
    </row>
    <row r="6356" spans="1:5" x14ac:dyDescent="0.2">
      <c r="A6356">
        <v>28.498999999999999</v>
      </c>
      <c r="B6356">
        <v>-112.812</v>
      </c>
      <c r="C6356">
        <v>28.321999999999999</v>
      </c>
      <c r="D6356">
        <v>-112.589</v>
      </c>
      <c r="E6356" t="s">
        <v>224</v>
      </c>
    </row>
    <row r="6357" spans="1:5" x14ac:dyDescent="0.2">
      <c r="A6357">
        <v>28.321999999999999</v>
      </c>
      <c r="B6357">
        <v>-112.589</v>
      </c>
      <c r="C6357">
        <v>28.125</v>
      </c>
      <c r="D6357">
        <v>-112.321</v>
      </c>
      <c r="E6357" t="s">
        <v>224</v>
      </c>
    </row>
    <row r="6358" spans="1:5" x14ac:dyDescent="0.2">
      <c r="A6358">
        <v>28.125</v>
      </c>
      <c r="B6358">
        <v>-112.321</v>
      </c>
      <c r="C6358">
        <v>27.905999999999999</v>
      </c>
      <c r="D6358">
        <v>-112.015</v>
      </c>
      <c r="E6358" t="s">
        <v>224</v>
      </c>
    </row>
    <row r="6359" spans="1:5" x14ac:dyDescent="0.2">
      <c r="A6359">
        <v>27.905999999999999</v>
      </c>
      <c r="B6359">
        <v>-112.015</v>
      </c>
      <c r="C6359">
        <v>27.693999999999999</v>
      </c>
      <c r="D6359">
        <v>-111.711</v>
      </c>
      <c r="E6359" t="s">
        <v>224</v>
      </c>
    </row>
    <row r="6360" spans="1:5" x14ac:dyDescent="0.2">
      <c r="A6360">
        <v>27.693999999999999</v>
      </c>
      <c r="B6360">
        <v>-111.711</v>
      </c>
      <c r="C6360">
        <v>27.57</v>
      </c>
      <c r="D6360">
        <v>-111.506</v>
      </c>
      <c r="E6360" t="s">
        <v>224</v>
      </c>
    </row>
    <row r="6361" spans="1:5" x14ac:dyDescent="0.2">
      <c r="A6361">
        <v>27.57</v>
      </c>
      <c r="B6361">
        <v>-111.506</v>
      </c>
      <c r="C6361">
        <v>27.497</v>
      </c>
      <c r="D6361">
        <v>-111.38200000000001</v>
      </c>
      <c r="E6361" t="s">
        <v>224</v>
      </c>
    </row>
    <row r="6362" spans="1:5" x14ac:dyDescent="0.2">
      <c r="A6362">
        <v>27.497</v>
      </c>
      <c r="B6362">
        <v>-111.38200000000001</v>
      </c>
      <c r="C6362">
        <v>27.215</v>
      </c>
      <c r="D6362">
        <v>-111.569</v>
      </c>
      <c r="E6362" t="s">
        <v>224</v>
      </c>
    </row>
    <row r="6363" spans="1:5" x14ac:dyDescent="0.2">
      <c r="A6363">
        <v>27.215</v>
      </c>
      <c r="B6363">
        <v>-111.569</v>
      </c>
      <c r="C6363">
        <v>27.105</v>
      </c>
      <c r="D6363">
        <v>-111.373</v>
      </c>
      <c r="E6363" t="s">
        <v>224</v>
      </c>
    </row>
    <row r="6364" spans="1:5" x14ac:dyDescent="0.2">
      <c r="A6364">
        <v>27.105</v>
      </c>
      <c r="B6364">
        <v>-111.373</v>
      </c>
      <c r="C6364">
        <v>26.927</v>
      </c>
      <c r="D6364">
        <v>-111.506</v>
      </c>
      <c r="E6364" t="s">
        <v>224</v>
      </c>
    </row>
    <row r="6365" spans="1:5" x14ac:dyDescent="0.2">
      <c r="A6365">
        <v>26.927</v>
      </c>
      <c r="B6365">
        <v>-111.506</v>
      </c>
      <c r="C6365">
        <v>26.722999999999999</v>
      </c>
      <c r="D6365">
        <v>-111.22799999999999</v>
      </c>
      <c r="E6365" t="s">
        <v>224</v>
      </c>
    </row>
    <row r="6366" spans="1:5" x14ac:dyDescent="0.2">
      <c r="A6366">
        <v>26.722999999999999</v>
      </c>
      <c r="B6366">
        <v>-111.22799999999999</v>
      </c>
      <c r="C6366">
        <v>26.535</v>
      </c>
      <c r="D6366">
        <v>-110.95699999999999</v>
      </c>
      <c r="E6366" t="s">
        <v>224</v>
      </c>
    </row>
    <row r="6367" spans="1:5" x14ac:dyDescent="0.2">
      <c r="A6367">
        <v>26.535</v>
      </c>
      <c r="B6367">
        <v>-110.95699999999999</v>
      </c>
      <c r="C6367">
        <v>26.416</v>
      </c>
      <c r="D6367">
        <v>-110.758</v>
      </c>
      <c r="E6367" t="s">
        <v>224</v>
      </c>
    </row>
    <row r="6368" spans="1:5" x14ac:dyDescent="0.2">
      <c r="A6368">
        <v>26.416</v>
      </c>
      <c r="B6368">
        <v>-110.758</v>
      </c>
      <c r="C6368">
        <v>26.36</v>
      </c>
      <c r="D6368">
        <v>-110.68</v>
      </c>
      <c r="E6368" t="s">
        <v>224</v>
      </c>
    </row>
    <row r="6369" spans="1:5" x14ac:dyDescent="0.2">
      <c r="A6369">
        <v>26.36</v>
      </c>
      <c r="B6369">
        <v>-110.68</v>
      </c>
      <c r="C6369">
        <v>26.225000000000001</v>
      </c>
      <c r="D6369">
        <v>-110.77800000000001</v>
      </c>
      <c r="E6369" t="s">
        <v>224</v>
      </c>
    </row>
    <row r="6370" spans="1:5" x14ac:dyDescent="0.2">
      <c r="A6370">
        <v>26.225000000000001</v>
      </c>
      <c r="B6370">
        <v>-110.77800000000001</v>
      </c>
      <c r="C6370">
        <v>26.065999999999999</v>
      </c>
      <c r="D6370">
        <v>-110.572</v>
      </c>
      <c r="E6370" t="s">
        <v>224</v>
      </c>
    </row>
    <row r="6371" spans="1:5" x14ac:dyDescent="0.2">
      <c r="A6371">
        <v>26.065999999999999</v>
      </c>
      <c r="B6371">
        <v>-110.572</v>
      </c>
      <c r="C6371">
        <v>25.89</v>
      </c>
      <c r="D6371">
        <v>-110.291</v>
      </c>
      <c r="E6371" t="s">
        <v>224</v>
      </c>
    </row>
    <row r="6372" spans="1:5" x14ac:dyDescent="0.2">
      <c r="A6372">
        <v>25.89</v>
      </c>
      <c r="B6372">
        <v>-110.291</v>
      </c>
      <c r="C6372">
        <v>25.706</v>
      </c>
      <c r="D6372">
        <v>-110.024</v>
      </c>
      <c r="E6372" t="s">
        <v>224</v>
      </c>
    </row>
    <row r="6373" spans="1:5" x14ac:dyDescent="0.2">
      <c r="A6373">
        <v>25.706</v>
      </c>
      <c r="B6373">
        <v>-110.024</v>
      </c>
      <c r="C6373">
        <v>25.606999999999999</v>
      </c>
      <c r="D6373">
        <v>-109.872</v>
      </c>
      <c r="E6373" t="s">
        <v>224</v>
      </c>
    </row>
    <row r="6374" spans="1:5" x14ac:dyDescent="0.2">
      <c r="A6374">
        <v>25.606999999999999</v>
      </c>
      <c r="B6374">
        <v>-109.872</v>
      </c>
      <c r="C6374">
        <v>25.556999999999999</v>
      </c>
      <c r="D6374">
        <v>-109.806</v>
      </c>
      <c r="E6374" t="s">
        <v>224</v>
      </c>
    </row>
    <row r="6375" spans="1:5" x14ac:dyDescent="0.2">
      <c r="A6375">
        <v>25.556999999999999</v>
      </c>
      <c r="B6375">
        <v>-109.806</v>
      </c>
      <c r="C6375">
        <v>25.338999999999999</v>
      </c>
      <c r="D6375">
        <v>-110.00700000000001</v>
      </c>
      <c r="E6375" t="s">
        <v>224</v>
      </c>
    </row>
    <row r="6376" spans="1:5" x14ac:dyDescent="0.2">
      <c r="A6376">
        <v>25.338999999999999</v>
      </c>
      <c r="B6376">
        <v>-110.00700000000001</v>
      </c>
      <c r="C6376">
        <v>25.18</v>
      </c>
      <c r="D6376">
        <v>-109.788</v>
      </c>
      <c r="E6376" t="s">
        <v>224</v>
      </c>
    </row>
    <row r="6377" spans="1:5" x14ac:dyDescent="0.2">
      <c r="A6377">
        <v>25.18</v>
      </c>
      <c r="B6377">
        <v>-109.788</v>
      </c>
      <c r="C6377">
        <v>25.015999999999998</v>
      </c>
      <c r="D6377">
        <v>-109.59099999999999</v>
      </c>
      <c r="E6377" t="s">
        <v>224</v>
      </c>
    </row>
    <row r="6378" spans="1:5" x14ac:dyDescent="0.2">
      <c r="A6378">
        <v>25.015999999999998</v>
      </c>
      <c r="B6378">
        <v>-109.59099999999999</v>
      </c>
      <c r="C6378">
        <v>24.856999999999999</v>
      </c>
      <c r="D6378">
        <v>-109.35</v>
      </c>
      <c r="E6378" t="s">
        <v>224</v>
      </c>
    </row>
    <row r="6379" spans="1:5" x14ac:dyDescent="0.2">
      <c r="A6379">
        <v>24.856999999999999</v>
      </c>
      <c r="B6379">
        <v>-109.35</v>
      </c>
      <c r="C6379">
        <v>24.734999999999999</v>
      </c>
      <c r="D6379">
        <v>-109.178</v>
      </c>
      <c r="E6379" t="s">
        <v>224</v>
      </c>
    </row>
    <row r="6380" spans="1:5" x14ac:dyDescent="0.2">
      <c r="A6380">
        <v>24.734999999999999</v>
      </c>
      <c r="B6380">
        <v>-109.178</v>
      </c>
      <c r="C6380">
        <v>24.658000000000001</v>
      </c>
      <c r="D6380">
        <v>-109.062</v>
      </c>
      <c r="E6380" t="s">
        <v>224</v>
      </c>
    </row>
    <row r="6381" spans="1:5" x14ac:dyDescent="0.2">
      <c r="A6381">
        <v>24.658000000000001</v>
      </c>
      <c r="B6381">
        <v>-109.062</v>
      </c>
      <c r="C6381">
        <v>24.396000000000001</v>
      </c>
      <c r="D6381">
        <v>-109.276</v>
      </c>
      <c r="E6381" t="s">
        <v>224</v>
      </c>
    </row>
    <row r="6382" spans="1:5" x14ac:dyDescent="0.2">
      <c r="A6382">
        <v>24.396000000000001</v>
      </c>
      <c r="B6382">
        <v>-109.276</v>
      </c>
      <c r="C6382">
        <v>24.151</v>
      </c>
      <c r="D6382">
        <v>-109.002</v>
      </c>
      <c r="E6382" t="s">
        <v>224</v>
      </c>
    </row>
    <row r="6383" spans="1:5" x14ac:dyDescent="0.2">
      <c r="A6383">
        <v>24.151</v>
      </c>
      <c r="B6383">
        <v>-109.002</v>
      </c>
      <c r="C6383">
        <v>23.984000000000002</v>
      </c>
      <c r="D6383">
        <v>-108.806</v>
      </c>
      <c r="E6383" t="s">
        <v>224</v>
      </c>
    </row>
    <row r="6384" spans="1:5" x14ac:dyDescent="0.2">
      <c r="A6384">
        <v>23.984000000000002</v>
      </c>
      <c r="B6384">
        <v>-108.806</v>
      </c>
      <c r="C6384">
        <v>23.814</v>
      </c>
      <c r="D6384">
        <v>-108.61</v>
      </c>
      <c r="E6384" t="s">
        <v>224</v>
      </c>
    </row>
    <row r="6385" spans="1:5" x14ac:dyDescent="0.2">
      <c r="A6385">
        <v>23.814</v>
      </c>
      <c r="B6385">
        <v>-108.61</v>
      </c>
      <c r="C6385">
        <v>23.673999999999999</v>
      </c>
      <c r="D6385">
        <v>-108.43899999999999</v>
      </c>
      <c r="E6385" t="s">
        <v>224</v>
      </c>
    </row>
    <row r="6386" spans="1:5" x14ac:dyDescent="0.2">
      <c r="A6386">
        <v>23.673999999999999</v>
      </c>
      <c r="B6386">
        <v>-108.43899999999999</v>
      </c>
      <c r="C6386">
        <v>23.613</v>
      </c>
      <c r="D6386">
        <v>-108.357</v>
      </c>
      <c r="E6386" t="s">
        <v>224</v>
      </c>
    </row>
    <row r="6387" spans="1:5" x14ac:dyDescent="0.2">
      <c r="A6387">
        <v>23.613</v>
      </c>
      <c r="B6387">
        <v>-108.357</v>
      </c>
      <c r="C6387">
        <v>23.241</v>
      </c>
      <c r="D6387">
        <v>-108.651</v>
      </c>
      <c r="E6387" t="s">
        <v>224</v>
      </c>
    </row>
    <row r="6388" spans="1:5" x14ac:dyDescent="0.2">
      <c r="A6388">
        <v>23.241</v>
      </c>
      <c r="B6388">
        <v>-108.651</v>
      </c>
      <c r="C6388">
        <v>23.082000000000001</v>
      </c>
      <c r="D6388">
        <v>-108.38800000000001</v>
      </c>
      <c r="E6388" t="s">
        <v>224</v>
      </c>
    </row>
    <row r="6389" spans="1:5" x14ac:dyDescent="0.2">
      <c r="A6389">
        <v>23.082000000000001</v>
      </c>
      <c r="B6389">
        <v>-108.38800000000001</v>
      </c>
      <c r="C6389">
        <v>22.986000000000001</v>
      </c>
      <c r="D6389">
        <v>-108.01</v>
      </c>
      <c r="E6389" t="s">
        <v>224</v>
      </c>
    </row>
    <row r="6390" spans="1:5" x14ac:dyDescent="0.2">
      <c r="A6390">
        <v>22.986000000000001</v>
      </c>
      <c r="B6390">
        <v>-108.01</v>
      </c>
      <c r="C6390">
        <v>22.712</v>
      </c>
      <c r="D6390">
        <v>-108.232</v>
      </c>
      <c r="E6390" t="s">
        <v>224</v>
      </c>
    </row>
    <row r="6391" spans="1:5" x14ac:dyDescent="0.2">
      <c r="A6391">
        <v>22.712</v>
      </c>
      <c r="B6391">
        <v>-108.232</v>
      </c>
      <c r="C6391">
        <v>22.712</v>
      </c>
      <c r="D6391">
        <v>-108.232</v>
      </c>
      <c r="E6391" t="s">
        <v>224</v>
      </c>
    </row>
    <row r="6392" spans="1:5" x14ac:dyDescent="0.2">
      <c r="A6392">
        <v>22.712</v>
      </c>
      <c r="B6392">
        <v>-108.232</v>
      </c>
      <c r="C6392">
        <v>22.613</v>
      </c>
      <c r="D6392">
        <v>-108.273</v>
      </c>
      <c r="E6392" t="s">
        <v>224</v>
      </c>
    </row>
    <row r="6393" spans="1:5" x14ac:dyDescent="0.2">
      <c r="A6393">
        <v>22.613</v>
      </c>
      <c r="B6393">
        <v>-108.273</v>
      </c>
      <c r="C6393">
        <v>22.44</v>
      </c>
      <c r="D6393">
        <v>-108.407</v>
      </c>
      <c r="E6393" t="s">
        <v>224</v>
      </c>
    </row>
    <row r="6394" spans="1:5" x14ac:dyDescent="0.2">
      <c r="A6394">
        <v>22.44</v>
      </c>
      <c r="B6394">
        <v>-108.407</v>
      </c>
      <c r="C6394">
        <v>22.277000000000001</v>
      </c>
      <c r="D6394">
        <v>-108.527</v>
      </c>
      <c r="E6394" t="s">
        <v>224</v>
      </c>
    </row>
    <row r="6395" spans="1:5" x14ac:dyDescent="0.2">
      <c r="A6395">
        <v>22.277000000000001</v>
      </c>
      <c r="B6395">
        <v>-108.527</v>
      </c>
      <c r="C6395">
        <v>22.201000000000001</v>
      </c>
      <c r="D6395">
        <v>-108.51600000000001</v>
      </c>
      <c r="E6395" t="s">
        <v>224</v>
      </c>
    </row>
    <row r="6396" spans="1:5" x14ac:dyDescent="0.2">
      <c r="A6396">
        <v>22.201000000000001</v>
      </c>
      <c r="B6396">
        <v>-108.51600000000001</v>
      </c>
      <c r="C6396">
        <v>22.102</v>
      </c>
      <c r="D6396">
        <v>-108.589</v>
      </c>
      <c r="E6396" t="s">
        <v>224</v>
      </c>
    </row>
    <row r="6397" spans="1:5" x14ac:dyDescent="0.2">
      <c r="A6397">
        <v>22.102</v>
      </c>
      <c r="B6397">
        <v>-108.589</v>
      </c>
      <c r="C6397">
        <v>21.96</v>
      </c>
      <c r="D6397">
        <v>-108.676</v>
      </c>
      <c r="E6397" t="s">
        <v>224</v>
      </c>
    </row>
    <row r="6398" spans="1:5" x14ac:dyDescent="0.2">
      <c r="A6398">
        <v>21.96</v>
      </c>
      <c r="B6398">
        <v>-108.676</v>
      </c>
      <c r="C6398">
        <v>21.905000000000001</v>
      </c>
      <c r="D6398">
        <v>-108.58199999999999</v>
      </c>
      <c r="E6398" t="s">
        <v>224</v>
      </c>
    </row>
    <row r="6399" spans="1:5" x14ac:dyDescent="0.2">
      <c r="A6399">
        <v>21.905000000000001</v>
      </c>
      <c r="B6399">
        <v>-108.58199999999999</v>
      </c>
      <c r="C6399">
        <v>21.905000000000001</v>
      </c>
      <c r="D6399">
        <v>-108.58199999999999</v>
      </c>
      <c r="E6399" t="s">
        <v>224</v>
      </c>
    </row>
    <row r="6400" spans="1:5" x14ac:dyDescent="0.2">
      <c r="A6400">
        <v>21.905000000000001</v>
      </c>
      <c r="B6400">
        <v>-108.58199999999999</v>
      </c>
      <c r="C6400">
        <v>21.835000000000001</v>
      </c>
      <c r="D6400">
        <v>-108.39700000000001</v>
      </c>
      <c r="E6400" t="s">
        <v>224</v>
      </c>
    </row>
    <row r="6401" spans="1:5" x14ac:dyDescent="0.2">
      <c r="A6401">
        <v>21.835000000000001</v>
      </c>
      <c r="B6401">
        <v>-108.39700000000001</v>
      </c>
      <c r="C6401">
        <v>21.72</v>
      </c>
      <c r="D6401">
        <v>-108.114</v>
      </c>
      <c r="E6401" t="s">
        <v>224</v>
      </c>
    </row>
    <row r="6402" spans="1:5" x14ac:dyDescent="0.2">
      <c r="A6402">
        <v>21.72</v>
      </c>
      <c r="B6402">
        <v>-108.114</v>
      </c>
      <c r="C6402">
        <v>21.686</v>
      </c>
      <c r="D6402">
        <v>-107.928</v>
      </c>
      <c r="E6402" t="s">
        <v>224</v>
      </c>
    </row>
    <row r="6403" spans="1:5" x14ac:dyDescent="0.2">
      <c r="A6403">
        <v>21.686</v>
      </c>
      <c r="B6403">
        <v>-107.928</v>
      </c>
      <c r="C6403">
        <v>21.74</v>
      </c>
      <c r="D6403">
        <v>-107.774</v>
      </c>
      <c r="E6403" t="s">
        <v>224</v>
      </c>
    </row>
    <row r="6404" spans="1:5" x14ac:dyDescent="0.2">
      <c r="A6404">
        <v>21.74</v>
      </c>
      <c r="B6404">
        <v>-107.774</v>
      </c>
      <c r="C6404">
        <v>21.742000000000001</v>
      </c>
      <c r="D6404">
        <v>-107.586</v>
      </c>
      <c r="E6404" t="s">
        <v>224</v>
      </c>
    </row>
    <row r="6405" spans="1:5" x14ac:dyDescent="0.2">
      <c r="A6405">
        <v>21.742000000000001</v>
      </c>
      <c r="B6405">
        <v>-107.586</v>
      </c>
      <c r="C6405">
        <v>21.748000000000001</v>
      </c>
      <c r="D6405">
        <v>-107.393</v>
      </c>
      <c r="E6405" t="s">
        <v>224</v>
      </c>
    </row>
    <row r="6406" spans="1:5" x14ac:dyDescent="0.2">
      <c r="A6406">
        <v>21.748000000000001</v>
      </c>
      <c r="B6406">
        <v>-107.393</v>
      </c>
      <c r="C6406">
        <v>21.751999999999999</v>
      </c>
      <c r="D6406">
        <v>-107.17100000000001</v>
      </c>
      <c r="E6406" t="s">
        <v>224</v>
      </c>
    </row>
    <row r="6407" spans="1:5" x14ac:dyDescent="0.2">
      <c r="A6407">
        <v>21.751999999999999</v>
      </c>
      <c r="B6407">
        <v>-107.17100000000001</v>
      </c>
      <c r="C6407">
        <v>21.754000000000001</v>
      </c>
      <c r="D6407">
        <v>-107.04600000000001</v>
      </c>
      <c r="E6407" t="s">
        <v>224</v>
      </c>
    </row>
    <row r="6408" spans="1:5" x14ac:dyDescent="0.2">
      <c r="A6408">
        <v>21.754000000000001</v>
      </c>
      <c r="B6408">
        <v>-107.04600000000001</v>
      </c>
      <c r="C6408">
        <v>21.798999999999999</v>
      </c>
      <c r="D6408">
        <v>-106.89</v>
      </c>
      <c r="E6408" t="s">
        <v>224</v>
      </c>
    </row>
    <row r="6409" spans="1:5" x14ac:dyDescent="0.2">
      <c r="A6409">
        <v>21.798999999999999</v>
      </c>
      <c r="B6409">
        <v>-106.89</v>
      </c>
      <c r="C6409">
        <v>21.798999999999999</v>
      </c>
      <c r="D6409">
        <v>-106.89</v>
      </c>
      <c r="E6409" t="s">
        <v>224</v>
      </c>
    </row>
    <row r="6410" spans="1:5" x14ac:dyDescent="0.2">
      <c r="A6410">
        <v>21.798999999999999</v>
      </c>
      <c r="B6410">
        <v>-106.89</v>
      </c>
      <c r="C6410">
        <v>21.716000000000001</v>
      </c>
      <c r="D6410">
        <v>-106.86199999999999</v>
      </c>
      <c r="E6410" t="s">
        <v>224</v>
      </c>
    </row>
    <row r="6411" spans="1:5" x14ac:dyDescent="0.2">
      <c r="A6411">
        <v>21.716000000000001</v>
      </c>
      <c r="B6411">
        <v>-106.86199999999999</v>
      </c>
      <c r="C6411">
        <v>21.64</v>
      </c>
      <c r="D6411">
        <v>-106.80800000000001</v>
      </c>
      <c r="E6411" t="s">
        <v>224</v>
      </c>
    </row>
    <row r="6412" spans="1:5" x14ac:dyDescent="0.2">
      <c r="A6412">
        <v>21.64</v>
      </c>
      <c r="B6412">
        <v>-106.80800000000001</v>
      </c>
      <c r="C6412">
        <v>21.483000000000001</v>
      </c>
      <c r="D6412">
        <v>-106.75700000000001</v>
      </c>
      <c r="E6412" t="s">
        <v>224</v>
      </c>
    </row>
    <row r="6413" spans="1:5" x14ac:dyDescent="0.2">
      <c r="A6413">
        <v>21.483000000000001</v>
      </c>
      <c r="B6413">
        <v>-106.75700000000001</v>
      </c>
      <c r="C6413">
        <v>21.311</v>
      </c>
      <c r="D6413">
        <v>-106.624</v>
      </c>
      <c r="E6413" t="s">
        <v>224</v>
      </c>
    </row>
    <row r="6414" spans="1:5" x14ac:dyDescent="0.2">
      <c r="A6414">
        <v>21.311</v>
      </c>
      <c r="B6414">
        <v>-106.624</v>
      </c>
      <c r="C6414">
        <v>21.234999999999999</v>
      </c>
      <c r="D6414">
        <v>-106.551</v>
      </c>
      <c r="E6414" t="s">
        <v>224</v>
      </c>
    </row>
    <row r="6415" spans="1:5" x14ac:dyDescent="0.2">
      <c r="A6415">
        <v>21.234999999999999</v>
      </c>
      <c r="B6415">
        <v>-106.551</v>
      </c>
      <c r="C6415">
        <v>21.184000000000001</v>
      </c>
      <c r="D6415">
        <v>-106.52500000000001</v>
      </c>
      <c r="E6415" t="s">
        <v>224</v>
      </c>
    </row>
    <row r="6416" spans="1:5" x14ac:dyDescent="0.2">
      <c r="A6416">
        <v>21.184000000000001</v>
      </c>
      <c r="B6416">
        <v>-106.52500000000001</v>
      </c>
      <c r="C6416">
        <v>21.120999999999999</v>
      </c>
      <c r="D6416">
        <v>-106.44199999999999</v>
      </c>
      <c r="E6416" t="s">
        <v>224</v>
      </c>
    </row>
    <row r="6417" spans="1:5" x14ac:dyDescent="0.2">
      <c r="A6417">
        <v>21.120999999999999</v>
      </c>
      <c r="B6417">
        <v>-106.44199999999999</v>
      </c>
      <c r="C6417">
        <v>20.84</v>
      </c>
      <c r="D6417">
        <v>-106.381</v>
      </c>
      <c r="E6417" t="s">
        <v>224</v>
      </c>
    </row>
    <row r="6418" spans="1:5" x14ac:dyDescent="0.2">
      <c r="A6418">
        <v>20.84</v>
      </c>
      <c r="B6418">
        <v>-106.381</v>
      </c>
      <c r="C6418">
        <v>20.638000000000002</v>
      </c>
      <c r="D6418">
        <v>-106.387</v>
      </c>
      <c r="E6418" t="s">
        <v>224</v>
      </c>
    </row>
    <row r="6419" spans="1:5" x14ac:dyDescent="0.2">
      <c r="A6419">
        <v>20.638000000000002</v>
      </c>
      <c r="B6419">
        <v>-106.387</v>
      </c>
      <c r="C6419">
        <v>20.428000000000001</v>
      </c>
      <c r="D6419">
        <v>-106.38500000000001</v>
      </c>
      <c r="E6419" t="s">
        <v>224</v>
      </c>
    </row>
    <row r="6420" spans="1:5" x14ac:dyDescent="0.2">
      <c r="A6420">
        <v>20.428000000000001</v>
      </c>
      <c r="B6420">
        <v>-106.38500000000001</v>
      </c>
      <c r="C6420">
        <v>20.202999999999999</v>
      </c>
      <c r="D6420">
        <v>-106.352</v>
      </c>
      <c r="E6420" t="s">
        <v>224</v>
      </c>
    </row>
    <row r="6421" spans="1:5" x14ac:dyDescent="0.2">
      <c r="A6421">
        <v>20.202999999999999</v>
      </c>
      <c r="B6421">
        <v>-106.352</v>
      </c>
      <c r="C6421">
        <v>19.916</v>
      </c>
      <c r="D6421">
        <v>-106.271</v>
      </c>
      <c r="E6421" t="s">
        <v>224</v>
      </c>
    </row>
    <row r="6422" spans="1:5" x14ac:dyDescent="0.2">
      <c r="A6422">
        <v>19.916</v>
      </c>
      <c r="B6422">
        <v>-106.271</v>
      </c>
      <c r="C6422">
        <v>19.643999999999998</v>
      </c>
      <c r="D6422">
        <v>-106.121</v>
      </c>
      <c r="E6422" t="s">
        <v>224</v>
      </c>
    </row>
    <row r="6423" spans="1:5" x14ac:dyDescent="0.2">
      <c r="A6423">
        <v>19.643999999999998</v>
      </c>
      <c r="B6423">
        <v>-106.121</v>
      </c>
      <c r="C6423">
        <v>19.402000000000001</v>
      </c>
      <c r="D6423">
        <v>-105.949</v>
      </c>
      <c r="E6423" t="s">
        <v>224</v>
      </c>
    </row>
    <row r="6424" spans="1:5" x14ac:dyDescent="0.2">
      <c r="A6424">
        <v>19.402000000000001</v>
      </c>
      <c r="B6424">
        <v>-105.949</v>
      </c>
      <c r="C6424">
        <v>19.164000000000001</v>
      </c>
      <c r="D6424">
        <v>-105.739</v>
      </c>
      <c r="E6424" t="s">
        <v>224</v>
      </c>
    </row>
    <row r="6425" spans="1:5" x14ac:dyDescent="0.2">
      <c r="A6425">
        <v>19.164000000000001</v>
      </c>
      <c r="B6425">
        <v>-105.739</v>
      </c>
      <c r="C6425">
        <v>18.981000000000002</v>
      </c>
      <c r="D6425">
        <v>-105.54600000000001</v>
      </c>
      <c r="E6425" t="s">
        <v>224</v>
      </c>
    </row>
    <row r="6426" spans="1:5" x14ac:dyDescent="0.2">
      <c r="A6426">
        <v>18.981000000000002</v>
      </c>
      <c r="B6426">
        <v>-105.54600000000001</v>
      </c>
      <c r="C6426">
        <v>18.762</v>
      </c>
      <c r="D6426">
        <v>-105.247</v>
      </c>
      <c r="E6426" t="s">
        <v>224</v>
      </c>
    </row>
    <row r="6427" spans="1:5" x14ac:dyDescent="0.2">
      <c r="A6427">
        <v>18.762</v>
      </c>
      <c r="B6427">
        <v>-105.247</v>
      </c>
      <c r="C6427">
        <v>18.762</v>
      </c>
      <c r="D6427">
        <v>-105.247</v>
      </c>
      <c r="E6427" t="s">
        <v>224</v>
      </c>
    </row>
    <row r="6428" spans="1:5" x14ac:dyDescent="0.2">
      <c r="A6428">
        <v>18.762</v>
      </c>
      <c r="B6428">
        <v>-105.247</v>
      </c>
      <c r="C6428">
        <v>18.622</v>
      </c>
      <c r="D6428">
        <v>-105.04300000000001</v>
      </c>
      <c r="E6428" t="s">
        <v>224</v>
      </c>
    </row>
    <row r="6429" spans="1:5" x14ac:dyDescent="0.2">
      <c r="A6429">
        <v>18.622</v>
      </c>
      <c r="B6429">
        <v>-105.04300000000001</v>
      </c>
      <c r="C6429">
        <v>18.367999999999999</v>
      </c>
      <c r="D6429">
        <v>-104.72499999999999</v>
      </c>
      <c r="E6429" t="s">
        <v>224</v>
      </c>
    </row>
    <row r="6430" spans="1:5" x14ac:dyDescent="0.2">
      <c r="A6430">
        <v>18.367999999999999</v>
      </c>
      <c r="B6430">
        <v>-104.72499999999999</v>
      </c>
      <c r="C6430">
        <v>18.209</v>
      </c>
      <c r="D6430">
        <v>-104.40600000000001</v>
      </c>
      <c r="E6430" t="s">
        <v>224</v>
      </c>
    </row>
    <row r="6431" spans="1:5" x14ac:dyDescent="0.2">
      <c r="A6431">
        <v>18.209</v>
      </c>
      <c r="B6431">
        <v>-104.40600000000001</v>
      </c>
      <c r="C6431">
        <v>18.138000000000002</v>
      </c>
      <c r="D6431">
        <v>-104.191</v>
      </c>
      <c r="E6431" t="s">
        <v>224</v>
      </c>
    </row>
    <row r="6432" spans="1:5" x14ac:dyDescent="0.2">
      <c r="A6432">
        <v>18.138000000000002</v>
      </c>
      <c r="B6432">
        <v>-104.191</v>
      </c>
      <c r="C6432">
        <v>17.920000000000002</v>
      </c>
      <c r="D6432">
        <v>-103.792</v>
      </c>
      <c r="E6432" t="s">
        <v>224</v>
      </c>
    </row>
    <row r="6433" spans="1:5" x14ac:dyDescent="0.2">
      <c r="A6433">
        <v>17.920000000000002</v>
      </c>
      <c r="B6433">
        <v>-103.792</v>
      </c>
      <c r="C6433">
        <v>17.616</v>
      </c>
      <c r="D6433">
        <v>-103.2</v>
      </c>
      <c r="E6433" t="s">
        <v>224</v>
      </c>
    </row>
    <row r="6434" spans="1:5" x14ac:dyDescent="0.2">
      <c r="A6434">
        <v>17.616</v>
      </c>
      <c r="B6434">
        <v>-103.2</v>
      </c>
      <c r="C6434">
        <v>17.28</v>
      </c>
      <c r="D6434">
        <v>-102.432</v>
      </c>
      <c r="E6434" t="s">
        <v>224</v>
      </c>
    </row>
    <row r="6435" spans="1:5" x14ac:dyDescent="0.2">
      <c r="A6435">
        <v>17.28</v>
      </c>
      <c r="B6435">
        <v>-102.432</v>
      </c>
      <c r="C6435">
        <v>17.026</v>
      </c>
      <c r="D6435">
        <v>-101.703</v>
      </c>
      <c r="E6435" t="s">
        <v>224</v>
      </c>
    </row>
    <row r="6436" spans="1:5" x14ac:dyDescent="0.2">
      <c r="A6436">
        <v>17.026</v>
      </c>
      <c r="B6436">
        <v>-101.703</v>
      </c>
      <c r="C6436">
        <v>16.635999999999999</v>
      </c>
      <c r="D6436">
        <v>-100.867</v>
      </c>
      <c r="E6436" t="s">
        <v>224</v>
      </c>
    </row>
    <row r="6437" spans="1:5" x14ac:dyDescent="0.2">
      <c r="A6437">
        <v>16.635999999999999</v>
      </c>
      <c r="B6437">
        <v>-100.867</v>
      </c>
      <c r="C6437">
        <v>16.442</v>
      </c>
      <c r="D6437">
        <v>-100.336</v>
      </c>
      <c r="E6437" t="s">
        <v>224</v>
      </c>
    </row>
    <row r="6438" spans="1:5" x14ac:dyDescent="0.2">
      <c r="A6438">
        <v>16.442</v>
      </c>
      <c r="B6438">
        <v>-100.336</v>
      </c>
      <c r="C6438">
        <v>16.297999999999998</v>
      </c>
      <c r="D6438">
        <v>-99.805999999999997</v>
      </c>
      <c r="E6438" t="s">
        <v>224</v>
      </c>
    </row>
    <row r="6439" spans="1:5" x14ac:dyDescent="0.2">
      <c r="A6439">
        <v>16.297999999999998</v>
      </c>
      <c r="B6439">
        <v>-99.805999999999997</v>
      </c>
      <c r="C6439">
        <v>16.134</v>
      </c>
      <c r="D6439">
        <v>-99.435000000000002</v>
      </c>
      <c r="E6439" t="s">
        <v>224</v>
      </c>
    </row>
    <row r="6440" spans="1:5" x14ac:dyDescent="0.2">
      <c r="A6440">
        <v>16.134</v>
      </c>
      <c r="B6440">
        <v>-99.435000000000002</v>
      </c>
      <c r="C6440">
        <v>15.919</v>
      </c>
      <c r="D6440">
        <v>-99.028000000000006</v>
      </c>
      <c r="E6440" t="s">
        <v>224</v>
      </c>
    </row>
    <row r="6441" spans="1:5" x14ac:dyDescent="0.2">
      <c r="A6441">
        <v>15.919</v>
      </c>
      <c r="B6441">
        <v>-99.028000000000006</v>
      </c>
      <c r="C6441">
        <v>15.771000000000001</v>
      </c>
      <c r="D6441">
        <v>-98.587999999999994</v>
      </c>
      <c r="E6441" t="s">
        <v>224</v>
      </c>
    </row>
    <row r="6442" spans="1:5" x14ac:dyDescent="0.2">
      <c r="A6442">
        <v>15.771000000000001</v>
      </c>
      <c r="B6442">
        <v>-98.587999999999994</v>
      </c>
      <c r="C6442">
        <v>15.64</v>
      </c>
      <c r="D6442">
        <v>-98.165999999999997</v>
      </c>
      <c r="E6442" t="s">
        <v>224</v>
      </c>
    </row>
    <row r="6443" spans="1:5" x14ac:dyDescent="0.2">
      <c r="A6443">
        <v>15.64</v>
      </c>
      <c r="B6443">
        <v>-98.165999999999997</v>
      </c>
      <c r="C6443">
        <v>15.507999999999999</v>
      </c>
      <c r="D6443">
        <v>-97.691000000000003</v>
      </c>
      <c r="E6443" t="s">
        <v>224</v>
      </c>
    </row>
    <row r="6444" spans="1:5" x14ac:dyDescent="0.2">
      <c r="A6444">
        <v>15.507999999999999</v>
      </c>
      <c r="B6444">
        <v>-97.691000000000003</v>
      </c>
      <c r="C6444">
        <v>15.358000000000001</v>
      </c>
      <c r="D6444">
        <v>-97.216999999999999</v>
      </c>
      <c r="E6444" t="s">
        <v>224</v>
      </c>
    </row>
    <row r="6445" spans="1:5" x14ac:dyDescent="0.2">
      <c r="A6445">
        <v>15.358000000000001</v>
      </c>
      <c r="B6445">
        <v>-97.216999999999999</v>
      </c>
      <c r="C6445">
        <v>15.36</v>
      </c>
      <c r="D6445">
        <v>-96.727000000000004</v>
      </c>
      <c r="E6445" t="s">
        <v>224</v>
      </c>
    </row>
    <row r="6446" spans="1:5" x14ac:dyDescent="0.2">
      <c r="A6446">
        <v>15.36</v>
      </c>
      <c r="B6446">
        <v>-96.727000000000004</v>
      </c>
      <c r="C6446">
        <v>15.361000000000001</v>
      </c>
      <c r="D6446">
        <v>-96.218999999999994</v>
      </c>
      <c r="E6446" t="s">
        <v>224</v>
      </c>
    </row>
    <row r="6447" spans="1:5" x14ac:dyDescent="0.2">
      <c r="A6447">
        <v>15.361000000000001</v>
      </c>
      <c r="B6447">
        <v>-96.218999999999994</v>
      </c>
      <c r="C6447">
        <v>15.276999999999999</v>
      </c>
      <c r="D6447">
        <v>-95.799000000000007</v>
      </c>
      <c r="E6447" t="s">
        <v>224</v>
      </c>
    </row>
    <row r="6448" spans="1:5" x14ac:dyDescent="0.2">
      <c r="A6448">
        <v>15.276999999999999</v>
      </c>
      <c r="B6448">
        <v>-95.799000000000007</v>
      </c>
      <c r="C6448">
        <v>15.09</v>
      </c>
      <c r="D6448">
        <v>-95.465999999999994</v>
      </c>
      <c r="E6448" t="s">
        <v>224</v>
      </c>
    </row>
    <row r="6449" spans="1:5" x14ac:dyDescent="0.2">
      <c r="A6449">
        <v>15.09</v>
      </c>
      <c r="B6449">
        <v>-95.465999999999994</v>
      </c>
      <c r="C6449">
        <v>14.887</v>
      </c>
      <c r="D6449">
        <v>-95.117000000000004</v>
      </c>
      <c r="E6449" t="s">
        <v>224</v>
      </c>
    </row>
    <row r="6450" spans="1:5" x14ac:dyDescent="0.2">
      <c r="A6450">
        <v>14.887</v>
      </c>
      <c r="B6450">
        <v>-95.117000000000004</v>
      </c>
      <c r="C6450">
        <v>14.7</v>
      </c>
      <c r="D6450">
        <v>-94.873000000000005</v>
      </c>
      <c r="E6450" t="s">
        <v>224</v>
      </c>
    </row>
    <row r="6451" spans="1:5" x14ac:dyDescent="0.2">
      <c r="A6451">
        <v>14.7</v>
      </c>
      <c r="B6451">
        <v>-94.873000000000005</v>
      </c>
      <c r="C6451">
        <v>14.478999999999999</v>
      </c>
      <c r="D6451">
        <v>-94.542000000000002</v>
      </c>
      <c r="E6451" t="s">
        <v>224</v>
      </c>
    </row>
    <row r="6452" spans="1:5" x14ac:dyDescent="0.2">
      <c r="A6452">
        <v>14.478999999999999</v>
      </c>
      <c r="B6452">
        <v>-94.542000000000002</v>
      </c>
      <c r="C6452">
        <v>14.222</v>
      </c>
      <c r="D6452">
        <v>-94.055000000000007</v>
      </c>
      <c r="E6452" t="s">
        <v>224</v>
      </c>
    </row>
    <row r="6453" spans="1:5" x14ac:dyDescent="0.2">
      <c r="A6453">
        <v>14.222</v>
      </c>
      <c r="B6453">
        <v>-94.055000000000007</v>
      </c>
      <c r="C6453">
        <v>14.016</v>
      </c>
      <c r="D6453">
        <v>-93.656000000000006</v>
      </c>
      <c r="E6453" t="s">
        <v>224</v>
      </c>
    </row>
    <row r="6454" spans="1:5" x14ac:dyDescent="0.2">
      <c r="A6454">
        <v>14.016</v>
      </c>
      <c r="B6454">
        <v>-93.656000000000006</v>
      </c>
      <c r="C6454">
        <v>13.792999999999999</v>
      </c>
      <c r="D6454">
        <v>-93.308999999999997</v>
      </c>
      <c r="E6454" t="s">
        <v>224</v>
      </c>
    </row>
    <row r="6455" spans="1:5" x14ac:dyDescent="0.2">
      <c r="A6455">
        <v>13.792999999999999</v>
      </c>
      <c r="B6455">
        <v>-93.308999999999997</v>
      </c>
      <c r="C6455">
        <v>13.722</v>
      </c>
      <c r="D6455">
        <v>-92.962000000000003</v>
      </c>
      <c r="E6455" t="s">
        <v>224</v>
      </c>
    </row>
    <row r="6456" spans="1:5" x14ac:dyDescent="0.2">
      <c r="A6456">
        <v>13.722</v>
      </c>
      <c r="B6456">
        <v>-92.962000000000003</v>
      </c>
      <c r="C6456">
        <v>13.497999999999999</v>
      </c>
      <c r="D6456">
        <v>-92.599000000000004</v>
      </c>
      <c r="E6456" t="s">
        <v>224</v>
      </c>
    </row>
    <row r="6457" spans="1:5" x14ac:dyDescent="0.2">
      <c r="A6457">
        <v>13.497999999999999</v>
      </c>
      <c r="B6457">
        <v>-92.599000000000004</v>
      </c>
      <c r="C6457">
        <v>13.223000000000001</v>
      </c>
      <c r="D6457">
        <v>-92.272000000000006</v>
      </c>
      <c r="E6457" t="s">
        <v>224</v>
      </c>
    </row>
    <row r="6458" spans="1:5" x14ac:dyDescent="0.2">
      <c r="A6458">
        <v>13.223000000000001</v>
      </c>
      <c r="B6458">
        <v>-92.272000000000006</v>
      </c>
      <c r="C6458">
        <v>13.271000000000001</v>
      </c>
      <c r="D6458">
        <v>-92.063000000000002</v>
      </c>
      <c r="E6458" t="s">
        <v>224</v>
      </c>
    </row>
    <row r="6459" spans="1:5" x14ac:dyDescent="0.2">
      <c r="A6459">
        <v>13.271000000000001</v>
      </c>
      <c r="B6459">
        <v>-92.063000000000002</v>
      </c>
      <c r="C6459">
        <v>13.08</v>
      </c>
      <c r="D6459">
        <v>-91.718999999999994</v>
      </c>
      <c r="E6459" t="s">
        <v>224</v>
      </c>
    </row>
    <row r="6460" spans="1:5" x14ac:dyDescent="0.2">
      <c r="A6460">
        <v>13.08</v>
      </c>
      <c r="B6460">
        <v>-91.718999999999994</v>
      </c>
      <c r="C6460">
        <v>12.832000000000001</v>
      </c>
      <c r="D6460">
        <v>-91.308000000000007</v>
      </c>
      <c r="E6460" t="s">
        <v>224</v>
      </c>
    </row>
    <row r="6461" spans="1:5" x14ac:dyDescent="0.2">
      <c r="A6461">
        <v>12.832000000000001</v>
      </c>
      <c r="B6461">
        <v>-91.308000000000007</v>
      </c>
      <c r="C6461">
        <v>12.584</v>
      </c>
      <c r="D6461">
        <v>-90.897999999999996</v>
      </c>
      <c r="E6461" t="s">
        <v>224</v>
      </c>
    </row>
    <row r="6462" spans="1:5" x14ac:dyDescent="0.2">
      <c r="A6462">
        <v>12.584</v>
      </c>
      <c r="B6462">
        <v>-90.897999999999996</v>
      </c>
      <c r="C6462">
        <v>12.584</v>
      </c>
      <c r="D6462">
        <v>-90.897999999999996</v>
      </c>
      <c r="E6462" t="s">
        <v>224</v>
      </c>
    </row>
    <row r="6463" spans="1:5" x14ac:dyDescent="0.2">
      <c r="A6463">
        <v>12.584</v>
      </c>
      <c r="B6463">
        <v>-90.897999999999996</v>
      </c>
      <c r="C6463">
        <v>13.394</v>
      </c>
      <c r="D6463">
        <v>-90.81</v>
      </c>
      <c r="E6463" t="s">
        <v>224</v>
      </c>
    </row>
    <row r="6464" spans="1:5" x14ac:dyDescent="0.2">
      <c r="A6464">
        <v>13.394</v>
      </c>
      <c r="B6464">
        <v>-90.81</v>
      </c>
      <c r="C6464">
        <v>13.917</v>
      </c>
      <c r="D6464">
        <v>-90.426000000000002</v>
      </c>
      <c r="E6464" t="s">
        <v>224</v>
      </c>
    </row>
    <row r="6465" spans="1:5" x14ac:dyDescent="0.2">
      <c r="A6465">
        <v>13.917</v>
      </c>
      <c r="B6465">
        <v>-90.426000000000002</v>
      </c>
      <c r="C6465">
        <v>14.391999999999999</v>
      </c>
      <c r="D6465">
        <v>-90.037000000000006</v>
      </c>
      <c r="E6465" t="s">
        <v>224</v>
      </c>
    </row>
    <row r="6466" spans="1:5" x14ac:dyDescent="0.2">
      <c r="A6466">
        <v>14.391999999999999</v>
      </c>
      <c r="B6466">
        <v>-90.037000000000006</v>
      </c>
      <c r="C6466">
        <v>14.815</v>
      </c>
      <c r="D6466">
        <v>-89.718000000000004</v>
      </c>
      <c r="E6466" t="s">
        <v>224</v>
      </c>
    </row>
    <row r="6467" spans="1:5" x14ac:dyDescent="0.2">
      <c r="A6467">
        <v>14.815</v>
      </c>
      <c r="B6467">
        <v>-89.718000000000004</v>
      </c>
      <c r="C6467">
        <v>15.215</v>
      </c>
      <c r="D6467">
        <v>-89.372</v>
      </c>
      <c r="E6467" t="s">
        <v>224</v>
      </c>
    </row>
    <row r="6468" spans="1:5" x14ac:dyDescent="0.2">
      <c r="A6468">
        <v>15.215</v>
      </c>
      <c r="B6468">
        <v>-89.372</v>
      </c>
      <c r="C6468">
        <v>15.622</v>
      </c>
      <c r="D6468">
        <v>-88.876000000000005</v>
      </c>
      <c r="E6468" t="s">
        <v>224</v>
      </c>
    </row>
    <row r="6469" spans="1:5" x14ac:dyDescent="0.2">
      <c r="A6469">
        <v>15.622</v>
      </c>
      <c r="B6469">
        <v>-88.876000000000005</v>
      </c>
      <c r="C6469">
        <v>15.958</v>
      </c>
      <c r="D6469">
        <v>-88.350999999999999</v>
      </c>
      <c r="E6469" t="s">
        <v>224</v>
      </c>
    </row>
    <row r="6470" spans="1:5" x14ac:dyDescent="0.2">
      <c r="A6470">
        <v>15.958</v>
      </c>
      <c r="B6470">
        <v>-88.350999999999999</v>
      </c>
      <c r="C6470">
        <v>16.251000000000001</v>
      </c>
      <c r="D6470">
        <v>-87.722999999999999</v>
      </c>
      <c r="E6470" t="s">
        <v>224</v>
      </c>
    </row>
    <row r="6471" spans="1:5" x14ac:dyDescent="0.2">
      <c r="A6471">
        <v>16.251000000000001</v>
      </c>
      <c r="B6471">
        <v>-87.722999999999999</v>
      </c>
      <c r="C6471">
        <v>16.475999999999999</v>
      </c>
      <c r="D6471">
        <v>-86.965999999999994</v>
      </c>
      <c r="E6471" t="s">
        <v>224</v>
      </c>
    </row>
    <row r="6472" spans="1:5" x14ac:dyDescent="0.2">
      <c r="A6472">
        <v>16.475999999999999</v>
      </c>
      <c r="B6472">
        <v>-86.965999999999994</v>
      </c>
      <c r="C6472">
        <v>16.695</v>
      </c>
      <c r="D6472">
        <v>-86.32</v>
      </c>
      <c r="E6472" t="s">
        <v>224</v>
      </c>
    </row>
    <row r="6473" spans="1:5" x14ac:dyDescent="0.2">
      <c r="A6473">
        <v>16.695</v>
      </c>
      <c r="B6473">
        <v>-86.32</v>
      </c>
      <c r="C6473">
        <v>16.911000000000001</v>
      </c>
      <c r="D6473">
        <v>-85.671000000000006</v>
      </c>
      <c r="E6473" t="s">
        <v>224</v>
      </c>
    </row>
    <row r="6474" spans="1:5" x14ac:dyDescent="0.2">
      <c r="A6474">
        <v>16.911000000000001</v>
      </c>
      <c r="B6474">
        <v>-85.671000000000006</v>
      </c>
      <c r="C6474">
        <v>17.106999999999999</v>
      </c>
      <c r="D6474">
        <v>-84.91</v>
      </c>
      <c r="E6474" t="s">
        <v>224</v>
      </c>
    </row>
    <row r="6475" spans="1:5" x14ac:dyDescent="0.2">
      <c r="A6475">
        <v>17.106999999999999</v>
      </c>
      <c r="B6475">
        <v>-84.91</v>
      </c>
      <c r="C6475">
        <v>17.344000000000001</v>
      </c>
      <c r="D6475">
        <v>-84.248000000000005</v>
      </c>
      <c r="E6475" t="s">
        <v>224</v>
      </c>
    </row>
    <row r="6476" spans="1:5" x14ac:dyDescent="0.2">
      <c r="A6476">
        <v>17.344000000000001</v>
      </c>
      <c r="B6476">
        <v>-84.248000000000005</v>
      </c>
      <c r="C6476">
        <v>17.481000000000002</v>
      </c>
      <c r="D6476">
        <v>-83.706000000000003</v>
      </c>
      <c r="E6476" t="s">
        <v>224</v>
      </c>
    </row>
    <row r="6477" spans="1:5" x14ac:dyDescent="0.2">
      <c r="A6477">
        <v>17.481000000000002</v>
      </c>
      <c r="B6477">
        <v>-83.706000000000003</v>
      </c>
      <c r="C6477">
        <v>17.626000000000001</v>
      </c>
      <c r="D6477">
        <v>-82.864999999999995</v>
      </c>
      <c r="E6477" t="s">
        <v>224</v>
      </c>
    </row>
    <row r="6478" spans="1:5" x14ac:dyDescent="0.2">
      <c r="A6478">
        <v>17.626000000000001</v>
      </c>
      <c r="B6478">
        <v>-82.864999999999995</v>
      </c>
      <c r="C6478">
        <v>17.690999999999999</v>
      </c>
      <c r="D6478">
        <v>-82.244</v>
      </c>
      <c r="E6478" t="s">
        <v>224</v>
      </c>
    </row>
    <row r="6479" spans="1:5" x14ac:dyDescent="0.2">
      <c r="A6479">
        <v>17.690999999999999</v>
      </c>
      <c r="B6479">
        <v>-82.244</v>
      </c>
      <c r="C6479">
        <v>17.802</v>
      </c>
      <c r="D6479">
        <v>-81.625</v>
      </c>
      <c r="E6479" t="s">
        <v>224</v>
      </c>
    </row>
    <row r="6480" spans="1:5" x14ac:dyDescent="0.2">
      <c r="A6480">
        <v>17.802</v>
      </c>
      <c r="B6480">
        <v>-81.625</v>
      </c>
      <c r="C6480">
        <v>18.332999999999998</v>
      </c>
      <c r="D6480">
        <v>-81.688999999999993</v>
      </c>
      <c r="E6480" t="s">
        <v>224</v>
      </c>
    </row>
    <row r="6481" spans="1:5" x14ac:dyDescent="0.2">
      <c r="A6481">
        <v>18.332999999999998</v>
      </c>
      <c r="B6481">
        <v>-81.688999999999993</v>
      </c>
      <c r="C6481">
        <v>18.864999999999998</v>
      </c>
      <c r="D6481">
        <v>-81.754000000000005</v>
      </c>
      <c r="E6481" t="s">
        <v>224</v>
      </c>
    </row>
    <row r="6482" spans="1:5" x14ac:dyDescent="0.2">
      <c r="A6482">
        <v>18.864999999999998</v>
      </c>
      <c r="B6482">
        <v>-81.754000000000005</v>
      </c>
      <c r="C6482">
        <v>18.96</v>
      </c>
      <c r="D6482">
        <v>-81.256</v>
      </c>
      <c r="E6482" t="s">
        <v>224</v>
      </c>
    </row>
    <row r="6483" spans="1:5" x14ac:dyDescent="0.2">
      <c r="A6483">
        <v>18.96</v>
      </c>
      <c r="B6483">
        <v>-81.256</v>
      </c>
      <c r="C6483">
        <v>19.053999999999998</v>
      </c>
      <c r="D6483">
        <v>-80.757999999999996</v>
      </c>
      <c r="E6483" t="s">
        <v>224</v>
      </c>
    </row>
    <row r="6484" spans="1:5" x14ac:dyDescent="0.2">
      <c r="A6484">
        <v>19.053999999999998</v>
      </c>
      <c r="B6484">
        <v>-80.757999999999996</v>
      </c>
      <c r="C6484">
        <v>19.16</v>
      </c>
      <c r="D6484">
        <v>-80.209999999999994</v>
      </c>
      <c r="E6484" t="s">
        <v>224</v>
      </c>
    </row>
    <row r="6485" spans="1:5" x14ac:dyDescent="0.2">
      <c r="A6485">
        <v>19.16</v>
      </c>
      <c r="B6485">
        <v>-80.209999999999994</v>
      </c>
      <c r="C6485">
        <v>19.263999999999999</v>
      </c>
      <c r="D6485">
        <v>-79.66</v>
      </c>
      <c r="E6485" t="s">
        <v>224</v>
      </c>
    </row>
    <row r="6486" spans="1:5" x14ac:dyDescent="0.2">
      <c r="A6486">
        <v>19.263999999999999</v>
      </c>
      <c r="B6486">
        <v>-79.66</v>
      </c>
      <c r="C6486">
        <v>19.381</v>
      </c>
      <c r="D6486">
        <v>-79.010999999999996</v>
      </c>
      <c r="E6486" t="s">
        <v>224</v>
      </c>
    </row>
    <row r="6487" spans="1:5" x14ac:dyDescent="0.2">
      <c r="A6487">
        <v>19.381</v>
      </c>
      <c r="B6487">
        <v>-79.010999999999996</v>
      </c>
      <c r="C6487">
        <v>19.497</v>
      </c>
      <c r="D6487">
        <v>-78.361000000000004</v>
      </c>
      <c r="E6487" t="s">
        <v>224</v>
      </c>
    </row>
    <row r="6488" spans="1:5" x14ac:dyDescent="0.2">
      <c r="A6488">
        <v>19.497</v>
      </c>
      <c r="B6488">
        <v>-78.361000000000004</v>
      </c>
      <c r="C6488">
        <v>19.623000000000001</v>
      </c>
      <c r="D6488">
        <v>-77.673000000000002</v>
      </c>
      <c r="E6488" t="s">
        <v>224</v>
      </c>
    </row>
    <row r="6489" spans="1:5" x14ac:dyDescent="0.2">
      <c r="A6489">
        <v>19.623000000000001</v>
      </c>
      <c r="B6489">
        <v>-77.673000000000002</v>
      </c>
      <c r="C6489">
        <v>19.747</v>
      </c>
      <c r="D6489">
        <v>-76.983000000000004</v>
      </c>
      <c r="E6489" t="s">
        <v>224</v>
      </c>
    </row>
    <row r="6490" spans="1:5" x14ac:dyDescent="0.2">
      <c r="A6490">
        <v>19.747</v>
      </c>
      <c r="B6490">
        <v>-76.983000000000004</v>
      </c>
      <c r="C6490">
        <v>19.844999999999999</v>
      </c>
      <c r="D6490">
        <v>-76.355999999999995</v>
      </c>
      <c r="E6490" t="s">
        <v>224</v>
      </c>
    </row>
    <row r="6491" spans="1:5" x14ac:dyDescent="0.2">
      <c r="A6491">
        <v>19.844999999999999</v>
      </c>
      <c r="B6491">
        <v>-76.355999999999995</v>
      </c>
      <c r="C6491">
        <v>19.942</v>
      </c>
      <c r="D6491">
        <v>-75.728999999999999</v>
      </c>
      <c r="E6491" t="s">
        <v>224</v>
      </c>
    </row>
    <row r="6492" spans="1:5" x14ac:dyDescent="0.2">
      <c r="A6492">
        <v>19.942</v>
      </c>
      <c r="B6492">
        <v>-75.728999999999999</v>
      </c>
      <c r="C6492">
        <v>19.989999999999998</v>
      </c>
      <c r="D6492">
        <v>-75.239000000000004</v>
      </c>
      <c r="E6492" t="s">
        <v>224</v>
      </c>
    </row>
    <row r="6493" spans="1:5" x14ac:dyDescent="0.2">
      <c r="A6493">
        <v>19.989999999999998</v>
      </c>
      <c r="B6493">
        <v>-75.239000000000004</v>
      </c>
      <c r="C6493">
        <v>20.036999999999999</v>
      </c>
      <c r="D6493">
        <v>-74.748999999999995</v>
      </c>
      <c r="E6493" t="s">
        <v>224</v>
      </c>
    </row>
    <row r="6494" spans="1:5" x14ac:dyDescent="0.2">
      <c r="A6494">
        <v>20.036999999999999</v>
      </c>
      <c r="B6494">
        <v>-74.748999999999995</v>
      </c>
      <c r="C6494">
        <v>20.166</v>
      </c>
      <c r="D6494">
        <v>-73.994</v>
      </c>
      <c r="E6494" t="s">
        <v>224</v>
      </c>
    </row>
    <row r="6495" spans="1:5" x14ac:dyDescent="0.2">
      <c r="A6495">
        <v>20.166</v>
      </c>
      <c r="B6495">
        <v>-73.994</v>
      </c>
      <c r="C6495">
        <v>20.291</v>
      </c>
      <c r="D6495">
        <v>-73.239000000000004</v>
      </c>
      <c r="E6495" t="s">
        <v>224</v>
      </c>
    </row>
    <row r="6496" spans="1:5" x14ac:dyDescent="0.2">
      <c r="A6496">
        <v>20.291</v>
      </c>
      <c r="B6496">
        <v>-73.239000000000004</v>
      </c>
      <c r="C6496">
        <v>20.331</v>
      </c>
      <c r="D6496">
        <v>-72.331999999999994</v>
      </c>
      <c r="E6496" t="s">
        <v>224</v>
      </c>
    </row>
    <row r="6497" spans="1:5" x14ac:dyDescent="0.2">
      <c r="A6497">
        <v>20.331</v>
      </c>
      <c r="B6497">
        <v>-72.331999999999994</v>
      </c>
      <c r="C6497">
        <v>20.266999999999999</v>
      </c>
      <c r="D6497">
        <v>-71.804000000000002</v>
      </c>
      <c r="E6497" t="s">
        <v>224</v>
      </c>
    </row>
    <row r="6498" spans="1:5" x14ac:dyDescent="0.2">
      <c r="A6498">
        <v>20.266999999999999</v>
      </c>
      <c r="B6498">
        <v>-71.804000000000002</v>
      </c>
      <c r="C6498">
        <v>20.201000000000001</v>
      </c>
      <c r="D6498">
        <v>-71.277000000000001</v>
      </c>
      <c r="E6498" t="s">
        <v>224</v>
      </c>
    </row>
    <row r="6499" spans="1:5" x14ac:dyDescent="0.2">
      <c r="A6499">
        <v>20.201000000000001</v>
      </c>
      <c r="B6499">
        <v>-71.277000000000001</v>
      </c>
      <c r="C6499">
        <v>20.001999999999999</v>
      </c>
      <c r="D6499">
        <v>-70.626000000000005</v>
      </c>
      <c r="E6499" t="s">
        <v>224</v>
      </c>
    </row>
    <row r="6500" spans="1:5" x14ac:dyDescent="0.2">
      <c r="A6500">
        <v>20.001999999999999</v>
      </c>
      <c r="B6500">
        <v>-70.626000000000005</v>
      </c>
      <c r="C6500">
        <v>19.802</v>
      </c>
      <c r="D6500">
        <v>-69.977999999999994</v>
      </c>
      <c r="E6500" t="s">
        <v>224</v>
      </c>
    </row>
    <row r="6501" spans="1:5" x14ac:dyDescent="0.2">
      <c r="A6501">
        <v>19.802</v>
      </c>
      <c r="B6501">
        <v>-69.977999999999994</v>
      </c>
      <c r="C6501">
        <v>19.696000000000002</v>
      </c>
      <c r="D6501">
        <v>-69.415000000000006</v>
      </c>
      <c r="E6501" t="s">
        <v>224</v>
      </c>
    </row>
    <row r="6502" spans="1:5" x14ac:dyDescent="0.2">
      <c r="A6502">
        <v>19.696000000000002</v>
      </c>
      <c r="B6502">
        <v>-69.415000000000006</v>
      </c>
      <c r="C6502">
        <v>19.588999999999999</v>
      </c>
      <c r="D6502">
        <v>-68.852999999999994</v>
      </c>
      <c r="E6502" t="s">
        <v>224</v>
      </c>
    </row>
    <row r="6503" spans="1:5" x14ac:dyDescent="0.2">
      <c r="A6503">
        <v>19.588999999999999</v>
      </c>
      <c r="B6503">
        <v>-68.852999999999994</v>
      </c>
      <c r="C6503">
        <v>19.687000000000001</v>
      </c>
      <c r="D6503">
        <v>-68.022000000000006</v>
      </c>
      <c r="E6503" t="s">
        <v>224</v>
      </c>
    </row>
    <row r="6504" spans="1:5" x14ac:dyDescent="0.2">
      <c r="A6504">
        <v>19.687000000000001</v>
      </c>
      <c r="B6504">
        <v>-68.022000000000006</v>
      </c>
      <c r="C6504">
        <v>19.721</v>
      </c>
      <c r="D6504">
        <v>-67.531000000000006</v>
      </c>
      <c r="E6504" t="s">
        <v>224</v>
      </c>
    </row>
    <row r="6505" spans="1:5" x14ac:dyDescent="0.2">
      <c r="A6505">
        <v>19.721</v>
      </c>
      <c r="B6505">
        <v>-67.531000000000006</v>
      </c>
      <c r="C6505">
        <v>19.754000000000001</v>
      </c>
      <c r="D6505">
        <v>-67.040000000000006</v>
      </c>
      <c r="E6505" t="s">
        <v>224</v>
      </c>
    </row>
    <row r="6506" spans="1:5" x14ac:dyDescent="0.2">
      <c r="A6506">
        <v>19.754000000000001</v>
      </c>
      <c r="B6506">
        <v>-67.040000000000006</v>
      </c>
      <c r="C6506">
        <v>19.824999999999999</v>
      </c>
      <c r="D6506">
        <v>-66.259</v>
      </c>
      <c r="E6506" t="s">
        <v>224</v>
      </c>
    </row>
    <row r="6507" spans="1:5" x14ac:dyDescent="0.2">
      <c r="A6507">
        <v>19.824999999999999</v>
      </c>
      <c r="B6507">
        <v>-66.259</v>
      </c>
      <c r="C6507">
        <v>19.829000000000001</v>
      </c>
      <c r="D6507">
        <v>-65.694000000000003</v>
      </c>
      <c r="E6507" t="s">
        <v>224</v>
      </c>
    </row>
    <row r="6508" spans="1:5" x14ac:dyDescent="0.2">
      <c r="A6508">
        <v>19.829000000000001</v>
      </c>
      <c r="B6508">
        <v>-65.694000000000003</v>
      </c>
      <c r="C6508">
        <v>19.832999999999998</v>
      </c>
      <c r="D6508">
        <v>-65.129000000000005</v>
      </c>
      <c r="E6508" t="s">
        <v>224</v>
      </c>
    </row>
    <row r="6509" spans="1:5" x14ac:dyDescent="0.2">
      <c r="A6509">
        <v>19.832999999999998</v>
      </c>
      <c r="B6509">
        <v>-65.129000000000005</v>
      </c>
      <c r="C6509">
        <v>19.779</v>
      </c>
      <c r="D6509">
        <v>-64.343999999999994</v>
      </c>
      <c r="E6509" t="s">
        <v>224</v>
      </c>
    </row>
    <row r="6510" spans="1:5" x14ac:dyDescent="0.2">
      <c r="A6510">
        <v>19.779</v>
      </c>
      <c r="B6510">
        <v>-64.343999999999994</v>
      </c>
      <c r="C6510">
        <v>19.724</v>
      </c>
      <c r="D6510">
        <v>-63.76</v>
      </c>
      <c r="E6510" t="s">
        <v>224</v>
      </c>
    </row>
    <row r="6511" spans="1:5" x14ac:dyDescent="0.2">
      <c r="A6511">
        <v>19.724</v>
      </c>
      <c r="B6511">
        <v>-63.76</v>
      </c>
      <c r="C6511">
        <v>19.692</v>
      </c>
      <c r="D6511">
        <v>-63.36</v>
      </c>
      <c r="E6511" t="s">
        <v>224</v>
      </c>
    </row>
    <row r="6512" spans="1:5" x14ac:dyDescent="0.2">
      <c r="A6512">
        <v>19.692</v>
      </c>
      <c r="B6512">
        <v>-63.36</v>
      </c>
      <c r="C6512">
        <v>19.574000000000002</v>
      </c>
      <c r="D6512">
        <v>-62.847000000000001</v>
      </c>
      <c r="E6512" t="s">
        <v>224</v>
      </c>
    </row>
    <row r="6513" spans="1:5" x14ac:dyDescent="0.2">
      <c r="A6513">
        <v>19.574000000000002</v>
      </c>
      <c r="B6513">
        <v>-62.847000000000001</v>
      </c>
      <c r="C6513">
        <v>19.274999999999999</v>
      </c>
      <c r="D6513">
        <v>-62.176000000000002</v>
      </c>
      <c r="E6513" t="s">
        <v>224</v>
      </c>
    </row>
    <row r="6514" spans="1:5" x14ac:dyDescent="0.2">
      <c r="A6514">
        <v>19.274999999999999</v>
      </c>
      <c r="B6514">
        <v>-62.176000000000002</v>
      </c>
      <c r="C6514">
        <v>18.959</v>
      </c>
      <c r="D6514">
        <v>-61.552999999999997</v>
      </c>
      <c r="E6514" t="s">
        <v>224</v>
      </c>
    </row>
    <row r="6515" spans="1:5" x14ac:dyDescent="0.2">
      <c r="A6515">
        <v>18.959</v>
      </c>
      <c r="B6515">
        <v>-61.552999999999997</v>
      </c>
      <c r="C6515">
        <v>18.959</v>
      </c>
      <c r="D6515">
        <v>-61.552999999999997</v>
      </c>
      <c r="E6515" t="s">
        <v>224</v>
      </c>
    </row>
    <row r="6516" spans="1:5" x14ac:dyDescent="0.2">
      <c r="A6516">
        <v>18.959</v>
      </c>
      <c r="B6516">
        <v>-61.552999999999997</v>
      </c>
      <c r="C6516">
        <v>19.207999999999998</v>
      </c>
      <c r="D6516">
        <v>-60.753</v>
      </c>
      <c r="E6516" t="s">
        <v>224</v>
      </c>
    </row>
    <row r="6517" spans="1:5" x14ac:dyDescent="0.2">
      <c r="A6517">
        <v>19.207999999999998</v>
      </c>
      <c r="B6517">
        <v>-60.753</v>
      </c>
      <c r="C6517">
        <v>19.454999999999998</v>
      </c>
      <c r="D6517">
        <v>-59.948999999999998</v>
      </c>
      <c r="E6517" t="s">
        <v>224</v>
      </c>
    </row>
    <row r="6518" spans="1:5" x14ac:dyDescent="0.2">
      <c r="A6518">
        <v>19.454999999999998</v>
      </c>
      <c r="B6518">
        <v>-59.948999999999998</v>
      </c>
      <c r="C6518">
        <v>19.324999999999999</v>
      </c>
      <c r="D6518">
        <v>-59.13</v>
      </c>
      <c r="E6518" t="s">
        <v>224</v>
      </c>
    </row>
    <row r="6519" spans="1:5" x14ac:dyDescent="0.2">
      <c r="A6519">
        <v>19.324999999999999</v>
      </c>
      <c r="B6519">
        <v>-59.13</v>
      </c>
      <c r="C6519">
        <v>19.192</v>
      </c>
      <c r="D6519">
        <v>-58.308999999999997</v>
      </c>
      <c r="E6519" t="s">
        <v>224</v>
      </c>
    </row>
    <row r="6520" spans="1:5" x14ac:dyDescent="0.2">
      <c r="A6520">
        <v>19.192</v>
      </c>
      <c r="B6520">
        <v>-58.308999999999997</v>
      </c>
      <c r="C6520">
        <v>19.052</v>
      </c>
      <c r="D6520">
        <v>-57.493000000000002</v>
      </c>
      <c r="E6520" t="s">
        <v>224</v>
      </c>
    </row>
    <row r="6521" spans="1:5" x14ac:dyDescent="0.2">
      <c r="A6521">
        <v>19.052</v>
      </c>
      <c r="B6521">
        <v>-57.493000000000002</v>
      </c>
      <c r="C6521">
        <v>18.693999999999999</v>
      </c>
      <c r="D6521">
        <v>-56.804000000000002</v>
      </c>
      <c r="E6521" t="s">
        <v>224</v>
      </c>
    </row>
    <row r="6522" spans="1:5" x14ac:dyDescent="0.2">
      <c r="A6522">
        <v>18.693999999999999</v>
      </c>
      <c r="B6522">
        <v>-56.804000000000002</v>
      </c>
      <c r="C6522">
        <v>18.257999999999999</v>
      </c>
      <c r="D6522">
        <v>-56.118000000000002</v>
      </c>
      <c r="E6522" t="s">
        <v>224</v>
      </c>
    </row>
    <row r="6523" spans="1:5" x14ac:dyDescent="0.2">
      <c r="A6523">
        <v>18.257999999999999</v>
      </c>
      <c r="B6523">
        <v>-56.118000000000002</v>
      </c>
      <c r="C6523">
        <v>17.783999999999999</v>
      </c>
      <c r="D6523">
        <v>-55.484000000000002</v>
      </c>
      <c r="E6523" t="s">
        <v>224</v>
      </c>
    </row>
    <row r="6524" spans="1:5" x14ac:dyDescent="0.2">
      <c r="A6524">
        <v>17.783999999999999</v>
      </c>
      <c r="B6524">
        <v>-55.484000000000002</v>
      </c>
      <c r="C6524">
        <v>17.309000000000001</v>
      </c>
      <c r="D6524">
        <v>-54.851999999999997</v>
      </c>
      <c r="E6524" t="s">
        <v>224</v>
      </c>
    </row>
    <row r="6525" spans="1:5" x14ac:dyDescent="0.2">
      <c r="A6525">
        <v>17.309000000000001</v>
      </c>
      <c r="B6525">
        <v>-54.851999999999997</v>
      </c>
      <c r="C6525">
        <v>17.135999999999999</v>
      </c>
      <c r="D6525">
        <v>-54.155999999999999</v>
      </c>
      <c r="E6525" t="s">
        <v>224</v>
      </c>
    </row>
    <row r="6526" spans="1:5" x14ac:dyDescent="0.2">
      <c r="A6526">
        <v>17.135999999999999</v>
      </c>
      <c r="B6526">
        <v>-54.155999999999999</v>
      </c>
      <c r="C6526">
        <v>16.956</v>
      </c>
      <c r="D6526">
        <v>-53.46</v>
      </c>
      <c r="E6526" t="s">
        <v>224</v>
      </c>
    </row>
    <row r="6527" spans="1:5" x14ac:dyDescent="0.2">
      <c r="A6527">
        <v>16.956</v>
      </c>
      <c r="B6527">
        <v>-53.46</v>
      </c>
      <c r="C6527">
        <v>16.760999999999999</v>
      </c>
      <c r="D6527">
        <v>-52.881</v>
      </c>
      <c r="E6527" t="s">
        <v>224</v>
      </c>
    </row>
    <row r="6528" spans="1:5" x14ac:dyDescent="0.2">
      <c r="A6528">
        <v>16.760999999999999</v>
      </c>
      <c r="B6528">
        <v>-52.881</v>
      </c>
      <c r="C6528">
        <v>16.567</v>
      </c>
      <c r="D6528">
        <v>-52.304000000000002</v>
      </c>
      <c r="E6528" t="s">
        <v>224</v>
      </c>
    </row>
    <row r="6529" spans="1:5" x14ac:dyDescent="0.2">
      <c r="A6529">
        <v>16.567</v>
      </c>
      <c r="B6529">
        <v>-52.304000000000002</v>
      </c>
      <c r="C6529">
        <v>16.321000000000002</v>
      </c>
      <c r="D6529">
        <v>-51.661000000000001</v>
      </c>
      <c r="E6529" t="s">
        <v>224</v>
      </c>
    </row>
    <row r="6530" spans="1:5" x14ac:dyDescent="0.2">
      <c r="A6530">
        <v>16.321000000000002</v>
      </c>
      <c r="B6530">
        <v>-51.661000000000001</v>
      </c>
      <c r="C6530">
        <v>16.073</v>
      </c>
      <c r="D6530">
        <v>-51.024000000000001</v>
      </c>
      <c r="E6530" t="s">
        <v>224</v>
      </c>
    </row>
    <row r="6531" spans="1:5" x14ac:dyDescent="0.2">
      <c r="A6531">
        <v>16.073</v>
      </c>
      <c r="B6531">
        <v>-51.024000000000001</v>
      </c>
      <c r="C6531">
        <v>15.87</v>
      </c>
      <c r="D6531">
        <v>-50.466999999999999</v>
      </c>
      <c r="E6531" t="s">
        <v>224</v>
      </c>
    </row>
    <row r="6532" spans="1:5" x14ac:dyDescent="0.2">
      <c r="A6532">
        <v>15.87</v>
      </c>
      <c r="B6532">
        <v>-50.466999999999999</v>
      </c>
      <c r="C6532">
        <v>15.983000000000001</v>
      </c>
      <c r="D6532">
        <v>-49.802999999999997</v>
      </c>
      <c r="E6532" t="s">
        <v>224</v>
      </c>
    </row>
    <row r="6533" spans="1:5" x14ac:dyDescent="0.2">
      <c r="A6533">
        <v>15.983000000000001</v>
      </c>
      <c r="B6533">
        <v>-49.802999999999997</v>
      </c>
      <c r="C6533">
        <v>16.035</v>
      </c>
      <c r="D6533">
        <v>-49.207000000000001</v>
      </c>
      <c r="E6533" t="s">
        <v>224</v>
      </c>
    </row>
    <row r="6534" spans="1:5" x14ac:dyDescent="0.2">
      <c r="A6534">
        <v>16.035</v>
      </c>
      <c r="B6534">
        <v>-49.207000000000001</v>
      </c>
      <c r="C6534">
        <v>16.013000000000002</v>
      </c>
      <c r="D6534">
        <v>-48.515000000000001</v>
      </c>
      <c r="E6534" t="s">
        <v>224</v>
      </c>
    </row>
    <row r="6535" spans="1:5" x14ac:dyDescent="0.2">
      <c r="A6535">
        <v>16.013000000000002</v>
      </c>
      <c r="B6535">
        <v>-48.515000000000001</v>
      </c>
      <c r="C6535">
        <v>15.957000000000001</v>
      </c>
      <c r="D6535">
        <v>-47.692999999999998</v>
      </c>
      <c r="E6535" t="s">
        <v>224</v>
      </c>
    </row>
    <row r="6536" spans="1:5" x14ac:dyDescent="0.2">
      <c r="A6536">
        <v>15.957000000000001</v>
      </c>
      <c r="B6536">
        <v>-47.692999999999998</v>
      </c>
      <c r="C6536">
        <v>15.804</v>
      </c>
      <c r="D6536">
        <v>-47.398000000000003</v>
      </c>
      <c r="E6536" t="s">
        <v>224</v>
      </c>
    </row>
    <row r="6537" spans="1:5" x14ac:dyDescent="0.2">
      <c r="A6537">
        <v>15.804</v>
      </c>
      <c r="B6537">
        <v>-47.398000000000003</v>
      </c>
      <c r="C6537">
        <v>15.451000000000001</v>
      </c>
      <c r="D6537">
        <v>-46.765999999999998</v>
      </c>
      <c r="E6537" t="s">
        <v>224</v>
      </c>
    </row>
    <row r="6538" spans="1:5" x14ac:dyDescent="0.2">
      <c r="A6538">
        <v>15.451000000000001</v>
      </c>
      <c r="B6538">
        <v>-46.765999999999998</v>
      </c>
      <c r="C6538">
        <v>15.451000000000001</v>
      </c>
      <c r="D6538">
        <v>-46.765999999999998</v>
      </c>
      <c r="E6538" t="s">
        <v>224</v>
      </c>
    </row>
    <row r="6539" spans="1:5" x14ac:dyDescent="0.2">
      <c r="A6539">
        <v>15.451000000000001</v>
      </c>
      <c r="B6539">
        <v>-46.765999999999998</v>
      </c>
      <c r="C6539">
        <v>15.451000000000001</v>
      </c>
      <c r="D6539">
        <v>-46.765999999999998</v>
      </c>
      <c r="E6539" t="s">
        <v>224</v>
      </c>
    </row>
    <row r="6540" spans="1:5" x14ac:dyDescent="0.2">
      <c r="A6540">
        <v>-6.2649999999999997</v>
      </c>
      <c r="B6540">
        <v>153.93</v>
      </c>
      <c r="C6540">
        <v>-6.5069999999999997</v>
      </c>
      <c r="D6540">
        <v>154.22499999999999</v>
      </c>
      <c r="E6540" t="s">
        <v>224</v>
      </c>
    </row>
    <row r="6541" spans="1:5" x14ac:dyDescent="0.2">
      <c r="A6541">
        <v>-6.5069999999999997</v>
      </c>
      <c r="B6541">
        <v>154.22499999999999</v>
      </c>
      <c r="C6541">
        <v>-6.8179999999999996</v>
      </c>
      <c r="D6541">
        <v>154.54</v>
      </c>
      <c r="E6541" t="s">
        <v>224</v>
      </c>
    </row>
    <row r="6542" spans="1:5" x14ac:dyDescent="0.2">
      <c r="A6542">
        <v>-6.8179999999999996</v>
      </c>
      <c r="B6542">
        <v>154.54</v>
      </c>
      <c r="C6542">
        <v>-7.2930000000000001</v>
      </c>
      <c r="D6542">
        <v>154.92699999999999</v>
      </c>
      <c r="E6542" t="s">
        <v>224</v>
      </c>
    </row>
    <row r="6543" spans="1:5" x14ac:dyDescent="0.2">
      <c r="A6543">
        <v>-7.2930000000000001</v>
      </c>
      <c r="B6543">
        <v>154.92699999999999</v>
      </c>
      <c r="C6543">
        <v>-7.2930000000000001</v>
      </c>
      <c r="D6543">
        <v>154.92699999999999</v>
      </c>
      <c r="E6543" t="s">
        <v>224</v>
      </c>
    </row>
    <row r="6544" spans="1:5" x14ac:dyDescent="0.2">
      <c r="A6544">
        <v>-7.2930000000000001</v>
      </c>
      <c r="B6544">
        <v>154.92699999999999</v>
      </c>
      <c r="C6544">
        <v>-6.8579999999999997</v>
      </c>
      <c r="D6544">
        <v>154.72999999999999</v>
      </c>
      <c r="E6544" t="s">
        <v>224</v>
      </c>
    </row>
    <row r="6545" spans="1:5" x14ac:dyDescent="0.2">
      <c r="A6545">
        <v>-6.8579999999999997</v>
      </c>
      <c r="B6545">
        <v>154.72999999999999</v>
      </c>
      <c r="C6545">
        <v>-6.423</v>
      </c>
      <c r="D6545">
        <v>154.53299999999999</v>
      </c>
      <c r="E6545" t="s">
        <v>224</v>
      </c>
    </row>
    <row r="6546" spans="1:5" x14ac:dyDescent="0.2">
      <c r="A6546">
        <v>-6.423</v>
      </c>
      <c r="B6546">
        <v>154.53299999999999</v>
      </c>
      <c r="C6546">
        <v>-5.9009999999999998</v>
      </c>
      <c r="D6546">
        <v>154.54499999999999</v>
      </c>
      <c r="E6546" t="s">
        <v>224</v>
      </c>
    </row>
    <row r="6547" spans="1:5" x14ac:dyDescent="0.2">
      <c r="A6547">
        <v>-5.9009999999999998</v>
      </c>
      <c r="B6547">
        <v>154.54499999999999</v>
      </c>
      <c r="C6547">
        <v>-5.5810000000000004</v>
      </c>
      <c r="D6547">
        <v>154.59200000000001</v>
      </c>
      <c r="E6547" t="s">
        <v>224</v>
      </c>
    </row>
    <row r="6548" spans="1:5" x14ac:dyDescent="0.2">
      <c r="A6548">
        <v>-5.5810000000000004</v>
      </c>
      <c r="B6548">
        <v>154.59200000000001</v>
      </c>
      <c r="C6548">
        <v>-5.24</v>
      </c>
      <c r="D6548">
        <v>154.97800000000001</v>
      </c>
      <c r="E6548" t="s">
        <v>224</v>
      </c>
    </row>
    <row r="6549" spans="1:5" x14ac:dyDescent="0.2">
      <c r="A6549">
        <v>-5.24</v>
      </c>
      <c r="B6549">
        <v>154.97800000000001</v>
      </c>
      <c r="C6549">
        <v>-4.8869999999999996</v>
      </c>
      <c r="D6549">
        <v>154.99199999999999</v>
      </c>
      <c r="E6549" t="s">
        <v>224</v>
      </c>
    </row>
    <row r="6550" spans="1:5" x14ac:dyDescent="0.2">
      <c r="A6550">
        <v>-4.8869999999999996</v>
      </c>
      <c r="B6550">
        <v>154.99199999999999</v>
      </c>
      <c r="C6550">
        <v>-4.55</v>
      </c>
      <c r="D6550">
        <v>154.95500000000001</v>
      </c>
      <c r="E6550" t="s">
        <v>224</v>
      </c>
    </row>
    <row r="6551" spans="1:5" x14ac:dyDescent="0.2">
      <c r="A6551">
        <v>-4.55</v>
      </c>
      <c r="B6551">
        <v>154.95500000000001</v>
      </c>
      <c r="C6551">
        <v>-4.2830000000000004</v>
      </c>
      <c r="D6551">
        <v>154.69999999999999</v>
      </c>
      <c r="E6551" t="s">
        <v>224</v>
      </c>
    </row>
    <row r="6552" spans="1:5" x14ac:dyDescent="0.2">
      <c r="A6552">
        <v>-4.2830000000000004</v>
      </c>
      <c r="B6552">
        <v>154.69999999999999</v>
      </c>
      <c r="C6552">
        <v>-3.948</v>
      </c>
      <c r="D6552">
        <v>154.35900000000001</v>
      </c>
      <c r="E6552" t="s">
        <v>224</v>
      </c>
    </row>
    <row r="6553" spans="1:5" x14ac:dyDescent="0.2">
      <c r="A6553">
        <v>-3.948</v>
      </c>
      <c r="B6553">
        <v>154.35900000000001</v>
      </c>
      <c r="C6553">
        <v>-3.6120000000000001</v>
      </c>
      <c r="D6553">
        <v>154.256</v>
      </c>
      <c r="E6553" t="s">
        <v>224</v>
      </c>
    </row>
    <row r="6554" spans="1:5" x14ac:dyDescent="0.2">
      <c r="A6554">
        <v>-3.6120000000000001</v>
      </c>
      <c r="B6554">
        <v>154.256</v>
      </c>
      <c r="C6554">
        <v>-3.327</v>
      </c>
      <c r="D6554">
        <v>154.035</v>
      </c>
      <c r="E6554" t="s">
        <v>224</v>
      </c>
    </row>
    <row r="6555" spans="1:5" x14ac:dyDescent="0.2">
      <c r="A6555">
        <v>-3.327</v>
      </c>
      <c r="B6555">
        <v>154.035</v>
      </c>
      <c r="C6555">
        <v>-3.0409999999999999</v>
      </c>
      <c r="D6555">
        <v>153.88200000000001</v>
      </c>
      <c r="E6555" t="s">
        <v>224</v>
      </c>
    </row>
    <row r="6556" spans="1:5" x14ac:dyDescent="0.2">
      <c r="A6556">
        <v>-3.0409999999999999</v>
      </c>
      <c r="B6556">
        <v>153.88200000000001</v>
      </c>
      <c r="C6556">
        <v>-2.6880000000000002</v>
      </c>
      <c r="D6556">
        <v>153.71100000000001</v>
      </c>
      <c r="E6556" t="s">
        <v>224</v>
      </c>
    </row>
    <row r="6557" spans="1:5" x14ac:dyDescent="0.2">
      <c r="A6557">
        <v>-2.6880000000000002</v>
      </c>
      <c r="B6557">
        <v>153.71100000000001</v>
      </c>
      <c r="C6557">
        <v>-2.6040000000000001</v>
      </c>
      <c r="D6557">
        <v>153.542</v>
      </c>
      <c r="E6557" t="s">
        <v>224</v>
      </c>
    </row>
    <row r="6558" spans="1:5" x14ac:dyDescent="0.2">
      <c r="A6558">
        <v>-2.6040000000000001</v>
      </c>
      <c r="B6558">
        <v>153.542</v>
      </c>
      <c r="C6558">
        <v>-2.4359999999999999</v>
      </c>
      <c r="D6558">
        <v>153.38999999999999</v>
      </c>
      <c r="E6558" t="s">
        <v>224</v>
      </c>
    </row>
    <row r="6559" spans="1:5" x14ac:dyDescent="0.2">
      <c r="A6559">
        <v>-2.4359999999999999</v>
      </c>
      <c r="B6559">
        <v>153.38999999999999</v>
      </c>
      <c r="C6559">
        <v>-2.2000000000000002</v>
      </c>
      <c r="D6559">
        <v>153.119</v>
      </c>
      <c r="E6559" t="s">
        <v>224</v>
      </c>
    </row>
    <row r="6560" spans="1:5" x14ac:dyDescent="0.2">
      <c r="A6560">
        <v>-2.2000000000000002</v>
      </c>
      <c r="B6560">
        <v>153.119</v>
      </c>
      <c r="C6560">
        <v>-2.15</v>
      </c>
      <c r="D6560">
        <v>152.916</v>
      </c>
      <c r="E6560" t="s">
        <v>224</v>
      </c>
    </row>
    <row r="6561" spans="1:5" x14ac:dyDescent="0.2">
      <c r="A6561">
        <v>-2.15</v>
      </c>
      <c r="B6561">
        <v>152.916</v>
      </c>
      <c r="C6561">
        <v>-2.1339999999999999</v>
      </c>
      <c r="D6561">
        <v>152.578</v>
      </c>
      <c r="E6561" t="s">
        <v>224</v>
      </c>
    </row>
    <row r="6562" spans="1:5" x14ac:dyDescent="0.2">
      <c r="A6562">
        <v>-2.1339999999999999</v>
      </c>
      <c r="B6562">
        <v>152.578</v>
      </c>
      <c r="C6562">
        <v>-1.865</v>
      </c>
      <c r="D6562">
        <v>152.155</v>
      </c>
      <c r="E6562" t="s">
        <v>224</v>
      </c>
    </row>
    <row r="6563" spans="1:5" x14ac:dyDescent="0.2">
      <c r="A6563">
        <v>-1.865</v>
      </c>
      <c r="B6563">
        <v>152.155</v>
      </c>
      <c r="C6563">
        <v>-1.6459999999999999</v>
      </c>
      <c r="D6563">
        <v>151.816</v>
      </c>
      <c r="E6563" t="s">
        <v>224</v>
      </c>
    </row>
    <row r="6564" spans="1:5" x14ac:dyDescent="0.2">
      <c r="A6564">
        <v>-1.6459999999999999</v>
      </c>
      <c r="B6564">
        <v>151.816</v>
      </c>
      <c r="C6564">
        <v>-1.46</v>
      </c>
      <c r="D6564">
        <v>151.42699999999999</v>
      </c>
      <c r="E6564" t="s">
        <v>224</v>
      </c>
    </row>
    <row r="6565" spans="1:5" x14ac:dyDescent="0.2">
      <c r="A6565">
        <v>-1.46</v>
      </c>
      <c r="B6565">
        <v>151.42699999999999</v>
      </c>
      <c r="C6565">
        <v>-1.3080000000000001</v>
      </c>
      <c r="D6565">
        <v>151.089</v>
      </c>
      <c r="E6565" t="s">
        <v>224</v>
      </c>
    </row>
    <row r="6566" spans="1:5" x14ac:dyDescent="0.2">
      <c r="A6566">
        <v>-1.3080000000000001</v>
      </c>
      <c r="B6566">
        <v>151.089</v>
      </c>
      <c r="C6566">
        <v>-1.224</v>
      </c>
      <c r="D6566">
        <v>150.71700000000001</v>
      </c>
      <c r="E6566" t="s">
        <v>224</v>
      </c>
    </row>
    <row r="6567" spans="1:5" x14ac:dyDescent="0.2">
      <c r="A6567">
        <v>-1.224</v>
      </c>
      <c r="B6567">
        <v>150.71700000000001</v>
      </c>
      <c r="C6567">
        <v>-1.123</v>
      </c>
      <c r="D6567">
        <v>150.34399999999999</v>
      </c>
      <c r="E6567" t="s">
        <v>224</v>
      </c>
    </row>
    <row r="6568" spans="1:5" x14ac:dyDescent="0.2">
      <c r="A6568">
        <v>-1.123</v>
      </c>
      <c r="B6568">
        <v>150.34399999999999</v>
      </c>
      <c r="C6568">
        <v>-1.0209999999999999</v>
      </c>
      <c r="D6568">
        <v>150.023</v>
      </c>
      <c r="E6568" t="s">
        <v>224</v>
      </c>
    </row>
    <row r="6569" spans="1:5" x14ac:dyDescent="0.2">
      <c r="A6569">
        <v>-1.0209999999999999</v>
      </c>
      <c r="B6569">
        <v>150.023</v>
      </c>
      <c r="C6569">
        <v>-1.0049999999999999</v>
      </c>
      <c r="D6569">
        <v>149.76900000000001</v>
      </c>
      <c r="E6569" t="s">
        <v>224</v>
      </c>
    </row>
    <row r="6570" spans="1:5" x14ac:dyDescent="0.2">
      <c r="A6570">
        <v>-1.0049999999999999</v>
      </c>
      <c r="B6570">
        <v>149.76900000000001</v>
      </c>
      <c r="C6570">
        <v>-0.81799999999999995</v>
      </c>
      <c r="D6570">
        <v>149.48099999999999</v>
      </c>
      <c r="E6570" t="s">
        <v>224</v>
      </c>
    </row>
    <row r="6571" spans="1:5" x14ac:dyDescent="0.2">
      <c r="A6571">
        <v>-0.81799999999999995</v>
      </c>
      <c r="B6571">
        <v>149.48099999999999</v>
      </c>
      <c r="C6571">
        <v>-0.65</v>
      </c>
      <c r="D6571">
        <v>149.27000000000001</v>
      </c>
      <c r="E6571" t="s">
        <v>224</v>
      </c>
    </row>
    <row r="6572" spans="1:5" x14ac:dyDescent="0.2">
      <c r="A6572">
        <v>-0.65</v>
      </c>
      <c r="B6572">
        <v>149.27000000000001</v>
      </c>
      <c r="C6572">
        <v>-0.65</v>
      </c>
      <c r="D6572">
        <v>149.27000000000001</v>
      </c>
      <c r="E6572" t="s">
        <v>224</v>
      </c>
    </row>
    <row r="6573" spans="1:5" x14ac:dyDescent="0.2">
      <c r="A6573">
        <v>-0.65</v>
      </c>
      <c r="B6573">
        <v>149.27000000000001</v>
      </c>
      <c r="C6573">
        <v>-0.45700000000000002</v>
      </c>
      <c r="D6573">
        <v>148.91300000000001</v>
      </c>
      <c r="E6573" t="s">
        <v>224</v>
      </c>
    </row>
    <row r="6574" spans="1:5" x14ac:dyDescent="0.2">
      <c r="A6574">
        <v>-0.45700000000000002</v>
      </c>
      <c r="B6574">
        <v>148.91300000000001</v>
      </c>
      <c r="C6574">
        <v>-0.39200000000000002</v>
      </c>
      <c r="D6574">
        <v>148.72399999999999</v>
      </c>
      <c r="E6574" t="s">
        <v>224</v>
      </c>
    </row>
    <row r="6575" spans="1:5" x14ac:dyDescent="0.2">
      <c r="A6575">
        <v>-0.39200000000000002</v>
      </c>
      <c r="B6575">
        <v>148.72399999999999</v>
      </c>
      <c r="C6575">
        <v>-0.40899999999999997</v>
      </c>
      <c r="D6575">
        <v>148.34399999999999</v>
      </c>
      <c r="E6575" t="s">
        <v>224</v>
      </c>
    </row>
    <row r="6576" spans="1:5" x14ac:dyDescent="0.2">
      <c r="A6576">
        <v>-0.40899999999999997</v>
      </c>
      <c r="B6576">
        <v>148.34399999999999</v>
      </c>
      <c r="C6576">
        <v>-0.42599999999999999</v>
      </c>
      <c r="D6576">
        <v>147.85900000000001</v>
      </c>
      <c r="E6576" t="s">
        <v>224</v>
      </c>
    </row>
    <row r="6577" spans="1:5" x14ac:dyDescent="0.2">
      <c r="A6577">
        <v>-0.42599999999999999</v>
      </c>
      <c r="B6577">
        <v>147.85900000000001</v>
      </c>
      <c r="C6577">
        <v>-0.27500000000000002</v>
      </c>
      <c r="D6577">
        <v>147.35400000000001</v>
      </c>
      <c r="E6577" t="s">
        <v>224</v>
      </c>
    </row>
    <row r="6578" spans="1:5" x14ac:dyDescent="0.2">
      <c r="A6578">
        <v>-0.27500000000000002</v>
      </c>
      <c r="B6578">
        <v>147.35400000000001</v>
      </c>
      <c r="C6578">
        <v>-0.29399999999999998</v>
      </c>
      <c r="D6578">
        <v>147.059</v>
      </c>
      <c r="E6578" t="s">
        <v>224</v>
      </c>
    </row>
    <row r="6579" spans="1:5" x14ac:dyDescent="0.2">
      <c r="A6579">
        <v>-0.29399999999999998</v>
      </c>
      <c r="B6579">
        <v>147.059</v>
      </c>
      <c r="C6579">
        <v>-0.28999999999999998</v>
      </c>
      <c r="D6579">
        <v>146.595</v>
      </c>
      <c r="E6579" t="s">
        <v>224</v>
      </c>
    </row>
    <row r="6580" spans="1:5" x14ac:dyDescent="0.2">
      <c r="A6580">
        <v>-0.28999999999999998</v>
      </c>
      <c r="B6580">
        <v>146.595</v>
      </c>
      <c r="C6580">
        <v>-0.34899999999999998</v>
      </c>
      <c r="D6580">
        <v>145.91900000000001</v>
      </c>
      <c r="E6580" t="s">
        <v>224</v>
      </c>
    </row>
    <row r="6581" spans="1:5" x14ac:dyDescent="0.2">
      <c r="A6581">
        <v>-0.34899999999999998</v>
      </c>
      <c r="B6581">
        <v>145.91900000000001</v>
      </c>
      <c r="C6581">
        <v>-0.47299999999999998</v>
      </c>
      <c r="D6581">
        <v>145.49700000000001</v>
      </c>
      <c r="E6581" t="s">
        <v>224</v>
      </c>
    </row>
    <row r="6582" spans="1:5" x14ac:dyDescent="0.2">
      <c r="A6582">
        <v>-0.47299999999999998</v>
      </c>
      <c r="B6582">
        <v>145.49700000000001</v>
      </c>
      <c r="C6582">
        <v>-0.53400000000000003</v>
      </c>
      <c r="D6582">
        <v>145.03299999999999</v>
      </c>
      <c r="E6582" t="s">
        <v>224</v>
      </c>
    </row>
    <row r="6583" spans="1:5" x14ac:dyDescent="0.2">
      <c r="A6583">
        <v>-0.53400000000000003</v>
      </c>
      <c r="B6583">
        <v>145.03299999999999</v>
      </c>
      <c r="C6583">
        <v>-0.74199999999999999</v>
      </c>
      <c r="D6583">
        <v>144.357</v>
      </c>
      <c r="E6583" t="s">
        <v>224</v>
      </c>
    </row>
    <row r="6584" spans="1:5" x14ac:dyDescent="0.2">
      <c r="A6584">
        <v>-0.74199999999999999</v>
      </c>
      <c r="B6584">
        <v>144.357</v>
      </c>
      <c r="C6584">
        <v>-0.95099999999999996</v>
      </c>
      <c r="D6584">
        <v>143.80799999999999</v>
      </c>
      <c r="E6584" t="s">
        <v>224</v>
      </c>
    </row>
    <row r="6585" spans="1:5" x14ac:dyDescent="0.2">
      <c r="A6585">
        <v>-0.95099999999999996</v>
      </c>
      <c r="B6585">
        <v>143.80799999999999</v>
      </c>
      <c r="C6585">
        <v>-1.1599999999999999</v>
      </c>
      <c r="D6585">
        <v>143.26</v>
      </c>
      <c r="E6585" t="s">
        <v>224</v>
      </c>
    </row>
    <row r="6586" spans="1:5" x14ac:dyDescent="0.2">
      <c r="A6586">
        <v>-1.1599999999999999</v>
      </c>
      <c r="B6586">
        <v>143.26</v>
      </c>
      <c r="C6586">
        <v>-1.454</v>
      </c>
      <c r="D6586">
        <v>142.922</v>
      </c>
      <c r="E6586" t="s">
        <v>224</v>
      </c>
    </row>
    <row r="6587" spans="1:5" x14ac:dyDescent="0.2">
      <c r="A6587">
        <v>-1.454</v>
      </c>
      <c r="B6587">
        <v>142.922</v>
      </c>
      <c r="C6587">
        <v>-1.9159999999999999</v>
      </c>
      <c r="D6587">
        <v>142.626</v>
      </c>
      <c r="E6587" t="s">
        <v>224</v>
      </c>
    </row>
    <row r="6588" spans="1:5" x14ac:dyDescent="0.2">
      <c r="A6588">
        <v>-1.9159999999999999</v>
      </c>
      <c r="B6588">
        <v>142.626</v>
      </c>
      <c r="C6588">
        <v>-2.4620000000000002</v>
      </c>
      <c r="D6588">
        <v>142.39400000000001</v>
      </c>
      <c r="E6588" t="s">
        <v>224</v>
      </c>
    </row>
    <row r="6589" spans="1:5" x14ac:dyDescent="0.2">
      <c r="A6589">
        <v>-2.4620000000000002</v>
      </c>
      <c r="B6589">
        <v>142.39400000000001</v>
      </c>
      <c r="C6589">
        <v>-2.6930000000000001</v>
      </c>
      <c r="D6589">
        <v>142.24600000000001</v>
      </c>
      <c r="E6589" t="s">
        <v>224</v>
      </c>
    </row>
    <row r="6590" spans="1:5" x14ac:dyDescent="0.2">
      <c r="A6590">
        <v>-2.6930000000000001</v>
      </c>
      <c r="B6590">
        <v>142.24600000000001</v>
      </c>
      <c r="C6590">
        <v>-2.6930000000000001</v>
      </c>
      <c r="D6590">
        <v>142.24600000000001</v>
      </c>
      <c r="E6590" t="s">
        <v>224</v>
      </c>
    </row>
    <row r="6591" spans="1:5" x14ac:dyDescent="0.2">
      <c r="A6591">
        <v>-2.6930000000000001</v>
      </c>
      <c r="B6591">
        <v>142.24600000000001</v>
      </c>
      <c r="C6591">
        <v>-2.8140000000000001</v>
      </c>
      <c r="D6591">
        <v>142.44900000000001</v>
      </c>
      <c r="E6591" t="s">
        <v>224</v>
      </c>
    </row>
    <row r="6592" spans="1:5" x14ac:dyDescent="0.2">
      <c r="A6592">
        <v>-2.8140000000000001</v>
      </c>
      <c r="B6592">
        <v>142.44900000000001</v>
      </c>
      <c r="C6592">
        <v>-2.9319999999999999</v>
      </c>
      <c r="D6592">
        <v>142.63300000000001</v>
      </c>
      <c r="E6592" t="s">
        <v>224</v>
      </c>
    </row>
    <row r="6593" spans="1:5" x14ac:dyDescent="0.2">
      <c r="A6593">
        <v>-2.9319999999999999</v>
      </c>
      <c r="B6593">
        <v>142.63300000000001</v>
      </c>
      <c r="C6593">
        <v>-3.0179999999999998</v>
      </c>
      <c r="D6593">
        <v>142.93600000000001</v>
      </c>
      <c r="E6593" t="s">
        <v>224</v>
      </c>
    </row>
    <row r="6594" spans="1:5" x14ac:dyDescent="0.2">
      <c r="A6594">
        <v>-3.0179999999999998</v>
      </c>
      <c r="B6594">
        <v>142.93600000000001</v>
      </c>
      <c r="C6594">
        <v>-3.0529999999999999</v>
      </c>
      <c r="D6594">
        <v>143.172</v>
      </c>
      <c r="E6594" t="s">
        <v>224</v>
      </c>
    </row>
    <row r="6595" spans="1:5" x14ac:dyDescent="0.2">
      <c r="A6595">
        <v>-3.0529999999999999</v>
      </c>
      <c r="B6595">
        <v>143.172</v>
      </c>
      <c r="C6595">
        <v>-3.1560000000000001</v>
      </c>
      <c r="D6595">
        <v>143.50800000000001</v>
      </c>
      <c r="E6595" t="s">
        <v>224</v>
      </c>
    </row>
    <row r="6596" spans="1:5" x14ac:dyDescent="0.2">
      <c r="A6596">
        <v>-3.1560000000000001</v>
      </c>
      <c r="B6596">
        <v>143.50800000000001</v>
      </c>
      <c r="C6596">
        <v>-3.46</v>
      </c>
      <c r="D6596">
        <v>143.74299999999999</v>
      </c>
      <c r="E6596" t="s">
        <v>224</v>
      </c>
    </row>
    <row r="6597" spans="1:5" x14ac:dyDescent="0.2">
      <c r="A6597">
        <v>-3.46</v>
      </c>
      <c r="B6597">
        <v>143.74299999999999</v>
      </c>
      <c r="C6597">
        <v>-3.46</v>
      </c>
      <c r="D6597">
        <v>143.74299999999999</v>
      </c>
      <c r="E6597" t="s">
        <v>224</v>
      </c>
    </row>
    <row r="6598" spans="1:5" x14ac:dyDescent="0.2">
      <c r="A6598">
        <v>-3.46</v>
      </c>
      <c r="B6598">
        <v>143.74299999999999</v>
      </c>
      <c r="C6598">
        <v>-3.5310000000000001</v>
      </c>
      <c r="D6598">
        <v>144.36799999999999</v>
      </c>
      <c r="E6598" t="s">
        <v>224</v>
      </c>
    </row>
    <row r="6599" spans="1:5" x14ac:dyDescent="0.2">
      <c r="A6599">
        <v>-3.5310000000000001</v>
      </c>
      <c r="B6599">
        <v>144.36799999999999</v>
      </c>
      <c r="C6599">
        <v>-3.55</v>
      </c>
      <c r="D6599">
        <v>144.80699999999999</v>
      </c>
      <c r="E6599" t="s">
        <v>224</v>
      </c>
    </row>
    <row r="6600" spans="1:5" x14ac:dyDescent="0.2">
      <c r="A6600">
        <v>-3.55</v>
      </c>
      <c r="B6600">
        <v>144.80699999999999</v>
      </c>
      <c r="C6600">
        <v>-3.4849999999999999</v>
      </c>
      <c r="D6600">
        <v>145.399</v>
      </c>
      <c r="E6600" t="s">
        <v>224</v>
      </c>
    </row>
    <row r="6601" spans="1:5" x14ac:dyDescent="0.2">
      <c r="A6601">
        <v>-3.4849999999999999</v>
      </c>
      <c r="B6601">
        <v>145.399</v>
      </c>
      <c r="C6601">
        <v>-3.4710000000000001</v>
      </c>
      <c r="D6601">
        <v>146.11000000000001</v>
      </c>
      <c r="E6601" t="s">
        <v>224</v>
      </c>
    </row>
    <row r="6602" spans="1:5" x14ac:dyDescent="0.2">
      <c r="A6602">
        <v>-3.4710000000000001</v>
      </c>
      <c r="B6602">
        <v>146.11000000000001</v>
      </c>
      <c r="C6602">
        <v>-3.4380000000000002</v>
      </c>
      <c r="D6602">
        <v>146.41499999999999</v>
      </c>
      <c r="E6602" t="s">
        <v>224</v>
      </c>
    </row>
    <row r="6603" spans="1:5" x14ac:dyDescent="0.2">
      <c r="A6603">
        <v>-3.4380000000000002</v>
      </c>
      <c r="B6603">
        <v>146.41499999999999</v>
      </c>
      <c r="C6603">
        <v>-3.7549999999999999</v>
      </c>
      <c r="D6603">
        <v>146.83600000000001</v>
      </c>
      <c r="E6603" t="s">
        <v>224</v>
      </c>
    </row>
    <row r="6604" spans="1:5" x14ac:dyDescent="0.2">
      <c r="A6604">
        <v>-3.7549999999999999</v>
      </c>
      <c r="B6604">
        <v>146.83600000000001</v>
      </c>
      <c r="C6604">
        <v>-3.641</v>
      </c>
      <c r="D6604">
        <v>146.91800000000001</v>
      </c>
      <c r="E6604" t="s">
        <v>224</v>
      </c>
    </row>
    <row r="6605" spans="1:5" x14ac:dyDescent="0.2">
      <c r="A6605">
        <v>-3.641</v>
      </c>
      <c r="B6605">
        <v>146.91800000000001</v>
      </c>
      <c r="C6605">
        <v>-3.5139999999999998</v>
      </c>
      <c r="D6605">
        <v>146.999</v>
      </c>
      <c r="E6605" t="s">
        <v>224</v>
      </c>
    </row>
    <row r="6606" spans="1:5" x14ac:dyDescent="0.2">
      <c r="A6606">
        <v>-3.5139999999999998</v>
      </c>
      <c r="B6606">
        <v>146.999</v>
      </c>
      <c r="C6606">
        <v>-3.3849999999999998</v>
      </c>
      <c r="D6606">
        <v>147.083</v>
      </c>
      <c r="E6606" t="s">
        <v>224</v>
      </c>
    </row>
    <row r="6607" spans="1:5" x14ac:dyDescent="0.2">
      <c r="A6607">
        <v>-3.3849999999999998</v>
      </c>
      <c r="B6607">
        <v>147.083</v>
      </c>
      <c r="C6607">
        <v>-3.2610000000000001</v>
      </c>
      <c r="D6607">
        <v>147.16200000000001</v>
      </c>
      <c r="E6607" t="s">
        <v>224</v>
      </c>
    </row>
    <row r="6608" spans="1:5" x14ac:dyDescent="0.2">
      <c r="A6608">
        <v>-3.2610000000000001</v>
      </c>
      <c r="B6608">
        <v>147.16200000000001</v>
      </c>
      <c r="C6608">
        <v>-3.1520000000000001</v>
      </c>
      <c r="D6608">
        <v>147.24100000000001</v>
      </c>
      <c r="E6608" t="s">
        <v>224</v>
      </c>
    </row>
    <row r="6609" spans="1:5" x14ac:dyDescent="0.2">
      <c r="A6609">
        <v>-3.1520000000000001</v>
      </c>
      <c r="B6609">
        <v>147.24100000000001</v>
      </c>
      <c r="C6609">
        <v>-3.0529999999999999</v>
      </c>
      <c r="D6609">
        <v>147.32499999999999</v>
      </c>
      <c r="E6609" t="s">
        <v>224</v>
      </c>
    </row>
    <row r="6610" spans="1:5" x14ac:dyDescent="0.2">
      <c r="A6610">
        <v>-3.0529999999999999</v>
      </c>
      <c r="B6610">
        <v>147.32499999999999</v>
      </c>
      <c r="C6610">
        <v>-2.9620000000000002</v>
      </c>
      <c r="D6610">
        <v>147.40700000000001</v>
      </c>
      <c r="E6610" t="s">
        <v>224</v>
      </c>
    </row>
    <row r="6611" spans="1:5" x14ac:dyDescent="0.2">
      <c r="A6611">
        <v>-2.9620000000000002</v>
      </c>
      <c r="B6611">
        <v>147.40700000000001</v>
      </c>
      <c r="C6611">
        <v>-2.9089999999999998</v>
      </c>
      <c r="D6611">
        <v>147.47800000000001</v>
      </c>
      <c r="E6611" t="s">
        <v>224</v>
      </c>
    </row>
    <row r="6612" spans="1:5" x14ac:dyDescent="0.2">
      <c r="A6612">
        <v>-2.9089999999999998</v>
      </c>
      <c r="B6612">
        <v>147.47800000000001</v>
      </c>
      <c r="C6612">
        <v>-2.8809999999999998</v>
      </c>
      <c r="D6612">
        <v>147.53899999999999</v>
      </c>
      <c r="E6612" t="s">
        <v>224</v>
      </c>
    </row>
    <row r="6613" spans="1:5" x14ac:dyDescent="0.2">
      <c r="A6613">
        <v>-2.8809999999999998</v>
      </c>
      <c r="B6613">
        <v>147.53899999999999</v>
      </c>
      <c r="C6613">
        <v>-2.879</v>
      </c>
      <c r="D6613">
        <v>147.60499999999999</v>
      </c>
      <c r="E6613" t="s">
        <v>224</v>
      </c>
    </row>
    <row r="6614" spans="1:5" x14ac:dyDescent="0.2">
      <c r="A6614">
        <v>-2.879</v>
      </c>
      <c r="B6614">
        <v>147.60499999999999</v>
      </c>
      <c r="C6614">
        <v>-2.8130000000000002</v>
      </c>
      <c r="D6614">
        <v>147.816</v>
      </c>
      <c r="E6614" t="s">
        <v>224</v>
      </c>
    </row>
    <row r="6615" spans="1:5" x14ac:dyDescent="0.2">
      <c r="A6615">
        <v>-2.8130000000000002</v>
      </c>
      <c r="B6615">
        <v>147.816</v>
      </c>
      <c r="C6615">
        <v>-2.9220000000000002</v>
      </c>
      <c r="D6615">
        <v>147.983</v>
      </c>
      <c r="E6615" t="s">
        <v>224</v>
      </c>
    </row>
    <row r="6616" spans="1:5" x14ac:dyDescent="0.2">
      <c r="A6616">
        <v>-2.9220000000000002</v>
      </c>
      <c r="B6616">
        <v>147.983</v>
      </c>
      <c r="C6616">
        <v>-3.0259999999999998</v>
      </c>
      <c r="D6616">
        <v>148.12299999999999</v>
      </c>
      <c r="E6616" t="s">
        <v>224</v>
      </c>
    </row>
    <row r="6617" spans="1:5" x14ac:dyDescent="0.2">
      <c r="A6617">
        <v>-3.0259999999999998</v>
      </c>
      <c r="B6617">
        <v>148.12299999999999</v>
      </c>
      <c r="C6617">
        <v>-3.141</v>
      </c>
      <c r="D6617">
        <v>148.32900000000001</v>
      </c>
      <c r="E6617" t="s">
        <v>224</v>
      </c>
    </row>
    <row r="6618" spans="1:5" x14ac:dyDescent="0.2">
      <c r="A6618">
        <v>-3.141</v>
      </c>
      <c r="B6618">
        <v>148.32900000000001</v>
      </c>
      <c r="C6618">
        <v>-3.222</v>
      </c>
      <c r="D6618">
        <v>148.499</v>
      </c>
      <c r="E6618" t="s">
        <v>224</v>
      </c>
    </row>
    <row r="6619" spans="1:5" x14ac:dyDescent="0.2">
      <c r="A6619">
        <v>-3.222</v>
      </c>
      <c r="B6619">
        <v>148.499</v>
      </c>
      <c r="C6619">
        <v>-3.306</v>
      </c>
      <c r="D6619">
        <v>148.67500000000001</v>
      </c>
      <c r="E6619" t="s">
        <v>224</v>
      </c>
    </row>
    <row r="6620" spans="1:5" x14ac:dyDescent="0.2">
      <c r="A6620">
        <v>-3.306</v>
      </c>
      <c r="B6620">
        <v>148.67500000000001</v>
      </c>
      <c r="C6620">
        <v>-3.395</v>
      </c>
      <c r="D6620">
        <v>148.87799999999999</v>
      </c>
      <c r="E6620" t="s">
        <v>224</v>
      </c>
    </row>
    <row r="6621" spans="1:5" x14ac:dyDescent="0.2">
      <c r="A6621">
        <v>-3.395</v>
      </c>
      <c r="B6621">
        <v>148.87799999999999</v>
      </c>
      <c r="C6621">
        <v>-3.4660000000000002</v>
      </c>
      <c r="D6621">
        <v>149.089</v>
      </c>
      <c r="E6621" t="s">
        <v>224</v>
      </c>
    </row>
    <row r="6622" spans="1:5" x14ac:dyDescent="0.2">
      <c r="A6622">
        <v>-3.4660000000000002</v>
      </c>
      <c r="B6622">
        <v>149.089</v>
      </c>
      <c r="C6622">
        <v>-3.5219999999999998</v>
      </c>
      <c r="D6622">
        <v>149.29499999999999</v>
      </c>
      <c r="E6622" t="s">
        <v>224</v>
      </c>
    </row>
    <row r="6623" spans="1:5" x14ac:dyDescent="0.2">
      <c r="A6623">
        <v>-3.5219999999999998</v>
      </c>
      <c r="B6623">
        <v>149.29499999999999</v>
      </c>
      <c r="C6623">
        <v>-3.544</v>
      </c>
      <c r="D6623">
        <v>149.453</v>
      </c>
      <c r="E6623" t="s">
        <v>224</v>
      </c>
    </row>
    <row r="6624" spans="1:5" x14ac:dyDescent="0.2">
      <c r="A6624">
        <v>-3.544</v>
      </c>
      <c r="B6624">
        <v>149.453</v>
      </c>
      <c r="C6624">
        <v>-3.57</v>
      </c>
      <c r="D6624">
        <v>149.60300000000001</v>
      </c>
      <c r="E6624" t="s">
        <v>224</v>
      </c>
    </row>
    <row r="6625" spans="1:5" x14ac:dyDescent="0.2">
      <c r="A6625">
        <v>-3.57</v>
      </c>
      <c r="B6625">
        <v>149.60300000000001</v>
      </c>
      <c r="C6625">
        <v>-3.58</v>
      </c>
      <c r="D6625">
        <v>149.71700000000001</v>
      </c>
      <c r="E6625" t="s">
        <v>224</v>
      </c>
    </row>
    <row r="6626" spans="1:5" x14ac:dyDescent="0.2">
      <c r="A6626">
        <v>-3.58</v>
      </c>
      <c r="B6626">
        <v>149.71700000000001</v>
      </c>
      <c r="C6626">
        <v>-3.5920000000000001</v>
      </c>
      <c r="D6626">
        <v>149.773</v>
      </c>
      <c r="E6626" t="s">
        <v>224</v>
      </c>
    </row>
    <row r="6627" spans="1:5" x14ac:dyDescent="0.2">
      <c r="A6627">
        <v>-3.5920000000000001</v>
      </c>
      <c r="B6627">
        <v>149.773</v>
      </c>
      <c r="C6627">
        <v>-3.6179999999999999</v>
      </c>
      <c r="D6627">
        <v>149.816</v>
      </c>
      <c r="E6627" t="s">
        <v>224</v>
      </c>
    </row>
    <row r="6628" spans="1:5" x14ac:dyDescent="0.2">
      <c r="A6628">
        <v>-3.6179999999999999</v>
      </c>
      <c r="B6628">
        <v>149.816</v>
      </c>
      <c r="C6628">
        <v>-3.617</v>
      </c>
      <c r="D6628">
        <v>149.81700000000001</v>
      </c>
      <c r="E6628" t="s">
        <v>224</v>
      </c>
    </row>
    <row r="6629" spans="1:5" x14ac:dyDescent="0.2">
      <c r="A6629">
        <v>-3.617</v>
      </c>
      <c r="B6629">
        <v>149.81700000000001</v>
      </c>
      <c r="C6629">
        <v>-3.4910000000000001</v>
      </c>
      <c r="D6629">
        <v>149.91300000000001</v>
      </c>
      <c r="E6629" t="s">
        <v>224</v>
      </c>
    </row>
    <row r="6630" spans="1:5" x14ac:dyDescent="0.2">
      <c r="A6630">
        <v>-3.4910000000000001</v>
      </c>
      <c r="B6630">
        <v>149.91300000000001</v>
      </c>
      <c r="C6630">
        <v>-3.3719999999999999</v>
      </c>
      <c r="D6630">
        <v>150.03399999999999</v>
      </c>
      <c r="E6630" t="s">
        <v>224</v>
      </c>
    </row>
    <row r="6631" spans="1:5" x14ac:dyDescent="0.2">
      <c r="A6631">
        <v>-3.3719999999999999</v>
      </c>
      <c r="B6631">
        <v>150.03399999999999</v>
      </c>
      <c r="C6631">
        <v>-3.274</v>
      </c>
      <c r="D6631">
        <v>150.13499999999999</v>
      </c>
      <c r="E6631" t="s">
        <v>224</v>
      </c>
    </row>
    <row r="6632" spans="1:5" x14ac:dyDescent="0.2">
      <c r="A6632">
        <v>-3.274</v>
      </c>
      <c r="B6632">
        <v>150.13499999999999</v>
      </c>
      <c r="C6632">
        <v>-3.202</v>
      </c>
      <c r="D6632">
        <v>150.249</v>
      </c>
      <c r="E6632" t="s">
        <v>224</v>
      </c>
    </row>
    <row r="6633" spans="1:5" x14ac:dyDescent="0.2">
      <c r="A6633">
        <v>-3.202</v>
      </c>
      <c r="B6633">
        <v>150.249</v>
      </c>
      <c r="C6633">
        <v>-3.141</v>
      </c>
      <c r="D6633">
        <v>150.352</v>
      </c>
      <c r="E6633" t="s">
        <v>224</v>
      </c>
    </row>
    <row r="6634" spans="1:5" x14ac:dyDescent="0.2">
      <c r="A6634">
        <v>-3.141</v>
      </c>
      <c r="B6634">
        <v>150.352</v>
      </c>
      <c r="C6634">
        <v>-3.093</v>
      </c>
      <c r="D6634">
        <v>150.43600000000001</v>
      </c>
      <c r="E6634" t="s">
        <v>224</v>
      </c>
    </row>
    <row r="6635" spans="1:5" x14ac:dyDescent="0.2">
      <c r="A6635">
        <v>-3.093</v>
      </c>
      <c r="B6635">
        <v>150.43600000000001</v>
      </c>
      <c r="C6635">
        <v>-3.0609999999999999</v>
      </c>
      <c r="D6635">
        <v>150.50899999999999</v>
      </c>
      <c r="E6635" t="s">
        <v>224</v>
      </c>
    </row>
    <row r="6636" spans="1:5" x14ac:dyDescent="0.2">
      <c r="A6636">
        <v>-3.0609999999999999</v>
      </c>
      <c r="B6636">
        <v>150.50899999999999</v>
      </c>
      <c r="C6636">
        <v>-3.0510000000000002</v>
      </c>
      <c r="D6636">
        <v>150.56</v>
      </c>
      <c r="E6636" t="s">
        <v>224</v>
      </c>
    </row>
    <row r="6637" spans="1:5" x14ac:dyDescent="0.2">
      <c r="A6637">
        <v>-3.0510000000000002</v>
      </c>
      <c r="B6637">
        <v>150.56</v>
      </c>
      <c r="C6637">
        <v>-3.0470000000000002</v>
      </c>
      <c r="D6637">
        <v>150.61600000000001</v>
      </c>
      <c r="E6637" t="s">
        <v>224</v>
      </c>
    </row>
    <row r="6638" spans="1:5" x14ac:dyDescent="0.2">
      <c r="A6638">
        <v>-3.0470000000000002</v>
      </c>
      <c r="B6638">
        <v>150.61600000000001</v>
      </c>
      <c r="C6638">
        <v>-3.085</v>
      </c>
      <c r="D6638">
        <v>150.61500000000001</v>
      </c>
      <c r="E6638" t="s">
        <v>224</v>
      </c>
    </row>
    <row r="6639" spans="1:5" x14ac:dyDescent="0.2">
      <c r="A6639">
        <v>-3.085</v>
      </c>
      <c r="B6639">
        <v>150.61500000000001</v>
      </c>
      <c r="C6639">
        <v>-3.1629999999999998</v>
      </c>
      <c r="D6639">
        <v>150.63399999999999</v>
      </c>
      <c r="E6639" t="s">
        <v>224</v>
      </c>
    </row>
    <row r="6640" spans="1:5" x14ac:dyDescent="0.2">
      <c r="A6640">
        <v>-3.1629999999999998</v>
      </c>
      <c r="B6640">
        <v>150.63399999999999</v>
      </c>
      <c r="C6640">
        <v>-3.2349999999999999</v>
      </c>
      <c r="D6640">
        <v>150.68299999999999</v>
      </c>
      <c r="E6640" t="s">
        <v>224</v>
      </c>
    </row>
    <row r="6641" spans="1:5" x14ac:dyDescent="0.2">
      <c r="A6641">
        <v>-3.2349999999999999</v>
      </c>
      <c r="B6641">
        <v>150.68299999999999</v>
      </c>
      <c r="C6641">
        <v>-3.2949999999999999</v>
      </c>
      <c r="D6641">
        <v>150.732</v>
      </c>
      <c r="E6641" t="s">
        <v>224</v>
      </c>
    </row>
    <row r="6642" spans="1:5" x14ac:dyDescent="0.2">
      <c r="A6642">
        <v>-3.2949999999999999</v>
      </c>
      <c r="B6642">
        <v>150.732</v>
      </c>
      <c r="C6642">
        <v>-3.3290000000000002</v>
      </c>
      <c r="D6642">
        <v>150.78899999999999</v>
      </c>
      <c r="E6642" t="s">
        <v>224</v>
      </c>
    </row>
    <row r="6643" spans="1:5" x14ac:dyDescent="0.2">
      <c r="A6643">
        <v>-3.3290000000000002</v>
      </c>
      <c r="B6643">
        <v>150.78899999999999</v>
      </c>
      <c r="C6643">
        <v>-3.3479999999999999</v>
      </c>
      <c r="D6643">
        <v>150.82400000000001</v>
      </c>
      <c r="E6643" t="s">
        <v>224</v>
      </c>
    </row>
    <row r="6644" spans="1:5" x14ac:dyDescent="0.2">
      <c r="A6644">
        <v>-3.3479999999999999</v>
      </c>
      <c r="B6644">
        <v>150.82400000000001</v>
      </c>
      <c r="C6644">
        <v>-3.331</v>
      </c>
      <c r="D6644">
        <v>150.87899999999999</v>
      </c>
      <c r="E6644" t="s">
        <v>224</v>
      </c>
    </row>
    <row r="6645" spans="1:5" x14ac:dyDescent="0.2">
      <c r="A6645">
        <v>-3.331</v>
      </c>
      <c r="B6645">
        <v>150.87899999999999</v>
      </c>
      <c r="C6645">
        <v>-3.3719999999999999</v>
      </c>
      <c r="D6645">
        <v>150.93100000000001</v>
      </c>
      <c r="E6645" t="s">
        <v>224</v>
      </c>
    </row>
    <row r="6646" spans="1:5" x14ac:dyDescent="0.2">
      <c r="A6646">
        <v>-3.3719999999999999</v>
      </c>
      <c r="B6646">
        <v>150.93100000000001</v>
      </c>
      <c r="C6646">
        <v>-3.419</v>
      </c>
      <c r="D6646">
        <v>150.982</v>
      </c>
      <c r="E6646" t="s">
        <v>224</v>
      </c>
    </row>
    <row r="6647" spans="1:5" x14ac:dyDescent="0.2">
      <c r="A6647">
        <v>-3.419</v>
      </c>
      <c r="B6647">
        <v>150.982</v>
      </c>
      <c r="C6647">
        <v>-3.476</v>
      </c>
      <c r="D6647">
        <v>151.02099999999999</v>
      </c>
      <c r="E6647" t="s">
        <v>224</v>
      </c>
    </row>
    <row r="6648" spans="1:5" x14ac:dyDescent="0.2">
      <c r="A6648">
        <v>-3.476</v>
      </c>
      <c r="B6648">
        <v>151.02099999999999</v>
      </c>
      <c r="C6648">
        <v>-3.5470000000000002</v>
      </c>
      <c r="D6648">
        <v>151.095</v>
      </c>
      <c r="E6648" t="s">
        <v>224</v>
      </c>
    </row>
    <row r="6649" spans="1:5" x14ac:dyDescent="0.2">
      <c r="A6649">
        <v>-3.5470000000000002</v>
      </c>
      <c r="B6649">
        <v>151.095</v>
      </c>
      <c r="C6649">
        <v>-3.5870000000000002</v>
      </c>
      <c r="D6649">
        <v>151.142</v>
      </c>
      <c r="E6649" t="s">
        <v>224</v>
      </c>
    </row>
    <row r="6650" spans="1:5" x14ac:dyDescent="0.2">
      <c r="A6650">
        <v>-3.5870000000000002</v>
      </c>
      <c r="B6650">
        <v>151.142</v>
      </c>
      <c r="C6650">
        <v>-3.6019999999999999</v>
      </c>
      <c r="D6650">
        <v>151.20400000000001</v>
      </c>
      <c r="E6650" t="s">
        <v>224</v>
      </c>
    </row>
    <row r="6651" spans="1:5" x14ac:dyDescent="0.2">
      <c r="A6651">
        <v>-3.6019999999999999</v>
      </c>
      <c r="B6651">
        <v>151.20400000000001</v>
      </c>
      <c r="C6651">
        <v>-3.6070000000000002</v>
      </c>
      <c r="D6651">
        <v>151.25</v>
      </c>
      <c r="E6651" t="s">
        <v>224</v>
      </c>
    </row>
    <row r="6652" spans="1:5" x14ac:dyDescent="0.2">
      <c r="A6652">
        <v>-3.6070000000000002</v>
      </c>
      <c r="B6652">
        <v>151.25</v>
      </c>
      <c r="C6652">
        <v>-3.6560000000000001</v>
      </c>
      <c r="D6652">
        <v>151.30099999999999</v>
      </c>
      <c r="E6652" t="s">
        <v>224</v>
      </c>
    </row>
    <row r="6653" spans="1:5" x14ac:dyDescent="0.2">
      <c r="A6653">
        <v>-3.6560000000000001</v>
      </c>
      <c r="B6653">
        <v>151.30099999999999</v>
      </c>
      <c r="C6653">
        <v>-3.6560000000000001</v>
      </c>
      <c r="D6653">
        <v>151.30099999999999</v>
      </c>
      <c r="E6653" t="s">
        <v>224</v>
      </c>
    </row>
    <row r="6654" spans="1:5" x14ac:dyDescent="0.2">
      <c r="A6654">
        <v>-3.6560000000000001</v>
      </c>
      <c r="B6654">
        <v>151.30099999999999</v>
      </c>
      <c r="C6654">
        <v>-3.706</v>
      </c>
      <c r="D6654">
        <v>151.375</v>
      </c>
      <c r="E6654" t="s">
        <v>224</v>
      </c>
    </row>
    <row r="6655" spans="1:5" x14ac:dyDescent="0.2">
      <c r="A6655">
        <v>-3.706</v>
      </c>
      <c r="B6655">
        <v>151.375</v>
      </c>
      <c r="C6655">
        <v>-3.754</v>
      </c>
      <c r="D6655">
        <v>151.428</v>
      </c>
      <c r="E6655" t="s">
        <v>224</v>
      </c>
    </row>
    <row r="6656" spans="1:5" x14ac:dyDescent="0.2">
      <c r="A6656">
        <v>-3.754</v>
      </c>
      <c r="B6656">
        <v>151.428</v>
      </c>
      <c r="C6656">
        <v>-3.665</v>
      </c>
      <c r="D6656">
        <v>151.56299999999999</v>
      </c>
      <c r="E6656" t="s">
        <v>224</v>
      </c>
    </row>
    <row r="6657" spans="1:5" x14ac:dyDescent="0.2">
      <c r="A6657">
        <v>-3.665</v>
      </c>
      <c r="B6657">
        <v>151.56299999999999</v>
      </c>
      <c r="C6657">
        <v>-3.7690000000000001</v>
      </c>
      <c r="D6657">
        <v>151.67500000000001</v>
      </c>
      <c r="E6657" t="s">
        <v>224</v>
      </c>
    </row>
    <row r="6658" spans="1:5" x14ac:dyDescent="0.2">
      <c r="A6658">
        <v>-3.7690000000000001</v>
      </c>
      <c r="B6658">
        <v>151.67500000000001</v>
      </c>
      <c r="C6658">
        <v>-3.72</v>
      </c>
      <c r="D6658">
        <v>151.81399999999999</v>
      </c>
      <c r="E6658" t="s">
        <v>224</v>
      </c>
    </row>
    <row r="6659" spans="1:5" x14ac:dyDescent="0.2">
      <c r="A6659">
        <v>-3.72</v>
      </c>
      <c r="B6659">
        <v>151.81399999999999</v>
      </c>
      <c r="C6659">
        <v>-3.677</v>
      </c>
      <c r="D6659">
        <v>151.929</v>
      </c>
      <c r="E6659" t="s">
        <v>224</v>
      </c>
    </row>
    <row r="6660" spans="1:5" x14ac:dyDescent="0.2">
      <c r="A6660">
        <v>-3.677</v>
      </c>
      <c r="B6660">
        <v>151.929</v>
      </c>
      <c r="C6660">
        <v>-3.649</v>
      </c>
      <c r="D6660">
        <v>151.98699999999999</v>
      </c>
      <c r="E6660" t="s">
        <v>224</v>
      </c>
    </row>
    <row r="6661" spans="1:5" x14ac:dyDescent="0.2">
      <c r="A6661">
        <v>-3.649</v>
      </c>
      <c r="B6661">
        <v>151.98699999999999</v>
      </c>
      <c r="C6661">
        <v>-3.6360000000000001</v>
      </c>
      <c r="D6661">
        <v>152.03800000000001</v>
      </c>
      <c r="E6661" t="s">
        <v>224</v>
      </c>
    </row>
    <row r="6662" spans="1:5" x14ac:dyDescent="0.2">
      <c r="A6662">
        <v>-3.6360000000000001</v>
      </c>
      <c r="B6662">
        <v>152.03800000000001</v>
      </c>
      <c r="C6662">
        <v>-3.6659999999999999</v>
      </c>
      <c r="D6662">
        <v>152.13200000000001</v>
      </c>
      <c r="E6662" t="s">
        <v>224</v>
      </c>
    </row>
    <row r="6663" spans="1:5" x14ac:dyDescent="0.2">
      <c r="A6663">
        <v>-3.6659999999999999</v>
      </c>
      <c r="B6663">
        <v>152.13200000000001</v>
      </c>
      <c r="C6663">
        <v>-3.7389999999999999</v>
      </c>
      <c r="D6663">
        <v>152.226</v>
      </c>
      <c r="E6663" t="s">
        <v>224</v>
      </c>
    </row>
    <row r="6664" spans="1:5" x14ac:dyDescent="0.2">
      <c r="A6664">
        <v>-3.7389999999999999</v>
      </c>
      <c r="B6664">
        <v>152.226</v>
      </c>
      <c r="C6664">
        <v>-3.8220000000000001</v>
      </c>
      <c r="D6664">
        <v>152.328</v>
      </c>
      <c r="E6664" t="s">
        <v>224</v>
      </c>
    </row>
    <row r="6665" spans="1:5" x14ac:dyDescent="0.2">
      <c r="A6665">
        <v>-3.8220000000000001</v>
      </c>
      <c r="B6665">
        <v>152.328</v>
      </c>
      <c r="C6665">
        <v>-3.903</v>
      </c>
      <c r="D6665">
        <v>152.41499999999999</v>
      </c>
      <c r="E6665" t="s">
        <v>224</v>
      </c>
    </row>
    <row r="6666" spans="1:5" x14ac:dyDescent="0.2">
      <c r="A6666">
        <v>-3.903</v>
      </c>
      <c r="B6666">
        <v>152.41499999999999</v>
      </c>
      <c r="C6666">
        <v>-3.9740000000000002</v>
      </c>
      <c r="D6666">
        <v>152.47800000000001</v>
      </c>
      <c r="E6666" t="s">
        <v>224</v>
      </c>
    </row>
    <row r="6667" spans="1:5" x14ac:dyDescent="0.2">
      <c r="A6667">
        <v>-3.9740000000000002</v>
      </c>
      <c r="B6667">
        <v>152.47800000000001</v>
      </c>
      <c r="C6667">
        <v>-4.0389999999999997</v>
      </c>
      <c r="D6667">
        <v>152.55699999999999</v>
      </c>
      <c r="E6667" t="s">
        <v>224</v>
      </c>
    </row>
    <row r="6668" spans="1:5" x14ac:dyDescent="0.2">
      <c r="A6668">
        <v>-4.0389999999999997</v>
      </c>
      <c r="B6668">
        <v>152.55699999999999</v>
      </c>
      <c r="C6668">
        <v>-4.13</v>
      </c>
      <c r="D6668">
        <v>152.61600000000001</v>
      </c>
      <c r="E6668" t="s">
        <v>224</v>
      </c>
    </row>
    <row r="6669" spans="1:5" x14ac:dyDescent="0.2">
      <c r="A6669">
        <v>-4.13</v>
      </c>
      <c r="B6669">
        <v>152.61600000000001</v>
      </c>
      <c r="C6669">
        <v>-4.1879999999999997</v>
      </c>
      <c r="D6669">
        <v>152.66200000000001</v>
      </c>
      <c r="E6669" t="s">
        <v>224</v>
      </c>
    </row>
    <row r="6670" spans="1:5" x14ac:dyDescent="0.2">
      <c r="A6670">
        <v>-4.1879999999999997</v>
      </c>
      <c r="B6670">
        <v>152.66200000000001</v>
      </c>
      <c r="C6670">
        <v>-4.6029999999999998</v>
      </c>
      <c r="D6670">
        <v>152.92699999999999</v>
      </c>
      <c r="E6670" t="s">
        <v>224</v>
      </c>
    </row>
    <row r="6671" spans="1:5" x14ac:dyDescent="0.2">
      <c r="A6671">
        <v>-4.6029999999999998</v>
      </c>
      <c r="B6671">
        <v>152.92699999999999</v>
      </c>
      <c r="C6671">
        <v>-5.0179999999999998</v>
      </c>
      <c r="D6671">
        <v>153.19300000000001</v>
      </c>
      <c r="E6671" t="s">
        <v>224</v>
      </c>
    </row>
    <row r="6672" spans="1:5" x14ac:dyDescent="0.2">
      <c r="A6672">
        <v>-5.0179999999999998</v>
      </c>
      <c r="B6672">
        <v>153.19300000000001</v>
      </c>
      <c r="C6672">
        <v>-5.3609999999999998</v>
      </c>
      <c r="D6672">
        <v>153.40299999999999</v>
      </c>
      <c r="E6672" t="s">
        <v>224</v>
      </c>
    </row>
    <row r="6673" spans="1:5" x14ac:dyDescent="0.2">
      <c r="A6673">
        <v>-5.3609999999999998</v>
      </c>
      <c r="B6673">
        <v>153.40299999999999</v>
      </c>
      <c r="C6673">
        <v>-5.7039999999999997</v>
      </c>
      <c r="D6673">
        <v>153.614</v>
      </c>
      <c r="E6673" t="s">
        <v>224</v>
      </c>
    </row>
    <row r="6674" spans="1:5" x14ac:dyDescent="0.2">
      <c r="A6674">
        <v>-5.7039999999999997</v>
      </c>
      <c r="B6674">
        <v>153.614</v>
      </c>
      <c r="C6674">
        <v>-6.0460000000000003</v>
      </c>
      <c r="D6674">
        <v>153.82300000000001</v>
      </c>
      <c r="E6674" t="s">
        <v>224</v>
      </c>
    </row>
    <row r="6675" spans="1:5" x14ac:dyDescent="0.2">
      <c r="A6675">
        <v>-6.0460000000000003</v>
      </c>
      <c r="B6675">
        <v>153.82300000000001</v>
      </c>
      <c r="C6675">
        <v>-6.2649999999999997</v>
      </c>
      <c r="D6675">
        <v>153.93</v>
      </c>
      <c r="E6675" t="s">
        <v>224</v>
      </c>
    </row>
    <row r="6676" spans="1:5" x14ac:dyDescent="0.2">
      <c r="A6676">
        <v>-6.2649999999999997</v>
      </c>
      <c r="B6676">
        <v>153.93</v>
      </c>
      <c r="C6676">
        <v>-6.2649999999999997</v>
      </c>
      <c r="D6676">
        <v>153.93</v>
      </c>
      <c r="E6676" t="s">
        <v>224</v>
      </c>
    </row>
    <row r="6677" spans="1:5" x14ac:dyDescent="0.2">
      <c r="A6677">
        <v>-6.2649999999999997</v>
      </c>
      <c r="B6677">
        <v>153.93</v>
      </c>
      <c r="C6677">
        <v>-6.2649999999999997</v>
      </c>
      <c r="D6677">
        <v>153.93</v>
      </c>
      <c r="E6677" t="s">
        <v>224</v>
      </c>
    </row>
    <row r="6678" spans="1:5" x14ac:dyDescent="0.2">
      <c r="A6678">
        <v>6.0049999999999999</v>
      </c>
      <c r="B6678">
        <v>-78.007999999999996</v>
      </c>
      <c r="C6678">
        <v>5.5049999999999999</v>
      </c>
      <c r="D6678">
        <v>-77.91</v>
      </c>
      <c r="E6678" t="s">
        <v>224</v>
      </c>
    </row>
    <row r="6679" spans="1:5" x14ac:dyDescent="0.2">
      <c r="A6679">
        <v>5.5049999999999999</v>
      </c>
      <c r="B6679">
        <v>-77.91</v>
      </c>
      <c r="C6679">
        <v>4.8319999999999999</v>
      </c>
      <c r="D6679">
        <v>-78.08</v>
      </c>
      <c r="E6679" t="s">
        <v>224</v>
      </c>
    </row>
    <row r="6680" spans="1:5" x14ac:dyDescent="0.2">
      <c r="A6680">
        <v>4.8319999999999999</v>
      </c>
      <c r="B6680">
        <v>-78.08</v>
      </c>
      <c r="C6680">
        <v>4.0659999999999998</v>
      </c>
      <c r="D6680">
        <v>-78.341999999999999</v>
      </c>
      <c r="E6680" t="s">
        <v>224</v>
      </c>
    </row>
    <row r="6681" spans="1:5" x14ac:dyDescent="0.2">
      <c r="A6681">
        <v>4.0659999999999998</v>
      </c>
      <c r="B6681">
        <v>-78.341999999999999</v>
      </c>
      <c r="C6681">
        <v>3.3919999999999999</v>
      </c>
      <c r="D6681">
        <v>-78.662000000000006</v>
      </c>
      <c r="E6681" t="s">
        <v>224</v>
      </c>
    </row>
    <row r="6682" spans="1:5" x14ac:dyDescent="0.2">
      <c r="A6682">
        <v>3.3919999999999999</v>
      </c>
      <c r="B6682">
        <v>-78.662000000000006</v>
      </c>
      <c r="C6682">
        <v>2.78</v>
      </c>
      <c r="D6682">
        <v>-79.165000000000006</v>
      </c>
      <c r="E6682" t="s">
        <v>224</v>
      </c>
    </row>
    <row r="6683" spans="1:5" x14ac:dyDescent="0.2">
      <c r="A6683">
        <v>2.78</v>
      </c>
      <c r="B6683">
        <v>-79.165000000000006</v>
      </c>
      <c r="C6683">
        <v>2.427</v>
      </c>
      <c r="D6683">
        <v>-79.477999999999994</v>
      </c>
      <c r="E6683" t="s">
        <v>224</v>
      </c>
    </row>
    <row r="6684" spans="1:5" x14ac:dyDescent="0.2">
      <c r="A6684">
        <v>2.427</v>
      </c>
      <c r="B6684">
        <v>-79.477999999999994</v>
      </c>
      <c r="C6684">
        <v>2.0739999999999998</v>
      </c>
      <c r="D6684">
        <v>-79.790999999999997</v>
      </c>
      <c r="E6684" t="s">
        <v>224</v>
      </c>
    </row>
    <row r="6685" spans="1:5" x14ac:dyDescent="0.2">
      <c r="A6685">
        <v>2.0739999999999998</v>
      </c>
      <c r="B6685">
        <v>-79.790999999999997</v>
      </c>
      <c r="C6685">
        <v>1.5489999999999999</v>
      </c>
      <c r="D6685">
        <v>-80.292000000000002</v>
      </c>
      <c r="E6685" t="s">
        <v>224</v>
      </c>
    </row>
    <row r="6686" spans="1:5" x14ac:dyDescent="0.2">
      <c r="A6686">
        <v>1.5489999999999999</v>
      </c>
      <c r="B6686">
        <v>-80.292000000000002</v>
      </c>
      <c r="C6686">
        <v>1.0529999999999999</v>
      </c>
      <c r="D6686">
        <v>-80.573999999999998</v>
      </c>
      <c r="E6686" t="s">
        <v>224</v>
      </c>
    </row>
    <row r="6687" spans="1:5" x14ac:dyDescent="0.2">
      <c r="A6687">
        <v>1.0529999999999999</v>
      </c>
      <c r="B6687">
        <v>-80.573999999999998</v>
      </c>
      <c r="C6687">
        <v>0.432</v>
      </c>
      <c r="D6687">
        <v>-80.887</v>
      </c>
      <c r="E6687" t="s">
        <v>224</v>
      </c>
    </row>
    <row r="6688" spans="1:5" x14ac:dyDescent="0.2">
      <c r="A6688">
        <v>0.432</v>
      </c>
      <c r="B6688">
        <v>-80.887</v>
      </c>
      <c r="C6688">
        <v>-0.28399999999999997</v>
      </c>
      <c r="D6688">
        <v>-81.228999999999999</v>
      </c>
      <c r="E6688" t="s">
        <v>224</v>
      </c>
    </row>
    <row r="6689" spans="1:5" x14ac:dyDescent="0.2">
      <c r="A6689">
        <v>-0.28399999999999997</v>
      </c>
      <c r="B6689">
        <v>-81.228999999999999</v>
      </c>
      <c r="C6689">
        <v>-1.095</v>
      </c>
      <c r="D6689">
        <v>-81.415000000000006</v>
      </c>
      <c r="E6689" t="s">
        <v>224</v>
      </c>
    </row>
    <row r="6690" spans="1:5" x14ac:dyDescent="0.2">
      <c r="A6690">
        <v>-1.095</v>
      </c>
      <c r="B6690">
        <v>-81.415000000000006</v>
      </c>
      <c r="C6690">
        <v>-1.8140000000000001</v>
      </c>
      <c r="D6690">
        <v>-81.599000000000004</v>
      </c>
      <c r="E6690" t="s">
        <v>224</v>
      </c>
    </row>
    <row r="6691" spans="1:5" x14ac:dyDescent="0.2">
      <c r="A6691">
        <v>-1.8140000000000001</v>
      </c>
      <c r="B6691">
        <v>-81.599000000000004</v>
      </c>
      <c r="C6691">
        <v>-2.4369999999999998</v>
      </c>
      <c r="D6691">
        <v>-81.531999999999996</v>
      </c>
      <c r="E6691" t="s">
        <v>224</v>
      </c>
    </row>
    <row r="6692" spans="1:5" x14ac:dyDescent="0.2">
      <c r="A6692">
        <v>-2.4369999999999998</v>
      </c>
      <c r="B6692">
        <v>-81.531999999999996</v>
      </c>
      <c r="C6692">
        <v>-3</v>
      </c>
      <c r="D6692">
        <v>-81.652000000000001</v>
      </c>
      <c r="E6692" t="s">
        <v>224</v>
      </c>
    </row>
    <row r="6693" spans="1:5" x14ac:dyDescent="0.2">
      <c r="A6693">
        <v>-3</v>
      </c>
      <c r="B6693">
        <v>-81.652000000000001</v>
      </c>
      <c r="C6693">
        <v>-3.2450000000000001</v>
      </c>
      <c r="D6693">
        <v>-81.599000000000004</v>
      </c>
      <c r="E6693" t="s">
        <v>224</v>
      </c>
    </row>
    <row r="6694" spans="1:5" x14ac:dyDescent="0.2">
      <c r="A6694">
        <v>-3.2450000000000001</v>
      </c>
      <c r="B6694">
        <v>-81.599000000000004</v>
      </c>
      <c r="C6694">
        <v>-3.2450000000000001</v>
      </c>
      <c r="D6694">
        <v>-81.599000000000004</v>
      </c>
      <c r="E6694" t="s">
        <v>224</v>
      </c>
    </row>
    <row r="6695" spans="1:5" x14ac:dyDescent="0.2">
      <c r="A6695">
        <v>-3.2450000000000001</v>
      </c>
      <c r="B6695">
        <v>-81.599000000000004</v>
      </c>
      <c r="C6695">
        <v>-3.2679999999999998</v>
      </c>
      <c r="D6695">
        <v>-81.302000000000007</v>
      </c>
      <c r="E6695" t="s">
        <v>224</v>
      </c>
    </row>
    <row r="6696" spans="1:5" x14ac:dyDescent="0.2">
      <c r="A6696">
        <v>-3.2679999999999998</v>
      </c>
      <c r="B6696">
        <v>-81.302000000000007</v>
      </c>
      <c r="C6696">
        <v>-3.2639999999999998</v>
      </c>
      <c r="D6696">
        <v>-80.977000000000004</v>
      </c>
      <c r="E6696" t="s">
        <v>224</v>
      </c>
    </row>
    <row r="6697" spans="1:5" x14ac:dyDescent="0.2">
      <c r="A6697">
        <v>-3.2639999999999998</v>
      </c>
      <c r="B6697">
        <v>-80.977000000000004</v>
      </c>
      <c r="C6697">
        <v>-3.0739999999999998</v>
      </c>
      <c r="D6697">
        <v>-80.575000000000003</v>
      </c>
      <c r="E6697" t="s">
        <v>224</v>
      </c>
    </row>
    <row r="6698" spans="1:5" x14ac:dyDescent="0.2">
      <c r="A6698">
        <v>-3.0739999999999998</v>
      </c>
      <c r="B6698">
        <v>-80.575000000000003</v>
      </c>
      <c r="C6698">
        <v>-2.883</v>
      </c>
      <c r="D6698">
        <v>-80.206000000000003</v>
      </c>
      <c r="E6698" t="s">
        <v>224</v>
      </c>
    </row>
    <row r="6699" spans="1:5" x14ac:dyDescent="0.2">
      <c r="A6699">
        <v>-2.883</v>
      </c>
      <c r="B6699">
        <v>-80.206000000000003</v>
      </c>
      <c r="C6699">
        <v>-2.6429999999999998</v>
      </c>
      <c r="D6699">
        <v>-79.802999999999997</v>
      </c>
      <c r="E6699" t="s">
        <v>224</v>
      </c>
    </row>
    <row r="6700" spans="1:5" x14ac:dyDescent="0.2">
      <c r="A6700">
        <v>-2.6429999999999998</v>
      </c>
      <c r="B6700">
        <v>-79.802999999999997</v>
      </c>
      <c r="C6700">
        <v>-2.472</v>
      </c>
      <c r="D6700">
        <v>-79.497</v>
      </c>
      <c r="E6700" t="s">
        <v>224</v>
      </c>
    </row>
    <row r="6701" spans="1:5" x14ac:dyDescent="0.2">
      <c r="A6701">
        <v>-2.472</v>
      </c>
      <c r="B6701">
        <v>-79.497</v>
      </c>
      <c r="C6701">
        <v>-2.2789999999999999</v>
      </c>
      <c r="D6701">
        <v>-79.224999999999994</v>
      </c>
      <c r="E6701" t="s">
        <v>224</v>
      </c>
    </row>
    <row r="6702" spans="1:5" x14ac:dyDescent="0.2">
      <c r="A6702">
        <v>-2.2789999999999999</v>
      </c>
      <c r="B6702">
        <v>-79.224999999999994</v>
      </c>
      <c r="C6702">
        <v>-1.994</v>
      </c>
      <c r="D6702">
        <v>-78.929000000000002</v>
      </c>
      <c r="E6702" t="s">
        <v>224</v>
      </c>
    </row>
    <row r="6703" spans="1:5" x14ac:dyDescent="0.2">
      <c r="A6703">
        <v>-1.994</v>
      </c>
      <c r="B6703">
        <v>-78.929000000000002</v>
      </c>
      <c r="C6703">
        <v>-1.421</v>
      </c>
      <c r="D6703">
        <v>-78.667000000000002</v>
      </c>
      <c r="E6703" t="s">
        <v>224</v>
      </c>
    </row>
    <row r="6704" spans="1:5" x14ac:dyDescent="0.2">
      <c r="A6704">
        <v>-1.421</v>
      </c>
      <c r="B6704">
        <v>-78.667000000000002</v>
      </c>
      <c r="C6704">
        <v>-0.748</v>
      </c>
      <c r="D6704">
        <v>-78.436999999999998</v>
      </c>
      <c r="E6704" t="s">
        <v>224</v>
      </c>
    </row>
    <row r="6705" spans="1:5" x14ac:dyDescent="0.2">
      <c r="A6705">
        <v>-0.748</v>
      </c>
      <c r="B6705">
        <v>-78.436999999999998</v>
      </c>
      <c r="C6705">
        <v>-0.23400000000000001</v>
      </c>
      <c r="D6705">
        <v>-78.192999999999998</v>
      </c>
      <c r="E6705" t="s">
        <v>224</v>
      </c>
    </row>
    <row r="6706" spans="1:5" x14ac:dyDescent="0.2">
      <c r="A6706">
        <v>-0.23400000000000001</v>
      </c>
      <c r="B6706">
        <v>-78.192999999999998</v>
      </c>
      <c r="C6706">
        <v>0.14799999999999999</v>
      </c>
      <c r="D6706">
        <v>-78.004999999999995</v>
      </c>
      <c r="E6706" t="s">
        <v>224</v>
      </c>
    </row>
    <row r="6707" spans="1:5" x14ac:dyDescent="0.2">
      <c r="A6707">
        <v>0.14799999999999999</v>
      </c>
      <c r="B6707">
        <v>-78.004999999999995</v>
      </c>
      <c r="C6707">
        <v>0.14799999999999999</v>
      </c>
      <c r="D6707">
        <v>-78.004999999999995</v>
      </c>
      <c r="E6707" t="s">
        <v>224</v>
      </c>
    </row>
    <row r="6708" spans="1:5" x14ac:dyDescent="0.2">
      <c r="A6708">
        <v>0.14799999999999999</v>
      </c>
      <c r="B6708">
        <v>-78.004999999999995</v>
      </c>
      <c r="C6708">
        <v>0.58599999999999997</v>
      </c>
      <c r="D6708">
        <v>-77.706999999999994</v>
      </c>
      <c r="E6708" t="s">
        <v>224</v>
      </c>
    </row>
    <row r="6709" spans="1:5" x14ac:dyDescent="0.2">
      <c r="A6709">
        <v>0.58599999999999997</v>
      </c>
      <c r="B6709">
        <v>-77.706999999999994</v>
      </c>
      <c r="C6709">
        <v>0.89900000000000002</v>
      </c>
      <c r="D6709">
        <v>-77.331999999999994</v>
      </c>
      <c r="E6709" t="s">
        <v>224</v>
      </c>
    </row>
    <row r="6710" spans="1:5" x14ac:dyDescent="0.2">
      <c r="A6710">
        <v>0.89900000000000002</v>
      </c>
      <c r="B6710">
        <v>-77.331999999999994</v>
      </c>
      <c r="C6710">
        <v>1.101</v>
      </c>
      <c r="D6710">
        <v>-76.921999999999997</v>
      </c>
      <c r="E6710" t="s">
        <v>224</v>
      </c>
    </row>
    <row r="6711" spans="1:5" x14ac:dyDescent="0.2">
      <c r="A6711">
        <v>1.101</v>
      </c>
      <c r="B6711">
        <v>-76.921999999999997</v>
      </c>
      <c r="C6711">
        <v>1.276</v>
      </c>
      <c r="D6711">
        <v>-76.573999999999998</v>
      </c>
      <c r="E6711" t="s">
        <v>224</v>
      </c>
    </row>
    <row r="6712" spans="1:5" x14ac:dyDescent="0.2">
      <c r="A6712">
        <v>1.276</v>
      </c>
      <c r="B6712">
        <v>-76.573999999999998</v>
      </c>
      <c r="C6712">
        <v>1.506</v>
      </c>
      <c r="D6712">
        <v>-76.254000000000005</v>
      </c>
      <c r="E6712" t="s">
        <v>224</v>
      </c>
    </row>
    <row r="6713" spans="1:5" x14ac:dyDescent="0.2">
      <c r="A6713">
        <v>1.506</v>
      </c>
      <c r="B6713">
        <v>-76.254000000000005</v>
      </c>
      <c r="C6713">
        <v>1.6180000000000001</v>
      </c>
      <c r="D6713">
        <v>-75.989000000000004</v>
      </c>
      <c r="E6713" t="s">
        <v>224</v>
      </c>
    </row>
    <row r="6714" spans="1:5" x14ac:dyDescent="0.2">
      <c r="A6714">
        <v>1.6180000000000001</v>
      </c>
      <c r="B6714">
        <v>-75.989000000000004</v>
      </c>
      <c r="C6714">
        <v>1.9319999999999999</v>
      </c>
      <c r="D6714">
        <v>-75.774000000000001</v>
      </c>
      <c r="E6714" t="s">
        <v>224</v>
      </c>
    </row>
    <row r="6715" spans="1:5" x14ac:dyDescent="0.2">
      <c r="A6715">
        <v>1.9319999999999999</v>
      </c>
      <c r="B6715">
        <v>-75.774000000000001</v>
      </c>
      <c r="C6715">
        <v>2.2810000000000001</v>
      </c>
      <c r="D6715">
        <v>-75.433000000000007</v>
      </c>
      <c r="E6715" t="s">
        <v>224</v>
      </c>
    </row>
    <row r="6716" spans="1:5" x14ac:dyDescent="0.2">
      <c r="A6716">
        <v>2.2810000000000001</v>
      </c>
      <c r="B6716">
        <v>-75.433000000000007</v>
      </c>
      <c r="C6716">
        <v>2.4980000000000002</v>
      </c>
      <c r="D6716">
        <v>-75.209999999999994</v>
      </c>
      <c r="E6716" t="s">
        <v>224</v>
      </c>
    </row>
    <row r="6717" spans="1:5" x14ac:dyDescent="0.2">
      <c r="A6717">
        <v>2.4980000000000002</v>
      </c>
      <c r="B6717">
        <v>-75.209999999999994</v>
      </c>
      <c r="C6717">
        <v>2.7909999999999999</v>
      </c>
      <c r="D6717">
        <v>-74.875</v>
      </c>
      <c r="E6717" t="s">
        <v>224</v>
      </c>
    </row>
    <row r="6718" spans="1:5" x14ac:dyDescent="0.2">
      <c r="A6718">
        <v>2.7909999999999999</v>
      </c>
      <c r="B6718">
        <v>-74.875</v>
      </c>
      <c r="C6718">
        <v>3.0219999999999998</v>
      </c>
      <c r="D6718">
        <v>-74.588999999999999</v>
      </c>
      <c r="E6718" t="s">
        <v>224</v>
      </c>
    </row>
    <row r="6719" spans="1:5" x14ac:dyDescent="0.2">
      <c r="A6719">
        <v>3.0219999999999998</v>
      </c>
      <c r="B6719">
        <v>-74.588999999999999</v>
      </c>
      <c r="C6719">
        <v>3.294</v>
      </c>
      <c r="D6719">
        <v>-74.344999999999999</v>
      </c>
      <c r="E6719" t="s">
        <v>224</v>
      </c>
    </row>
    <row r="6720" spans="1:5" x14ac:dyDescent="0.2">
      <c r="A6720">
        <v>3.294</v>
      </c>
      <c r="B6720">
        <v>-74.344999999999999</v>
      </c>
      <c r="C6720">
        <v>3.42</v>
      </c>
      <c r="D6720">
        <v>-74.100999999999999</v>
      </c>
      <c r="E6720" t="s">
        <v>224</v>
      </c>
    </row>
    <row r="6721" spans="1:5" x14ac:dyDescent="0.2">
      <c r="A6721">
        <v>3.42</v>
      </c>
      <c r="B6721">
        <v>-74.100999999999999</v>
      </c>
      <c r="C6721">
        <v>3.56</v>
      </c>
      <c r="D6721">
        <v>-73.927000000000007</v>
      </c>
      <c r="E6721" t="s">
        <v>224</v>
      </c>
    </row>
    <row r="6722" spans="1:5" x14ac:dyDescent="0.2">
      <c r="A6722">
        <v>3.56</v>
      </c>
      <c r="B6722">
        <v>-73.927000000000007</v>
      </c>
      <c r="C6722">
        <v>3.819</v>
      </c>
      <c r="D6722">
        <v>-73.814999999999998</v>
      </c>
      <c r="E6722" t="s">
        <v>224</v>
      </c>
    </row>
    <row r="6723" spans="1:5" x14ac:dyDescent="0.2">
      <c r="A6723">
        <v>3.819</v>
      </c>
      <c r="B6723">
        <v>-73.814999999999998</v>
      </c>
      <c r="C6723">
        <v>3.9790000000000001</v>
      </c>
      <c r="D6723">
        <v>-73.78</v>
      </c>
      <c r="E6723" t="s">
        <v>224</v>
      </c>
    </row>
    <row r="6724" spans="1:5" x14ac:dyDescent="0.2">
      <c r="A6724">
        <v>3.9790000000000001</v>
      </c>
      <c r="B6724">
        <v>-73.78</v>
      </c>
      <c r="C6724">
        <v>4.1680000000000001</v>
      </c>
      <c r="D6724">
        <v>-73.591999999999999</v>
      </c>
      <c r="E6724" t="s">
        <v>224</v>
      </c>
    </row>
    <row r="6725" spans="1:5" x14ac:dyDescent="0.2">
      <c r="A6725">
        <v>4.1680000000000001</v>
      </c>
      <c r="B6725">
        <v>-73.591999999999999</v>
      </c>
      <c r="C6725">
        <v>4.3079999999999998</v>
      </c>
      <c r="D6725">
        <v>-73.325999999999993</v>
      </c>
      <c r="E6725" t="s">
        <v>224</v>
      </c>
    </row>
    <row r="6726" spans="1:5" x14ac:dyDescent="0.2">
      <c r="A6726">
        <v>4.3079999999999998</v>
      </c>
      <c r="B6726">
        <v>-73.325999999999993</v>
      </c>
      <c r="C6726">
        <v>4.4130000000000003</v>
      </c>
      <c r="D6726">
        <v>-73.13</v>
      </c>
      <c r="E6726" t="s">
        <v>224</v>
      </c>
    </row>
    <row r="6727" spans="1:5" x14ac:dyDescent="0.2">
      <c r="A6727">
        <v>4.4130000000000003</v>
      </c>
      <c r="B6727">
        <v>-73.13</v>
      </c>
      <c r="C6727">
        <v>4.7409999999999997</v>
      </c>
      <c r="D6727">
        <v>-72.92</v>
      </c>
      <c r="E6727" t="s">
        <v>224</v>
      </c>
    </row>
    <row r="6728" spans="1:5" x14ac:dyDescent="0.2">
      <c r="A6728">
        <v>4.7409999999999997</v>
      </c>
      <c r="B6728">
        <v>-72.92</v>
      </c>
      <c r="C6728">
        <v>4.9359999999999999</v>
      </c>
      <c r="D6728">
        <v>-72.772999999999996</v>
      </c>
      <c r="E6728" t="s">
        <v>224</v>
      </c>
    </row>
    <row r="6729" spans="1:5" x14ac:dyDescent="0.2">
      <c r="A6729">
        <v>4.9359999999999999</v>
      </c>
      <c r="B6729">
        <v>-72.772999999999996</v>
      </c>
      <c r="C6729">
        <v>5.1180000000000003</v>
      </c>
      <c r="D6729">
        <v>-72.632999999999996</v>
      </c>
      <c r="E6729" t="s">
        <v>224</v>
      </c>
    </row>
    <row r="6730" spans="1:5" x14ac:dyDescent="0.2">
      <c r="A6730">
        <v>5.1180000000000003</v>
      </c>
      <c r="B6730">
        <v>-72.632999999999996</v>
      </c>
      <c r="C6730">
        <v>5.2640000000000002</v>
      </c>
      <c r="D6730">
        <v>-72.352999999999994</v>
      </c>
      <c r="E6730" t="s">
        <v>224</v>
      </c>
    </row>
    <row r="6731" spans="1:5" x14ac:dyDescent="0.2">
      <c r="A6731">
        <v>5.2640000000000002</v>
      </c>
      <c r="B6731">
        <v>-72.352999999999994</v>
      </c>
      <c r="C6731">
        <v>5.5369999999999999</v>
      </c>
      <c r="D6731">
        <v>-72.197999999999993</v>
      </c>
      <c r="E6731" t="s">
        <v>224</v>
      </c>
    </row>
    <row r="6732" spans="1:5" x14ac:dyDescent="0.2">
      <c r="A6732">
        <v>5.5369999999999999</v>
      </c>
      <c r="B6732">
        <v>-72.197999999999993</v>
      </c>
      <c r="C6732">
        <v>5.7880000000000003</v>
      </c>
      <c r="D6732">
        <v>-72.149000000000001</v>
      </c>
      <c r="E6732" t="s">
        <v>224</v>
      </c>
    </row>
    <row r="6733" spans="1:5" x14ac:dyDescent="0.2">
      <c r="A6733">
        <v>5.7880000000000003</v>
      </c>
      <c r="B6733">
        <v>-72.149000000000001</v>
      </c>
      <c r="C6733">
        <v>6.0460000000000003</v>
      </c>
      <c r="D6733">
        <v>-72.078999999999994</v>
      </c>
      <c r="E6733" t="s">
        <v>224</v>
      </c>
    </row>
    <row r="6734" spans="1:5" x14ac:dyDescent="0.2">
      <c r="A6734">
        <v>6.0460000000000003</v>
      </c>
      <c r="B6734">
        <v>-72.078999999999994</v>
      </c>
      <c r="C6734">
        <v>6.2619999999999996</v>
      </c>
      <c r="D6734">
        <v>-71.924000000000007</v>
      </c>
      <c r="E6734" t="s">
        <v>224</v>
      </c>
    </row>
    <row r="6735" spans="1:5" x14ac:dyDescent="0.2">
      <c r="A6735">
        <v>6.2619999999999996</v>
      </c>
      <c r="B6735">
        <v>-71.924000000000007</v>
      </c>
      <c r="C6735">
        <v>6.4649999999999999</v>
      </c>
      <c r="D6735">
        <v>-71.903000000000006</v>
      </c>
      <c r="E6735" t="s">
        <v>224</v>
      </c>
    </row>
    <row r="6736" spans="1:5" x14ac:dyDescent="0.2">
      <c r="A6736">
        <v>6.4649999999999999</v>
      </c>
      <c r="B6736">
        <v>-71.903000000000006</v>
      </c>
      <c r="C6736">
        <v>6.681</v>
      </c>
      <c r="D6736">
        <v>-71.888999999999996</v>
      </c>
      <c r="E6736" t="s">
        <v>224</v>
      </c>
    </row>
    <row r="6737" spans="1:5" x14ac:dyDescent="0.2">
      <c r="A6737">
        <v>6.681</v>
      </c>
      <c r="B6737">
        <v>-71.888999999999996</v>
      </c>
      <c r="C6737">
        <v>7.03</v>
      </c>
      <c r="D6737">
        <v>-72.05</v>
      </c>
      <c r="E6737" t="s">
        <v>224</v>
      </c>
    </row>
    <row r="6738" spans="1:5" x14ac:dyDescent="0.2">
      <c r="A6738">
        <v>7.03</v>
      </c>
      <c r="B6738">
        <v>-72.05</v>
      </c>
      <c r="C6738">
        <v>7.1980000000000004</v>
      </c>
      <c r="D6738">
        <v>-72.070999999999998</v>
      </c>
      <c r="E6738" t="s">
        <v>224</v>
      </c>
    </row>
    <row r="6739" spans="1:5" x14ac:dyDescent="0.2">
      <c r="A6739">
        <v>7.1980000000000004</v>
      </c>
      <c r="B6739">
        <v>-72.070999999999998</v>
      </c>
      <c r="C6739">
        <v>7.3230000000000004</v>
      </c>
      <c r="D6739">
        <v>-72.063999999999993</v>
      </c>
      <c r="E6739" t="s">
        <v>224</v>
      </c>
    </row>
    <row r="6740" spans="1:5" x14ac:dyDescent="0.2">
      <c r="A6740">
        <v>7.3230000000000004</v>
      </c>
      <c r="B6740">
        <v>-72.063999999999993</v>
      </c>
      <c r="C6740">
        <v>7.5679999999999996</v>
      </c>
      <c r="D6740">
        <v>-72.358999999999995</v>
      </c>
      <c r="E6740" t="s">
        <v>224</v>
      </c>
    </row>
    <row r="6741" spans="1:5" x14ac:dyDescent="0.2">
      <c r="A6741">
        <v>7.5679999999999996</v>
      </c>
      <c r="B6741">
        <v>-72.358999999999995</v>
      </c>
      <c r="C6741">
        <v>7.7</v>
      </c>
      <c r="D6741">
        <v>-72.436999999999998</v>
      </c>
      <c r="E6741" t="s">
        <v>224</v>
      </c>
    </row>
    <row r="6742" spans="1:5" x14ac:dyDescent="0.2">
      <c r="A6742">
        <v>7.7</v>
      </c>
      <c r="B6742">
        <v>-72.436999999999998</v>
      </c>
      <c r="C6742">
        <v>7.819</v>
      </c>
      <c r="D6742">
        <v>-72.245999999999995</v>
      </c>
      <c r="E6742" t="s">
        <v>224</v>
      </c>
    </row>
    <row r="6743" spans="1:5" x14ac:dyDescent="0.2">
      <c r="A6743">
        <v>7.819</v>
      </c>
      <c r="B6743">
        <v>-72.245999999999995</v>
      </c>
      <c r="C6743">
        <v>7.9029999999999996</v>
      </c>
      <c r="D6743">
        <v>-72.090999999999994</v>
      </c>
      <c r="E6743" t="s">
        <v>224</v>
      </c>
    </row>
    <row r="6744" spans="1:5" x14ac:dyDescent="0.2">
      <c r="A6744">
        <v>7.9029999999999996</v>
      </c>
      <c r="B6744">
        <v>-72.090999999999994</v>
      </c>
      <c r="C6744">
        <v>8.1050000000000004</v>
      </c>
      <c r="D6744">
        <v>-71.915000000000006</v>
      </c>
      <c r="E6744" t="s">
        <v>224</v>
      </c>
    </row>
    <row r="6745" spans="1:5" x14ac:dyDescent="0.2">
      <c r="A6745">
        <v>8.1050000000000004</v>
      </c>
      <c r="B6745">
        <v>-71.915000000000006</v>
      </c>
      <c r="C6745">
        <v>8.1950000000000003</v>
      </c>
      <c r="D6745">
        <v>-71.795000000000002</v>
      </c>
      <c r="E6745" t="s">
        <v>224</v>
      </c>
    </row>
    <row r="6746" spans="1:5" x14ac:dyDescent="0.2">
      <c r="A6746">
        <v>8.1950000000000003</v>
      </c>
      <c r="B6746">
        <v>-71.795000000000002</v>
      </c>
      <c r="C6746">
        <v>8.3420000000000005</v>
      </c>
      <c r="D6746">
        <v>-71.695999999999998</v>
      </c>
      <c r="E6746" t="s">
        <v>224</v>
      </c>
    </row>
    <row r="6747" spans="1:5" x14ac:dyDescent="0.2">
      <c r="A6747">
        <v>8.3420000000000005</v>
      </c>
      <c r="B6747">
        <v>-71.695999999999998</v>
      </c>
      <c r="C6747">
        <v>8.4529999999999994</v>
      </c>
      <c r="D6747">
        <v>-71.456000000000003</v>
      </c>
      <c r="E6747" t="s">
        <v>224</v>
      </c>
    </row>
    <row r="6748" spans="1:5" x14ac:dyDescent="0.2">
      <c r="A6748">
        <v>8.4529999999999994</v>
      </c>
      <c r="B6748">
        <v>-71.456000000000003</v>
      </c>
      <c r="C6748">
        <v>8.5709999999999997</v>
      </c>
      <c r="D6748">
        <v>-71.207999999999998</v>
      </c>
      <c r="E6748" t="s">
        <v>224</v>
      </c>
    </row>
    <row r="6749" spans="1:5" x14ac:dyDescent="0.2">
      <c r="A6749">
        <v>8.5709999999999997</v>
      </c>
      <c r="B6749">
        <v>-71.207999999999998</v>
      </c>
      <c r="C6749">
        <v>8.6609999999999996</v>
      </c>
      <c r="D6749">
        <v>-71.081000000000003</v>
      </c>
      <c r="E6749" t="s">
        <v>224</v>
      </c>
    </row>
    <row r="6750" spans="1:5" x14ac:dyDescent="0.2">
      <c r="A6750">
        <v>8.6609999999999996</v>
      </c>
      <c r="B6750">
        <v>-71.081000000000003</v>
      </c>
      <c r="C6750">
        <v>8.8070000000000004</v>
      </c>
      <c r="D6750">
        <v>-70.924999999999997</v>
      </c>
      <c r="E6750" t="s">
        <v>224</v>
      </c>
    </row>
    <row r="6751" spans="1:5" x14ac:dyDescent="0.2">
      <c r="A6751">
        <v>8.8070000000000004</v>
      </c>
      <c r="B6751">
        <v>-70.924999999999997</v>
      </c>
      <c r="C6751">
        <v>8.8759999999999994</v>
      </c>
      <c r="D6751">
        <v>-70.727000000000004</v>
      </c>
      <c r="E6751" t="s">
        <v>224</v>
      </c>
    </row>
    <row r="6752" spans="1:5" x14ac:dyDescent="0.2">
      <c r="A6752">
        <v>8.8759999999999994</v>
      </c>
      <c r="B6752">
        <v>-70.727000000000004</v>
      </c>
      <c r="C6752">
        <v>9.0139999999999993</v>
      </c>
      <c r="D6752">
        <v>-70.513999999999996</v>
      </c>
      <c r="E6752" t="s">
        <v>224</v>
      </c>
    </row>
    <row r="6753" spans="1:5" x14ac:dyDescent="0.2">
      <c r="A6753">
        <v>9.0139999999999993</v>
      </c>
      <c r="B6753">
        <v>-70.513999999999996</v>
      </c>
      <c r="C6753">
        <v>9.1389999999999993</v>
      </c>
      <c r="D6753">
        <v>-70.358000000000004</v>
      </c>
      <c r="E6753" t="s">
        <v>224</v>
      </c>
    </row>
    <row r="6754" spans="1:5" x14ac:dyDescent="0.2">
      <c r="A6754">
        <v>9.1389999999999993</v>
      </c>
      <c r="B6754">
        <v>-70.358000000000004</v>
      </c>
      <c r="C6754">
        <v>9.3879999999999999</v>
      </c>
      <c r="D6754">
        <v>-70.081000000000003</v>
      </c>
      <c r="E6754" t="s">
        <v>224</v>
      </c>
    </row>
    <row r="6755" spans="1:5" x14ac:dyDescent="0.2">
      <c r="A6755">
        <v>9.3879999999999999</v>
      </c>
      <c r="B6755">
        <v>-70.081000000000003</v>
      </c>
      <c r="C6755">
        <v>9.5820000000000007</v>
      </c>
      <c r="D6755">
        <v>-69.875</v>
      </c>
      <c r="E6755" t="s">
        <v>224</v>
      </c>
    </row>
    <row r="6756" spans="1:5" x14ac:dyDescent="0.2">
      <c r="A6756">
        <v>9.5820000000000007</v>
      </c>
      <c r="B6756">
        <v>-69.875</v>
      </c>
      <c r="C6756">
        <v>9.7970000000000006</v>
      </c>
      <c r="D6756">
        <v>-69.695999999999998</v>
      </c>
      <c r="E6756" t="s">
        <v>224</v>
      </c>
    </row>
    <row r="6757" spans="1:5" x14ac:dyDescent="0.2">
      <c r="A6757">
        <v>9.7970000000000006</v>
      </c>
      <c r="B6757">
        <v>-69.695999999999998</v>
      </c>
      <c r="C6757">
        <v>9.9760000000000009</v>
      </c>
      <c r="D6757">
        <v>-69.510999999999996</v>
      </c>
      <c r="E6757" t="s">
        <v>224</v>
      </c>
    </row>
    <row r="6758" spans="1:5" x14ac:dyDescent="0.2">
      <c r="A6758">
        <v>9.9760000000000009</v>
      </c>
      <c r="B6758">
        <v>-69.510999999999996</v>
      </c>
      <c r="C6758">
        <v>10.121</v>
      </c>
      <c r="D6758">
        <v>-69.296999999999997</v>
      </c>
      <c r="E6758" t="s">
        <v>224</v>
      </c>
    </row>
    <row r="6759" spans="1:5" x14ac:dyDescent="0.2">
      <c r="A6759">
        <v>10.121</v>
      </c>
      <c r="B6759">
        <v>-69.296999999999997</v>
      </c>
      <c r="C6759">
        <v>10.196</v>
      </c>
      <c r="D6759">
        <v>-69.14</v>
      </c>
      <c r="E6759" t="s">
        <v>224</v>
      </c>
    </row>
    <row r="6760" spans="1:5" x14ac:dyDescent="0.2">
      <c r="A6760">
        <v>10.196</v>
      </c>
      <c r="B6760">
        <v>-69.14</v>
      </c>
      <c r="C6760">
        <v>10.298999999999999</v>
      </c>
      <c r="D6760">
        <v>-68.975999999999999</v>
      </c>
      <c r="E6760" t="s">
        <v>224</v>
      </c>
    </row>
    <row r="6761" spans="1:5" x14ac:dyDescent="0.2">
      <c r="A6761">
        <v>10.298999999999999</v>
      </c>
      <c r="B6761">
        <v>-68.975999999999999</v>
      </c>
      <c r="C6761">
        <v>10.455</v>
      </c>
      <c r="D6761">
        <v>-68.67</v>
      </c>
      <c r="E6761" t="s">
        <v>224</v>
      </c>
    </row>
    <row r="6762" spans="1:5" x14ac:dyDescent="0.2">
      <c r="A6762">
        <v>10.455</v>
      </c>
      <c r="B6762">
        <v>-68.67</v>
      </c>
      <c r="C6762">
        <v>10.502000000000001</v>
      </c>
      <c r="D6762">
        <v>-68.507000000000005</v>
      </c>
      <c r="E6762" t="s">
        <v>224</v>
      </c>
    </row>
    <row r="6763" spans="1:5" x14ac:dyDescent="0.2">
      <c r="A6763">
        <v>10.502000000000001</v>
      </c>
      <c r="B6763">
        <v>-68.507000000000005</v>
      </c>
      <c r="C6763">
        <v>10.535</v>
      </c>
      <c r="D6763">
        <v>-68.349999999999994</v>
      </c>
      <c r="E6763" t="s">
        <v>224</v>
      </c>
    </row>
    <row r="6764" spans="1:5" x14ac:dyDescent="0.2">
      <c r="A6764">
        <v>10.535</v>
      </c>
      <c r="B6764">
        <v>-68.349999999999994</v>
      </c>
      <c r="C6764">
        <v>10.510999999999999</v>
      </c>
      <c r="D6764">
        <v>-68.131</v>
      </c>
      <c r="E6764" t="s">
        <v>224</v>
      </c>
    </row>
    <row r="6765" spans="1:5" x14ac:dyDescent="0.2">
      <c r="A6765">
        <v>10.510999999999999</v>
      </c>
      <c r="B6765">
        <v>-68.131</v>
      </c>
      <c r="C6765">
        <v>10.499000000000001</v>
      </c>
      <c r="D6765">
        <v>-67.960999999999999</v>
      </c>
      <c r="E6765" t="s">
        <v>224</v>
      </c>
    </row>
    <row r="6766" spans="1:5" x14ac:dyDescent="0.2">
      <c r="A6766">
        <v>10.499000000000001</v>
      </c>
      <c r="B6766">
        <v>-67.960999999999999</v>
      </c>
      <c r="C6766">
        <v>10.499000000000001</v>
      </c>
      <c r="D6766">
        <v>-67.960999999999999</v>
      </c>
      <c r="E6766" t="s">
        <v>224</v>
      </c>
    </row>
    <row r="6767" spans="1:5" x14ac:dyDescent="0.2">
      <c r="A6767">
        <v>10.499000000000001</v>
      </c>
      <c r="B6767">
        <v>-67.960999999999999</v>
      </c>
      <c r="C6767">
        <v>10.815</v>
      </c>
      <c r="D6767">
        <v>-68.087000000000003</v>
      </c>
      <c r="E6767" t="s">
        <v>224</v>
      </c>
    </row>
    <row r="6768" spans="1:5" x14ac:dyDescent="0.2">
      <c r="A6768">
        <v>10.815</v>
      </c>
      <c r="B6768">
        <v>-68.087000000000003</v>
      </c>
      <c r="C6768">
        <v>11.173999999999999</v>
      </c>
      <c r="D6768">
        <v>-68.379000000000005</v>
      </c>
      <c r="E6768" t="s">
        <v>224</v>
      </c>
    </row>
    <row r="6769" spans="1:5" x14ac:dyDescent="0.2">
      <c r="A6769">
        <v>11.173999999999999</v>
      </c>
      <c r="B6769">
        <v>-68.379000000000005</v>
      </c>
      <c r="C6769">
        <v>11.513</v>
      </c>
      <c r="D6769">
        <v>-68.73</v>
      </c>
      <c r="E6769" t="s">
        <v>224</v>
      </c>
    </row>
    <row r="6770" spans="1:5" x14ac:dyDescent="0.2">
      <c r="A6770">
        <v>11.513</v>
      </c>
      <c r="B6770">
        <v>-68.73</v>
      </c>
      <c r="C6770">
        <v>11.843999999999999</v>
      </c>
      <c r="D6770">
        <v>-69.024000000000001</v>
      </c>
      <c r="E6770" t="s">
        <v>224</v>
      </c>
    </row>
    <row r="6771" spans="1:5" x14ac:dyDescent="0.2">
      <c r="A6771">
        <v>11.843999999999999</v>
      </c>
      <c r="B6771">
        <v>-69.024000000000001</v>
      </c>
      <c r="C6771">
        <v>12.175000000000001</v>
      </c>
      <c r="D6771">
        <v>-69.347999999999999</v>
      </c>
      <c r="E6771" t="s">
        <v>224</v>
      </c>
    </row>
    <row r="6772" spans="1:5" x14ac:dyDescent="0.2">
      <c r="A6772">
        <v>12.175000000000001</v>
      </c>
      <c r="B6772">
        <v>-69.347999999999999</v>
      </c>
      <c r="C6772">
        <v>12.45</v>
      </c>
      <c r="D6772">
        <v>-69.593999999999994</v>
      </c>
      <c r="E6772" t="s">
        <v>224</v>
      </c>
    </row>
    <row r="6773" spans="1:5" x14ac:dyDescent="0.2">
      <c r="A6773">
        <v>12.45</v>
      </c>
      <c r="B6773">
        <v>-69.593999999999994</v>
      </c>
      <c r="C6773">
        <v>12.667999999999999</v>
      </c>
      <c r="D6773">
        <v>-69.863</v>
      </c>
      <c r="E6773" t="s">
        <v>224</v>
      </c>
    </row>
    <row r="6774" spans="1:5" x14ac:dyDescent="0.2">
      <c r="A6774">
        <v>12.667999999999999</v>
      </c>
      <c r="B6774">
        <v>-69.863</v>
      </c>
      <c r="C6774">
        <v>12.93</v>
      </c>
      <c r="D6774">
        <v>-70.183000000000007</v>
      </c>
      <c r="E6774" t="s">
        <v>224</v>
      </c>
    </row>
    <row r="6775" spans="1:5" x14ac:dyDescent="0.2">
      <c r="A6775">
        <v>12.93</v>
      </c>
      <c r="B6775">
        <v>-70.183000000000007</v>
      </c>
      <c r="C6775">
        <v>13.162000000000001</v>
      </c>
      <c r="D6775">
        <v>-70.495999999999995</v>
      </c>
      <c r="E6775" t="s">
        <v>224</v>
      </c>
    </row>
    <row r="6776" spans="1:5" x14ac:dyDescent="0.2">
      <c r="A6776">
        <v>13.162000000000001</v>
      </c>
      <c r="B6776">
        <v>-70.495999999999995</v>
      </c>
      <c r="C6776">
        <v>13.31</v>
      </c>
      <c r="D6776">
        <v>-70.659000000000006</v>
      </c>
      <c r="E6776" t="s">
        <v>224</v>
      </c>
    </row>
    <row r="6777" spans="1:5" x14ac:dyDescent="0.2">
      <c r="A6777">
        <v>13.31</v>
      </c>
      <c r="B6777">
        <v>-70.659000000000006</v>
      </c>
      <c r="C6777">
        <v>13.31</v>
      </c>
      <c r="D6777">
        <v>-70.659000000000006</v>
      </c>
      <c r="E6777" t="s">
        <v>224</v>
      </c>
    </row>
    <row r="6778" spans="1:5" x14ac:dyDescent="0.2">
      <c r="A6778">
        <v>13.31</v>
      </c>
      <c r="B6778">
        <v>-70.659000000000006</v>
      </c>
      <c r="C6778">
        <v>13.438000000000001</v>
      </c>
      <c r="D6778">
        <v>-70.953000000000003</v>
      </c>
      <c r="E6778" t="s">
        <v>224</v>
      </c>
    </row>
    <row r="6779" spans="1:5" x14ac:dyDescent="0.2">
      <c r="A6779">
        <v>13.438000000000001</v>
      </c>
      <c r="B6779">
        <v>-70.953000000000003</v>
      </c>
      <c r="C6779">
        <v>13.503</v>
      </c>
      <c r="D6779">
        <v>-71.194999999999993</v>
      </c>
      <c r="E6779" t="s">
        <v>224</v>
      </c>
    </row>
    <row r="6780" spans="1:5" x14ac:dyDescent="0.2">
      <c r="A6780">
        <v>13.503</v>
      </c>
      <c r="B6780">
        <v>-71.194999999999993</v>
      </c>
      <c r="C6780">
        <v>13.465</v>
      </c>
      <c r="D6780">
        <v>-71.84</v>
      </c>
      <c r="E6780" t="s">
        <v>224</v>
      </c>
    </row>
    <row r="6781" spans="1:5" x14ac:dyDescent="0.2">
      <c r="A6781">
        <v>13.465</v>
      </c>
      <c r="B6781">
        <v>-71.84</v>
      </c>
      <c r="C6781">
        <v>13.41</v>
      </c>
      <c r="D6781">
        <v>-72.427999999999997</v>
      </c>
      <c r="E6781" t="s">
        <v>224</v>
      </c>
    </row>
    <row r="6782" spans="1:5" x14ac:dyDescent="0.2">
      <c r="A6782">
        <v>13.41</v>
      </c>
      <c r="B6782">
        <v>-72.427999999999997</v>
      </c>
      <c r="C6782">
        <v>13.367000000000001</v>
      </c>
      <c r="D6782">
        <v>-72.915999999999997</v>
      </c>
      <c r="E6782" t="s">
        <v>224</v>
      </c>
    </row>
    <row r="6783" spans="1:5" x14ac:dyDescent="0.2">
      <c r="A6783">
        <v>13.367000000000001</v>
      </c>
      <c r="B6783">
        <v>-72.915999999999997</v>
      </c>
      <c r="C6783">
        <v>13.29</v>
      </c>
      <c r="D6783">
        <v>-73.302999999999997</v>
      </c>
      <c r="E6783" t="s">
        <v>224</v>
      </c>
    </row>
    <row r="6784" spans="1:5" x14ac:dyDescent="0.2">
      <c r="A6784">
        <v>13.29</v>
      </c>
      <c r="B6784">
        <v>-73.302999999999997</v>
      </c>
      <c r="C6784">
        <v>13.058</v>
      </c>
      <c r="D6784">
        <v>-73.632000000000005</v>
      </c>
      <c r="E6784" t="s">
        <v>224</v>
      </c>
    </row>
    <row r="6785" spans="1:5" x14ac:dyDescent="0.2">
      <c r="A6785">
        <v>13.058</v>
      </c>
      <c r="B6785">
        <v>-73.632000000000005</v>
      </c>
      <c r="C6785">
        <v>12.743</v>
      </c>
      <c r="D6785">
        <v>-73.873999999999995</v>
      </c>
      <c r="E6785" t="s">
        <v>224</v>
      </c>
    </row>
    <row r="6786" spans="1:5" x14ac:dyDescent="0.2">
      <c r="A6786">
        <v>12.743</v>
      </c>
      <c r="B6786">
        <v>-73.873999999999995</v>
      </c>
      <c r="C6786">
        <v>12.385999999999999</v>
      </c>
      <c r="D6786">
        <v>-74.058000000000007</v>
      </c>
      <c r="E6786" t="s">
        <v>224</v>
      </c>
    </row>
    <row r="6787" spans="1:5" x14ac:dyDescent="0.2">
      <c r="A6787">
        <v>12.385999999999999</v>
      </c>
      <c r="B6787">
        <v>-74.058000000000007</v>
      </c>
      <c r="C6787">
        <v>12.224</v>
      </c>
      <c r="D6787">
        <v>-74.307000000000002</v>
      </c>
      <c r="E6787" t="s">
        <v>224</v>
      </c>
    </row>
    <row r="6788" spans="1:5" x14ac:dyDescent="0.2">
      <c r="A6788">
        <v>12.224</v>
      </c>
      <c r="B6788">
        <v>-74.307000000000002</v>
      </c>
      <c r="C6788">
        <v>12.021000000000001</v>
      </c>
      <c r="D6788">
        <v>-74.475999999999999</v>
      </c>
      <c r="E6788" t="s">
        <v>224</v>
      </c>
    </row>
    <row r="6789" spans="1:5" x14ac:dyDescent="0.2">
      <c r="A6789">
        <v>12.021000000000001</v>
      </c>
      <c r="B6789">
        <v>-74.475999999999999</v>
      </c>
      <c r="C6789">
        <v>11.914</v>
      </c>
      <c r="D6789">
        <v>-74.796000000000006</v>
      </c>
      <c r="E6789" t="s">
        <v>224</v>
      </c>
    </row>
    <row r="6790" spans="1:5" x14ac:dyDescent="0.2">
      <c r="A6790">
        <v>11.914</v>
      </c>
      <c r="B6790">
        <v>-74.796000000000006</v>
      </c>
      <c r="C6790">
        <v>11.763999999999999</v>
      </c>
      <c r="D6790">
        <v>-75.123000000000005</v>
      </c>
      <c r="E6790" t="s">
        <v>224</v>
      </c>
    </row>
    <row r="6791" spans="1:5" x14ac:dyDescent="0.2">
      <c r="A6791">
        <v>11.763999999999999</v>
      </c>
      <c r="B6791">
        <v>-75.123000000000005</v>
      </c>
      <c r="C6791">
        <v>11.595000000000001</v>
      </c>
      <c r="D6791">
        <v>-75.37</v>
      </c>
      <c r="E6791" t="s">
        <v>224</v>
      </c>
    </row>
    <row r="6792" spans="1:5" x14ac:dyDescent="0.2">
      <c r="A6792">
        <v>11.595000000000001</v>
      </c>
      <c r="B6792">
        <v>-75.37</v>
      </c>
      <c r="C6792">
        <v>11.39</v>
      </c>
      <c r="D6792">
        <v>-75.631</v>
      </c>
      <c r="E6792" t="s">
        <v>224</v>
      </c>
    </row>
    <row r="6793" spans="1:5" x14ac:dyDescent="0.2">
      <c r="A6793">
        <v>11.39</v>
      </c>
      <c r="B6793">
        <v>-75.631</v>
      </c>
      <c r="C6793">
        <v>11.087</v>
      </c>
      <c r="D6793">
        <v>-75.905000000000001</v>
      </c>
      <c r="E6793" t="s">
        <v>224</v>
      </c>
    </row>
    <row r="6794" spans="1:5" x14ac:dyDescent="0.2">
      <c r="A6794">
        <v>11.087</v>
      </c>
      <c r="B6794">
        <v>-75.905000000000001</v>
      </c>
      <c r="C6794">
        <v>10.765000000000001</v>
      </c>
      <c r="D6794">
        <v>-76.063999999999993</v>
      </c>
      <c r="E6794" t="s">
        <v>224</v>
      </c>
    </row>
    <row r="6795" spans="1:5" x14ac:dyDescent="0.2">
      <c r="A6795">
        <v>10.765000000000001</v>
      </c>
      <c r="B6795">
        <v>-76.063999999999993</v>
      </c>
      <c r="C6795">
        <v>10.574</v>
      </c>
      <c r="D6795">
        <v>-76.275000000000006</v>
      </c>
      <c r="E6795" t="s">
        <v>224</v>
      </c>
    </row>
    <row r="6796" spans="1:5" x14ac:dyDescent="0.2">
      <c r="A6796">
        <v>10.574</v>
      </c>
      <c r="B6796">
        <v>-76.275000000000006</v>
      </c>
      <c r="C6796">
        <v>10.329000000000001</v>
      </c>
      <c r="D6796">
        <v>-76.456000000000003</v>
      </c>
      <c r="E6796" t="s">
        <v>224</v>
      </c>
    </row>
    <row r="6797" spans="1:5" x14ac:dyDescent="0.2">
      <c r="A6797">
        <v>10.329000000000001</v>
      </c>
      <c r="B6797">
        <v>-76.456000000000003</v>
      </c>
      <c r="C6797">
        <v>10.09</v>
      </c>
      <c r="D6797">
        <v>-76.593999999999994</v>
      </c>
      <c r="E6797" t="s">
        <v>224</v>
      </c>
    </row>
    <row r="6798" spans="1:5" x14ac:dyDescent="0.2">
      <c r="A6798">
        <v>10.09</v>
      </c>
      <c r="B6798">
        <v>-76.593999999999994</v>
      </c>
      <c r="C6798">
        <v>9.7609999999999992</v>
      </c>
      <c r="D6798">
        <v>-76.703000000000003</v>
      </c>
      <c r="E6798" t="s">
        <v>224</v>
      </c>
    </row>
    <row r="6799" spans="1:5" x14ac:dyDescent="0.2">
      <c r="A6799">
        <v>9.7609999999999992</v>
      </c>
      <c r="B6799">
        <v>-76.703000000000003</v>
      </c>
      <c r="C6799">
        <v>9.3789999999999996</v>
      </c>
      <c r="D6799">
        <v>-76.706000000000003</v>
      </c>
      <c r="E6799" t="s">
        <v>224</v>
      </c>
    </row>
    <row r="6800" spans="1:5" x14ac:dyDescent="0.2">
      <c r="A6800">
        <v>9.3789999999999996</v>
      </c>
      <c r="B6800">
        <v>-76.706000000000003</v>
      </c>
      <c r="C6800">
        <v>9.0169999999999995</v>
      </c>
      <c r="D6800">
        <v>-76.700999999999993</v>
      </c>
      <c r="E6800" t="s">
        <v>224</v>
      </c>
    </row>
    <row r="6801" spans="1:5" x14ac:dyDescent="0.2">
      <c r="A6801">
        <v>9.0169999999999995</v>
      </c>
      <c r="B6801">
        <v>-76.700999999999993</v>
      </c>
      <c r="C6801">
        <v>8.7309999999999999</v>
      </c>
      <c r="D6801">
        <v>-76.683999999999997</v>
      </c>
      <c r="E6801" t="s">
        <v>224</v>
      </c>
    </row>
    <row r="6802" spans="1:5" x14ac:dyDescent="0.2">
      <c r="A6802">
        <v>8.7309999999999999</v>
      </c>
      <c r="B6802">
        <v>-76.683999999999997</v>
      </c>
      <c r="C6802">
        <v>8.7309999999999999</v>
      </c>
      <c r="D6802">
        <v>-76.683999999999997</v>
      </c>
      <c r="E6802" t="s">
        <v>224</v>
      </c>
    </row>
    <row r="6803" spans="1:5" x14ac:dyDescent="0.2">
      <c r="A6803">
        <v>8.7309999999999999</v>
      </c>
      <c r="B6803">
        <v>-76.683999999999997</v>
      </c>
      <c r="C6803">
        <v>8.4429999999999996</v>
      </c>
      <c r="D6803">
        <v>-76.906000000000006</v>
      </c>
      <c r="E6803" t="s">
        <v>224</v>
      </c>
    </row>
    <row r="6804" spans="1:5" x14ac:dyDescent="0.2">
      <c r="A6804">
        <v>8.4429999999999996</v>
      </c>
      <c r="B6804">
        <v>-76.906000000000006</v>
      </c>
      <c r="C6804">
        <v>8.19</v>
      </c>
      <c r="D6804">
        <v>-77.149000000000001</v>
      </c>
      <c r="E6804" t="s">
        <v>224</v>
      </c>
    </row>
    <row r="6805" spans="1:5" x14ac:dyDescent="0.2">
      <c r="A6805">
        <v>8.19</v>
      </c>
      <c r="B6805">
        <v>-77.149000000000001</v>
      </c>
      <c r="C6805">
        <v>8.1050000000000004</v>
      </c>
      <c r="D6805">
        <v>-77.331000000000003</v>
      </c>
      <c r="E6805" t="s">
        <v>224</v>
      </c>
    </row>
    <row r="6806" spans="1:5" x14ac:dyDescent="0.2">
      <c r="A6806">
        <v>8.1050000000000004</v>
      </c>
      <c r="B6806">
        <v>-77.331000000000003</v>
      </c>
      <c r="C6806">
        <v>8.0120000000000005</v>
      </c>
      <c r="D6806">
        <v>-77.534000000000006</v>
      </c>
      <c r="E6806" t="s">
        <v>224</v>
      </c>
    </row>
    <row r="6807" spans="1:5" x14ac:dyDescent="0.2">
      <c r="A6807">
        <v>8.0120000000000005</v>
      </c>
      <c r="B6807">
        <v>-77.534000000000006</v>
      </c>
      <c r="C6807">
        <v>7.8289999999999997</v>
      </c>
      <c r="D6807">
        <v>-77.706999999999994</v>
      </c>
      <c r="E6807" t="s">
        <v>224</v>
      </c>
    </row>
    <row r="6808" spans="1:5" x14ac:dyDescent="0.2">
      <c r="A6808">
        <v>7.8289999999999997</v>
      </c>
      <c r="B6808">
        <v>-77.706999999999994</v>
      </c>
      <c r="C6808">
        <v>7.6369999999999996</v>
      </c>
      <c r="D6808">
        <v>-78.013000000000005</v>
      </c>
      <c r="E6808" t="s">
        <v>224</v>
      </c>
    </row>
    <row r="6809" spans="1:5" x14ac:dyDescent="0.2">
      <c r="A6809">
        <v>7.6369999999999996</v>
      </c>
      <c r="B6809">
        <v>-78.013000000000005</v>
      </c>
      <c r="C6809">
        <v>7.51</v>
      </c>
      <c r="D6809">
        <v>-78.227999999999994</v>
      </c>
      <c r="E6809" t="s">
        <v>224</v>
      </c>
    </row>
    <row r="6810" spans="1:5" x14ac:dyDescent="0.2">
      <c r="A6810">
        <v>7.51</v>
      </c>
      <c r="B6810">
        <v>-78.227999999999994</v>
      </c>
      <c r="C6810">
        <v>7.3369999999999997</v>
      </c>
      <c r="D6810">
        <v>-78.646000000000001</v>
      </c>
      <c r="E6810" t="s">
        <v>224</v>
      </c>
    </row>
    <row r="6811" spans="1:5" x14ac:dyDescent="0.2">
      <c r="A6811">
        <v>7.3369999999999997</v>
      </c>
      <c r="B6811">
        <v>-78.646000000000001</v>
      </c>
      <c r="C6811">
        <v>7.3369999999999997</v>
      </c>
      <c r="D6811">
        <v>-78.646000000000001</v>
      </c>
      <c r="E6811" t="s">
        <v>224</v>
      </c>
    </row>
    <row r="6812" spans="1:5" x14ac:dyDescent="0.2">
      <c r="A6812">
        <v>7.3369999999999997</v>
      </c>
      <c r="B6812">
        <v>-78.646000000000001</v>
      </c>
      <c r="C6812">
        <v>7.2320000000000002</v>
      </c>
      <c r="D6812">
        <v>-78.715000000000003</v>
      </c>
      <c r="E6812" t="s">
        <v>224</v>
      </c>
    </row>
    <row r="6813" spans="1:5" x14ac:dyDescent="0.2">
      <c r="A6813">
        <v>7.2320000000000002</v>
      </c>
      <c r="B6813">
        <v>-78.715000000000003</v>
      </c>
      <c r="C6813">
        <v>7.1</v>
      </c>
      <c r="D6813">
        <v>-78.762</v>
      </c>
      <c r="E6813" t="s">
        <v>224</v>
      </c>
    </row>
    <row r="6814" spans="1:5" x14ac:dyDescent="0.2">
      <c r="A6814">
        <v>7.1</v>
      </c>
      <c r="B6814">
        <v>-78.762</v>
      </c>
      <c r="C6814">
        <v>7.0309999999999997</v>
      </c>
      <c r="D6814">
        <v>-78.747</v>
      </c>
      <c r="E6814" t="s">
        <v>224</v>
      </c>
    </row>
    <row r="6815" spans="1:5" x14ac:dyDescent="0.2">
      <c r="A6815">
        <v>7.0309999999999997</v>
      </c>
      <c r="B6815">
        <v>-78.747</v>
      </c>
      <c r="C6815">
        <v>6.9969999999999999</v>
      </c>
      <c r="D6815">
        <v>-78.697999999999993</v>
      </c>
      <c r="E6815" t="s">
        <v>224</v>
      </c>
    </row>
    <row r="6816" spans="1:5" x14ac:dyDescent="0.2">
      <c r="A6816">
        <v>6.9969999999999999</v>
      </c>
      <c r="B6816">
        <v>-78.697999999999993</v>
      </c>
      <c r="C6816">
        <v>6.9420000000000002</v>
      </c>
      <c r="D6816">
        <v>-78.599000000000004</v>
      </c>
      <c r="E6816" t="s">
        <v>224</v>
      </c>
    </row>
    <row r="6817" spans="1:5" x14ac:dyDescent="0.2">
      <c r="A6817">
        <v>6.9420000000000002</v>
      </c>
      <c r="B6817">
        <v>-78.599000000000004</v>
      </c>
      <c r="C6817">
        <v>6.8529999999999998</v>
      </c>
      <c r="D6817">
        <v>-78.542000000000002</v>
      </c>
      <c r="E6817" t="s">
        <v>224</v>
      </c>
    </row>
    <row r="6818" spans="1:5" x14ac:dyDescent="0.2">
      <c r="A6818">
        <v>6.8529999999999998</v>
      </c>
      <c r="B6818">
        <v>-78.542000000000002</v>
      </c>
      <c r="C6818">
        <v>6.7569999999999997</v>
      </c>
      <c r="D6818">
        <v>-78.442999999999998</v>
      </c>
      <c r="E6818" t="s">
        <v>224</v>
      </c>
    </row>
    <row r="6819" spans="1:5" x14ac:dyDescent="0.2">
      <c r="A6819">
        <v>6.7569999999999997</v>
      </c>
      <c r="B6819">
        <v>-78.442999999999998</v>
      </c>
      <c r="C6819">
        <v>6.66</v>
      </c>
      <c r="D6819">
        <v>-78.400000000000006</v>
      </c>
      <c r="E6819" t="s">
        <v>224</v>
      </c>
    </row>
    <row r="6820" spans="1:5" x14ac:dyDescent="0.2">
      <c r="A6820">
        <v>6.66</v>
      </c>
      <c r="B6820">
        <v>-78.400000000000006</v>
      </c>
      <c r="C6820">
        <v>6.5640000000000001</v>
      </c>
      <c r="D6820">
        <v>-78.335999999999999</v>
      </c>
      <c r="E6820" t="s">
        <v>224</v>
      </c>
    </row>
    <row r="6821" spans="1:5" x14ac:dyDescent="0.2">
      <c r="A6821">
        <v>6.5640000000000001</v>
      </c>
      <c r="B6821">
        <v>-78.335999999999999</v>
      </c>
      <c r="C6821">
        <v>6.5019999999999998</v>
      </c>
      <c r="D6821">
        <v>-78.265000000000001</v>
      </c>
      <c r="E6821" t="s">
        <v>224</v>
      </c>
    </row>
    <row r="6822" spans="1:5" x14ac:dyDescent="0.2">
      <c r="A6822">
        <v>6.5019999999999998</v>
      </c>
      <c r="B6822">
        <v>-78.265000000000001</v>
      </c>
      <c r="C6822">
        <v>6.4610000000000003</v>
      </c>
      <c r="D6822">
        <v>-78.194999999999993</v>
      </c>
      <c r="E6822" t="s">
        <v>224</v>
      </c>
    </row>
    <row r="6823" spans="1:5" x14ac:dyDescent="0.2">
      <c r="A6823">
        <v>6.4610000000000003</v>
      </c>
      <c r="B6823">
        <v>-78.194999999999993</v>
      </c>
      <c r="C6823">
        <v>6.343</v>
      </c>
      <c r="D6823">
        <v>-78.150999999999996</v>
      </c>
      <c r="E6823" t="s">
        <v>224</v>
      </c>
    </row>
    <row r="6824" spans="1:5" x14ac:dyDescent="0.2">
      <c r="A6824">
        <v>6.343</v>
      </c>
      <c r="B6824">
        <v>-78.150999999999996</v>
      </c>
      <c r="C6824">
        <v>6.2389999999999999</v>
      </c>
      <c r="D6824">
        <v>-78.129000000000005</v>
      </c>
      <c r="E6824" t="s">
        <v>224</v>
      </c>
    </row>
    <row r="6825" spans="1:5" x14ac:dyDescent="0.2">
      <c r="A6825">
        <v>6.2389999999999999</v>
      </c>
      <c r="B6825">
        <v>-78.129000000000005</v>
      </c>
      <c r="C6825">
        <v>6.1219999999999999</v>
      </c>
      <c r="D6825">
        <v>-78.085999999999999</v>
      </c>
      <c r="E6825" t="s">
        <v>224</v>
      </c>
    </row>
    <row r="6826" spans="1:5" x14ac:dyDescent="0.2">
      <c r="A6826">
        <v>6.1219999999999999</v>
      </c>
      <c r="B6826">
        <v>-78.085999999999999</v>
      </c>
      <c r="C6826">
        <v>6.0529999999999999</v>
      </c>
      <c r="D6826">
        <v>-78.05</v>
      </c>
      <c r="E6826" t="s">
        <v>224</v>
      </c>
    </row>
    <row r="6827" spans="1:5" x14ac:dyDescent="0.2">
      <c r="A6827">
        <v>6.0529999999999999</v>
      </c>
      <c r="B6827">
        <v>-78.05</v>
      </c>
      <c r="C6827">
        <v>6.0049999999999999</v>
      </c>
      <c r="D6827">
        <v>-78.007999999999996</v>
      </c>
      <c r="E6827" t="s">
        <v>224</v>
      </c>
    </row>
    <row r="6828" spans="1:5" x14ac:dyDescent="0.2">
      <c r="A6828">
        <v>6.0049999999999999</v>
      </c>
      <c r="B6828">
        <v>-78.007999999999996</v>
      </c>
      <c r="C6828">
        <v>6.0049999999999999</v>
      </c>
      <c r="D6828">
        <v>-78.007999999999996</v>
      </c>
      <c r="E6828" t="s">
        <v>224</v>
      </c>
    </row>
    <row r="6829" spans="1:5" x14ac:dyDescent="0.2">
      <c r="A6829">
        <v>6.0049999999999999</v>
      </c>
      <c r="B6829">
        <v>-78.007999999999996</v>
      </c>
      <c r="C6829">
        <v>6.0049999999999999</v>
      </c>
      <c r="D6829">
        <v>-78.007999999999996</v>
      </c>
      <c r="E6829" t="s">
        <v>224</v>
      </c>
    </row>
    <row r="6830" spans="1:5" x14ac:dyDescent="0.2">
      <c r="A6830">
        <v>-13.779</v>
      </c>
      <c r="B6830">
        <v>166.154</v>
      </c>
      <c r="C6830">
        <v>-13.827999999999999</v>
      </c>
      <c r="D6830">
        <v>166.161</v>
      </c>
      <c r="E6830" t="s">
        <v>224</v>
      </c>
    </row>
    <row r="6831" spans="1:5" x14ac:dyDescent="0.2">
      <c r="A6831">
        <v>-13.827999999999999</v>
      </c>
      <c r="B6831">
        <v>166.161</v>
      </c>
      <c r="C6831">
        <v>-13.991</v>
      </c>
      <c r="D6831">
        <v>166.20400000000001</v>
      </c>
      <c r="E6831" t="s">
        <v>224</v>
      </c>
    </row>
    <row r="6832" spans="1:5" x14ac:dyDescent="0.2">
      <c r="A6832">
        <v>-13.991</v>
      </c>
      <c r="B6832">
        <v>166.20400000000001</v>
      </c>
      <c r="C6832">
        <v>-14.180999999999999</v>
      </c>
      <c r="D6832">
        <v>166.23400000000001</v>
      </c>
      <c r="E6832" t="s">
        <v>224</v>
      </c>
    </row>
    <row r="6833" spans="1:5" x14ac:dyDescent="0.2">
      <c r="A6833">
        <v>-14.180999999999999</v>
      </c>
      <c r="B6833">
        <v>166.23400000000001</v>
      </c>
      <c r="C6833">
        <v>-14.345000000000001</v>
      </c>
      <c r="D6833">
        <v>166.25</v>
      </c>
      <c r="E6833" t="s">
        <v>224</v>
      </c>
    </row>
    <row r="6834" spans="1:5" x14ac:dyDescent="0.2">
      <c r="A6834">
        <v>-14.345000000000001</v>
      </c>
      <c r="B6834">
        <v>166.25</v>
      </c>
      <c r="C6834">
        <v>-14.420999999999999</v>
      </c>
      <c r="D6834">
        <v>166.25200000000001</v>
      </c>
      <c r="E6834" t="s">
        <v>224</v>
      </c>
    </row>
    <row r="6835" spans="1:5" x14ac:dyDescent="0.2">
      <c r="A6835">
        <v>-14.420999999999999</v>
      </c>
      <c r="B6835">
        <v>166.25200000000001</v>
      </c>
      <c r="C6835">
        <v>-14.558999999999999</v>
      </c>
      <c r="D6835">
        <v>166.268</v>
      </c>
      <c r="E6835" t="s">
        <v>224</v>
      </c>
    </row>
    <row r="6836" spans="1:5" x14ac:dyDescent="0.2">
      <c r="A6836">
        <v>-14.558999999999999</v>
      </c>
      <c r="B6836">
        <v>166.268</v>
      </c>
      <c r="C6836">
        <v>-14.686</v>
      </c>
      <c r="D6836">
        <v>166.27099999999999</v>
      </c>
      <c r="E6836" t="s">
        <v>224</v>
      </c>
    </row>
    <row r="6837" spans="1:5" x14ac:dyDescent="0.2">
      <c r="A6837">
        <v>-14.686</v>
      </c>
      <c r="B6837">
        <v>166.27099999999999</v>
      </c>
      <c r="C6837">
        <v>-14.888999999999999</v>
      </c>
      <c r="D6837">
        <v>166.262</v>
      </c>
      <c r="E6837" t="s">
        <v>224</v>
      </c>
    </row>
    <row r="6838" spans="1:5" x14ac:dyDescent="0.2">
      <c r="A6838">
        <v>-14.888999999999999</v>
      </c>
      <c r="B6838">
        <v>166.262</v>
      </c>
      <c r="C6838">
        <v>-15.041</v>
      </c>
      <c r="D6838">
        <v>166.21299999999999</v>
      </c>
      <c r="E6838" t="s">
        <v>224</v>
      </c>
    </row>
    <row r="6839" spans="1:5" x14ac:dyDescent="0.2">
      <c r="A6839">
        <v>-15.041</v>
      </c>
      <c r="B6839">
        <v>166.21299999999999</v>
      </c>
      <c r="C6839">
        <v>-15.13</v>
      </c>
      <c r="D6839">
        <v>166.22800000000001</v>
      </c>
      <c r="E6839" t="s">
        <v>224</v>
      </c>
    </row>
    <row r="6840" spans="1:5" x14ac:dyDescent="0.2">
      <c r="A6840">
        <v>-15.13</v>
      </c>
      <c r="B6840">
        <v>166.22800000000001</v>
      </c>
      <c r="C6840">
        <v>-15.244</v>
      </c>
      <c r="D6840">
        <v>166.21700000000001</v>
      </c>
      <c r="E6840" t="s">
        <v>224</v>
      </c>
    </row>
    <row r="6841" spans="1:5" x14ac:dyDescent="0.2">
      <c r="A6841">
        <v>-15.244</v>
      </c>
      <c r="B6841">
        <v>166.21700000000001</v>
      </c>
      <c r="C6841">
        <v>-15.345000000000001</v>
      </c>
      <c r="D6841">
        <v>166.19300000000001</v>
      </c>
      <c r="E6841" t="s">
        <v>224</v>
      </c>
    </row>
    <row r="6842" spans="1:5" x14ac:dyDescent="0.2">
      <c r="A6842">
        <v>-15.345000000000001</v>
      </c>
      <c r="B6842">
        <v>166.19300000000001</v>
      </c>
      <c r="C6842">
        <v>-15.433999999999999</v>
      </c>
      <c r="D6842">
        <v>166.209</v>
      </c>
      <c r="E6842" t="s">
        <v>224</v>
      </c>
    </row>
    <row r="6843" spans="1:5" x14ac:dyDescent="0.2">
      <c r="A6843">
        <v>-15.433999999999999</v>
      </c>
      <c r="B6843">
        <v>166.209</v>
      </c>
      <c r="C6843">
        <v>-15.56</v>
      </c>
      <c r="D6843">
        <v>166.22499999999999</v>
      </c>
      <c r="E6843" t="s">
        <v>224</v>
      </c>
    </row>
    <row r="6844" spans="1:5" x14ac:dyDescent="0.2">
      <c r="A6844">
        <v>-15.56</v>
      </c>
      <c r="B6844">
        <v>166.22499999999999</v>
      </c>
      <c r="C6844">
        <v>-15.673999999999999</v>
      </c>
      <c r="D6844">
        <v>166.227</v>
      </c>
      <c r="E6844" t="s">
        <v>224</v>
      </c>
    </row>
    <row r="6845" spans="1:5" x14ac:dyDescent="0.2">
      <c r="A6845">
        <v>-15.673999999999999</v>
      </c>
      <c r="B6845">
        <v>166.227</v>
      </c>
      <c r="C6845">
        <v>-15.798999999999999</v>
      </c>
      <c r="D6845">
        <v>166.27</v>
      </c>
      <c r="E6845" t="s">
        <v>224</v>
      </c>
    </row>
    <row r="6846" spans="1:5" x14ac:dyDescent="0.2">
      <c r="A6846">
        <v>-15.798999999999999</v>
      </c>
      <c r="B6846">
        <v>166.27</v>
      </c>
      <c r="C6846">
        <v>-15.887</v>
      </c>
      <c r="D6846">
        <v>166.285</v>
      </c>
      <c r="E6846" t="s">
        <v>224</v>
      </c>
    </row>
    <row r="6847" spans="1:5" x14ac:dyDescent="0.2">
      <c r="A6847">
        <v>-15.887</v>
      </c>
      <c r="B6847">
        <v>166.285</v>
      </c>
      <c r="C6847">
        <v>-15.975</v>
      </c>
      <c r="D6847">
        <v>166.34</v>
      </c>
      <c r="E6847" t="s">
        <v>224</v>
      </c>
    </row>
    <row r="6848" spans="1:5" x14ac:dyDescent="0.2">
      <c r="A6848">
        <v>-15.975</v>
      </c>
      <c r="B6848">
        <v>166.34</v>
      </c>
      <c r="C6848">
        <v>-16.087</v>
      </c>
      <c r="D6848">
        <v>166.39500000000001</v>
      </c>
      <c r="E6848" t="s">
        <v>224</v>
      </c>
    </row>
    <row r="6849" spans="1:5" x14ac:dyDescent="0.2">
      <c r="A6849">
        <v>-16.087</v>
      </c>
      <c r="B6849">
        <v>166.39500000000001</v>
      </c>
      <c r="C6849">
        <v>-16.187000000000001</v>
      </c>
      <c r="D6849">
        <v>166.45</v>
      </c>
      <c r="E6849" t="s">
        <v>224</v>
      </c>
    </row>
    <row r="6850" spans="1:5" x14ac:dyDescent="0.2">
      <c r="A6850">
        <v>-16.187000000000001</v>
      </c>
      <c r="B6850">
        <v>166.45</v>
      </c>
      <c r="C6850">
        <v>-16.3</v>
      </c>
      <c r="D6850">
        <v>166.506</v>
      </c>
      <c r="E6850" t="s">
        <v>224</v>
      </c>
    </row>
    <row r="6851" spans="1:5" x14ac:dyDescent="0.2">
      <c r="A6851">
        <v>-16.3</v>
      </c>
      <c r="B6851">
        <v>166.506</v>
      </c>
      <c r="C6851">
        <v>-16.437999999999999</v>
      </c>
      <c r="D6851">
        <v>166.56200000000001</v>
      </c>
      <c r="E6851" t="s">
        <v>224</v>
      </c>
    </row>
    <row r="6852" spans="1:5" x14ac:dyDescent="0.2">
      <c r="A6852">
        <v>-16.437999999999999</v>
      </c>
      <c r="B6852">
        <v>166.56200000000001</v>
      </c>
      <c r="C6852">
        <v>-16.538</v>
      </c>
      <c r="D6852">
        <v>166.60400000000001</v>
      </c>
      <c r="E6852" t="s">
        <v>224</v>
      </c>
    </row>
    <row r="6853" spans="1:5" x14ac:dyDescent="0.2">
      <c r="A6853">
        <v>-16.538</v>
      </c>
      <c r="B6853">
        <v>166.60400000000001</v>
      </c>
      <c r="C6853">
        <v>-16.625</v>
      </c>
      <c r="D6853">
        <v>166.65899999999999</v>
      </c>
      <c r="E6853" t="s">
        <v>224</v>
      </c>
    </row>
    <row r="6854" spans="1:5" x14ac:dyDescent="0.2">
      <c r="A6854">
        <v>-16.625</v>
      </c>
      <c r="B6854">
        <v>166.65899999999999</v>
      </c>
      <c r="C6854">
        <v>-16.736999999999998</v>
      </c>
      <c r="D6854">
        <v>166.72800000000001</v>
      </c>
      <c r="E6854" t="s">
        <v>224</v>
      </c>
    </row>
    <row r="6855" spans="1:5" x14ac:dyDescent="0.2">
      <c r="A6855">
        <v>-16.736999999999998</v>
      </c>
      <c r="B6855">
        <v>166.72800000000001</v>
      </c>
      <c r="C6855">
        <v>-16.835999999999999</v>
      </c>
      <c r="D6855">
        <v>166.81</v>
      </c>
      <c r="E6855" t="s">
        <v>224</v>
      </c>
    </row>
    <row r="6856" spans="1:5" x14ac:dyDescent="0.2">
      <c r="A6856">
        <v>-16.835999999999999</v>
      </c>
      <c r="B6856">
        <v>166.81</v>
      </c>
      <c r="C6856">
        <v>-16.986999999999998</v>
      </c>
      <c r="D6856">
        <v>166.86799999999999</v>
      </c>
      <c r="E6856" t="s">
        <v>224</v>
      </c>
    </row>
    <row r="6857" spans="1:5" x14ac:dyDescent="0.2">
      <c r="A6857">
        <v>-16.986999999999998</v>
      </c>
      <c r="B6857">
        <v>166.86799999999999</v>
      </c>
      <c r="C6857">
        <v>-17.097999999999999</v>
      </c>
      <c r="D6857">
        <v>166.95</v>
      </c>
      <c r="E6857" t="s">
        <v>224</v>
      </c>
    </row>
    <row r="6858" spans="1:5" x14ac:dyDescent="0.2">
      <c r="A6858">
        <v>-17.097999999999999</v>
      </c>
      <c r="B6858">
        <v>166.95</v>
      </c>
      <c r="C6858">
        <v>-17.209</v>
      </c>
      <c r="D6858">
        <v>167.059</v>
      </c>
      <c r="E6858" t="s">
        <v>224</v>
      </c>
    </row>
    <row r="6859" spans="1:5" x14ac:dyDescent="0.2">
      <c r="A6859">
        <v>-17.209</v>
      </c>
      <c r="B6859">
        <v>167.059</v>
      </c>
      <c r="C6859">
        <v>-17.306999999999999</v>
      </c>
      <c r="D6859">
        <v>167.155</v>
      </c>
      <c r="E6859" t="s">
        <v>224</v>
      </c>
    </row>
    <row r="6860" spans="1:5" x14ac:dyDescent="0.2">
      <c r="A6860">
        <v>-17.306999999999999</v>
      </c>
      <c r="B6860">
        <v>167.155</v>
      </c>
      <c r="C6860">
        <v>-17.395</v>
      </c>
      <c r="D6860">
        <v>167.17099999999999</v>
      </c>
      <c r="E6860" t="s">
        <v>224</v>
      </c>
    </row>
    <row r="6861" spans="1:5" x14ac:dyDescent="0.2">
      <c r="A6861">
        <v>-17.395</v>
      </c>
      <c r="B6861">
        <v>167.17099999999999</v>
      </c>
      <c r="C6861">
        <v>-17.521000000000001</v>
      </c>
      <c r="D6861">
        <v>167.215</v>
      </c>
      <c r="E6861" t="s">
        <v>224</v>
      </c>
    </row>
    <row r="6862" spans="1:5" x14ac:dyDescent="0.2">
      <c r="A6862">
        <v>-17.521000000000001</v>
      </c>
      <c r="B6862">
        <v>167.215</v>
      </c>
      <c r="C6862">
        <v>-17.634</v>
      </c>
      <c r="D6862">
        <v>167.245</v>
      </c>
      <c r="E6862" t="s">
        <v>224</v>
      </c>
    </row>
    <row r="6863" spans="1:5" x14ac:dyDescent="0.2">
      <c r="A6863">
        <v>-17.634</v>
      </c>
      <c r="B6863">
        <v>167.245</v>
      </c>
      <c r="C6863">
        <v>-17.759</v>
      </c>
      <c r="D6863">
        <v>167.27500000000001</v>
      </c>
      <c r="E6863" t="s">
        <v>224</v>
      </c>
    </row>
    <row r="6864" spans="1:5" x14ac:dyDescent="0.2">
      <c r="A6864">
        <v>-17.759</v>
      </c>
      <c r="B6864">
        <v>167.27500000000001</v>
      </c>
      <c r="C6864">
        <v>-17.922000000000001</v>
      </c>
      <c r="D6864">
        <v>167.32</v>
      </c>
      <c r="E6864" t="s">
        <v>224</v>
      </c>
    </row>
    <row r="6865" spans="1:5" x14ac:dyDescent="0.2">
      <c r="A6865">
        <v>-17.922000000000001</v>
      </c>
      <c r="B6865">
        <v>167.32</v>
      </c>
      <c r="C6865">
        <v>-18.021999999999998</v>
      </c>
      <c r="D6865">
        <v>167.35</v>
      </c>
      <c r="E6865" t="s">
        <v>224</v>
      </c>
    </row>
    <row r="6866" spans="1:5" x14ac:dyDescent="0.2">
      <c r="A6866">
        <v>-18.021999999999998</v>
      </c>
      <c r="B6866">
        <v>167.35</v>
      </c>
      <c r="C6866">
        <v>-18.146999999999998</v>
      </c>
      <c r="D6866">
        <v>167.39400000000001</v>
      </c>
      <c r="E6866" t="s">
        <v>224</v>
      </c>
    </row>
    <row r="6867" spans="1:5" x14ac:dyDescent="0.2">
      <c r="A6867">
        <v>-18.146999999999998</v>
      </c>
      <c r="B6867">
        <v>167.39400000000001</v>
      </c>
      <c r="C6867">
        <v>-18.247</v>
      </c>
      <c r="D6867">
        <v>167.42400000000001</v>
      </c>
      <c r="E6867" t="s">
        <v>224</v>
      </c>
    </row>
    <row r="6868" spans="1:5" x14ac:dyDescent="0.2">
      <c r="A6868">
        <v>-18.247</v>
      </c>
      <c r="B6868">
        <v>167.42400000000001</v>
      </c>
      <c r="C6868">
        <v>-18.36</v>
      </c>
      <c r="D6868">
        <v>167.45500000000001</v>
      </c>
      <c r="E6868" t="s">
        <v>224</v>
      </c>
    </row>
    <row r="6869" spans="1:5" x14ac:dyDescent="0.2">
      <c r="A6869">
        <v>-18.36</v>
      </c>
      <c r="B6869">
        <v>167.45500000000001</v>
      </c>
      <c r="C6869">
        <v>-18.484999999999999</v>
      </c>
      <c r="D6869">
        <v>167.48599999999999</v>
      </c>
      <c r="E6869" t="s">
        <v>224</v>
      </c>
    </row>
    <row r="6870" spans="1:5" x14ac:dyDescent="0.2">
      <c r="A6870">
        <v>-18.484999999999999</v>
      </c>
      <c r="B6870">
        <v>167.48599999999999</v>
      </c>
      <c r="C6870">
        <v>-18.611000000000001</v>
      </c>
      <c r="D6870">
        <v>167.50399999999999</v>
      </c>
      <c r="E6870" t="s">
        <v>224</v>
      </c>
    </row>
    <row r="6871" spans="1:5" x14ac:dyDescent="0.2">
      <c r="A6871">
        <v>-18.611000000000001</v>
      </c>
      <c r="B6871">
        <v>167.50399999999999</v>
      </c>
      <c r="C6871">
        <v>-18.712</v>
      </c>
      <c r="D6871">
        <v>167.52099999999999</v>
      </c>
      <c r="E6871" t="s">
        <v>224</v>
      </c>
    </row>
    <row r="6872" spans="1:5" x14ac:dyDescent="0.2">
      <c r="A6872">
        <v>-18.712</v>
      </c>
      <c r="B6872">
        <v>167.52099999999999</v>
      </c>
      <c r="C6872">
        <v>-18.885999999999999</v>
      </c>
      <c r="D6872">
        <v>167.607</v>
      </c>
      <c r="E6872" t="s">
        <v>224</v>
      </c>
    </row>
    <row r="6873" spans="1:5" x14ac:dyDescent="0.2">
      <c r="A6873">
        <v>-18.885999999999999</v>
      </c>
      <c r="B6873">
        <v>167.607</v>
      </c>
      <c r="C6873">
        <v>-19.047999999999998</v>
      </c>
      <c r="D6873">
        <v>167.68</v>
      </c>
      <c r="E6873" t="s">
        <v>224</v>
      </c>
    </row>
    <row r="6874" spans="1:5" x14ac:dyDescent="0.2">
      <c r="A6874">
        <v>-19.047999999999998</v>
      </c>
      <c r="B6874">
        <v>167.68</v>
      </c>
      <c r="C6874">
        <v>-19.236000000000001</v>
      </c>
      <c r="D6874">
        <v>167.727</v>
      </c>
      <c r="E6874" t="s">
        <v>224</v>
      </c>
    </row>
    <row r="6875" spans="1:5" x14ac:dyDescent="0.2">
      <c r="A6875">
        <v>-19.236000000000001</v>
      </c>
      <c r="B6875">
        <v>167.727</v>
      </c>
      <c r="C6875">
        <v>-19.372</v>
      </c>
      <c r="D6875">
        <v>167.81200000000001</v>
      </c>
      <c r="E6875" t="s">
        <v>224</v>
      </c>
    </row>
    <row r="6876" spans="1:5" x14ac:dyDescent="0.2">
      <c r="A6876">
        <v>-19.372</v>
      </c>
      <c r="B6876">
        <v>167.81200000000001</v>
      </c>
      <c r="C6876">
        <v>-19.533000000000001</v>
      </c>
      <c r="D6876">
        <v>167.886</v>
      </c>
      <c r="E6876" t="s">
        <v>224</v>
      </c>
    </row>
    <row r="6877" spans="1:5" x14ac:dyDescent="0.2">
      <c r="A6877">
        <v>-19.533000000000001</v>
      </c>
      <c r="B6877">
        <v>167.886</v>
      </c>
      <c r="C6877">
        <v>-19.632000000000001</v>
      </c>
      <c r="D6877">
        <v>167.94300000000001</v>
      </c>
      <c r="E6877" t="s">
        <v>224</v>
      </c>
    </row>
    <row r="6878" spans="1:5" x14ac:dyDescent="0.2">
      <c r="A6878">
        <v>-19.632000000000001</v>
      </c>
      <c r="B6878">
        <v>167.94300000000001</v>
      </c>
      <c r="C6878">
        <v>-19.768999999999998</v>
      </c>
      <c r="D6878">
        <v>168.00299999999999</v>
      </c>
      <c r="E6878" t="s">
        <v>224</v>
      </c>
    </row>
    <row r="6879" spans="1:5" x14ac:dyDescent="0.2">
      <c r="A6879">
        <v>-19.768999999999998</v>
      </c>
      <c r="B6879">
        <v>168.00299999999999</v>
      </c>
      <c r="C6879">
        <v>-19.893000000000001</v>
      </c>
      <c r="D6879">
        <v>168.07499999999999</v>
      </c>
      <c r="E6879" t="s">
        <v>224</v>
      </c>
    </row>
    <row r="6880" spans="1:5" x14ac:dyDescent="0.2">
      <c r="A6880">
        <v>-19.893000000000001</v>
      </c>
      <c r="B6880">
        <v>168.07499999999999</v>
      </c>
      <c r="C6880">
        <v>-20.003</v>
      </c>
      <c r="D6880">
        <v>168.16</v>
      </c>
      <c r="E6880" t="s">
        <v>224</v>
      </c>
    </row>
    <row r="6881" spans="1:5" x14ac:dyDescent="0.2">
      <c r="A6881">
        <v>-20.003</v>
      </c>
      <c r="B6881">
        <v>168.16</v>
      </c>
      <c r="C6881">
        <v>-20.09</v>
      </c>
      <c r="D6881">
        <v>168.191</v>
      </c>
      <c r="E6881" t="s">
        <v>224</v>
      </c>
    </row>
    <row r="6882" spans="1:5" x14ac:dyDescent="0.2">
      <c r="A6882">
        <v>-20.09</v>
      </c>
      <c r="B6882">
        <v>168.191</v>
      </c>
      <c r="C6882">
        <v>-20.201000000000001</v>
      </c>
      <c r="D6882">
        <v>168.26300000000001</v>
      </c>
      <c r="E6882" t="s">
        <v>224</v>
      </c>
    </row>
    <row r="6883" spans="1:5" x14ac:dyDescent="0.2">
      <c r="A6883">
        <v>-20.201000000000001</v>
      </c>
      <c r="B6883">
        <v>168.26300000000001</v>
      </c>
      <c r="C6883">
        <v>-20.324999999999999</v>
      </c>
      <c r="D6883">
        <v>168.33500000000001</v>
      </c>
      <c r="E6883" t="s">
        <v>224</v>
      </c>
    </row>
    <row r="6884" spans="1:5" x14ac:dyDescent="0.2">
      <c r="A6884">
        <v>-20.324999999999999</v>
      </c>
      <c r="B6884">
        <v>168.33500000000001</v>
      </c>
      <c r="C6884">
        <v>-20.474</v>
      </c>
      <c r="D6884">
        <v>168.39599999999999</v>
      </c>
      <c r="E6884" t="s">
        <v>224</v>
      </c>
    </row>
    <row r="6885" spans="1:5" x14ac:dyDescent="0.2">
      <c r="A6885">
        <v>-20.474</v>
      </c>
      <c r="B6885">
        <v>168.39599999999999</v>
      </c>
      <c r="C6885">
        <v>-20.646000000000001</v>
      </c>
      <c r="D6885">
        <v>168.512</v>
      </c>
      <c r="E6885" t="s">
        <v>224</v>
      </c>
    </row>
    <row r="6886" spans="1:5" x14ac:dyDescent="0.2">
      <c r="A6886">
        <v>-20.646000000000001</v>
      </c>
      <c r="B6886">
        <v>168.512</v>
      </c>
      <c r="C6886">
        <v>-20.782</v>
      </c>
      <c r="D6886">
        <v>168.58500000000001</v>
      </c>
      <c r="E6886" t="s">
        <v>224</v>
      </c>
    </row>
    <row r="6887" spans="1:5" x14ac:dyDescent="0.2">
      <c r="A6887">
        <v>-20.782</v>
      </c>
      <c r="B6887">
        <v>168.58500000000001</v>
      </c>
      <c r="C6887">
        <v>-20.893000000000001</v>
      </c>
      <c r="D6887">
        <v>168.64500000000001</v>
      </c>
      <c r="E6887" t="s">
        <v>224</v>
      </c>
    </row>
    <row r="6888" spans="1:5" x14ac:dyDescent="0.2">
      <c r="A6888">
        <v>-20.893000000000001</v>
      </c>
      <c r="B6888">
        <v>168.64500000000001</v>
      </c>
      <c r="C6888">
        <v>-21.015999999999998</v>
      </c>
      <c r="D6888">
        <v>168.70500000000001</v>
      </c>
      <c r="E6888" t="s">
        <v>224</v>
      </c>
    </row>
    <row r="6889" spans="1:5" x14ac:dyDescent="0.2">
      <c r="A6889">
        <v>-21.015999999999998</v>
      </c>
      <c r="B6889">
        <v>168.70500000000001</v>
      </c>
      <c r="C6889">
        <v>-21.102</v>
      </c>
      <c r="D6889">
        <v>168.77600000000001</v>
      </c>
      <c r="E6889" t="s">
        <v>224</v>
      </c>
    </row>
    <row r="6890" spans="1:5" x14ac:dyDescent="0.2">
      <c r="A6890">
        <v>-21.102</v>
      </c>
      <c r="B6890">
        <v>168.77600000000001</v>
      </c>
      <c r="C6890">
        <v>-21.260999999999999</v>
      </c>
      <c r="D6890">
        <v>168.87899999999999</v>
      </c>
      <c r="E6890" t="s">
        <v>224</v>
      </c>
    </row>
    <row r="6891" spans="1:5" x14ac:dyDescent="0.2">
      <c r="A6891">
        <v>-21.260999999999999</v>
      </c>
      <c r="B6891">
        <v>168.87899999999999</v>
      </c>
      <c r="C6891">
        <v>-21.42</v>
      </c>
      <c r="D6891">
        <v>168.99600000000001</v>
      </c>
      <c r="E6891" t="s">
        <v>224</v>
      </c>
    </row>
    <row r="6892" spans="1:5" x14ac:dyDescent="0.2">
      <c r="A6892">
        <v>-21.42</v>
      </c>
      <c r="B6892">
        <v>168.99600000000001</v>
      </c>
      <c r="C6892">
        <v>-21.506</v>
      </c>
      <c r="D6892">
        <v>169.054</v>
      </c>
      <c r="E6892" t="s">
        <v>224</v>
      </c>
    </row>
    <row r="6893" spans="1:5" x14ac:dyDescent="0.2">
      <c r="A6893">
        <v>-21.506</v>
      </c>
      <c r="B6893">
        <v>169.054</v>
      </c>
      <c r="C6893">
        <v>-21.64</v>
      </c>
      <c r="D6893">
        <v>169.143</v>
      </c>
      <c r="E6893" t="s">
        <v>224</v>
      </c>
    </row>
    <row r="6894" spans="1:5" x14ac:dyDescent="0.2">
      <c r="A6894">
        <v>-21.64</v>
      </c>
      <c r="B6894">
        <v>169.143</v>
      </c>
      <c r="C6894">
        <v>-21.725000000000001</v>
      </c>
      <c r="D6894">
        <v>169.215</v>
      </c>
      <c r="E6894" t="s">
        <v>224</v>
      </c>
    </row>
    <row r="6895" spans="1:5" x14ac:dyDescent="0.2">
      <c r="A6895">
        <v>-21.725000000000001</v>
      </c>
      <c r="B6895">
        <v>169.215</v>
      </c>
      <c r="C6895">
        <v>-21.823</v>
      </c>
      <c r="D6895">
        <v>169.28800000000001</v>
      </c>
      <c r="E6895" t="s">
        <v>224</v>
      </c>
    </row>
    <row r="6896" spans="1:5" x14ac:dyDescent="0.2">
      <c r="A6896">
        <v>-21.823</v>
      </c>
      <c r="B6896">
        <v>169.28800000000001</v>
      </c>
      <c r="C6896">
        <v>-21.908999999999999</v>
      </c>
      <c r="D6896">
        <v>169.32</v>
      </c>
      <c r="E6896" t="s">
        <v>224</v>
      </c>
    </row>
    <row r="6897" spans="1:5" x14ac:dyDescent="0.2">
      <c r="A6897">
        <v>-21.908999999999999</v>
      </c>
      <c r="B6897">
        <v>169.32</v>
      </c>
      <c r="C6897">
        <v>-21.98</v>
      </c>
      <c r="D6897">
        <v>169.41900000000001</v>
      </c>
      <c r="E6897" t="s">
        <v>224</v>
      </c>
    </row>
    <row r="6898" spans="1:5" x14ac:dyDescent="0.2">
      <c r="A6898">
        <v>-21.98</v>
      </c>
      <c r="B6898">
        <v>169.41900000000001</v>
      </c>
      <c r="C6898">
        <v>-22.052</v>
      </c>
      <c r="D6898">
        <v>169.49100000000001</v>
      </c>
      <c r="E6898" t="s">
        <v>224</v>
      </c>
    </row>
    <row r="6899" spans="1:5" x14ac:dyDescent="0.2">
      <c r="A6899">
        <v>-22.052</v>
      </c>
      <c r="B6899">
        <v>169.49100000000001</v>
      </c>
      <c r="C6899">
        <v>-22.123999999999999</v>
      </c>
      <c r="D6899">
        <v>169.577</v>
      </c>
      <c r="E6899" t="s">
        <v>224</v>
      </c>
    </row>
    <row r="6900" spans="1:5" x14ac:dyDescent="0.2">
      <c r="A6900">
        <v>-22.123999999999999</v>
      </c>
      <c r="B6900">
        <v>169.577</v>
      </c>
      <c r="C6900">
        <v>-22.23</v>
      </c>
      <c r="D6900">
        <v>169.71899999999999</v>
      </c>
      <c r="E6900" t="s">
        <v>224</v>
      </c>
    </row>
    <row r="6901" spans="1:5" x14ac:dyDescent="0.2">
      <c r="A6901">
        <v>-22.23</v>
      </c>
      <c r="B6901">
        <v>169.71899999999999</v>
      </c>
      <c r="C6901">
        <v>-22.35</v>
      </c>
      <c r="D6901">
        <v>169.83500000000001</v>
      </c>
      <c r="E6901" t="s">
        <v>224</v>
      </c>
    </row>
    <row r="6902" spans="1:5" x14ac:dyDescent="0.2">
      <c r="A6902">
        <v>-22.35</v>
      </c>
      <c r="B6902">
        <v>169.83500000000001</v>
      </c>
      <c r="C6902">
        <v>-22.445</v>
      </c>
      <c r="D6902">
        <v>169.95</v>
      </c>
      <c r="E6902" t="s">
        <v>224</v>
      </c>
    </row>
    <row r="6903" spans="1:5" x14ac:dyDescent="0.2">
      <c r="A6903">
        <v>-22.445</v>
      </c>
      <c r="B6903">
        <v>169.95</v>
      </c>
      <c r="C6903">
        <v>-22.515999999999998</v>
      </c>
      <c r="D6903">
        <v>170.036</v>
      </c>
      <c r="E6903" t="s">
        <v>224</v>
      </c>
    </row>
    <row r="6904" spans="1:5" x14ac:dyDescent="0.2">
      <c r="A6904">
        <v>-22.515999999999998</v>
      </c>
      <c r="B6904">
        <v>170.036</v>
      </c>
      <c r="C6904">
        <v>-22.587</v>
      </c>
      <c r="D6904">
        <v>170.10900000000001</v>
      </c>
      <c r="E6904" t="s">
        <v>224</v>
      </c>
    </row>
    <row r="6905" spans="1:5" x14ac:dyDescent="0.2">
      <c r="A6905">
        <v>-22.587</v>
      </c>
      <c r="B6905">
        <v>170.10900000000001</v>
      </c>
      <c r="C6905">
        <v>-22.643999999999998</v>
      </c>
      <c r="D6905">
        <v>170.221</v>
      </c>
      <c r="E6905" t="s">
        <v>224</v>
      </c>
    </row>
    <row r="6906" spans="1:5" x14ac:dyDescent="0.2">
      <c r="A6906">
        <v>-22.643999999999998</v>
      </c>
      <c r="B6906">
        <v>170.221</v>
      </c>
      <c r="C6906">
        <v>-22.702000000000002</v>
      </c>
      <c r="D6906">
        <v>170.321</v>
      </c>
      <c r="E6906" t="s">
        <v>224</v>
      </c>
    </row>
    <row r="6907" spans="1:5" x14ac:dyDescent="0.2">
      <c r="A6907">
        <v>-22.702000000000002</v>
      </c>
      <c r="B6907">
        <v>170.321</v>
      </c>
      <c r="C6907">
        <v>-22.759</v>
      </c>
      <c r="D6907">
        <v>170.42</v>
      </c>
      <c r="E6907" t="s">
        <v>224</v>
      </c>
    </row>
    <row r="6908" spans="1:5" x14ac:dyDescent="0.2">
      <c r="A6908">
        <v>-22.759</v>
      </c>
      <c r="B6908">
        <v>170.42</v>
      </c>
      <c r="C6908">
        <v>-22.827000000000002</v>
      </c>
      <c r="D6908">
        <v>170.547</v>
      </c>
      <c r="E6908" t="s">
        <v>224</v>
      </c>
    </row>
    <row r="6909" spans="1:5" x14ac:dyDescent="0.2">
      <c r="A6909">
        <v>-22.827000000000002</v>
      </c>
      <c r="B6909">
        <v>170.547</v>
      </c>
      <c r="C6909">
        <v>-22.884</v>
      </c>
      <c r="D6909">
        <v>170.66</v>
      </c>
      <c r="E6909" t="s">
        <v>224</v>
      </c>
    </row>
    <row r="6910" spans="1:5" x14ac:dyDescent="0.2">
      <c r="A6910">
        <v>-22.884</v>
      </c>
      <c r="B6910">
        <v>170.66</v>
      </c>
      <c r="C6910">
        <v>-22.917000000000002</v>
      </c>
      <c r="D6910">
        <v>170.745</v>
      </c>
      <c r="E6910" t="s">
        <v>224</v>
      </c>
    </row>
    <row r="6911" spans="1:5" x14ac:dyDescent="0.2">
      <c r="A6911">
        <v>-22.917000000000002</v>
      </c>
      <c r="B6911">
        <v>170.745</v>
      </c>
      <c r="C6911">
        <v>-22.949000000000002</v>
      </c>
      <c r="D6911">
        <v>170.84200000000001</v>
      </c>
      <c r="E6911" t="s">
        <v>224</v>
      </c>
    </row>
    <row r="6912" spans="1:5" x14ac:dyDescent="0.2">
      <c r="A6912">
        <v>-22.949000000000002</v>
      </c>
      <c r="B6912">
        <v>170.84200000000001</v>
      </c>
      <c r="C6912">
        <v>-22.968</v>
      </c>
      <c r="D6912">
        <v>170.93899999999999</v>
      </c>
      <c r="E6912" t="s">
        <v>224</v>
      </c>
    </row>
    <row r="6913" spans="1:5" x14ac:dyDescent="0.2">
      <c r="A6913">
        <v>-22.968</v>
      </c>
      <c r="B6913">
        <v>170.93899999999999</v>
      </c>
      <c r="C6913">
        <v>-23</v>
      </c>
      <c r="D6913">
        <v>171.03700000000001</v>
      </c>
      <c r="E6913" t="s">
        <v>224</v>
      </c>
    </row>
    <row r="6914" spans="1:5" x14ac:dyDescent="0.2">
      <c r="A6914">
        <v>-23</v>
      </c>
      <c r="B6914">
        <v>171.03700000000001</v>
      </c>
      <c r="C6914">
        <v>-23.03</v>
      </c>
      <c r="D6914">
        <v>171.16200000000001</v>
      </c>
      <c r="E6914" t="s">
        <v>224</v>
      </c>
    </row>
    <row r="6915" spans="1:5" x14ac:dyDescent="0.2">
      <c r="A6915">
        <v>-23.03</v>
      </c>
      <c r="B6915">
        <v>171.16200000000001</v>
      </c>
      <c r="C6915">
        <v>-23.071999999999999</v>
      </c>
      <c r="D6915">
        <v>171.28800000000001</v>
      </c>
      <c r="E6915" t="s">
        <v>224</v>
      </c>
    </row>
    <row r="6916" spans="1:5" x14ac:dyDescent="0.2">
      <c r="A6916">
        <v>-23.071999999999999</v>
      </c>
      <c r="B6916">
        <v>171.28800000000001</v>
      </c>
      <c r="C6916">
        <v>-23.091000000000001</v>
      </c>
      <c r="D6916">
        <v>171.38499999999999</v>
      </c>
      <c r="E6916" t="s">
        <v>224</v>
      </c>
    </row>
    <row r="6917" spans="1:5" x14ac:dyDescent="0.2">
      <c r="A6917">
        <v>-23.091000000000001</v>
      </c>
      <c r="B6917">
        <v>171.38499999999999</v>
      </c>
      <c r="C6917">
        <v>-23.11</v>
      </c>
      <c r="D6917">
        <v>171.49600000000001</v>
      </c>
      <c r="E6917" t="s">
        <v>224</v>
      </c>
    </row>
    <row r="6918" spans="1:5" x14ac:dyDescent="0.2">
      <c r="A6918">
        <v>-23.11</v>
      </c>
      <c r="B6918">
        <v>171.49600000000001</v>
      </c>
      <c r="C6918">
        <v>-23.126999999999999</v>
      </c>
      <c r="D6918">
        <v>171.62</v>
      </c>
      <c r="E6918" t="s">
        <v>224</v>
      </c>
    </row>
    <row r="6919" spans="1:5" x14ac:dyDescent="0.2">
      <c r="A6919">
        <v>-23.126999999999999</v>
      </c>
      <c r="B6919">
        <v>171.62</v>
      </c>
      <c r="C6919">
        <v>-23.146000000000001</v>
      </c>
      <c r="D6919">
        <v>171.703</v>
      </c>
      <c r="E6919" t="s">
        <v>224</v>
      </c>
    </row>
    <row r="6920" spans="1:5" x14ac:dyDescent="0.2">
      <c r="A6920">
        <v>-23.146000000000001</v>
      </c>
      <c r="B6920">
        <v>171.703</v>
      </c>
      <c r="C6920">
        <v>-23.149000000000001</v>
      </c>
      <c r="D6920">
        <v>171.85400000000001</v>
      </c>
      <c r="E6920" t="s">
        <v>224</v>
      </c>
    </row>
    <row r="6921" spans="1:5" x14ac:dyDescent="0.2">
      <c r="A6921">
        <v>-23.149000000000001</v>
      </c>
      <c r="B6921">
        <v>171.85400000000001</v>
      </c>
      <c r="C6921">
        <v>-23.155000000000001</v>
      </c>
      <c r="D6921">
        <v>171.95</v>
      </c>
      <c r="E6921" t="s">
        <v>224</v>
      </c>
    </row>
    <row r="6922" spans="1:5" x14ac:dyDescent="0.2">
      <c r="A6922">
        <v>-23.155000000000001</v>
      </c>
      <c r="B6922">
        <v>171.95</v>
      </c>
      <c r="C6922">
        <v>-23.172999999999998</v>
      </c>
      <c r="D6922">
        <v>172.06</v>
      </c>
      <c r="E6922" t="s">
        <v>224</v>
      </c>
    </row>
    <row r="6923" spans="1:5" x14ac:dyDescent="0.2">
      <c r="A6923">
        <v>-23.172999999999998</v>
      </c>
      <c r="B6923">
        <v>172.06</v>
      </c>
      <c r="C6923">
        <v>-23.175999999999998</v>
      </c>
      <c r="D6923">
        <v>172.197</v>
      </c>
      <c r="E6923" t="s">
        <v>224</v>
      </c>
    </row>
    <row r="6924" spans="1:5" x14ac:dyDescent="0.2">
      <c r="A6924">
        <v>-23.175999999999998</v>
      </c>
      <c r="B6924">
        <v>172.197</v>
      </c>
      <c r="C6924">
        <v>-23.170999999999999</v>
      </c>
      <c r="D6924">
        <v>172.27799999999999</v>
      </c>
      <c r="E6924" t="s">
        <v>224</v>
      </c>
    </row>
    <row r="6925" spans="1:5" x14ac:dyDescent="0.2">
      <c r="A6925">
        <v>-23.170999999999999</v>
      </c>
      <c r="B6925">
        <v>172.27799999999999</v>
      </c>
      <c r="C6925">
        <v>-23.177</v>
      </c>
      <c r="D6925">
        <v>172.36099999999999</v>
      </c>
      <c r="E6925" t="s">
        <v>224</v>
      </c>
    </row>
    <row r="6926" spans="1:5" x14ac:dyDescent="0.2">
      <c r="A6926">
        <v>-23.177</v>
      </c>
      <c r="B6926">
        <v>172.36099999999999</v>
      </c>
      <c r="C6926">
        <v>-23.178000000000001</v>
      </c>
      <c r="D6926">
        <v>172.43899999999999</v>
      </c>
      <c r="E6926" t="s">
        <v>224</v>
      </c>
    </row>
    <row r="6927" spans="1:5" x14ac:dyDescent="0.2">
      <c r="A6927">
        <v>-23.178000000000001</v>
      </c>
      <c r="B6927">
        <v>172.43899999999999</v>
      </c>
      <c r="C6927">
        <v>-23.178000000000001</v>
      </c>
      <c r="D6927">
        <v>172.43899999999999</v>
      </c>
      <c r="E6927" t="s">
        <v>224</v>
      </c>
    </row>
    <row r="6928" spans="1:5" x14ac:dyDescent="0.2">
      <c r="A6928">
        <v>-23.178000000000001</v>
      </c>
      <c r="B6928">
        <v>172.43899999999999</v>
      </c>
      <c r="C6928">
        <v>-23.068999999999999</v>
      </c>
      <c r="D6928">
        <v>172.78299999999999</v>
      </c>
      <c r="E6928" t="s">
        <v>224</v>
      </c>
    </row>
    <row r="6929" spans="1:5" x14ac:dyDescent="0.2">
      <c r="A6929">
        <v>-23.068999999999999</v>
      </c>
      <c r="B6929">
        <v>172.78299999999999</v>
      </c>
      <c r="C6929">
        <v>-23.007000000000001</v>
      </c>
      <c r="D6929">
        <v>173.04</v>
      </c>
      <c r="E6929" t="s">
        <v>224</v>
      </c>
    </row>
    <row r="6930" spans="1:5" x14ac:dyDescent="0.2">
      <c r="A6930">
        <v>-23.007000000000001</v>
      </c>
      <c r="B6930">
        <v>173.04</v>
      </c>
      <c r="C6930">
        <v>-22.834</v>
      </c>
      <c r="D6930">
        <v>173.21199999999999</v>
      </c>
      <c r="E6930" t="s">
        <v>224</v>
      </c>
    </row>
    <row r="6931" spans="1:5" x14ac:dyDescent="0.2">
      <c r="A6931">
        <v>-22.834</v>
      </c>
      <c r="B6931">
        <v>173.21199999999999</v>
      </c>
      <c r="C6931">
        <v>-22.835000000000001</v>
      </c>
      <c r="D6931">
        <v>173.60599999999999</v>
      </c>
      <c r="E6931" t="s">
        <v>224</v>
      </c>
    </row>
    <row r="6932" spans="1:5" x14ac:dyDescent="0.2">
      <c r="A6932">
        <v>-22.835000000000001</v>
      </c>
      <c r="B6932">
        <v>173.60599999999999</v>
      </c>
      <c r="C6932">
        <v>-22.488</v>
      </c>
      <c r="D6932">
        <v>174.03399999999999</v>
      </c>
      <c r="E6932" t="s">
        <v>224</v>
      </c>
    </row>
    <row r="6933" spans="1:5" x14ac:dyDescent="0.2">
      <c r="A6933">
        <v>-22.488</v>
      </c>
      <c r="B6933">
        <v>174.03399999999999</v>
      </c>
      <c r="C6933">
        <v>-22.488</v>
      </c>
      <c r="D6933">
        <v>174.03399999999999</v>
      </c>
      <c r="E6933" t="s">
        <v>224</v>
      </c>
    </row>
    <row r="6934" spans="1:5" x14ac:dyDescent="0.2">
      <c r="A6934">
        <v>-22.488</v>
      </c>
      <c r="B6934">
        <v>174.03399999999999</v>
      </c>
      <c r="C6934">
        <v>-22.236000000000001</v>
      </c>
      <c r="D6934">
        <v>174.05600000000001</v>
      </c>
      <c r="E6934" t="s">
        <v>224</v>
      </c>
    </row>
    <row r="6935" spans="1:5" x14ac:dyDescent="0.2">
      <c r="A6935">
        <v>-22.236000000000001</v>
      </c>
      <c r="B6935">
        <v>174.05600000000001</v>
      </c>
      <c r="C6935">
        <v>-21.841000000000001</v>
      </c>
      <c r="D6935">
        <v>174.09</v>
      </c>
      <c r="E6935" t="s">
        <v>224</v>
      </c>
    </row>
    <row r="6936" spans="1:5" x14ac:dyDescent="0.2">
      <c r="A6936">
        <v>-21.841000000000001</v>
      </c>
      <c r="B6936">
        <v>174.09</v>
      </c>
      <c r="C6936">
        <v>-21.577999999999999</v>
      </c>
      <c r="D6936">
        <v>174.11199999999999</v>
      </c>
      <c r="E6936" t="s">
        <v>224</v>
      </c>
    </row>
    <row r="6937" spans="1:5" x14ac:dyDescent="0.2">
      <c r="A6937">
        <v>-21.577999999999999</v>
      </c>
      <c r="B6937">
        <v>174.11199999999999</v>
      </c>
      <c r="C6937">
        <v>-21.356999999999999</v>
      </c>
      <c r="D6937">
        <v>174.11500000000001</v>
      </c>
      <c r="E6937" t="s">
        <v>224</v>
      </c>
    </row>
    <row r="6938" spans="1:5" x14ac:dyDescent="0.2">
      <c r="A6938">
        <v>-21.356999999999999</v>
      </c>
      <c r="B6938">
        <v>174.11500000000001</v>
      </c>
      <c r="C6938">
        <v>-21.148</v>
      </c>
      <c r="D6938">
        <v>174.119</v>
      </c>
      <c r="E6938" t="s">
        <v>224</v>
      </c>
    </row>
    <row r="6939" spans="1:5" x14ac:dyDescent="0.2">
      <c r="A6939">
        <v>-21.148</v>
      </c>
      <c r="B6939">
        <v>174.119</v>
      </c>
      <c r="C6939">
        <v>-21.14</v>
      </c>
      <c r="D6939">
        <v>173.37899999999999</v>
      </c>
      <c r="E6939" t="s">
        <v>224</v>
      </c>
    </row>
    <row r="6940" spans="1:5" x14ac:dyDescent="0.2">
      <c r="A6940">
        <v>-21.14</v>
      </c>
      <c r="B6940">
        <v>173.37899999999999</v>
      </c>
      <c r="C6940">
        <v>-20.995000000000001</v>
      </c>
      <c r="D6940">
        <v>173.38300000000001</v>
      </c>
      <c r="E6940" t="s">
        <v>224</v>
      </c>
    </row>
    <row r="6941" spans="1:5" x14ac:dyDescent="0.2">
      <c r="A6941">
        <v>-20.995000000000001</v>
      </c>
      <c r="B6941">
        <v>173.38300000000001</v>
      </c>
      <c r="C6941">
        <v>-20.837</v>
      </c>
      <c r="D6941">
        <v>173.38</v>
      </c>
      <c r="E6941" t="s">
        <v>224</v>
      </c>
    </row>
    <row r="6942" spans="1:5" x14ac:dyDescent="0.2">
      <c r="A6942">
        <v>-20.837</v>
      </c>
      <c r="B6942">
        <v>173.38</v>
      </c>
      <c r="C6942">
        <v>-20.625</v>
      </c>
      <c r="D6942">
        <v>173.38399999999999</v>
      </c>
      <c r="E6942" t="s">
        <v>224</v>
      </c>
    </row>
    <row r="6943" spans="1:5" x14ac:dyDescent="0.2">
      <c r="A6943">
        <v>-20.625</v>
      </c>
      <c r="B6943">
        <v>173.38399999999999</v>
      </c>
      <c r="C6943">
        <v>-20.376999999999999</v>
      </c>
      <c r="D6943">
        <v>173.351</v>
      </c>
      <c r="E6943" t="s">
        <v>224</v>
      </c>
    </row>
    <row r="6944" spans="1:5" x14ac:dyDescent="0.2">
      <c r="A6944">
        <v>-20.376999999999999</v>
      </c>
      <c r="B6944">
        <v>173.351</v>
      </c>
      <c r="C6944">
        <v>-20.085999999999999</v>
      </c>
      <c r="D6944">
        <v>173.33500000000001</v>
      </c>
      <c r="E6944" t="s">
        <v>224</v>
      </c>
    </row>
    <row r="6945" spans="1:5" x14ac:dyDescent="0.2">
      <c r="A6945">
        <v>-20.085999999999999</v>
      </c>
      <c r="B6945">
        <v>173.33500000000001</v>
      </c>
      <c r="C6945">
        <v>-19.89</v>
      </c>
      <c r="D6945">
        <v>173.36</v>
      </c>
      <c r="E6945" t="s">
        <v>224</v>
      </c>
    </row>
    <row r="6946" spans="1:5" x14ac:dyDescent="0.2">
      <c r="A6946">
        <v>-19.89</v>
      </c>
      <c r="B6946">
        <v>173.36</v>
      </c>
      <c r="C6946">
        <v>-19.661999999999999</v>
      </c>
      <c r="D6946">
        <v>173.398</v>
      </c>
      <c r="E6946" t="s">
        <v>224</v>
      </c>
    </row>
    <row r="6947" spans="1:5" x14ac:dyDescent="0.2">
      <c r="A6947">
        <v>-19.661999999999999</v>
      </c>
      <c r="B6947">
        <v>173.398</v>
      </c>
      <c r="C6947">
        <v>-19.43</v>
      </c>
      <c r="D6947">
        <v>173.429</v>
      </c>
      <c r="E6947" t="s">
        <v>224</v>
      </c>
    </row>
    <row r="6948" spans="1:5" x14ac:dyDescent="0.2">
      <c r="A6948">
        <v>-19.43</v>
      </c>
      <c r="B6948">
        <v>173.429</v>
      </c>
      <c r="C6948">
        <v>-19.221</v>
      </c>
      <c r="D6948">
        <v>173.43899999999999</v>
      </c>
      <c r="E6948" t="s">
        <v>224</v>
      </c>
    </row>
    <row r="6949" spans="1:5" x14ac:dyDescent="0.2">
      <c r="A6949">
        <v>-19.221</v>
      </c>
      <c r="B6949">
        <v>173.43899999999999</v>
      </c>
      <c r="C6949">
        <v>-18.998999999999999</v>
      </c>
      <c r="D6949">
        <v>173.453</v>
      </c>
      <c r="E6949" t="s">
        <v>224</v>
      </c>
    </row>
    <row r="6950" spans="1:5" x14ac:dyDescent="0.2">
      <c r="A6950">
        <v>-18.998999999999999</v>
      </c>
      <c r="B6950">
        <v>173.453</v>
      </c>
      <c r="C6950">
        <v>-18.774000000000001</v>
      </c>
      <c r="D6950">
        <v>173.447</v>
      </c>
      <c r="E6950" t="s">
        <v>224</v>
      </c>
    </row>
    <row r="6951" spans="1:5" x14ac:dyDescent="0.2">
      <c r="A6951">
        <v>-18.774000000000001</v>
      </c>
      <c r="B6951">
        <v>173.447</v>
      </c>
      <c r="C6951">
        <v>-18.52</v>
      </c>
      <c r="D6951">
        <v>173.42500000000001</v>
      </c>
      <c r="E6951" t="s">
        <v>224</v>
      </c>
    </row>
    <row r="6952" spans="1:5" x14ac:dyDescent="0.2">
      <c r="A6952">
        <v>-18.52</v>
      </c>
      <c r="B6952">
        <v>173.42500000000001</v>
      </c>
      <c r="C6952">
        <v>-18.532</v>
      </c>
      <c r="D6952">
        <v>173.251</v>
      </c>
      <c r="E6952" t="s">
        <v>224</v>
      </c>
    </row>
    <row r="6953" spans="1:5" x14ac:dyDescent="0.2">
      <c r="A6953">
        <v>-18.532</v>
      </c>
      <c r="B6953">
        <v>173.251</v>
      </c>
      <c r="C6953">
        <v>-18.238</v>
      </c>
      <c r="D6953">
        <v>173.40899999999999</v>
      </c>
      <c r="E6953" t="s">
        <v>224</v>
      </c>
    </row>
    <row r="6954" spans="1:5" x14ac:dyDescent="0.2">
      <c r="A6954">
        <v>-18.238</v>
      </c>
      <c r="B6954">
        <v>173.40899999999999</v>
      </c>
      <c r="C6954">
        <v>-17.962</v>
      </c>
      <c r="D6954">
        <v>173.55</v>
      </c>
      <c r="E6954" t="s">
        <v>224</v>
      </c>
    </row>
    <row r="6955" spans="1:5" x14ac:dyDescent="0.2">
      <c r="A6955">
        <v>-17.962</v>
      </c>
      <c r="B6955">
        <v>173.55</v>
      </c>
      <c r="C6955">
        <v>-17.68</v>
      </c>
      <c r="D6955">
        <v>173.66</v>
      </c>
      <c r="E6955" t="s">
        <v>224</v>
      </c>
    </row>
    <row r="6956" spans="1:5" x14ac:dyDescent="0.2">
      <c r="A6956">
        <v>-17.68</v>
      </c>
      <c r="B6956">
        <v>173.66</v>
      </c>
      <c r="C6956">
        <v>-17.489999999999998</v>
      </c>
      <c r="D6956">
        <v>173.744</v>
      </c>
      <c r="E6956" t="s">
        <v>224</v>
      </c>
    </row>
    <row r="6957" spans="1:5" x14ac:dyDescent="0.2">
      <c r="A6957">
        <v>-17.489999999999998</v>
      </c>
      <c r="B6957">
        <v>173.744</v>
      </c>
      <c r="C6957">
        <v>-17.163</v>
      </c>
      <c r="D6957">
        <v>173.88</v>
      </c>
      <c r="E6957" t="s">
        <v>224</v>
      </c>
    </row>
    <row r="6958" spans="1:5" x14ac:dyDescent="0.2">
      <c r="A6958">
        <v>-17.163</v>
      </c>
      <c r="B6958">
        <v>173.88</v>
      </c>
      <c r="C6958">
        <v>-16.849</v>
      </c>
      <c r="D6958">
        <v>173.90100000000001</v>
      </c>
      <c r="E6958" t="s">
        <v>224</v>
      </c>
    </row>
    <row r="6959" spans="1:5" x14ac:dyDescent="0.2">
      <c r="A6959">
        <v>-16.849</v>
      </c>
      <c r="B6959">
        <v>173.90100000000001</v>
      </c>
      <c r="C6959">
        <v>-16.849</v>
      </c>
      <c r="D6959">
        <v>173.90100000000001</v>
      </c>
      <c r="E6959" t="s">
        <v>224</v>
      </c>
    </row>
    <row r="6960" spans="1:5" x14ac:dyDescent="0.2">
      <c r="A6960">
        <v>-16.849</v>
      </c>
      <c r="B6960">
        <v>173.90100000000001</v>
      </c>
      <c r="C6960">
        <v>-16.797999999999998</v>
      </c>
      <c r="D6960">
        <v>173.78800000000001</v>
      </c>
      <c r="E6960" t="s">
        <v>224</v>
      </c>
    </row>
    <row r="6961" spans="1:5" x14ac:dyDescent="0.2">
      <c r="A6961">
        <v>-16.797999999999998</v>
      </c>
      <c r="B6961">
        <v>173.78800000000001</v>
      </c>
      <c r="C6961">
        <v>-16.713000000000001</v>
      </c>
      <c r="D6961">
        <v>173.71799999999999</v>
      </c>
      <c r="E6961" t="s">
        <v>224</v>
      </c>
    </row>
    <row r="6962" spans="1:5" x14ac:dyDescent="0.2">
      <c r="A6962">
        <v>-16.713000000000001</v>
      </c>
      <c r="B6962">
        <v>173.71799999999999</v>
      </c>
      <c r="C6962">
        <v>-16.614000000000001</v>
      </c>
      <c r="D6962">
        <v>173.66900000000001</v>
      </c>
      <c r="E6962" t="s">
        <v>224</v>
      </c>
    </row>
    <row r="6963" spans="1:5" x14ac:dyDescent="0.2">
      <c r="A6963">
        <v>-16.614000000000001</v>
      </c>
      <c r="B6963">
        <v>173.66900000000001</v>
      </c>
      <c r="C6963">
        <v>-16.497</v>
      </c>
      <c r="D6963">
        <v>173.59299999999999</v>
      </c>
      <c r="E6963" t="s">
        <v>224</v>
      </c>
    </row>
    <row r="6964" spans="1:5" x14ac:dyDescent="0.2">
      <c r="A6964">
        <v>-16.497</v>
      </c>
      <c r="B6964">
        <v>173.59299999999999</v>
      </c>
      <c r="C6964">
        <v>-16.259</v>
      </c>
      <c r="D6964">
        <v>173.45500000000001</v>
      </c>
      <c r="E6964" t="s">
        <v>224</v>
      </c>
    </row>
    <row r="6965" spans="1:5" x14ac:dyDescent="0.2">
      <c r="A6965">
        <v>-16.259</v>
      </c>
      <c r="B6965">
        <v>173.45500000000001</v>
      </c>
      <c r="C6965">
        <v>-16.151</v>
      </c>
      <c r="D6965">
        <v>173.56700000000001</v>
      </c>
      <c r="E6965" t="s">
        <v>224</v>
      </c>
    </row>
    <row r="6966" spans="1:5" x14ac:dyDescent="0.2">
      <c r="A6966">
        <v>-16.151</v>
      </c>
      <c r="B6966">
        <v>173.56700000000001</v>
      </c>
      <c r="C6966">
        <v>-16.027000000000001</v>
      </c>
      <c r="D6966">
        <v>173.53100000000001</v>
      </c>
      <c r="E6966" t="s">
        <v>224</v>
      </c>
    </row>
    <row r="6967" spans="1:5" x14ac:dyDescent="0.2">
      <c r="A6967">
        <v>-16.027000000000001</v>
      </c>
      <c r="B6967">
        <v>173.53100000000001</v>
      </c>
      <c r="C6967">
        <v>-15.922000000000001</v>
      </c>
      <c r="D6967">
        <v>173.48500000000001</v>
      </c>
      <c r="E6967" t="s">
        <v>224</v>
      </c>
    </row>
    <row r="6968" spans="1:5" x14ac:dyDescent="0.2">
      <c r="A6968">
        <v>-15.922000000000001</v>
      </c>
      <c r="B6968">
        <v>173.48500000000001</v>
      </c>
      <c r="C6968">
        <v>-15.779</v>
      </c>
      <c r="D6968">
        <v>173.4</v>
      </c>
      <c r="E6968" t="s">
        <v>224</v>
      </c>
    </row>
    <row r="6969" spans="1:5" x14ac:dyDescent="0.2">
      <c r="A6969">
        <v>-15.779</v>
      </c>
      <c r="B6969">
        <v>173.4</v>
      </c>
      <c r="C6969">
        <v>-15.696999999999999</v>
      </c>
      <c r="D6969">
        <v>173.55500000000001</v>
      </c>
      <c r="E6969" t="s">
        <v>224</v>
      </c>
    </row>
    <row r="6970" spans="1:5" x14ac:dyDescent="0.2">
      <c r="A6970">
        <v>-15.696999999999999</v>
      </c>
      <c r="B6970">
        <v>173.55500000000001</v>
      </c>
      <c r="C6970">
        <v>-15.605</v>
      </c>
      <c r="D6970">
        <v>173.53899999999999</v>
      </c>
      <c r="E6970" t="s">
        <v>224</v>
      </c>
    </row>
    <row r="6971" spans="1:5" x14ac:dyDescent="0.2">
      <c r="A6971">
        <v>-15.605</v>
      </c>
      <c r="B6971">
        <v>173.53899999999999</v>
      </c>
      <c r="C6971">
        <v>-15.567</v>
      </c>
      <c r="D6971">
        <v>173.51599999999999</v>
      </c>
      <c r="E6971" t="s">
        <v>224</v>
      </c>
    </row>
    <row r="6972" spans="1:5" x14ac:dyDescent="0.2">
      <c r="A6972">
        <v>-15.567</v>
      </c>
      <c r="B6972">
        <v>173.51599999999999</v>
      </c>
      <c r="C6972">
        <v>-15.504</v>
      </c>
      <c r="D6972">
        <v>173.464</v>
      </c>
      <c r="E6972" t="s">
        <v>224</v>
      </c>
    </row>
    <row r="6973" spans="1:5" x14ac:dyDescent="0.2">
      <c r="A6973">
        <v>-15.504</v>
      </c>
      <c r="B6973">
        <v>173.464</v>
      </c>
      <c r="C6973">
        <v>-15.436999999999999</v>
      </c>
      <c r="D6973">
        <v>173.428</v>
      </c>
      <c r="E6973" t="s">
        <v>224</v>
      </c>
    </row>
    <row r="6974" spans="1:5" x14ac:dyDescent="0.2">
      <c r="A6974">
        <v>-15.436999999999999</v>
      </c>
      <c r="B6974">
        <v>173.428</v>
      </c>
      <c r="C6974">
        <v>-15.361000000000001</v>
      </c>
      <c r="D6974">
        <v>173.38800000000001</v>
      </c>
      <c r="E6974" t="s">
        <v>224</v>
      </c>
    </row>
    <row r="6975" spans="1:5" x14ac:dyDescent="0.2">
      <c r="A6975">
        <v>-15.361000000000001</v>
      </c>
      <c r="B6975">
        <v>173.38800000000001</v>
      </c>
      <c r="C6975">
        <v>-15.234</v>
      </c>
      <c r="D6975">
        <v>173.35900000000001</v>
      </c>
      <c r="E6975" t="s">
        <v>224</v>
      </c>
    </row>
    <row r="6976" spans="1:5" x14ac:dyDescent="0.2">
      <c r="A6976">
        <v>-15.234</v>
      </c>
      <c r="B6976">
        <v>173.35900000000001</v>
      </c>
      <c r="C6976">
        <v>-15.154</v>
      </c>
      <c r="D6976">
        <v>173.346</v>
      </c>
      <c r="E6976" t="s">
        <v>224</v>
      </c>
    </row>
    <row r="6977" spans="1:5" x14ac:dyDescent="0.2">
      <c r="A6977">
        <v>-15.154</v>
      </c>
      <c r="B6977">
        <v>173.346</v>
      </c>
      <c r="C6977">
        <v>-15.081</v>
      </c>
      <c r="D6977">
        <v>173.32</v>
      </c>
      <c r="E6977" t="s">
        <v>224</v>
      </c>
    </row>
    <row r="6978" spans="1:5" x14ac:dyDescent="0.2">
      <c r="A6978">
        <v>-15.081</v>
      </c>
      <c r="B6978">
        <v>173.32</v>
      </c>
      <c r="C6978">
        <v>-14.992000000000001</v>
      </c>
      <c r="D6978">
        <v>173.29400000000001</v>
      </c>
      <c r="E6978" t="s">
        <v>224</v>
      </c>
    </row>
    <row r="6979" spans="1:5" x14ac:dyDescent="0.2">
      <c r="A6979">
        <v>-14.992000000000001</v>
      </c>
      <c r="B6979">
        <v>173.29400000000001</v>
      </c>
      <c r="C6979">
        <v>-14.897</v>
      </c>
      <c r="D6979">
        <v>173.25899999999999</v>
      </c>
      <c r="E6979" t="s">
        <v>224</v>
      </c>
    </row>
    <row r="6980" spans="1:5" x14ac:dyDescent="0.2">
      <c r="A6980">
        <v>-14.897</v>
      </c>
      <c r="B6980">
        <v>173.25899999999999</v>
      </c>
      <c r="C6980">
        <v>-14.77</v>
      </c>
      <c r="D6980">
        <v>173.21</v>
      </c>
      <c r="E6980" t="s">
        <v>224</v>
      </c>
    </row>
    <row r="6981" spans="1:5" x14ac:dyDescent="0.2">
      <c r="A6981">
        <v>-14.77</v>
      </c>
      <c r="B6981">
        <v>173.21</v>
      </c>
      <c r="C6981">
        <v>-14.669</v>
      </c>
      <c r="D6981">
        <v>173.178</v>
      </c>
      <c r="E6981" t="s">
        <v>224</v>
      </c>
    </row>
    <row r="6982" spans="1:5" x14ac:dyDescent="0.2">
      <c r="A6982">
        <v>-14.669</v>
      </c>
      <c r="B6982">
        <v>173.178</v>
      </c>
      <c r="C6982">
        <v>-14.51</v>
      </c>
      <c r="D6982">
        <v>173.13900000000001</v>
      </c>
      <c r="E6982" t="s">
        <v>224</v>
      </c>
    </row>
    <row r="6983" spans="1:5" x14ac:dyDescent="0.2">
      <c r="A6983">
        <v>-14.51</v>
      </c>
      <c r="B6983">
        <v>173.13900000000001</v>
      </c>
      <c r="C6983">
        <v>-14.294</v>
      </c>
      <c r="D6983">
        <v>173.01900000000001</v>
      </c>
      <c r="E6983" t="s">
        <v>224</v>
      </c>
    </row>
    <row r="6984" spans="1:5" x14ac:dyDescent="0.2">
      <c r="A6984">
        <v>-14.294</v>
      </c>
      <c r="B6984">
        <v>173.01900000000001</v>
      </c>
      <c r="C6984">
        <v>-13.965</v>
      </c>
      <c r="D6984">
        <v>172.881</v>
      </c>
      <c r="E6984" t="s">
        <v>224</v>
      </c>
    </row>
    <row r="6985" spans="1:5" x14ac:dyDescent="0.2">
      <c r="A6985">
        <v>-13.965</v>
      </c>
      <c r="B6985">
        <v>172.881</v>
      </c>
      <c r="C6985">
        <v>-13.693</v>
      </c>
      <c r="D6985">
        <v>172.74</v>
      </c>
      <c r="E6985" t="s">
        <v>224</v>
      </c>
    </row>
    <row r="6986" spans="1:5" x14ac:dyDescent="0.2">
      <c r="A6986">
        <v>-13.693</v>
      </c>
      <c r="B6986">
        <v>172.74</v>
      </c>
      <c r="C6986">
        <v>-13.411</v>
      </c>
      <c r="D6986">
        <v>172.571</v>
      </c>
      <c r="E6986" t="s">
        <v>224</v>
      </c>
    </row>
    <row r="6987" spans="1:5" x14ac:dyDescent="0.2">
      <c r="A6987">
        <v>-13.411</v>
      </c>
      <c r="B6987">
        <v>172.571</v>
      </c>
      <c r="C6987">
        <v>-13.411</v>
      </c>
      <c r="D6987">
        <v>172.571</v>
      </c>
      <c r="E6987" t="s">
        <v>224</v>
      </c>
    </row>
    <row r="6988" spans="1:5" x14ac:dyDescent="0.2">
      <c r="A6988">
        <v>-13.411</v>
      </c>
      <c r="B6988">
        <v>172.571</v>
      </c>
      <c r="C6988">
        <v>-13.435</v>
      </c>
      <c r="D6988">
        <v>172.434</v>
      </c>
      <c r="E6988" t="s">
        <v>224</v>
      </c>
    </row>
    <row r="6989" spans="1:5" x14ac:dyDescent="0.2">
      <c r="A6989">
        <v>-13.435</v>
      </c>
      <c r="B6989">
        <v>172.434</v>
      </c>
      <c r="C6989">
        <v>-13.481</v>
      </c>
      <c r="D6989">
        <v>172.3</v>
      </c>
      <c r="E6989" t="s">
        <v>224</v>
      </c>
    </row>
    <row r="6990" spans="1:5" x14ac:dyDescent="0.2">
      <c r="A6990">
        <v>-13.481</v>
      </c>
      <c r="B6990">
        <v>172.3</v>
      </c>
      <c r="C6990">
        <v>-13.569000000000001</v>
      </c>
      <c r="D6990">
        <v>172.16300000000001</v>
      </c>
      <c r="E6990" t="s">
        <v>224</v>
      </c>
    </row>
    <row r="6991" spans="1:5" x14ac:dyDescent="0.2">
      <c r="A6991">
        <v>-13.569000000000001</v>
      </c>
      <c r="B6991">
        <v>172.16300000000001</v>
      </c>
      <c r="C6991">
        <v>-13.678000000000001</v>
      </c>
      <c r="D6991">
        <v>171.97200000000001</v>
      </c>
      <c r="E6991" t="s">
        <v>224</v>
      </c>
    </row>
    <row r="6992" spans="1:5" x14ac:dyDescent="0.2">
      <c r="A6992">
        <v>-13.678000000000001</v>
      </c>
      <c r="B6992">
        <v>171.97200000000001</v>
      </c>
      <c r="C6992">
        <v>-13.75</v>
      </c>
      <c r="D6992">
        <v>171.619</v>
      </c>
      <c r="E6992" t="s">
        <v>224</v>
      </c>
    </row>
    <row r="6993" spans="1:5" x14ac:dyDescent="0.2">
      <c r="A6993">
        <v>-13.75</v>
      </c>
      <c r="B6993">
        <v>171.619</v>
      </c>
      <c r="C6993">
        <v>-13.792999999999999</v>
      </c>
      <c r="D6993">
        <v>171.29599999999999</v>
      </c>
      <c r="E6993" t="s">
        <v>224</v>
      </c>
    </row>
    <row r="6994" spans="1:5" x14ac:dyDescent="0.2">
      <c r="A6994">
        <v>-13.792999999999999</v>
      </c>
      <c r="B6994">
        <v>171.29599999999999</v>
      </c>
      <c r="C6994">
        <v>-14.066000000000001</v>
      </c>
      <c r="D6994">
        <v>171.29499999999999</v>
      </c>
      <c r="E6994" t="s">
        <v>224</v>
      </c>
    </row>
    <row r="6995" spans="1:5" x14ac:dyDescent="0.2">
      <c r="A6995">
        <v>-14.066000000000001</v>
      </c>
      <c r="B6995">
        <v>171.29499999999999</v>
      </c>
      <c r="C6995">
        <v>-14.083</v>
      </c>
      <c r="D6995">
        <v>171.18100000000001</v>
      </c>
      <c r="E6995" t="s">
        <v>224</v>
      </c>
    </row>
    <row r="6996" spans="1:5" x14ac:dyDescent="0.2">
      <c r="A6996">
        <v>-14.083</v>
      </c>
      <c r="B6996">
        <v>171.18100000000001</v>
      </c>
      <c r="C6996">
        <v>-14.093</v>
      </c>
      <c r="D6996">
        <v>170.94499999999999</v>
      </c>
      <c r="E6996" t="s">
        <v>224</v>
      </c>
    </row>
    <row r="6997" spans="1:5" x14ac:dyDescent="0.2">
      <c r="A6997">
        <v>-14.093</v>
      </c>
      <c r="B6997">
        <v>170.94499999999999</v>
      </c>
      <c r="C6997">
        <v>-14.087999999999999</v>
      </c>
      <c r="D6997">
        <v>170.642</v>
      </c>
      <c r="E6997" t="s">
        <v>224</v>
      </c>
    </row>
    <row r="6998" spans="1:5" x14ac:dyDescent="0.2">
      <c r="A6998">
        <v>-14.087999999999999</v>
      </c>
      <c r="B6998">
        <v>170.642</v>
      </c>
      <c r="C6998">
        <v>-13.942</v>
      </c>
      <c r="D6998">
        <v>170.63800000000001</v>
      </c>
      <c r="E6998" t="s">
        <v>224</v>
      </c>
    </row>
    <row r="6999" spans="1:5" x14ac:dyDescent="0.2">
      <c r="A6999">
        <v>-13.942</v>
      </c>
      <c r="B6999">
        <v>170.63800000000001</v>
      </c>
      <c r="C6999">
        <v>-13.974</v>
      </c>
      <c r="D6999">
        <v>170.15</v>
      </c>
      <c r="E6999" t="s">
        <v>224</v>
      </c>
    </row>
    <row r="7000" spans="1:5" x14ac:dyDescent="0.2">
      <c r="A7000">
        <v>-13.974</v>
      </c>
      <c r="B7000">
        <v>170.15</v>
      </c>
      <c r="C7000">
        <v>-13.954000000000001</v>
      </c>
      <c r="D7000">
        <v>169.739</v>
      </c>
      <c r="E7000" t="s">
        <v>224</v>
      </c>
    </row>
    <row r="7001" spans="1:5" x14ac:dyDescent="0.2">
      <c r="A7001">
        <v>-13.954000000000001</v>
      </c>
      <c r="B7001">
        <v>169.739</v>
      </c>
      <c r="C7001">
        <v>-13.824</v>
      </c>
      <c r="D7001">
        <v>169.739</v>
      </c>
      <c r="E7001" t="s">
        <v>224</v>
      </c>
    </row>
    <row r="7002" spans="1:5" x14ac:dyDescent="0.2">
      <c r="A7002">
        <v>-13.824</v>
      </c>
      <c r="B7002">
        <v>169.739</v>
      </c>
      <c r="C7002">
        <v>-13.808</v>
      </c>
      <c r="D7002">
        <v>169.62200000000001</v>
      </c>
      <c r="E7002" t="s">
        <v>224</v>
      </c>
    </row>
    <row r="7003" spans="1:5" x14ac:dyDescent="0.2">
      <c r="A7003">
        <v>-13.808</v>
      </c>
      <c r="B7003">
        <v>169.62200000000001</v>
      </c>
      <c r="C7003">
        <v>-13.811</v>
      </c>
      <c r="D7003">
        <v>169.45599999999999</v>
      </c>
      <c r="E7003" t="s">
        <v>224</v>
      </c>
    </row>
    <row r="7004" spans="1:5" x14ac:dyDescent="0.2">
      <c r="A7004">
        <v>-13.811</v>
      </c>
      <c r="B7004">
        <v>169.45599999999999</v>
      </c>
      <c r="C7004">
        <v>-13.8</v>
      </c>
      <c r="D7004">
        <v>169.23099999999999</v>
      </c>
      <c r="E7004" t="s">
        <v>224</v>
      </c>
    </row>
    <row r="7005" spans="1:5" x14ac:dyDescent="0.2">
      <c r="A7005">
        <v>-13.8</v>
      </c>
      <c r="B7005">
        <v>169.23099999999999</v>
      </c>
      <c r="C7005">
        <v>-13.651</v>
      </c>
      <c r="D7005">
        <v>169.23400000000001</v>
      </c>
      <c r="E7005" t="s">
        <v>224</v>
      </c>
    </row>
    <row r="7006" spans="1:5" x14ac:dyDescent="0.2">
      <c r="A7006">
        <v>-13.651</v>
      </c>
      <c r="B7006">
        <v>169.23400000000001</v>
      </c>
      <c r="C7006">
        <v>-13.638999999999999</v>
      </c>
      <c r="D7006">
        <v>169.02600000000001</v>
      </c>
      <c r="E7006" t="s">
        <v>224</v>
      </c>
    </row>
    <row r="7007" spans="1:5" x14ac:dyDescent="0.2">
      <c r="A7007">
        <v>-13.638999999999999</v>
      </c>
      <c r="B7007">
        <v>169.02600000000001</v>
      </c>
      <c r="C7007">
        <v>-13.63</v>
      </c>
      <c r="D7007">
        <v>168.792</v>
      </c>
      <c r="E7007" t="s">
        <v>224</v>
      </c>
    </row>
    <row r="7008" spans="1:5" x14ac:dyDescent="0.2">
      <c r="A7008">
        <v>-13.63</v>
      </c>
      <c r="B7008">
        <v>168.792</v>
      </c>
      <c r="C7008">
        <v>-13.602</v>
      </c>
      <c r="D7008">
        <v>168.577</v>
      </c>
      <c r="E7008" t="s">
        <v>224</v>
      </c>
    </row>
    <row r="7009" spans="1:5" x14ac:dyDescent="0.2">
      <c r="A7009">
        <v>-13.602</v>
      </c>
      <c r="B7009">
        <v>168.577</v>
      </c>
      <c r="C7009">
        <v>-13.513999999999999</v>
      </c>
      <c r="D7009">
        <v>168.596</v>
      </c>
      <c r="E7009" t="s">
        <v>224</v>
      </c>
    </row>
    <row r="7010" spans="1:5" x14ac:dyDescent="0.2">
      <c r="A7010">
        <v>-13.513999999999999</v>
      </c>
      <c r="B7010">
        <v>168.596</v>
      </c>
      <c r="C7010">
        <v>-13.515000000000001</v>
      </c>
      <c r="D7010">
        <v>168.15899999999999</v>
      </c>
      <c r="E7010" t="s">
        <v>224</v>
      </c>
    </row>
    <row r="7011" spans="1:5" x14ac:dyDescent="0.2">
      <c r="A7011">
        <v>-13.515000000000001</v>
      </c>
      <c r="B7011">
        <v>168.15899999999999</v>
      </c>
      <c r="C7011">
        <v>-13.648999999999999</v>
      </c>
      <c r="D7011">
        <v>167.15700000000001</v>
      </c>
      <c r="E7011" t="s">
        <v>224</v>
      </c>
    </row>
    <row r="7012" spans="1:5" x14ac:dyDescent="0.2">
      <c r="A7012">
        <v>-13.648999999999999</v>
      </c>
      <c r="B7012">
        <v>167.15700000000001</v>
      </c>
      <c r="C7012">
        <v>-13.779</v>
      </c>
      <c r="D7012">
        <v>166.154</v>
      </c>
      <c r="E7012" t="s">
        <v>224</v>
      </c>
    </row>
    <row r="7013" spans="1:5" x14ac:dyDescent="0.2">
      <c r="A7013">
        <v>-13.779</v>
      </c>
      <c r="B7013">
        <v>166.154</v>
      </c>
      <c r="C7013">
        <v>-13.779</v>
      </c>
      <c r="D7013">
        <v>166.154</v>
      </c>
      <c r="E7013" t="s">
        <v>224</v>
      </c>
    </row>
    <row r="7014" spans="1:5" x14ac:dyDescent="0.2">
      <c r="A7014">
        <v>-13.779</v>
      </c>
      <c r="B7014">
        <v>166.154</v>
      </c>
      <c r="C7014">
        <v>-13.779</v>
      </c>
      <c r="D7014">
        <v>166.154</v>
      </c>
      <c r="E7014" t="s">
        <v>224</v>
      </c>
    </row>
    <row r="7015" spans="1:5" x14ac:dyDescent="0.2">
      <c r="A7015">
        <v>-14.534000000000001</v>
      </c>
      <c r="B7015">
        <v>-173.83600000000001</v>
      </c>
      <c r="C7015">
        <v>-14.379</v>
      </c>
      <c r="D7015">
        <v>-174.083</v>
      </c>
      <c r="E7015" t="s">
        <v>224</v>
      </c>
    </row>
    <row r="7016" spans="1:5" x14ac:dyDescent="0.2">
      <c r="A7016">
        <v>-14.379</v>
      </c>
      <c r="B7016">
        <v>-174.083</v>
      </c>
      <c r="C7016">
        <v>-14.334</v>
      </c>
      <c r="D7016">
        <v>-174.75399999999999</v>
      </c>
      <c r="E7016" t="s">
        <v>224</v>
      </c>
    </row>
    <row r="7017" spans="1:5" x14ac:dyDescent="0.2">
      <c r="A7017">
        <v>-14.334</v>
      </c>
      <c r="B7017">
        <v>-174.75399999999999</v>
      </c>
      <c r="C7017">
        <v>-14.407</v>
      </c>
      <c r="D7017">
        <v>-175.309</v>
      </c>
      <c r="E7017" t="s">
        <v>224</v>
      </c>
    </row>
    <row r="7018" spans="1:5" x14ac:dyDescent="0.2">
      <c r="A7018">
        <v>-14.407</v>
      </c>
      <c r="B7018">
        <v>-175.309</v>
      </c>
      <c r="C7018">
        <v>-14.478</v>
      </c>
      <c r="D7018">
        <v>-175.86500000000001</v>
      </c>
      <c r="E7018" t="s">
        <v>224</v>
      </c>
    </row>
    <row r="7019" spans="1:5" x14ac:dyDescent="0.2">
      <c r="A7019">
        <v>-14.478</v>
      </c>
      <c r="B7019">
        <v>-175.86500000000001</v>
      </c>
      <c r="C7019">
        <v>-14.634</v>
      </c>
      <c r="D7019">
        <v>-176.346</v>
      </c>
      <c r="E7019" t="s">
        <v>224</v>
      </c>
    </row>
    <row r="7020" spans="1:5" x14ac:dyDescent="0.2">
      <c r="A7020">
        <v>-14.634</v>
      </c>
      <c r="B7020">
        <v>-176.346</v>
      </c>
      <c r="C7020">
        <v>-14.634</v>
      </c>
      <c r="D7020">
        <v>-176.346</v>
      </c>
      <c r="E7020" t="s">
        <v>224</v>
      </c>
    </row>
    <row r="7021" spans="1:5" x14ac:dyDescent="0.2">
      <c r="A7021">
        <v>-14.634</v>
      </c>
      <c r="B7021">
        <v>-176.346</v>
      </c>
      <c r="C7021">
        <v>-14.78</v>
      </c>
      <c r="D7021">
        <v>-176.339</v>
      </c>
      <c r="E7021" t="s">
        <v>224</v>
      </c>
    </row>
    <row r="7022" spans="1:5" x14ac:dyDescent="0.2">
      <c r="A7022">
        <v>-14.78</v>
      </c>
      <c r="B7022">
        <v>-176.339</v>
      </c>
      <c r="C7022">
        <v>-14.904</v>
      </c>
      <c r="D7022">
        <v>-176.31899999999999</v>
      </c>
      <c r="E7022" t="s">
        <v>224</v>
      </c>
    </row>
    <row r="7023" spans="1:5" x14ac:dyDescent="0.2">
      <c r="A7023">
        <v>-14.904</v>
      </c>
      <c r="B7023">
        <v>-176.31899999999999</v>
      </c>
      <c r="C7023">
        <v>-15.05</v>
      </c>
      <c r="D7023">
        <v>-176.33099999999999</v>
      </c>
      <c r="E7023" t="s">
        <v>224</v>
      </c>
    </row>
    <row r="7024" spans="1:5" x14ac:dyDescent="0.2">
      <c r="A7024">
        <v>-15.05</v>
      </c>
      <c r="B7024">
        <v>-176.33099999999999</v>
      </c>
      <c r="C7024">
        <v>-15.183999999999999</v>
      </c>
      <c r="D7024">
        <v>-176.34100000000001</v>
      </c>
      <c r="E7024" t="s">
        <v>224</v>
      </c>
    </row>
    <row r="7025" spans="1:5" x14ac:dyDescent="0.2">
      <c r="A7025">
        <v>-15.183999999999999</v>
      </c>
      <c r="B7025">
        <v>-176.34100000000001</v>
      </c>
      <c r="C7025">
        <v>-15.311999999999999</v>
      </c>
      <c r="D7025">
        <v>-176.387</v>
      </c>
      <c r="E7025" t="s">
        <v>224</v>
      </c>
    </row>
    <row r="7026" spans="1:5" x14ac:dyDescent="0.2">
      <c r="A7026">
        <v>-15.311999999999999</v>
      </c>
      <c r="B7026">
        <v>-176.387</v>
      </c>
      <c r="C7026">
        <v>-15.419</v>
      </c>
      <c r="D7026">
        <v>-176.46199999999999</v>
      </c>
      <c r="E7026" t="s">
        <v>224</v>
      </c>
    </row>
    <row r="7027" spans="1:5" x14ac:dyDescent="0.2">
      <c r="A7027">
        <v>-15.419</v>
      </c>
      <c r="B7027">
        <v>-176.46199999999999</v>
      </c>
      <c r="C7027">
        <v>-15.489000000000001</v>
      </c>
      <c r="D7027">
        <v>-176.52600000000001</v>
      </c>
      <c r="E7027" t="s">
        <v>224</v>
      </c>
    </row>
    <row r="7028" spans="1:5" x14ac:dyDescent="0.2">
      <c r="A7028">
        <v>-15.489000000000001</v>
      </c>
      <c r="B7028">
        <v>-176.52600000000001</v>
      </c>
      <c r="C7028">
        <v>-15.603999999999999</v>
      </c>
      <c r="D7028">
        <v>-176.66</v>
      </c>
      <c r="E7028" t="s">
        <v>224</v>
      </c>
    </row>
    <row r="7029" spans="1:5" x14ac:dyDescent="0.2">
      <c r="A7029">
        <v>-15.603999999999999</v>
      </c>
      <c r="B7029">
        <v>-176.66</v>
      </c>
      <c r="C7029">
        <v>-15.558999999999999</v>
      </c>
      <c r="D7029">
        <v>-177.13</v>
      </c>
      <c r="E7029" t="s">
        <v>224</v>
      </c>
    </row>
    <row r="7030" spans="1:5" x14ac:dyDescent="0.2">
      <c r="A7030">
        <v>-15.558999999999999</v>
      </c>
      <c r="B7030">
        <v>-177.13</v>
      </c>
      <c r="C7030">
        <v>-15.558999999999999</v>
      </c>
      <c r="D7030">
        <v>-177.13</v>
      </c>
      <c r="E7030" t="s">
        <v>224</v>
      </c>
    </row>
    <row r="7031" spans="1:5" x14ac:dyDescent="0.2">
      <c r="A7031">
        <v>-15.558999999999999</v>
      </c>
      <c r="B7031">
        <v>-177.13</v>
      </c>
      <c r="C7031">
        <v>-15.71</v>
      </c>
      <c r="D7031">
        <v>-177.24799999999999</v>
      </c>
      <c r="E7031" t="s">
        <v>224</v>
      </c>
    </row>
    <row r="7032" spans="1:5" x14ac:dyDescent="0.2">
      <c r="A7032">
        <v>-15.71</v>
      </c>
      <c r="B7032">
        <v>-177.24799999999999</v>
      </c>
      <c r="C7032">
        <v>-15.807</v>
      </c>
      <c r="D7032">
        <v>-177.38399999999999</v>
      </c>
      <c r="E7032" t="s">
        <v>224</v>
      </c>
    </row>
    <row r="7033" spans="1:5" x14ac:dyDescent="0.2">
      <c r="A7033">
        <v>-15.807</v>
      </c>
      <c r="B7033">
        <v>-177.38399999999999</v>
      </c>
      <c r="C7033">
        <v>-15.898999999999999</v>
      </c>
      <c r="D7033">
        <v>-177.49299999999999</v>
      </c>
      <c r="E7033" t="s">
        <v>224</v>
      </c>
    </row>
    <row r="7034" spans="1:5" x14ac:dyDescent="0.2">
      <c r="A7034">
        <v>-15.898999999999999</v>
      </c>
      <c r="B7034">
        <v>-177.49299999999999</v>
      </c>
      <c r="C7034">
        <v>-15.961</v>
      </c>
      <c r="D7034">
        <v>-177.57499999999999</v>
      </c>
      <c r="E7034" t="s">
        <v>224</v>
      </c>
    </row>
    <row r="7035" spans="1:5" x14ac:dyDescent="0.2">
      <c r="A7035">
        <v>-15.961</v>
      </c>
      <c r="B7035">
        <v>-177.57499999999999</v>
      </c>
      <c r="C7035">
        <v>-16.024000000000001</v>
      </c>
      <c r="D7035">
        <v>-177.63399999999999</v>
      </c>
      <c r="E7035" t="s">
        <v>224</v>
      </c>
    </row>
    <row r="7036" spans="1:5" x14ac:dyDescent="0.2">
      <c r="A7036">
        <v>-16.024000000000001</v>
      </c>
      <c r="B7036">
        <v>-177.63399999999999</v>
      </c>
      <c r="C7036">
        <v>-16.106999999999999</v>
      </c>
      <c r="D7036">
        <v>-177.66399999999999</v>
      </c>
      <c r="E7036" t="s">
        <v>224</v>
      </c>
    </row>
    <row r="7037" spans="1:5" x14ac:dyDescent="0.2">
      <c r="A7037">
        <v>-16.106999999999999</v>
      </c>
      <c r="B7037">
        <v>-177.66399999999999</v>
      </c>
      <c r="C7037">
        <v>-16.177</v>
      </c>
      <c r="D7037">
        <v>-177.678</v>
      </c>
      <c r="E7037" t="s">
        <v>224</v>
      </c>
    </row>
    <row r="7038" spans="1:5" x14ac:dyDescent="0.2">
      <c r="A7038">
        <v>-16.177</v>
      </c>
      <c r="B7038">
        <v>-177.678</v>
      </c>
      <c r="C7038">
        <v>-16.32</v>
      </c>
      <c r="D7038">
        <v>-177.51300000000001</v>
      </c>
      <c r="E7038" t="s">
        <v>224</v>
      </c>
    </row>
    <row r="7039" spans="1:5" x14ac:dyDescent="0.2">
      <c r="A7039">
        <v>-16.32</v>
      </c>
      <c r="B7039">
        <v>-177.51300000000001</v>
      </c>
      <c r="C7039">
        <v>-16.437000000000001</v>
      </c>
      <c r="D7039">
        <v>-177.364</v>
      </c>
      <c r="E7039" t="s">
        <v>224</v>
      </c>
    </row>
    <row r="7040" spans="1:5" x14ac:dyDescent="0.2">
      <c r="A7040">
        <v>-16.437000000000001</v>
      </c>
      <c r="B7040">
        <v>-177.364</v>
      </c>
      <c r="C7040">
        <v>-16.574999999999999</v>
      </c>
      <c r="D7040">
        <v>-177.20099999999999</v>
      </c>
      <c r="E7040" t="s">
        <v>224</v>
      </c>
    </row>
    <row r="7041" spans="1:5" x14ac:dyDescent="0.2">
      <c r="A7041">
        <v>-16.574999999999999</v>
      </c>
      <c r="B7041">
        <v>-177.20099999999999</v>
      </c>
      <c r="C7041">
        <v>-16.725000000000001</v>
      </c>
      <c r="D7041">
        <v>-177.06800000000001</v>
      </c>
      <c r="E7041" t="s">
        <v>224</v>
      </c>
    </row>
    <row r="7042" spans="1:5" x14ac:dyDescent="0.2">
      <c r="A7042">
        <v>-16.725000000000001</v>
      </c>
      <c r="B7042">
        <v>-177.06800000000001</v>
      </c>
      <c r="C7042">
        <v>-16.876999999999999</v>
      </c>
      <c r="D7042">
        <v>-176.92099999999999</v>
      </c>
      <c r="E7042" t="s">
        <v>224</v>
      </c>
    </row>
    <row r="7043" spans="1:5" x14ac:dyDescent="0.2">
      <c r="A7043">
        <v>-16.876999999999999</v>
      </c>
      <c r="B7043">
        <v>-176.92099999999999</v>
      </c>
      <c r="C7043">
        <v>-17.033999999999999</v>
      </c>
      <c r="D7043">
        <v>-176.82</v>
      </c>
      <c r="E7043" t="s">
        <v>224</v>
      </c>
    </row>
    <row r="7044" spans="1:5" x14ac:dyDescent="0.2">
      <c r="A7044">
        <v>-17.033999999999999</v>
      </c>
      <c r="B7044">
        <v>-176.82</v>
      </c>
      <c r="C7044">
        <v>-17.219000000000001</v>
      </c>
      <c r="D7044">
        <v>-176.71299999999999</v>
      </c>
      <c r="E7044" t="s">
        <v>224</v>
      </c>
    </row>
    <row r="7045" spans="1:5" x14ac:dyDescent="0.2">
      <c r="A7045">
        <v>-17.219000000000001</v>
      </c>
      <c r="B7045">
        <v>-176.71299999999999</v>
      </c>
      <c r="C7045">
        <v>-17.399000000000001</v>
      </c>
      <c r="D7045">
        <v>-176.625</v>
      </c>
      <c r="E7045" t="s">
        <v>224</v>
      </c>
    </row>
    <row r="7046" spans="1:5" x14ac:dyDescent="0.2">
      <c r="A7046">
        <v>-17.399000000000001</v>
      </c>
      <c r="B7046">
        <v>-176.625</v>
      </c>
      <c r="C7046">
        <v>-17.574000000000002</v>
      </c>
      <c r="D7046">
        <v>-176.53200000000001</v>
      </c>
      <c r="E7046" t="s">
        <v>224</v>
      </c>
    </row>
    <row r="7047" spans="1:5" x14ac:dyDescent="0.2">
      <c r="A7047">
        <v>-17.574000000000002</v>
      </c>
      <c r="B7047">
        <v>-176.53200000000001</v>
      </c>
      <c r="C7047">
        <v>-17.731000000000002</v>
      </c>
      <c r="D7047">
        <v>-176.46199999999999</v>
      </c>
      <c r="E7047" t="s">
        <v>224</v>
      </c>
    </row>
    <row r="7048" spans="1:5" x14ac:dyDescent="0.2">
      <c r="A7048">
        <v>-17.731000000000002</v>
      </c>
      <c r="B7048">
        <v>-176.46199999999999</v>
      </c>
      <c r="C7048">
        <v>-17.873000000000001</v>
      </c>
      <c r="D7048">
        <v>-176.40299999999999</v>
      </c>
      <c r="E7048" t="s">
        <v>224</v>
      </c>
    </row>
    <row r="7049" spans="1:5" x14ac:dyDescent="0.2">
      <c r="A7049">
        <v>-17.873000000000001</v>
      </c>
      <c r="B7049">
        <v>-176.40299999999999</v>
      </c>
      <c r="C7049">
        <v>-18.055</v>
      </c>
      <c r="D7049">
        <v>-176.304</v>
      </c>
      <c r="E7049" t="s">
        <v>224</v>
      </c>
    </row>
    <row r="7050" spans="1:5" x14ac:dyDescent="0.2">
      <c r="A7050">
        <v>-18.055</v>
      </c>
      <c r="B7050">
        <v>-176.304</v>
      </c>
      <c r="C7050">
        <v>-18.131</v>
      </c>
      <c r="D7050">
        <v>-176.297</v>
      </c>
      <c r="E7050" t="s">
        <v>224</v>
      </c>
    </row>
    <row r="7051" spans="1:5" x14ac:dyDescent="0.2">
      <c r="A7051">
        <v>-18.131</v>
      </c>
      <c r="B7051">
        <v>-176.297</v>
      </c>
      <c r="C7051">
        <v>-18.266999999999999</v>
      </c>
      <c r="D7051">
        <v>-176.33</v>
      </c>
      <c r="E7051" t="s">
        <v>224</v>
      </c>
    </row>
    <row r="7052" spans="1:5" x14ac:dyDescent="0.2">
      <c r="A7052">
        <v>-18.266999999999999</v>
      </c>
      <c r="B7052">
        <v>-176.33</v>
      </c>
      <c r="C7052">
        <v>-18.306999999999999</v>
      </c>
      <c r="D7052">
        <v>-176.346</v>
      </c>
      <c r="E7052" t="s">
        <v>224</v>
      </c>
    </row>
    <row r="7053" spans="1:5" x14ac:dyDescent="0.2">
      <c r="A7053">
        <v>-18.306999999999999</v>
      </c>
      <c r="B7053">
        <v>-176.346</v>
      </c>
      <c r="C7053">
        <v>-18.472000000000001</v>
      </c>
      <c r="D7053">
        <v>-176.44</v>
      </c>
      <c r="E7053" t="s">
        <v>224</v>
      </c>
    </row>
    <row r="7054" spans="1:5" x14ac:dyDescent="0.2">
      <c r="A7054">
        <v>-18.472000000000001</v>
      </c>
      <c r="B7054">
        <v>-176.44</v>
      </c>
      <c r="C7054">
        <v>-18.600000000000001</v>
      </c>
      <c r="D7054">
        <v>-176.511</v>
      </c>
      <c r="E7054" t="s">
        <v>224</v>
      </c>
    </row>
    <row r="7055" spans="1:5" x14ac:dyDescent="0.2">
      <c r="A7055">
        <v>-18.600000000000001</v>
      </c>
      <c r="B7055">
        <v>-176.511</v>
      </c>
      <c r="C7055">
        <v>-18.686</v>
      </c>
      <c r="D7055">
        <v>-176.55099999999999</v>
      </c>
      <c r="E7055" t="s">
        <v>224</v>
      </c>
    </row>
    <row r="7056" spans="1:5" x14ac:dyDescent="0.2">
      <c r="A7056">
        <v>-18.686</v>
      </c>
      <c r="B7056">
        <v>-176.55099999999999</v>
      </c>
      <c r="C7056">
        <v>-18.768000000000001</v>
      </c>
      <c r="D7056">
        <v>-176.584</v>
      </c>
      <c r="E7056" t="s">
        <v>224</v>
      </c>
    </row>
    <row r="7057" spans="1:5" x14ac:dyDescent="0.2">
      <c r="A7057">
        <v>-18.768000000000001</v>
      </c>
      <c r="B7057">
        <v>-176.584</v>
      </c>
      <c r="C7057">
        <v>-18.835999999999999</v>
      </c>
      <c r="D7057">
        <v>-176.58699999999999</v>
      </c>
      <c r="E7057" t="s">
        <v>224</v>
      </c>
    </row>
    <row r="7058" spans="1:5" x14ac:dyDescent="0.2">
      <c r="A7058">
        <v>-18.835999999999999</v>
      </c>
      <c r="B7058">
        <v>-176.58699999999999</v>
      </c>
      <c r="C7058">
        <v>-18.975000000000001</v>
      </c>
      <c r="D7058">
        <v>-176.57</v>
      </c>
      <c r="E7058" t="s">
        <v>224</v>
      </c>
    </row>
    <row r="7059" spans="1:5" x14ac:dyDescent="0.2">
      <c r="A7059">
        <v>-18.975000000000001</v>
      </c>
      <c r="B7059">
        <v>-176.57</v>
      </c>
      <c r="C7059">
        <v>-19.216999999999999</v>
      </c>
      <c r="D7059">
        <v>-176.54900000000001</v>
      </c>
      <c r="E7059" t="s">
        <v>224</v>
      </c>
    </row>
    <row r="7060" spans="1:5" x14ac:dyDescent="0.2">
      <c r="A7060">
        <v>-19.216999999999999</v>
      </c>
      <c r="B7060">
        <v>-176.54900000000001</v>
      </c>
      <c r="C7060">
        <v>-19.387</v>
      </c>
      <c r="D7060">
        <v>-175.97900000000001</v>
      </c>
      <c r="E7060" t="s">
        <v>224</v>
      </c>
    </row>
    <row r="7061" spans="1:5" x14ac:dyDescent="0.2">
      <c r="A7061">
        <v>-19.387</v>
      </c>
      <c r="B7061">
        <v>-175.97900000000001</v>
      </c>
      <c r="C7061">
        <v>-19.387</v>
      </c>
      <c r="D7061">
        <v>-175.97900000000001</v>
      </c>
      <c r="E7061" t="s">
        <v>224</v>
      </c>
    </row>
    <row r="7062" spans="1:5" x14ac:dyDescent="0.2">
      <c r="A7062">
        <v>-19.387</v>
      </c>
      <c r="B7062">
        <v>-175.97900000000001</v>
      </c>
      <c r="C7062">
        <v>-19.704000000000001</v>
      </c>
      <c r="D7062">
        <v>-175.21</v>
      </c>
      <c r="E7062" t="s">
        <v>224</v>
      </c>
    </row>
    <row r="7063" spans="1:5" x14ac:dyDescent="0.2">
      <c r="A7063">
        <v>-19.704000000000001</v>
      </c>
      <c r="B7063">
        <v>-175.21</v>
      </c>
      <c r="C7063">
        <v>-19.459</v>
      </c>
      <c r="D7063">
        <v>-175.18899999999999</v>
      </c>
      <c r="E7063" t="s">
        <v>224</v>
      </c>
    </row>
    <row r="7064" spans="1:5" x14ac:dyDescent="0.2">
      <c r="A7064">
        <v>-19.459</v>
      </c>
      <c r="B7064">
        <v>-175.18899999999999</v>
      </c>
      <c r="C7064">
        <v>-19.225000000000001</v>
      </c>
      <c r="D7064">
        <v>-175.155</v>
      </c>
      <c r="E7064" t="s">
        <v>224</v>
      </c>
    </row>
    <row r="7065" spans="1:5" x14ac:dyDescent="0.2">
      <c r="A7065">
        <v>-19.225000000000001</v>
      </c>
      <c r="B7065">
        <v>-175.155</v>
      </c>
      <c r="C7065">
        <v>-19.001999999999999</v>
      </c>
      <c r="D7065">
        <v>-175.095</v>
      </c>
      <c r="E7065" t="s">
        <v>224</v>
      </c>
    </row>
    <row r="7066" spans="1:5" x14ac:dyDescent="0.2">
      <c r="A7066">
        <v>-19.001999999999999</v>
      </c>
      <c r="B7066">
        <v>-175.095</v>
      </c>
      <c r="C7066">
        <v>-18.788</v>
      </c>
      <c r="D7066">
        <v>-175.035</v>
      </c>
      <c r="E7066" t="s">
        <v>224</v>
      </c>
    </row>
    <row r="7067" spans="1:5" x14ac:dyDescent="0.2">
      <c r="A7067">
        <v>-18.788</v>
      </c>
      <c r="B7067">
        <v>-175.035</v>
      </c>
      <c r="C7067">
        <v>-18.605</v>
      </c>
      <c r="D7067">
        <v>-174.95599999999999</v>
      </c>
      <c r="E7067" t="s">
        <v>224</v>
      </c>
    </row>
    <row r="7068" spans="1:5" x14ac:dyDescent="0.2">
      <c r="A7068">
        <v>-18.605</v>
      </c>
      <c r="B7068">
        <v>-174.95599999999999</v>
      </c>
      <c r="C7068">
        <v>-18.416</v>
      </c>
      <c r="D7068">
        <v>-174.87</v>
      </c>
      <c r="E7068" t="s">
        <v>224</v>
      </c>
    </row>
    <row r="7069" spans="1:5" x14ac:dyDescent="0.2">
      <c r="A7069">
        <v>-18.416</v>
      </c>
      <c r="B7069">
        <v>-174.87</v>
      </c>
      <c r="C7069">
        <v>-18.231000000000002</v>
      </c>
      <c r="D7069">
        <v>-174.75700000000001</v>
      </c>
      <c r="E7069" t="s">
        <v>224</v>
      </c>
    </row>
    <row r="7070" spans="1:5" x14ac:dyDescent="0.2">
      <c r="A7070">
        <v>-18.231000000000002</v>
      </c>
      <c r="B7070">
        <v>-174.75700000000001</v>
      </c>
      <c r="C7070">
        <v>-18.035</v>
      </c>
      <c r="D7070">
        <v>-174.65899999999999</v>
      </c>
      <c r="E7070" t="s">
        <v>224</v>
      </c>
    </row>
    <row r="7071" spans="1:5" x14ac:dyDescent="0.2">
      <c r="A7071">
        <v>-18.035</v>
      </c>
      <c r="B7071">
        <v>-174.65899999999999</v>
      </c>
      <c r="C7071">
        <v>-17.841999999999999</v>
      </c>
      <c r="D7071">
        <v>-174.56800000000001</v>
      </c>
      <c r="E7071" t="s">
        <v>224</v>
      </c>
    </row>
    <row r="7072" spans="1:5" x14ac:dyDescent="0.2">
      <c r="A7072">
        <v>-17.841999999999999</v>
      </c>
      <c r="B7072">
        <v>-174.56800000000001</v>
      </c>
      <c r="C7072">
        <v>-17.63</v>
      </c>
      <c r="D7072">
        <v>-174.56</v>
      </c>
      <c r="E7072" t="s">
        <v>224</v>
      </c>
    </row>
    <row r="7073" spans="1:5" x14ac:dyDescent="0.2">
      <c r="A7073">
        <v>-17.63</v>
      </c>
      <c r="B7073">
        <v>-174.56</v>
      </c>
      <c r="C7073">
        <v>-17.611999999999998</v>
      </c>
      <c r="D7073">
        <v>-174.59700000000001</v>
      </c>
      <c r="E7073" t="s">
        <v>224</v>
      </c>
    </row>
    <row r="7074" spans="1:5" x14ac:dyDescent="0.2">
      <c r="A7074">
        <v>-17.611999999999998</v>
      </c>
      <c r="B7074">
        <v>-174.59700000000001</v>
      </c>
      <c r="C7074">
        <v>-17.36</v>
      </c>
      <c r="D7074">
        <v>-174.571</v>
      </c>
      <c r="E7074" t="s">
        <v>224</v>
      </c>
    </row>
    <row r="7075" spans="1:5" x14ac:dyDescent="0.2">
      <c r="A7075">
        <v>-17.36</v>
      </c>
      <c r="B7075">
        <v>-174.571</v>
      </c>
      <c r="C7075">
        <v>-17.32</v>
      </c>
      <c r="D7075">
        <v>-174.59899999999999</v>
      </c>
      <c r="E7075" t="s">
        <v>224</v>
      </c>
    </row>
    <row r="7076" spans="1:5" x14ac:dyDescent="0.2">
      <c r="A7076">
        <v>-17.32</v>
      </c>
      <c r="B7076">
        <v>-174.59899999999999</v>
      </c>
      <c r="C7076">
        <v>-17.100999999999999</v>
      </c>
      <c r="D7076">
        <v>-174.565</v>
      </c>
      <c r="E7076" t="s">
        <v>224</v>
      </c>
    </row>
    <row r="7077" spans="1:5" x14ac:dyDescent="0.2">
      <c r="A7077">
        <v>-17.100999999999999</v>
      </c>
      <c r="B7077">
        <v>-174.565</v>
      </c>
      <c r="C7077">
        <v>-17.065999999999999</v>
      </c>
      <c r="D7077">
        <v>-174.523</v>
      </c>
      <c r="E7077" t="s">
        <v>224</v>
      </c>
    </row>
    <row r="7078" spans="1:5" x14ac:dyDescent="0.2">
      <c r="A7078">
        <v>-17.065999999999999</v>
      </c>
      <c r="B7078">
        <v>-174.523</v>
      </c>
      <c r="C7078">
        <v>-16.873999999999999</v>
      </c>
      <c r="D7078">
        <v>-174.529</v>
      </c>
      <c r="E7078" t="s">
        <v>224</v>
      </c>
    </row>
    <row r="7079" spans="1:5" x14ac:dyDescent="0.2">
      <c r="A7079">
        <v>-16.873999999999999</v>
      </c>
      <c r="B7079">
        <v>-174.529</v>
      </c>
      <c r="C7079">
        <v>-16.734999999999999</v>
      </c>
      <c r="D7079">
        <v>-174.535</v>
      </c>
      <c r="E7079" t="s">
        <v>224</v>
      </c>
    </row>
    <row r="7080" spans="1:5" x14ac:dyDescent="0.2">
      <c r="A7080">
        <v>-16.734999999999999</v>
      </c>
      <c r="B7080">
        <v>-174.535</v>
      </c>
      <c r="C7080">
        <v>-16.597000000000001</v>
      </c>
      <c r="D7080">
        <v>-174.55</v>
      </c>
      <c r="E7080" t="s">
        <v>224</v>
      </c>
    </row>
    <row r="7081" spans="1:5" x14ac:dyDescent="0.2">
      <c r="A7081">
        <v>-16.597000000000001</v>
      </c>
      <c r="B7081">
        <v>-174.55</v>
      </c>
      <c r="C7081">
        <v>-16.355</v>
      </c>
      <c r="D7081">
        <v>-174.57599999999999</v>
      </c>
      <c r="E7081" t="s">
        <v>224</v>
      </c>
    </row>
    <row r="7082" spans="1:5" x14ac:dyDescent="0.2">
      <c r="A7082">
        <v>-16.355</v>
      </c>
      <c r="B7082">
        <v>-174.57599999999999</v>
      </c>
      <c r="C7082">
        <v>-16.201000000000001</v>
      </c>
      <c r="D7082">
        <v>-174.56899999999999</v>
      </c>
      <c r="E7082" t="s">
        <v>224</v>
      </c>
    </row>
    <row r="7083" spans="1:5" x14ac:dyDescent="0.2">
      <c r="A7083">
        <v>-16.201000000000001</v>
      </c>
      <c r="B7083">
        <v>-174.56899999999999</v>
      </c>
      <c r="C7083">
        <v>-16.052</v>
      </c>
      <c r="D7083">
        <v>-174.56800000000001</v>
      </c>
      <c r="E7083" t="s">
        <v>224</v>
      </c>
    </row>
    <row r="7084" spans="1:5" x14ac:dyDescent="0.2">
      <c r="A7084">
        <v>-16.052</v>
      </c>
      <c r="B7084">
        <v>-174.56800000000001</v>
      </c>
      <c r="C7084">
        <v>-15.936</v>
      </c>
      <c r="D7084">
        <v>-174.601</v>
      </c>
      <c r="E7084" t="s">
        <v>224</v>
      </c>
    </row>
    <row r="7085" spans="1:5" x14ac:dyDescent="0.2">
      <c r="A7085">
        <v>-15.936</v>
      </c>
      <c r="B7085">
        <v>-174.601</v>
      </c>
      <c r="C7085">
        <v>-15.88</v>
      </c>
      <c r="D7085">
        <v>-174.87</v>
      </c>
      <c r="E7085" t="s">
        <v>224</v>
      </c>
    </row>
    <row r="7086" spans="1:5" x14ac:dyDescent="0.2">
      <c r="A7086">
        <v>-15.88</v>
      </c>
      <c r="B7086">
        <v>-174.87</v>
      </c>
      <c r="C7086">
        <v>-15.739000000000001</v>
      </c>
      <c r="D7086">
        <v>-174.86600000000001</v>
      </c>
      <c r="E7086" t="s">
        <v>224</v>
      </c>
    </row>
    <row r="7087" spans="1:5" x14ac:dyDescent="0.2">
      <c r="A7087">
        <v>-15.739000000000001</v>
      </c>
      <c r="B7087">
        <v>-174.86600000000001</v>
      </c>
      <c r="C7087">
        <v>-15.616</v>
      </c>
      <c r="D7087">
        <v>-174.822</v>
      </c>
      <c r="E7087" t="s">
        <v>224</v>
      </c>
    </row>
    <row r="7088" spans="1:5" x14ac:dyDescent="0.2">
      <c r="A7088">
        <v>-15.616</v>
      </c>
      <c r="B7088">
        <v>-174.822</v>
      </c>
      <c r="C7088">
        <v>-15.471</v>
      </c>
      <c r="D7088">
        <v>-174.73099999999999</v>
      </c>
      <c r="E7088" t="s">
        <v>224</v>
      </c>
    </row>
    <row r="7089" spans="1:5" x14ac:dyDescent="0.2">
      <c r="A7089">
        <v>-15.471</v>
      </c>
      <c r="B7089">
        <v>-174.73099999999999</v>
      </c>
      <c r="C7089">
        <v>-15.37</v>
      </c>
      <c r="D7089">
        <v>-174.667</v>
      </c>
      <c r="E7089" t="s">
        <v>224</v>
      </c>
    </row>
    <row r="7090" spans="1:5" x14ac:dyDescent="0.2">
      <c r="A7090">
        <v>-15.37</v>
      </c>
      <c r="B7090">
        <v>-174.667</v>
      </c>
      <c r="C7090">
        <v>-15.250999999999999</v>
      </c>
      <c r="D7090">
        <v>-174.56700000000001</v>
      </c>
      <c r="E7090" t="s">
        <v>224</v>
      </c>
    </row>
    <row r="7091" spans="1:5" x14ac:dyDescent="0.2">
      <c r="A7091">
        <v>-15.250999999999999</v>
      </c>
      <c r="B7091">
        <v>-174.56700000000001</v>
      </c>
      <c r="C7091">
        <v>-15.314</v>
      </c>
      <c r="D7091">
        <v>-174.26400000000001</v>
      </c>
      <c r="E7091" t="s">
        <v>224</v>
      </c>
    </row>
    <row r="7092" spans="1:5" x14ac:dyDescent="0.2">
      <c r="A7092">
        <v>-15.314</v>
      </c>
      <c r="B7092">
        <v>-174.26400000000001</v>
      </c>
      <c r="C7092">
        <v>-15.132999999999999</v>
      </c>
      <c r="D7092">
        <v>-174.18799999999999</v>
      </c>
      <c r="E7092" t="s">
        <v>224</v>
      </c>
    </row>
    <row r="7093" spans="1:5" x14ac:dyDescent="0.2">
      <c r="A7093">
        <v>-15.132999999999999</v>
      </c>
      <c r="B7093">
        <v>-174.18799999999999</v>
      </c>
      <c r="C7093">
        <v>-15.015000000000001</v>
      </c>
      <c r="D7093">
        <v>-174.13900000000001</v>
      </c>
      <c r="E7093" t="s">
        <v>224</v>
      </c>
    </row>
    <row r="7094" spans="1:5" x14ac:dyDescent="0.2">
      <c r="A7094">
        <v>-15.015000000000001</v>
      </c>
      <c r="B7094">
        <v>-174.13900000000001</v>
      </c>
      <c r="C7094">
        <v>-14.895</v>
      </c>
      <c r="D7094">
        <v>-174.077</v>
      </c>
      <c r="E7094" t="s">
        <v>224</v>
      </c>
    </row>
    <row r="7095" spans="1:5" x14ac:dyDescent="0.2">
      <c r="A7095">
        <v>-14.895</v>
      </c>
      <c r="B7095">
        <v>-174.077</v>
      </c>
      <c r="C7095">
        <v>-14.766999999999999</v>
      </c>
      <c r="D7095">
        <v>-174.00700000000001</v>
      </c>
      <c r="E7095" t="s">
        <v>224</v>
      </c>
    </row>
    <row r="7096" spans="1:5" x14ac:dyDescent="0.2">
      <c r="A7096">
        <v>-14.766999999999999</v>
      </c>
      <c r="B7096">
        <v>-174.00700000000001</v>
      </c>
      <c r="C7096">
        <v>-14.629</v>
      </c>
      <c r="D7096">
        <v>-173.905</v>
      </c>
      <c r="E7096" t="s">
        <v>224</v>
      </c>
    </row>
    <row r="7097" spans="1:5" x14ac:dyDescent="0.2">
      <c r="A7097">
        <v>-14.629</v>
      </c>
      <c r="B7097">
        <v>-173.905</v>
      </c>
      <c r="C7097">
        <v>-14.534000000000001</v>
      </c>
      <c r="D7097">
        <v>-173.83600000000001</v>
      </c>
      <c r="E7097" t="s">
        <v>224</v>
      </c>
    </row>
    <row r="7098" spans="1:5" x14ac:dyDescent="0.2">
      <c r="A7098">
        <v>-14.534000000000001</v>
      </c>
      <c r="B7098">
        <v>-173.83600000000001</v>
      </c>
      <c r="C7098">
        <v>-14.534000000000001</v>
      </c>
      <c r="D7098">
        <v>-173.83600000000001</v>
      </c>
      <c r="E7098" t="s">
        <v>224</v>
      </c>
    </row>
    <row r="7099" spans="1:5" x14ac:dyDescent="0.2">
      <c r="A7099">
        <v>-14.534000000000001</v>
      </c>
      <c r="B7099">
        <v>-173.83600000000001</v>
      </c>
      <c r="C7099">
        <v>-14.534000000000001</v>
      </c>
      <c r="D7099">
        <v>-173.83600000000001</v>
      </c>
      <c r="E7099" t="s">
        <v>224</v>
      </c>
    </row>
    <row r="7100" spans="1:5" x14ac:dyDescent="0.2">
      <c r="A7100">
        <v>-54.851999999999997</v>
      </c>
      <c r="B7100">
        <v>-0.438</v>
      </c>
      <c r="C7100">
        <v>-54.677</v>
      </c>
      <c r="D7100">
        <v>-3.9E-2</v>
      </c>
      <c r="E7100" t="s">
        <v>224</v>
      </c>
    </row>
    <row r="7101" spans="1:5" x14ac:dyDescent="0.2">
      <c r="A7101">
        <v>-54.677</v>
      </c>
      <c r="B7101">
        <v>-3.9E-2</v>
      </c>
      <c r="C7101">
        <v>-54.451000000000001</v>
      </c>
      <c r="D7101">
        <v>0.443</v>
      </c>
      <c r="E7101" t="s">
        <v>224</v>
      </c>
    </row>
    <row r="7102" spans="1:5" x14ac:dyDescent="0.2">
      <c r="A7102">
        <v>-54.451000000000001</v>
      </c>
      <c r="B7102">
        <v>0.443</v>
      </c>
      <c r="C7102">
        <v>-54.832000000000001</v>
      </c>
      <c r="D7102">
        <v>0.96499999999999997</v>
      </c>
      <c r="E7102" t="s">
        <v>224</v>
      </c>
    </row>
    <row r="7103" spans="1:5" x14ac:dyDescent="0.2">
      <c r="A7103">
        <v>-54.832000000000001</v>
      </c>
      <c r="B7103">
        <v>0.96499999999999997</v>
      </c>
      <c r="C7103">
        <v>-54.399000000000001</v>
      </c>
      <c r="D7103">
        <v>1.6950000000000001</v>
      </c>
      <c r="E7103" t="s">
        <v>224</v>
      </c>
    </row>
    <row r="7104" spans="1:5" x14ac:dyDescent="0.2">
      <c r="A7104">
        <v>-54.399000000000001</v>
      </c>
      <c r="B7104">
        <v>1.6950000000000001</v>
      </c>
      <c r="C7104">
        <v>-54.036999999999999</v>
      </c>
      <c r="D7104">
        <v>2.36</v>
      </c>
      <c r="E7104" t="s">
        <v>224</v>
      </c>
    </row>
    <row r="7105" spans="1:5" x14ac:dyDescent="0.2">
      <c r="A7105">
        <v>-54.036999999999999</v>
      </c>
      <c r="B7105">
        <v>2.36</v>
      </c>
      <c r="C7105">
        <v>-53.651000000000003</v>
      </c>
      <c r="D7105">
        <v>3.0249999999999999</v>
      </c>
      <c r="E7105" t="s">
        <v>224</v>
      </c>
    </row>
    <row r="7106" spans="1:5" x14ac:dyDescent="0.2">
      <c r="A7106">
        <v>-53.651000000000003</v>
      </c>
      <c r="B7106">
        <v>3.0249999999999999</v>
      </c>
      <c r="C7106">
        <v>-53.834000000000003</v>
      </c>
      <c r="D7106">
        <v>3.3690000000000002</v>
      </c>
      <c r="E7106" t="s">
        <v>224</v>
      </c>
    </row>
    <row r="7107" spans="1:5" x14ac:dyDescent="0.2">
      <c r="A7107">
        <v>-53.834000000000003</v>
      </c>
      <c r="B7107">
        <v>3.3690000000000002</v>
      </c>
      <c r="C7107">
        <v>-54.127000000000002</v>
      </c>
      <c r="D7107">
        <v>3.956</v>
      </c>
      <c r="E7107" t="s">
        <v>224</v>
      </c>
    </row>
    <row r="7108" spans="1:5" x14ac:dyDescent="0.2">
      <c r="A7108">
        <v>-54.127000000000002</v>
      </c>
      <c r="B7108">
        <v>3.956</v>
      </c>
      <c r="C7108">
        <v>-54.43</v>
      </c>
      <c r="D7108">
        <v>4.415</v>
      </c>
      <c r="E7108" t="s">
        <v>224</v>
      </c>
    </row>
    <row r="7109" spans="1:5" x14ac:dyDescent="0.2">
      <c r="A7109">
        <v>-54.43</v>
      </c>
      <c r="B7109">
        <v>4.415</v>
      </c>
      <c r="C7109">
        <v>-54.161999999999999</v>
      </c>
      <c r="D7109">
        <v>4.827</v>
      </c>
      <c r="E7109" t="s">
        <v>224</v>
      </c>
    </row>
    <row r="7110" spans="1:5" x14ac:dyDescent="0.2">
      <c r="A7110">
        <v>-54.161999999999999</v>
      </c>
      <c r="B7110">
        <v>4.827</v>
      </c>
      <c r="C7110">
        <v>-54.308999999999997</v>
      </c>
      <c r="D7110">
        <v>5.0839999999999996</v>
      </c>
      <c r="E7110" t="s">
        <v>224</v>
      </c>
    </row>
    <row r="7111" spans="1:5" x14ac:dyDescent="0.2">
      <c r="A7111">
        <v>-54.308999999999997</v>
      </c>
      <c r="B7111">
        <v>5.0839999999999996</v>
      </c>
      <c r="C7111">
        <v>-54.542999999999999</v>
      </c>
      <c r="D7111">
        <v>5.4950000000000001</v>
      </c>
      <c r="E7111" t="s">
        <v>224</v>
      </c>
    </row>
    <row r="7112" spans="1:5" x14ac:dyDescent="0.2">
      <c r="A7112">
        <v>-54.542999999999999</v>
      </c>
      <c r="B7112">
        <v>5.4950000000000001</v>
      </c>
      <c r="C7112">
        <v>-54.113999999999997</v>
      </c>
      <c r="D7112">
        <v>6.1840000000000002</v>
      </c>
      <c r="E7112" t="s">
        <v>224</v>
      </c>
    </row>
    <row r="7113" spans="1:5" x14ac:dyDescent="0.2">
      <c r="A7113">
        <v>-54.113999999999997</v>
      </c>
      <c r="B7113">
        <v>6.1840000000000002</v>
      </c>
      <c r="C7113">
        <v>-53.814</v>
      </c>
      <c r="D7113">
        <v>6.625</v>
      </c>
      <c r="E7113" t="s">
        <v>224</v>
      </c>
    </row>
    <row r="7114" spans="1:5" x14ac:dyDescent="0.2">
      <c r="A7114">
        <v>-53.814</v>
      </c>
      <c r="B7114">
        <v>6.625</v>
      </c>
      <c r="C7114">
        <v>-54.100999999999999</v>
      </c>
      <c r="D7114">
        <v>7.2370000000000001</v>
      </c>
      <c r="E7114" t="s">
        <v>224</v>
      </c>
    </row>
    <row r="7115" spans="1:5" x14ac:dyDescent="0.2">
      <c r="A7115">
        <v>-54.100999999999999</v>
      </c>
      <c r="B7115">
        <v>7.2370000000000001</v>
      </c>
      <c r="C7115">
        <v>-54.396000000000001</v>
      </c>
      <c r="D7115">
        <v>7.7720000000000002</v>
      </c>
      <c r="E7115" t="s">
        <v>224</v>
      </c>
    </row>
    <row r="7116" spans="1:5" x14ac:dyDescent="0.2">
      <c r="A7116">
        <v>-54.396000000000001</v>
      </c>
      <c r="B7116">
        <v>7.7720000000000002</v>
      </c>
      <c r="C7116">
        <v>-54.396000000000001</v>
      </c>
      <c r="D7116">
        <v>7.7720000000000002</v>
      </c>
      <c r="E7116" t="s">
        <v>224</v>
      </c>
    </row>
    <row r="7117" spans="1:5" x14ac:dyDescent="0.2">
      <c r="A7117">
        <v>-54.396000000000001</v>
      </c>
      <c r="B7117">
        <v>7.7720000000000002</v>
      </c>
      <c r="C7117">
        <v>-54.033000000000001</v>
      </c>
      <c r="D7117">
        <v>8.2880000000000003</v>
      </c>
      <c r="E7117" t="s">
        <v>224</v>
      </c>
    </row>
    <row r="7118" spans="1:5" x14ac:dyDescent="0.2">
      <c r="A7118">
        <v>-54.033000000000001</v>
      </c>
      <c r="B7118">
        <v>8.2880000000000003</v>
      </c>
      <c r="C7118">
        <v>-53.667999999999999</v>
      </c>
      <c r="D7118">
        <v>8.7989999999999995</v>
      </c>
      <c r="E7118" t="s">
        <v>224</v>
      </c>
    </row>
    <row r="7119" spans="1:5" x14ac:dyDescent="0.2">
      <c r="A7119">
        <v>-53.667999999999999</v>
      </c>
      <c r="B7119">
        <v>8.7989999999999995</v>
      </c>
      <c r="C7119">
        <v>-53.232999999999997</v>
      </c>
      <c r="D7119">
        <v>9.4290000000000003</v>
      </c>
      <c r="E7119" t="s">
        <v>224</v>
      </c>
    </row>
    <row r="7120" spans="1:5" x14ac:dyDescent="0.2">
      <c r="A7120">
        <v>-53.232999999999997</v>
      </c>
      <c r="B7120">
        <v>9.4290000000000003</v>
      </c>
      <c r="C7120">
        <v>-52.792000000000002</v>
      </c>
      <c r="D7120">
        <v>9.9930000000000003</v>
      </c>
      <c r="E7120" t="s">
        <v>224</v>
      </c>
    </row>
    <row r="7121" spans="1:5" x14ac:dyDescent="0.2">
      <c r="A7121">
        <v>-52.792000000000002</v>
      </c>
      <c r="B7121">
        <v>9.9930000000000003</v>
      </c>
      <c r="C7121">
        <v>-53.066000000000003</v>
      </c>
      <c r="D7121">
        <v>10.542</v>
      </c>
      <c r="E7121" t="s">
        <v>224</v>
      </c>
    </row>
    <row r="7122" spans="1:5" x14ac:dyDescent="0.2">
      <c r="A7122">
        <v>-53.066000000000003</v>
      </c>
      <c r="B7122">
        <v>10.542</v>
      </c>
      <c r="C7122">
        <v>-53.332000000000001</v>
      </c>
      <c r="D7122">
        <v>10.975</v>
      </c>
      <c r="E7122" t="s">
        <v>224</v>
      </c>
    </row>
    <row r="7123" spans="1:5" x14ac:dyDescent="0.2">
      <c r="A7123">
        <v>-53.332000000000001</v>
      </c>
      <c r="B7123">
        <v>10.975</v>
      </c>
      <c r="C7123">
        <v>-52.783000000000001</v>
      </c>
      <c r="D7123">
        <v>11.708</v>
      </c>
      <c r="E7123" t="s">
        <v>224</v>
      </c>
    </row>
    <row r="7124" spans="1:5" x14ac:dyDescent="0.2">
      <c r="A7124">
        <v>-52.783000000000001</v>
      </c>
      <c r="B7124">
        <v>11.708</v>
      </c>
      <c r="C7124">
        <v>-52.375</v>
      </c>
      <c r="D7124">
        <v>12.298999999999999</v>
      </c>
      <c r="E7124" t="s">
        <v>224</v>
      </c>
    </row>
    <row r="7125" spans="1:5" x14ac:dyDescent="0.2">
      <c r="A7125">
        <v>-52.375</v>
      </c>
      <c r="B7125">
        <v>12.298999999999999</v>
      </c>
      <c r="C7125">
        <v>-51.963000000000001</v>
      </c>
      <c r="D7125">
        <v>12.895</v>
      </c>
      <c r="E7125" t="s">
        <v>224</v>
      </c>
    </row>
    <row r="7126" spans="1:5" x14ac:dyDescent="0.2">
      <c r="A7126">
        <v>-51.963000000000001</v>
      </c>
      <c r="B7126">
        <v>12.895</v>
      </c>
      <c r="C7126">
        <v>-52.140999999999998</v>
      </c>
      <c r="D7126">
        <v>13.204000000000001</v>
      </c>
      <c r="E7126" t="s">
        <v>224</v>
      </c>
    </row>
    <row r="7127" spans="1:5" x14ac:dyDescent="0.2">
      <c r="A7127">
        <v>-52.140999999999998</v>
      </c>
      <c r="B7127">
        <v>13.204000000000001</v>
      </c>
      <c r="C7127">
        <v>-52.476999999999997</v>
      </c>
      <c r="D7127">
        <v>13.788</v>
      </c>
      <c r="E7127" t="s">
        <v>224</v>
      </c>
    </row>
    <row r="7128" spans="1:5" x14ac:dyDescent="0.2">
      <c r="A7128">
        <v>-52.476999999999997</v>
      </c>
      <c r="B7128">
        <v>13.788</v>
      </c>
      <c r="C7128">
        <v>-51.997</v>
      </c>
      <c r="D7128">
        <v>14.462999999999999</v>
      </c>
      <c r="E7128" t="s">
        <v>224</v>
      </c>
    </row>
    <row r="7129" spans="1:5" x14ac:dyDescent="0.2">
      <c r="A7129">
        <v>-51.997</v>
      </c>
      <c r="B7129">
        <v>14.462999999999999</v>
      </c>
      <c r="C7129">
        <v>-52.307000000000002</v>
      </c>
      <c r="D7129">
        <v>15.112</v>
      </c>
      <c r="E7129" t="s">
        <v>224</v>
      </c>
    </row>
    <row r="7130" spans="1:5" x14ac:dyDescent="0.2">
      <c r="A7130">
        <v>-52.307000000000002</v>
      </c>
      <c r="B7130">
        <v>15.112</v>
      </c>
      <c r="C7130">
        <v>-52.084000000000003</v>
      </c>
      <c r="D7130">
        <v>15.428000000000001</v>
      </c>
      <c r="E7130" t="s">
        <v>224</v>
      </c>
    </row>
    <row r="7131" spans="1:5" x14ac:dyDescent="0.2">
      <c r="A7131">
        <v>-52.084000000000003</v>
      </c>
      <c r="B7131">
        <v>15.428000000000001</v>
      </c>
      <c r="C7131">
        <v>-51.786999999999999</v>
      </c>
      <c r="D7131">
        <v>15.821999999999999</v>
      </c>
      <c r="E7131" t="s">
        <v>224</v>
      </c>
    </row>
    <row r="7132" spans="1:5" x14ac:dyDescent="0.2">
      <c r="A7132">
        <v>-51.786999999999999</v>
      </c>
      <c r="B7132">
        <v>15.821999999999999</v>
      </c>
      <c r="C7132">
        <v>-52.168999999999997</v>
      </c>
      <c r="D7132">
        <v>16.907</v>
      </c>
      <c r="E7132" t="s">
        <v>224</v>
      </c>
    </row>
    <row r="7133" spans="1:5" x14ac:dyDescent="0.2">
      <c r="A7133">
        <v>-52.168999999999997</v>
      </c>
      <c r="B7133">
        <v>16.907</v>
      </c>
      <c r="C7133">
        <v>-52.466999999999999</v>
      </c>
      <c r="D7133">
        <v>17.806000000000001</v>
      </c>
      <c r="E7133" t="s">
        <v>224</v>
      </c>
    </row>
    <row r="7134" spans="1:5" x14ac:dyDescent="0.2">
      <c r="A7134">
        <v>-52.466999999999999</v>
      </c>
      <c r="B7134">
        <v>17.806000000000001</v>
      </c>
      <c r="C7134">
        <v>-52.734000000000002</v>
      </c>
      <c r="D7134">
        <v>18.536999999999999</v>
      </c>
      <c r="E7134" t="s">
        <v>224</v>
      </c>
    </row>
    <row r="7135" spans="1:5" x14ac:dyDescent="0.2">
      <c r="A7135">
        <v>-52.734000000000002</v>
      </c>
      <c r="B7135">
        <v>18.536999999999999</v>
      </c>
      <c r="C7135">
        <v>-52.552999999999997</v>
      </c>
      <c r="D7135">
        <v>18.712</v>
      </c>
      <c r="E7135" t="s">
        <v>224</v>
      </c>
    </row>
    <row r="7136" spans="1:5" x14ac:dyDescent="0.2">
      <c r="A7136">
        <v>-52.552999999999997</v>
      </c>
      <c r="B7136">
        <v>18.712</v>
      </c>
      <c r="C7136">
        <v>-52.817</v>
      </c>
      <c r="D7136">
        <v>19.994</v>
      </c>
      <c r="E7136" t="s">
        <v>224</v>
      </c>
    </row>
    <row r="7137" spans="1:5" x14ac:dyDescent="0.2">
      <c r="A7137">
        <v>-52.817</v>
      </c>
      <c r="B7137">
        <v>19.994</v>
      </c>
      <c r="C7137">
        <v>-52.908999999999999</v>
      </c>
      <c r="D7137">
        <v>21.25</v>
      </c>
      <c r="E7137" t="s">
        <v>224</v>
      </c>
    </row>
    <row r="7138" spans="1:5" x14ac:dyDescent="0.2">
      <c r="A7138">
        <v>-52.908999999999999</v>
      </c>
      <c r="B7138">
        <v>21.25</v>
      </c>
      <c r="C7138">
        <v>-53.051000000000002</v>
      </c>
      <c r="D7138">
        <v>22.504000000000001</v>
      </c>
      <c r="E7138" t="s">
        <v>224</v>
      </c>
    </row>
    <row r="7139" spans="1:5" x14ac:dyDescent="0.2">
      <c r="A7139">
        <v>-53.051000000000002</v>
      </c>
      <c r="B7139">
        <v>22.504000000000001</v>
      </c>
      <c r="C7139">
        <v>-53.097999999999999</v>
      </c>
      <c r="D7139">
        <v>23.074999999999999</v>
      </c>
      <c r="E7139" t="s">
        <v>224</v>
      </c>
    </row>
    <row r="7140" spans="1:5" x14ac:dyDescent="0.2">
      <c r="A7140">
        <v>-53.097999999999999</v>
      </c>
      <c r="B7140">
        <v>23.074999999999999</v>
      </c>
      <c r="C7140">
        <v>-53.2</v>
      </c>
      <c r="D7140">
        <v>23.021000000000001</v>
      </c>
      <c r="E7140" t="s">
        <v>224</v>
      </c>
    </row>
    <row r="7141" spans="1:5" x14ac:dyDescent="0.2">
      <c r="A7141">
        <v>-53.2</v>
      </c>
      <c r="B7141">
        <v>23.021000000000001</v>
      </c>
      <c r="C7141">
        <v>-53.308999999999997</v>
      </c>
      <c r="D7141">
        <v>23.885999999999999</v>
      </c>
      <c r="E7141" t="s">
        <v>224</v>
      </c>
    </row>
    <row r="7142" spans="1:5" x14ac:dyDescent="0.2">
      <c r="A7142">
        <v>-53.308999999999997</v>
      </c>
      <c r="B7142">
        <v>23.885999999999999</v>
      </c>
      <c r="C7142">
        <v>-53.421999999999997</v>
      </c>
      <c r="D7142">
        <v>24.684999999999999</v>
      </c>
      <c r="E7142" t="s">
        <v>224</v>
      </c>
    </row>
    <row r="7143" spans="1:5" x14ac:dyDescent="0.2">
      <c r="A7143">
        <v>-53.421999999999997</v>
      </c>
      <c r="B7143">
        <v>24.684999999999999</v>
      </c>
      <c r="C7143">
        <v>-53.344999999999999</v>
      </c>
      <c r="D7143">
        <v>24.873000000000001</v>
      </c>
      <c r="E7143" t="s">
        <v>224</v>
      </c>
    </row>
    <row r="7144" spans="1:5" x14ac:dyDescent="0.2">
      <c r="A7144">
        <v>-53.344999999999999</v>
      </c>
      <c r="B7144">
        <v>24.873000000000001</v>
      </c>
      <c r="C7144">
        <v>-53.344999999999999</v>
      </c>
      <c r="D7144">
        <v>24.873000000000001</v>
      </c>
      <c r="E7144" t="s">
        <v>224</v>
      </c>
    </row>
    <row r="7145" spans="1:5" x14ac:dyDescent="0.2">
      <c r="A7145">
        <v>-53.344999999999999</v>
      </c>
      <c r="B7145">
        <v>24.873000000000001</v>
      </c>
      <c r="C7145">
        <v>-53.444000000000003</v>
      </c>
      <c r="D7145">
        <v>25.18</v>
      </c>
      <c r="E7145" t="s">
        <v>224</v>
      </c>
    </row>
    <row r="7146" spans="1:5" x14ac:dyDescent="0.2">
      <c r="A7146">
        <v>-53.444000000000003</v>
      </c>
      <c r="B7146">
        <v>25.18</v>
      </c>
      <c r="C7146">
        <v>-53.41</v>
      </c>
      <c r="D7146">
        <v>25.648</v>
      </c>
      <c r="E7146" t="s">
        <v>224</v>
      </c>
    </row>
    <row r="7147" spans="1:5" x14ac:dyDescent="0.2">
      <c r="A7147">
        <v>-53.41</v>
      </c>
      <c r="B7147">
        <v>25.648</v>
      </c>
      <c r="C7147">
        <v>-53.48</v>
      </c>
      <c r="D7147">
        <v>25.861000000000001</v>
      </c>
      <c r="E7147" t="s">
        <v>224</v>
      </c>
    </row>
    <row r="7148" spans="1:5" x14ac:dyDescent="0.2">
      <c r="A7148">
        <v>-53.48</v>
      </c>
      <c r="B7148">
        <v>25.861000000000001</v>
      </c>
      <c r="C7148">
        <v>-53.582000000000001</v>
      </c>
      <c r="D7148">
        <v>25.986999999999998</v>
      </c>
      <c r="E7148" t="s">
        <v>224</v>
      </c>
    </row>
    <row r="7149" spans="1:5" x14ac:dyDescent="0.2">
      <c r="A7149">
        <v>-53.582000000000001</v>
      </c>
      <c r="B7149">
        <v>25.986999999999998</v>
      </c>
      <c r="C7149">
        <v>-53.429000000000002</v>
      </c>
      <c r="D7149">
        <v>26.181000000000001</v>
      </c>
      <c r="E7149" t="s">
        <v>224</v>
      </c>
    </row>
    <row r="7150" spans="1:5" x14ac:dyDescent="0.2">
      <c r="A7150">
        <v>-53.429000000000002</v>
      </c>
      <c r="B7150">
        <v>26.181000000000001</v>
      </c>
      <c r="C7150">
        <v>-53.064999999999998</v>
      </c>
      <c r="D7150">
        <v>26.338000000000001</v>
      </c>
      <c r="E7150" t="s">
        <v>224</v>
      </c>
    </row>
    <row r="7151" spans="1:5" x14ac:dyDescent="0.2">
      <c r="A7151">
        <v>-53.064999999999998</v>
      </c>
      <c r="B7151">
        <v>26.338000000000001</v>
      </c>
      <c r="C7151">
        <v>-52.62</v>
      </c>
      <c r="D7151">
        <v>26.513000000000002</v>
      </c>
      <c r="E7151" t="s">
        <v>224</v>
      </c>
    </row>
    <row r="7152" spans="1:5" x14ac:dyDescent="0.2">
      <c r="A7152">
        <v>-52.62</v>
      </c>
      <c r="B7152">
        <v>26.513000000000002</v>
      </c>
      <c r="C7152">
        <v>-52.378</v>
      </c>
      <c r="D7152">
        <v>26.713000000000001</v>
      </c>
      <c r="E7152" t="s">
        <v>224</v>
      </c>
    </row>
    <row r="7153" spans="1:5" x14ac:dyDescent="0.2">
      <c r="A7153">
        <v>-52.378</v>
      </c>
      <c r="B7153">
        <v>26.713000000000001</v>
      </c>
      <c r="C7153">
        <v>-52.546999999999997</v>
      </c>
      <c r="D7153">
        <v>27.321999999999999</v>
      </c>
      <c r="E7153" t="s">
        <v>224</v>
      </c>
    </row>
    <row r="7154" spans="1:5" x14ac:dyDescent="0.2">
      <c r="A7154">
        <v>-52.546999999999997</v>
      </c>
      <c r="B7154">
        <v>27.321999999999999</v>
      </c>
      <c r="C7154">
        <v>-52.673000000000002</v>
      </c>
      <c r="D7154">
        <v>27.37</v>
      </c>
      <c r="E7154" t="s">
        <v>224</v>
      </c>
    </row>
    <row r="7155" spans="1:5" x14ac:dyDescent="0.2">
      <c r="A7155">
        <v>-52.673000000000002</v>
      </c>
      <c r="B7155">
        <v>27.37</v>
      </c>
      <c r="C7155">
        <v>-52.771000000000001</v>
      </c>
      <c r="D7155">
        <v>27.48</v>
      </c>
      <c r="E7155" t="s">
        <v>224</v>
      </c>
    </row>
    <row r="7156" spans="1:5" x14ac:dyDescent="0.2">
      <c r="A7156">
        <v>-52.771000000000001</v>
      </c>
      <c r="B7156">
        <v>27.48</v>
      </c>
      <c r="C7156">
        <v>-52.904000000000003</v>
      </c>
      <c r="D7156">
        <v>28.111000000000001</v>
      </c>
      <c r="E7156" t="s">
        <v>224</v>
      </c>
    </row>
    <row r="7157" spans="1:5" x14ac:dyDescent="0.2">
      <c r="A7157">
        <v>-52.904000000000003</v>
      </c>
      <c r="B7157">
        <v>28.111000000000001</v>
      </c>
      <c r="C7157">
        <v>-52.54</v>
      </c>
      <c r="D7157">
        <v>28.312000000000001</v>
      </c>
      <c r="E7157" t="s">
        <v>224</v>
      </c>
    </row>
    <row r="7158" spans="1:5" x14ac:dyDescent="0.2">
      <c r="A7158">
        <v>-52.54</v>
      </c>
      <c r="B7158">
        <v>28.312000000000001</v>
      </c>
      <c r="C7158">
        <v>-52.277000000000001</v>
      </c>
      <c r="D7158">
        <v>28.402999999999999</v>
      </c>
      <c r="E7158" t="s">
        <v>224</v>
      </c>
    </row>
    <row r="7159" spans="1:5" x14ac:dyDescent="0.2">
      <c r="A7159">
        <v>-52.277000000000001</v>
      </c>
      <c r="B7159">
        <v>28.402999999999999</v>
      </c>
      <c r="C7159">
        <v>-51.771999999999998</v>
      </c>
      <c r="D7159">
        <v>28.605</v>
      </c>
      <c r="E7159" t="s">
        <v>224</v>
      </c>
    </row>
    <row r="7160" spans="1:5" x14ac:dyDescent="0.2">
      <c r="A7160">
        <v>-51.771999999999998</v>
      </c>
      <c r="B7160">
        <v>28.605</v>
      </c>
      <c r="C7160">
        <v>-51.137</v>
      </c>
      <c r="D7160">
        <v>28.969000000000001</v>
      </c>
      <c r="E7160" t="s">
        <v>224</v>
      </c>
    </row>
    <row r="7161" spans="1:5" x14ac:dyDescent="0.2">
      <c r="A7161">
        <v>-51.137</v>
      </c>
      <c r="B7161">
        <v>28.969000000000001</v>
      </c>
      <c r="C7161">
        <v>-50.506999999999998</v>
      </c>
      <c r="D7161">
        <v>29.343</v>
      </c>
      <c r="E7161" t="s">
        <v>224</v>
      </c>
    </row>
    <row r="7162" spans="1:5" x14ac:dyDescent="0.2">
      <c r="A7162">
        <v>-50.506999999999998</v>
      </c>
      <c r="B7162">
        <v>29.343</v>
      </c>
      <c r="C7162">
        <v>-49.933999999999997</v>
      </c>
      <c r="D7162">
        <v>29.712</v>
      </c>
      <c r="E7162" t="s">
        <v>224</v>
      </c>
    </row>
    <row r="7163" spans="1:5" x14ac:dyDescent="0.2">
      <c r="A7163">
        <v>-49.933999999999997</v>
      </c>
      <c r="B7163">
        <v>29.712</v>
      </c>
      <c r="C7163">
        <v>-49.610999999999997</v>
      </c>
      <c r="D7163">
        <v>30.006</v>
      </c>
      <c r="E7163" t="s">
        <v>224</v>
      </c>
    </row>
    <row r="7164" spans="1:5" x14ac:dyDescent="0.2">
      <c r="A7164">
        <v>-49.610999999999997</v>
      </c>
      <c r="B7164">
        <v>30.006</v>
      </c>
      <c r="C7164">
        <v>-49.215000000000003</v>
      </c>
      <c r="D7164">
        <v>30.361999999999998</v>
      </c>
      <c r="E7164" t="s">
        <v>224</v>
      </c>
    </row>
    <row r="7165" spans="1:5" x14ac:dyDescent="0.2">
      <c r="A7165">
        <v>-49.215000000000003</v>
      </c>
      <c r="B7165">
        <v>30.361999999999998</v>
      </c>
      <c r="C7165">
        <v>-49.011000000000003</v>
      </c>
      <c r="D7165">
        <v>30.704999999999998</v>
      </c>
      <c r="E7165" t="s">
        <v>224</v>
      </c>
    </row>
    <row r="7166" spans="1:5" x14ac:dyDescent="0.2">
      <c r="A7166">
        <v>-49.011000000000003</v>
      </c>
      <c r="B7166">
        <v>30.704999999999998</v>
      </c>
      <c r="C7166">
        <v>-48.587000000000003</v>
      </c>
      <c r="D7166">
        <v>31.007999999999999</v>
      </c>
      <c r="E7166" t="s">
        <v>224</v>
      </c>
    </row>
    <row r="7167" spans="1:5" x14ac:dyDescent="0.2">
      <c r="A7167">
        <v>-48.587000000000003</v>
      </c>
      <c r="B7167">
        <v>31.007999999999999</v>
      </c>
      <c r="C7167">
        <v>-48.162999999999997</v>
      </c>
      <c r="D7167">
        <v>31.306000000000001</v>
      </c>
      <c r="E7167" t="s">
        <v>224</v>
      </c>
    </row>
    <row r="7168" spans="1:5" x14ac:dyDescent="0.2">
      <c r="A7168">
        <v>-48.162999999999997</v>
      </c>
      <c r="B7168">
        <v>31.306000000000001</v>
      </c>
      <c r="C7168">
        <v>-47.682000000000002</v>
      </c>
      <c r="D7168">
        <v>31.588000000000001</v>
      </c>
      <c r="E7168" t="s">
        <v>224</v>
      </c>
    </row>
    <row r="7169" spans="1:5" x14ac:dyDescent="0.2">
      <c r="A7169">
        <v>-47.682000000000002</v>
      </c>
      <c r="B7169">
        <v>31.588000000000001</v>
      </c>
      <c r="C7169">
        <v>-47.201000000000001</v>
      </c>
      <c r="D7169">
        <v>31.864999999999998</v>
      </c>
      <c r="E7169" t="s">
        <v>224</v>
      </c>
    </row>
    <row r="7170" spans="1:5" x14ac:dyDescent="0.2">
      <c r="A7170">
        <v>-47.201000000000001</v>
      </c>
      <c r="B7170">
        <v>31.864999999999998</v>
      </c>
      <c r="C7170">
        <v>-47</v>
      </c>
      <c r="D7170">
        <v>32.125999999999998</v>
      </c>
      <c r="E7170" t="s">
        <v>224</v>
      </c>
    </row>
    <row r="7171" spans="1:5" x14ac:dyDescent="0.2">
      <c r="A7171">
        <v>-47</v>
      </c>
      <c r="B7171">
        <v>32.125999999999998</v>
      </c>
      <c r="C7171">
        <v>-46.997999999999998</v>
      </c>
      <c r="D7171">
        <v>32.125</v>
      </c>
      <c r="E7171" t="s">
        <v>224</v>
      </c>
    </row>
    <row r="7172" spans="1:5" x14ac:dyDescent="0.2">
      <c r="A7172">
        <v>-46.997999999999998</v>
      </c>
      <c r="B7172">
        <v>32.125</v>
      </c>
      <c r="C7172">
        <v>-46.191000000000003</v>
      </c>
      <c r="D7172">
        <v>32.662999999999997</v>
      </c>
      <c r="E7172" t="s">
        <v>224</v>
      </c>
    </row>
    <row r="7173" spans="1:5" x14ac:dyDescent="0.2">
      <c r="A7173">
        <v>-46.191000000000003</v>
      </c>
      <c r="B7173">
        <v>32.662999999999997</v>
      </c>
      <c r="C7173">
        <v>-45.381999999999998</v>
      </c>
      <c r="D7173">
        <v>33.170999999999999</v>
      </c>
      <c r="E7173" t="s">
        <v>224</v>
      </c>
    </row>
    <row r="7174" spans="1:5" x14ac:dyDescent="0.2">
      <c r="A7174">
        <v>-45.381999999999998</v>
      </c>
      <c r="B7174">
        <v>33.170999999999999</v>
      </c>
      <c r="C7174">
        <v>-44.561</v>
      </c>
      <c r="D7174">
        <v>33.677999999999997</v>
      </c>
      <c r="E7174" t="s">
        <v>224</v>
      </c>
    </row>
    <row r="7175" spans="1:5" x14ac:dyDescent="0.2">
      <c r="A7175">
        <v>-44.561</v>
      </c>
      <c r="B7175">
        <v>33.677999999999997</v>
      </c>
      <c r="C7175">
        <v>-43.747</v>
      </c>
      <c r="D7175">
        <v>34.156999999999996</v>
      </c>
      <c r="E7175" t="s">
        <v>224</v>
      </c>
    </row>
    <row r="7176" spans="1:5" x14ac:dyDescent="0.2">
      <c r="A7176">
        <v>-43.747</v>
      </c>
      <c r="B7176">
        <v>34.156999999999996</v>
      </c>
      <c r="C7176">
        <v>-42.930999999999997</v>
      </c>
      <c r="D7176">
        <v>34.636000000000003</v>
      </c>
      <c r="E7176" t="s">
        <v>224</v>
      </c>
    </row>
    <row r="7177" spans="1:5" x14ac:dyDescent="0.2">
      <c r="A7177">
        <v>-42.930999999999997</v>
      </c>
      <c r="B7177">
        <v>34.636000000000003</v>
      </c>
      <c r="C7177">
        <v>-42.103000000000002</v>
      </c>
      <c r="D7177">
        <v>35.090000000000003</v>
      </c>
      <c r="E7177" t="s">
        <v>224</v>
      </c>
    </row>
    <row r="7178" spans="1:5" x14ac:dyDescent="0.2">
      <c r="A7178">
        <v>-42.103000000000002</v>
      </c>
      <c r="B7178">
        <v>35.090000000000003</v>
      </c>
      <c r="C7178">
        <v>-42.103000000000002</v>
      </c>
      <c r="D7178">
        <v>35.090000000000003</v>
      </c>
      <c r="E7178" t="s">
        <v>224</v>
      </c>
    </row>
    <row r="7179" spans="1:5" x14ac:dyDescent="0.2">
      <c r="A7179">
        <v>-42.103000000000002</v>
      </c>
      <c r="B7179">
        <v>35.090000000000003</v>
      </c>
      <c r="C7179">
        <v>-41.253999999999998</v>
      </c>
      <c r="D7179">
        <v>35.527999999999999</v>
      </c>
      <c r="E7179" t="s">
        <v>224</v>
      </c>
    </row>
    <row r="7180" spans="1:5" x14ac:dyDescent="0.2">
      <c r="A7180">
        <v>-41.253999999999998</v>
      </c>
      <c r="B7180">
        <v>35.527999999999999</v>
      </c>
      <c r="C7180">
        <v>-40.402999999999999</v>
      </c>
      <c r="D7180">
        <v>35.954999999999998</v>
      </c>
      <c r="E7180" t="s">
        <v>224</v>
      </c>
    </row>
    <row r="7181" spans="1:5" x14ac:dyDescent="0.2">
      <c r="A7181">
        <v>-40.402999999999999</v>
      </c>
      <c r="B7181">
        <v>35.954999999999998</v>
      </c>
      <c r="C7181">
        <v>-39.549999999999997</v>
      </c>
      <c r="D7181">
        <v>36.371000000000002</v>
      </c>
      <c r="E7181" t="s">
        <v>224</v>
      </c>
    </row>
    <row r="7182" spans="1:5" x14ac:dyDescent="0.2">
      <c r="A7182">
        <v>-39.549999999999997</v>
      </c>
      <c r="B7182">
        <v>36.371000000000002</v>
      </c>
      <c r="C7182">
        <v>-38.695999999999998</v>
      </c>
      <c r="D7182">
        <v>36.777000000000001</v>
      </c>
      <c r="E7182" t="s">
        <v>224</v>
      </c>
    </row>
    <row r="7183" spans="1:5" x14ac:dyDescent="0.2">
      <c r="A7183">
        <v>-38.695999999999998</v>
      </c>
      <c r="B7183">
        <v>36.777000000000001</v>
      </c>
      <c r="C7183">
        <v>-37.840000000000003</v>
      </c>
      <c r="D7183">
        <v>37.173999999999999</v>
      </c>
      <c r="E7183" t="s">
        <v>224</v>
      </c>
    </row>
    <row r="7184" spans="1:5" x14ac:dyDescent="0.2">
      <c r="A7184">
        <v>-37.840000000000003</v>
      </c>
      <c r="B7184">
        <v>37.173999999999999</v>
      </c>
      <c r="C7184">
        <v>-36.984000000000002</v>
      </c>
      <c r="D7184">
        <v>37.561999999999998</v>
      </c>
      <c r="E7184" t="s">
        <v>224</v>
      </c>
    </row>
    <row r="7185" spans="1:5" x14ac:dyDescent="0.2">
      <c r="A7185">
        <v>-36.984000000000002</v>
      </c>
      <c r="B7185">
        <v>37.561999999999998</v>
      </c>
      <c r="C7185">
        <v>-36.433</v>
      </c>
      <c r="D7185">
        <v>36.720999999999997</v>
      </c>
      <c r="E7185" t="s">
        <v>224</v>
      </c>
    </row>
    <row r="7186" spans="1:5" x14ac:dyDescent="0.2">
      <c r="A7186">
        <v>-36.433</v>
      </c>
      <c r="B7186">
        <v>36.720999999999997</v>
      </c>
      <c r="C7186">
        <v>-35.875999999999998</v>
      </c>
      <c r="D7186">
        <v>35.892000000000003</v>
      </c>
      <c r="E7186" t="s">
        <v>224</v>
      </c>
    </row>
    <row r="7187" spans="1:5" x14ac:dyDescent="0.2">
      <c r="A7187">
        <v>-35.875999999999998</v>
      </c>
      <c r="B7187">
        <v>35.892000000000003</v>
      </c>
      <c r="C7187">
        <v>-35.314</v>
      </c>
      <c r="D7187">
        <v>35.075000000000003</v>
      </c>
      <c r="E7187" t="s">
        <v>224</v>
      </c>
    </row>
    <row r="7188" spans="1:5" x14ac:dyDescent="0.2">
      <c r="A7188">
        <v>-35.314</v>
      </c>
      <c r="B7188">
        <v>35.075000000000003</v>
      </c>
      <c r="C7188">
        <v>-34.746000000000002</v>
      </c>
      <c r="D7188">
        <v>34.268999999999998</v>
      </c>
      <c r="E7188" t="s">
        <v>224</v>
      </c>
    </row>
    <row r="7189" spans="1:5" x14ac:dyDescent="0.2">
      <c r="A7189">
        <v>-34.746000000000002</v>
      </c>
      <c r="B7189">
        <v>34.268999999999998</v>
      </c>
      <c r="C7189">
        <v>-34.173000000000002</v>
      </c>
      <c r="D7189">
        <v>33.473999999999997</v>
      </c>
      <c r="E7189" t="s">
        <v>224</v>
      </c>
    </row>
    <row r="7190" spans="1:5" x14ac:dyDescent="0.2">
      <c r="A7190">
        <v>-34.173000000000002</v>
      </c>
      <c r="B7190">
        <v>33.473999999999997</v>
      </c>
      <c r="C7190">
        <v>-33.594999999999999</v>
      </c>
      <c r="D7190">
        <v>32.69</v>
      </c>
      <c r="E7190" t="s">
        <v>224</v>
      </c>
    </row>
    <row r="7191" spans="1:5" x14ac:dyDescent="0.2">
      <c r="A7191">
        <v>-33.594999999999999</v>
      </c>
      <c r="B7191">
        <v>32.69</v>
      </c>
      <c r="C7191">
        <v>-33.012</v>
      </c>
      <c r="D7191">
        <v>31.916</v>
      </c>
      <c r="E7191" t="s">
        <v>224</v>
      </c>
    </row>
    <row r="7192" spans="1:5" x14ac:dyDescent="0.2">
      <c r="A7192">
        <v>-33.012</v>
      </c>
      <c r="B7192">
        <v>31.916</v>
      </c>
      <c r="C7192">
        <v>-32.424999999999997</v>
      </c>
      <c r="D7192">
        <v>31.152999999999999</v>
      </c>
      <c r="E7192" t="s">
        <v>224</v>
      </c>
    </row>
    <row r="7193" spans="1:5" x14ac:dyDescent="0.2">
      <c r="A7193">
        <v>-32.424999999999997</v>
      </c>
      <c r="B7193">
        <v>31.152999999999999</v>
      </c>
      <c r="C7193">
        <v>-31.832000000000001</v>
      </c>
      <c r="D7193">
        <v>30.4</v>
      </c>
      <c r="E7193" t="s">
        <v>224</v>
      </c>
    </row>
    <row r="7194" spans="1:5" x14ac:dyDescent="0.2">
      <c r="A7194">
        <v>-31.832000000000001</v>
      </c>
      <c r="B7194">
        <v>30.4</v>
      </c>
      <c r="C7194">
        <v>-31.236000000000001</v>
      </c>
      <c r="D7194">
        <v>29.655999999999999</v>
      </c>
      <c r="E7194" t="s">
        <v>224</v>
      </c>
    </row>
    <row r="7195" spans="1:5" x14ac:dyDescent="0.2">
      <c r="A7195">
        <v>-31.236000000000001</v>
      </c>
      <c r="B7195">
        <v>29.655999999999999</v>
      </c>
      <c r="C7195">
        <v>-30.635000000000002</v>
      </c>
      <c r="D7195">
        <v>28.922000000000001</v>
      </c>
      <c r="E7195" t="s">
        <v>224</v>
      </c>
    </row>
    <row r="7196" spans="1:5" x14ac:dyDescent="0.2">
      <c r="A7196">
        <v>-30.635000000000002</v>
      </c>
      <c r="B7196">
        <v>28.922000000000001</v>
      </c>
      <c r="C7196">
        <v>-29.849</v>
      </c>
      <c r="D7196">
        <v>28.341000000000001</v>
      </c>
      <c r="E7196" t="s">
        <v>224</v>
      </c>
    </row>
    <row r="7197" spans="1:5" x14ac:dyDescent="0.2">
      <c r="A7197">
        <v>-29.849</v>
      </c>
      <c r="B7197">
        <v>28.341000000000001</v>
      </c>
      <c r="C7197">
        <v>-29.849</v>
      </c>
      <c r="D7197">
        <v>28.341000000000001</v>
      </c>
      <c r="E7197" t="s">
        <v>224</v>
      </c>
    </row>
    <row r="7198" spans="1:5" x14ac:dyDescent="0.2">
      <c r="A7198">
        <v>-29.849</v>
      </c>
      <c r="B7198">
        <v>28.341000000000001</v>
      </c>
      <c r="C7198">
        <v>-29.454000000000001</v>
      </c>
      <c r="D7198">
        <v>28.053999999999998</v>
      </c>
      <c r="E7198" t="s">
        <v>224</v>
      </c>
    </row>
    <row r="7199" spans="1:5" x14ac:dyDescent="0.2">
      <c r="A7199">
        <v>-29.454000000000001</v>
      </c>
      <c r="B7199">
        <v>28.053999999999998</v>
      </c>
      <c r="C7199">
        <v>-29.06</v>
      </c>
      <c r="D7199">
        <v>27.768999999999998</v>
      </c>
      <c r="E7199" t="s">
        <v>224</v>
      </c>
    </row>
    <row r="7200" spans="1:5" x14ac:dyDescent="0.2">
      <c r="A7200">
        <v>-29.06</v>
      </c>
      <c r="B7200">
        <v>27.768999999999998</v>
      </c>
      <c r="C7200">
        <v>-28.625</v>
      </c>
      <c r="D7200">
        <v>27.178999999999998</v>
      </c>
      <c r="E7200" t="s">
        <v>224</v>
      </c>
    </row>
    <row r="7201" spans="1:5" x14ac:dyDescent="0.2">
      <c r="A7201">
        <v>-28.625</v>
      </c>
      <c r="B7201">
        <v>27.178999999999998</v>
      </c>
      <c r="C7201">
        <v>-28.187000000000001</v>
      </c>
      <c r="D7201">
        <v>26.594000000000001</v>
      </c>
      <c r="E7201" t="s">
        <v>224</v>
      </c>
    </row>
    <row r="7202" spans="1:5" x14ac:dyDescent="0.2">
      <c r="A7202">
        <v>-28.187000000000001</v>
      </c>
      <c r="B7202">
        <v>26.594000000000001</v>
      </c>
      <c r="C7202">
        <v>-27.477</v>
      </c>
      <c r="D7202">
        <v>26.594999999999999</v>
      </c>
      <c r="E7202" t="s">
        <v>224</v>
      </c>
    </row>
    <row r="7203" spans="1:5" x14ac:dyDescent="0.2">
      <c r="A7203">
        <v>-27.477</v>
      </c>
      <c r="B7203">
        <v>26.594999999999999</v>
      </c>
      <c r="C7203">
        <v>-26.768000000000001</v>
      </c>
      <c r="D7203">
        <v>26.596</v>
      </c>
      <c r="E7203" t="s">
        <v>224</v>
      </c>
    </row>
    <row r="7204" spans="1:5" x14ac:dyDescent="0.2">
      <c r="A7204">
        <v>-26.768000000000001</v>
      </c>
      <c r="B7204">
        <v>26.596</v>
      </c>
      <c r="C7204">
        <v>-26.474</v>
      </c>
      <c r="D7204">
        <v>27.253</v>
      </c>
      <c r="E7204" t="s">
        <v>224</v>
      </c>
    </row>
    <row r="7205" spans="1:5" x14ac:dyDescent="0.2">
      <c r="A7205">
        <v>-26.474</v>
      </c>
      <c r="B7205">
        <v>27.253</v>
      </c>
      <c r="C7205">
        <v>-26.177</v>
      </c>
      <c r="D7205">
        <v>27.905000000000001</v>
      </c>
      <c r="E7205" t="s">
        <v>224</v>
      </c>
    </row>
    <row r="7206" spans="1:5" x14ac:dyDescent="0.2">
      <c r="A7206">
        <v>-26.177</v>
      </c>
      <c r="B7206">
        <v>27.905000000000001</v>
      </c>
      <c r="C7206">
        <v>-25.733000000000001</v>
      </c>
      <c r="D7206">
        <v>27.8</v>
      </c>
      <c r="E7206" t="s">
        <v>224</v>
      </c>
    </row>
    <row r="7207" spans="1:5" x14ac:dyDescent="0.2">
      <c r="A7207">
        <v>-25.733000000000001</v>
      </c>
      <c r="B7207">
        <v>27.8</v>
      </c>
      <c r="C7207">
        <v>-25.291</v>
      </c>
      <c r="D7207">
        <v>27.696000000000002</v>
      </c>
      <c r="E7207" t="s">
        <v>224</v>
      </c>
    </row>
    <row r="7208" spans="1:5" x14ac:dyDescent="0.2">
      <c r="A7208">
        <v>-25.291</v>
      </c>
      <c r="B7208">
        <v>27.696000000000002</v>
      </c>
      <c r="C7208">
        <v>-24.847000000000001</v>
      </c>
      <c r="D7208">
        <v>27.591999999999999</v>
      </c>
      <c r="E7208" t="s">
        <v>224</v>
      </c>
    </row>
    <row r="7209" spans="1:5" x14ac:dyDescent="0.2">
      <c r="A7209">
        <v>-24.847000000000001</v>
      </c>
      <c r="B7209">
        <v>27.591999999999999</v>
      </c>
      <c r="C7209">
        <v>-24.404</v>
      </c>
      <c r="D7209">
        <v>27.489000000000001</v>
      </c>
      <c r="E7209" t="s">
        <v>224</v>
      </c>
    </row>
    <row r="7210" spans="1:5" x14ac:dyDescent="0.2">
      <c r="A7210">
        <v>-24.404</v>
      </c>
      <c r="B7210">
        <v>27.489000000000001</v>
      </c>
      <c r="C7210">
        <v>-23.928000000000001</v>
      </c>
      <c r="D7210">
        <v>27.943999999999999</v>
      </c>
      <c r="E7210" t="s">
        <v>224</v>
      </c>
    </row>
    <row r="7211" spans="1:5" x14ac:dyDescent="0.2">
      <c r="A7211">
        <v>-23.928000000000001</v>
      </c>
      <c r="B7211">
        <v>27.943999999999999</v>
      </c>
      <c r="C7211">
        <v>-23.45</v>
      </c>
      <c r="D7211">
        <v>28.396000000000001</v>
      </c>
      <c r="E7211" t="s">
        <v>224</v>
      </c>
    </row>
    <row r="7212" spans="1:5" x14ac:dyDescent="0.2">
      <c r="A7212">
        <v>-23.45</v>
      </c>
      <c r="B7212">
        <v>28.396000000000001</v>
      </c>
      <c r="C7212">
        <v>-22.971</v>
      </c>
      <c r="D7212">
        <v>28.844000000000001</v>
      </c>
      <c r="E7212" t="s">
        <v>224</v>
      </c>
    </row>
    <row r="7213" spans="1:5" x14ac:dyDescent="0.2">
      <c r="A7213">
        <v>-22.971</v>
      </c>
      <c r="B7213">
        <v>28.844000000000001</v>
      </c>
      <c r="C7213">
        <v>-22.491</v>
      </c>
      <c r="D7213">
        <v>29.29</v>
      </c>
      <c r="E7213" t="s">
        <v>224</v>
      </c>
    </row>
    <row r="7214" spans="1:5" x14ac:dyDescent="0.2">
      <c r="A7214">
        <v>-22.491</v>
      </c>
      <c r="B7214">
        <v>29.29</v>
      </c>
      <c r="C7214">
        <v>-22.352</v>
      </c>
      <c r="D7214">
        <v>29.77</v>
      </c>
      <c r="E7214" t="s">
        <v>224</v>
      </c>
    </row>
    <row r="7215" spans="1:5" x14ac:dyDescent="0.2">
      <c r="A7215">
        <v>-22.352</v>
      </c>
      <c r="B7215">
        <v>29.77</v>
      </c>
      <c r="C7215">
        <v>-22.212</v>
      </c>
      <c r="D7215">
        <v>30.25</v>
      </c>
      <c r="E7215" t="s">
        <v>224</v>
      </c>
    </row>
    <row r="7216" spans="1:5" x14ac:dyDescent="0.2">
      <c r="A7216">
        <v>-22.212</v>
      </c>
      <c r="B7216">
        <v>30.25</v>
      </c>
      <c r="C7216">
        <v>-22.071000000000002</v>
      </c>
      <c r="D7216">
        <v>30.728999999999999</v>
      </c>
      <c r="E7216" t="s">
        <v>224</v>
      </c>
    </row>
    <row r="7217" spans="1:5" x14ac:dyDescent="0.2">
      <c r="A7217">
        <v>-22.071000000000002</v>
      </c>
      <c r="B7217">
        <v>30.728999999999999</v>
      </c>
      <c r="C7217">
        <v>-21.928000000000001</v>
      </c>
      <c r="D7217">
        <v>31.207000000000001</v>
      </c>
      <c r="E7217" t="s">
        <v>224</v>
      </c>
    </row>
    <row r="7218" spans="1:5" x14ac:dyDescent="0.2">
      <c r="A7218">
        <v>-21.928000000000001</v>
      </c>
      <c r="B7218">
        <v>31.207000000000001</v>
      </c>
      <c r="C7218">
        <v>-21.783999999999999</v>
      </c>
      <c r="D7218">
        <v>31.684000000000001</v>
      </c>
      <c r="E7218" t="s">
        <v>224</v>
      </c>
    </row>
    <row r="7219" spans="1:5" x14ac:dyDescent="0.2">
      <c r="A7219">
        <v>-21.783999999999999</v>
      </c>
      <c r="B7219">
        <v>31.684000000000001</v>
      </c>
      <c r="C7219">
        <v>-21.638999999999999</v>
      </c>
      <c r="D7219">
        <v>32.159999999999997</v>
      </c>
      <c r="E7219" t="s">
        <v>224</v>
      </c>
    </row>
    <row r="7220" spans="1:5" x14ac:dyDescent="0.2">
      <c r="A7220">
        <v>-21.638999999999999</v>
      </c>
      <c r="B7220">
        <v>32.159999999999997</v>
      </c>
      <c r="C7220">
        <v>-21.492000000000001</v>
      </c>
      <c r="D7220">
        <v>32.636000000000003</v>
      </c>
      <c r="E7220" t="s">
        <v>224</v>
      </c>
    </row>
    <row r="7221" spans="1:5" x14ac:dyDescent="0.2">
      <c r="A7221">
        <v>-21.492000000000001</v>
      </c>
      <c r="B7221">
        <v>32.636000000000003</v>
      </c>
      <c r="C7221">
        <v>-21.344000000000001</v>
      </c>
      <c r="D7221">
        <v>33.11</v>
      </c>
      <c r="E7221" t="s">
        <v>224</v>
      </c>
    </row>
    <row r="7222" spans="1:5" x14ac:dyDescent="0.2">
      <c r="A7222">
        <v>-21.344000000000001</v>
      </c>
      <c r="B7222">
        <v>33.11</v>
      </c>
      <c r="C7222">
        <v>-20.512</v>
      </c>
      <c r="D7222">
        <v>33.195999999999998</v>
      </c>
      <c r="E7222" t="s">
        <v>224</v>
      </c>
    </row>
    <row r="7223" spans="1:5" x14ac:dyDescent="0.2">
      <c r="A7223">
        <v>-20.512</v>
      </c>
      <c r="B7223">
        <v>33.195999999999998</v>
      </c>
      <c r="C7223">
        <v>-19.681000000000001</v>
      </c>
      <c r="D7223">
        <v>33.281999999999996</v>
      </c>
      <c r="E7223" t="s">
        <v>224</v>
      </c>
    </row>
    <row r="7224" spans="1:5" x14ac:dyDescent="0.2">
      <c r="A7224">
        <v>-19.681000000000001</v>
      </c>
      <c r="B7224">
        <v>33.281999999999996</v>
      </c>
      <c r="C7224">
        <v>-19.350000000000001</v>
      </c>
      <c r="D7224">
        <v>33.613</v>
      </c>
      <c r="E7224" t="s">
        <v>224</v>
      </c>
    </row>
    <row r="7225" spans="1:5" x14ac:dyDescent="0.2">
      <c r="A7225">
        <v>-19.350000000000001</v>
      </c>
      <c r="B7225">
        <v>33.613</v>
      </c>
      <c r="C7225">
        <v>-19.018999999999998</v>
      </c>
      <c r="D7225">
        <v>33.942999999999998</v>
      </c>
      <c r="E7225" t="s">
        <v>224</v>
      </c>
    </row>
    <row r="7226" spans="1:5" x14ac:dyDescent="0.2">
      <c r="A7226">
        <v>-19.018999999999998</v>
      </c>
      <c r="B7226">
        <v>33.942999999999998</v>
      </c>
      <c r="C7226">
        <v>-18.687999999999999</v>
      </c>
      <c r="D7226">
        <v>34.271999999999998</v>
      </c>
      <c r="E7226" t="s">
        <v>224</v>
      </c>
    </row>
    <row r="7227" spans="1:5" x14ac:dyDescent="0.2">
      <c r="A7227">
        <v>-18.687999999999999</v>
      </c>
      <c r="B7227">
        <v>34.271999999999998</v>
      </c>
      <c r="C7227">
        <v>-18.356000000000002</v>
      </c>
      <c r="D7227">
        <v>34.598999999999997</v>
      </c>
      <c r="E7227" t="s">
        <v>224</v>
      </c>
    </row>
    <row r="7228" spans="1:5" x14ac:dyDescent="0.2">
      <c r="A7228">
        <v>-18.356000000000002</v>
      </c>
      <c r="B7228">
        <v>34.598999999999997</v>
      </c>
      <c r="C7228">
        <v>-17.975999999999999</v>
      </c>
      <c r="D7228">
        <v>35.200000000000003</v>
      </c>
      <c r="E7228" t="s">
        <v>224</v>
      </c>
    </row>
    <row r="7229" spans="1:5" x14ac:dyDescent="0.2">
      <c r="A7229">
        <v>-17.975999999999999</v>
      </c>
      <c r="B7229">
        <v>35.200000000000003</v>
      </c>
      <c r="C7229">
        <v>-17.404</v>
      </c>
      <c r="D7229">
        <v>35.200000000000003</v>
      </c>
      <c r="E7229" t="s">
        <v>224</v>
      </c>
    </row>
    <row r="7230" spans="1:5" x14ac:dyDescent="0.2">
      <c r="A7230">
        <v>-17.404</v>
      </c>
      <c r="B7230">
        <v>35.200000000000003</v>
      </c>
      <c r="C7230">
        <v>-16.832999999999998</v>
      </c>
      <c r="D7230">
        <v>35.198999999999998</v>
      </c>
      <c r="E7230" t="s">
        <v>224</v>
      </c>
    </row>
    <row r="7231" spans="1:5" x14ac:dyDescent="0.2">
      <c r="A7231">
        <v>-16.832999999999998</v>
      </c>
      <c r="B7231">
        <v>35.198999999999998</v>
      </c>
      <c r="C7231">
        <v>-16.334</v>
      </c>
      <c r="D7231">
        <v>34.901000000000003</v>
      </c>
      <c r="E7231" t="s">
        <v>224</v>
      </c>
    </row>
    <row r="7232" spans="1:5" x14ac:dyDescent="0.2">
      <c r="A7232">
        <v>-16.334</v>
      </c>
      <c r="B7232">
        <v>34.901000000000003</v>
      </c>
      <c r="C7232">
        <v>-15.834</v>
      </c>
      <c r="D7232">
        <v>34.603999999999999</v>
      </c>
      <c r="E7232" t="s">
        <v>224</v>
      </c>
    </row>
    <row r="7233" spans="1:5" x14ac:dyDescent="0.2">
      <c r="A7233">
        <v>-15.834</v>
      </c>
      <c r="B7233">
        <v>34.603999999999999</v>
      </c>
      <c r="C7233">
        <v>-15.191000000000001</v>
      </c>
      <c r="D7233">
        <v>34.728999999999999</v>
      </c>
      <c r="E7233" t="s">
        <v>224</v>
      </c>
    </row>
    <row r="7234" spans="1:5" x14ac:dyDescent="0.2">
      <c r="A7234">
        <v>-15.191000000000001</v>
      </c>
      <c r="B7234">
        <v>34.728999999999999</v>
      </c>
      <c r="C7234">
        <v>-14.548999999999999</v>
      </c>
      <c r="D7234">
        <v>34.851999999999997</v>
      </c>
      <c r="E7234" t="s">
        <v>224</v>
      </c>
    </row>
    <row r="7235" spans="1:5" x14ac:dyDescent="0.2">
      <c r="A7235">
        <v>-14.548999999999999</v>
      </c>
      <c r="B7235">
        <v>34.851999999999997</v>
      </c>
      <c r="C7235">
        <v>-13.859</v>
      </c>
      <c r="D7235">
        <v>34.460999999999999</v>
      </c>
      <c r="E7235" t="s">
        <v>224</v>
      </c>
    </row>
    <row r="7236" spans="1:5" x14ac:dyDescent="0.2">
      <c r="A7236">
        <v>-13.859</v>
      </c>
      <c r="B7236">
        <v>34.460999999999999</v>
      </c>
      <c r="C7236">
        <v>-13.167</v>
      </c>
      <c r="D7236">
        <v>34.070999999999998</v>
      </c>
      <c r="E7236" t="s">
        <v>224</v>
      </c>
    </row>
    <row r="7237" spans="1:5" x14ac:dyDescent="0.2">
      <c r="A7237">
        <v>-13.167</v>
      </c>
      <c r="B7237">
        <v>34.070999999999998</v>
      </c>
      <c r="C7237">
        <v>-12.406000000000001</v>
      </c>
      <c r="D7237">
        <v>34.171999999999997</v>
      </c>
      <c r="E7237" t="s">
        <v>224</v>
      </c>
    </row>
    <row r="7238" spans="1:5" x14ac:dyDescent="0.2">
      <c r="A7238">
        <v>-12.406000000000001</v>
      </c>
      <c r="B7238">
        <v>34.171999999999997</v>
      </c>
      <c r="C7238">
        <v>-11.717000000000001</v>
      </c>
      <c r="D7238">
        <v>34.441000000000003</v>
      </c>
      <c r="E7238" t="s">
        <v>224</v>
      </c>
    </row>
    <row r="7239" spans="1:5" x14ac:dyDescent="0.2">
      <c r="A7239">
        <v>-11.717000000000001</v>
      </c>
      <c r="B7239">
        <v>34.441000000000003</v>
      </c>
      <c r="C7239">
        <v>-11.026999999999999</v>
      </c>
      <c r="D7239">
        <v>34.709000000000003</v>
      </c>
      <c r="E7239" t="s">
        <v>224</v>
      </c>
    </row>
    <row r="7240" spans="1:5" x14ac:dyDescent="0.2">
      <c r="A7240">
        <v>-11.026999999999999</v>
      </c>
      <c r="B7240">
        <v>34.709000000000003</v>
      </c>
      <c r="C7240">
        <v>-10.455</v>
      </c>
      <c r="D7240">
        <v>34.081000000000003</v>
      </c>
      <c r="E7240" t="s">
        <v>224</v>
      </c>
    </row>
    <row r="7241" spans="1:5" x14ac:dyDescent="0.2">
      <c r="A7241">
        <v>-10.455</v>
      </c>
      <c r="B7241">
        <v>34.081000000000003</v>
      </c>
      <c r="C7241">
        <v>-9.5980000000000008</v>
      </c>
      <c r="D7241">
        <v>33.817999999999998</v>
      </c>
      <c r="E7241" t="s">
        <v>224</v>
      </c>
    </row>
    <row r="7242" spans="1:5" x14ac:dyDescent="0.2">
      <c r="A7242">
        <v>-9.5980000000000008</v>
      </c>
      <c r="B7242">
        <v>33.817999999999998</v>
      </c>
      <c r="C7242">
        <v>-8.7409999999999997</v>
      </c>
      <c r="D7242">
        <v>33.555999999999997</v>
      </c>
      <c r="E7242" t="s">
        <v>224</v>
      </c>
    </row>
    <row r="7243" spans="1:5" x14ac:dyDescent="0.2">
      <c r="A7243">
        <v>-8.7409999999999997</v>
      </c>
      <c r="B7243">
        <v>33.555999999999997</v>
      </c>
      <c r="C7243">
        <v>-8.6430000000000007</v>
      </c>
      <c r="D7243">
        <v>33.098999999999997</v>
      </c>
      <c r="E7243" t="s">
        <v>224</v>
      </c>
    </row>
    <row r="7244" spans="1:5" x14ac:dyDescent="0.2">
      <c r="A7244">
        <v>-8.6430000000000007</v>
      </c>
      <c r="B7244">
        <v>33.098999999999997</v>
      </c>
      <c r="C7244">
        <v>-8.5459999999999994</v>
      </c>
      <c r="D7244">
        <v>32.643000000000001</v>
      </c>
      <c r="E7244" t="s">
        <v>224</v>
      </c>
    </row>
    <row r="7245" spans="1:5" x14ac:dyDescent="0.2">
      <c r="A7245">
        <v>-8.5459999999999994</v>
      </c>
      <c r="B7245">
        <v>32.643000000000001</v>
      </c>
      <c r="C7245">
        <v>-8.1620000000000008</v>
      </c>
      <c r="D7245">
        <v>32.116999999999997</v>
      </c>
      <c r="E7245" t="s">
        <v>224</v>
      </c>
    </row>
    <row r="7246" spans="1:5" x14ac:dyDescent="0.2">
      <c r="A7246">
        <v>-8.1620000000000008</v>
      </c>
      <c r="B7246">
        <v>32.116999999999997</v>
      </c>
      <c r="C7246">
        <v>-7.7779999999999996</v>
      </c>
      <c r="D7246">
        <v>31.591999999999999</v>
      </c>
      <c r="E7246" t="s">
        <v>224</v>
      </c>
    </row>
    <row r="7247" spans="1:5" x14ac:dyDescent="0.2">
      <c r="A7247">
        <v>-7.7779999999999996</v>
      </c>
      <c r="B7247">
        <v>31.591999999999999</v>
      </c>
      <c r="C7247">
        <v>-7.6310000000000002</v>
      </c>
      <c r="D7247">
        <v>31.042000000000002</v>
      </c>
      <c r="E7247" t="s">
        <v>224</v>
      </c>
    </row>
    <row r="7248" spans="1:5" x14ac:dyDescent="0.2">
      <c r="A7248">
        <v>-7.6310000000000002</v>
      </c>
      <c r="B7248">
        <v>31.042000000000002</v>
      </c>
      <c r="C7248">
        <v>-7.4829999999999997</v>
      </c>
      <c r="D7248">
        <v>30.492999999999999</v>
      </c>
      <c r="E7248" t="s">
        <v>224</v>
      </c>
    </row>
    <row r="7249" spans="1:5" x14ac:dyDescent="0.2">
      <c r="A7249">
        <v>-7.4829999999999997</v>
      </c>
      <c r="B7249">
        <v>30.492999999999999</v>
      </c>
      <c r="C7249">
        <v>-6.7910000000000004</v>
      </c>
      <c r="D7249">
        <v>30.045999999999999</v>
      </c>
      <c r="E7249" t="s">
        <v>224</v>
      </c>
    </row>
    <row r="7250" spans="1:5" x14ac:dyDescent="0.2">
      <c r="A7250">
        <v>-6.7910000000000004</v>
      </c>
      <c r="B7250">
        <v>30.045999999999999</v>
      </c>
      <c r="C7250">
        <v>-6.0990000000000002</v>
      </c>
      <c r="D7250">
        <v>29.6</v>
      </c>
      <c r="E7250" t="s">
        <v>224</v>
      </c>
    </row>
    <row r="7251" spans="1:5" x14ac:dyDescent="0.2">
      <c r="A7251">
        <v>-6.0990000000000002</v>
      </c>
      <c r="B7251">
        <v>29.6</v>
      </c>
      <c r="C7251">
        <v>-5.625</v>
      </c>
      <c r="D7251">
        <v>29.603999999999999</v>
      </c>
      <c r="E7251" t="s">
        <v>224</v>
      </c>
    </row>
    <row r="7252" spans="1:5" x14ac:dyDescent="0.2">
      <c r="A7252">
        <v>-5.625</v>
      </c>
      <c r="B7252">
        <v>29.603999999999999</v>
      </c>
      <c r="C7252">
        <v>-5.1509999999999998</v>
      </c>
      <c r="D7252">
        <v>29.608000000000001</v>
      </c>
      <c r="E7252" t="s">
        <v>224</v>
      </c>
    </row>
    <row r="7253" spans="1:5" x14ac:dyDescent="0.2">
      <c r="A7253">
        <v>-5.1509999999999998</v>
      </c>
      <c r="B7253">
        <v>29.608000000000001</v>
      </c>
      <c r="C7253">
        <v>-4.5570000000000004</v>
      </c>
      <c r="D7253">
        <v>29.28</v>
      </c>
      <c r="E7253" t="s">
        <v>224</v>
      </c>
    </row>
    <row r="7254" spans="1:5" x14ac:dyDescent="0.2">
      <c r="A7254">
        <v>-4.5570000000000004</v>
      </c>
      <c r="B7254">
        <v>29.28</v>
      </c>
      <c r="C7254">
        <v>-3.9620000000000002</v>
      </c>
      <c r="D7254">
        <v>28.952999999999999</v>
      </c>
      <c r="E7254" t="s">
        <v>224</v>
      </c>
    </row>
    <row r="7255" spans="1:5" x14ac:dyDescent="0.2">
      <c r="A7255">
        <v>-3.9620000000000002</v>
      </c>
      <c r="B7255">
        <v>28.952999999999999</v>
      </c>
      <c r="C7255">
        <v>-3.1339999999999999</v>
      </c>
      <c r="D7255">
        <v>28.91</v>
      </c>
      <c r="E7255" t="s">
        <v>224</v>
      </c>
    </row>
    <row r="7256" spans="1:5" x14ac:dyDescent="0.2">
      <c r="A7256">
        <v>-3.1339999999999999</v>
      </c>
      <c r="B7256">
        <v>28.91</v>
      </c>
      <c r="C7256">
        <v>-2.306</v>
      </c>
      <c r="D7256">
        <v>28.867999999999999</v>
      </c>
      <c r="E7256" t="s">
        <v>224</v>
      </c>
    </row>
    <row r="7257" spans="1:5" x14ac:dyDescent="0.2">
      <c r="A7257">
        <v>-2.306</v>
      </c>
      <c r="B7257">
        <v>28.867999999999999</v>
      </c>
      <c r="C7257">
        <v>-1.8089999999999999</v>
      </c>
      <c r="D7257">
        <v>29.13</v>
      </c>
      <c r="E7257" t="s">
        <v>224</v>
      </c>
    </row>
    <row r="7258" spans="1:5" x14ac:dyDescent="0.2">
      <c r="A7258">
        <v>-1.8089999999999999</v>
      </c>
      <c r="B7258">
        <v>29.13</v>
      </c>
      <c r="C7258">
        <v>-1.3129999999999999</v>
      </c>
      <c r="D7258">
        <v>29.391999999999999</v>
      </c>
      <c r="E7258" t="s">
        <v>224</v>
      </c>
    </row>
    <row r="7259" spans="1:5" x14ac:dyDescent="0.2">
      <c r="A7259">
        <v>-1.3129999999999999</v>
      </c>
      <c r="B7259">
        <v>29.391999999999999</v>
      </c>
      <c r="C7259">
        <v>-0.626</v>
      </c>
      <c r="D7259">
        <v>29.63</v>
      </c>
      <c r="E7259" t="s">
        <v>224</v>
      </c>
    </row>
    <row r="7260" spans="1:5" x14ac:dyDescent="0.2">
      <c r="A7260">
        <v>-0.626</v>
      </c>
      <c r="B7260">
        <v>29.63</v>
      </c>
      <c r="C7260">
        <v>0.06</v>
      </c>
      <c r="D7260">
        <v>29.867000000000001</v>
      </c>
      <c r="E7260" t="s">
        <v>224</v>
      </c>
    </row>
    <row r="7261" spans="1:5" x14ac:dyDescent="0.2">
      <c r="A7261">
        <v>0.06</v>
      </c>
      <c r="B7261">
        <v>29.867000000000001</v>
      </c>
      <c r="C7261">
        <v>0.749</v>
      </c>
      <c r="D7261">
        <v>30.245999999999999</v>
      </c>
      <c r="E7261" t="s">
        <v>224</v>
      </c>
    </row>
    <row r="7262" spans="1:5" x14ac:dyDescent="0.2">
      <c r="A7262">
        <v>0.749</v>
      </c>
      <c r="B7262">
        <v>30.245999999999999</v>
      </c>
      <c r="C7262">
        <v>1.4370000000000001</v>
      </c>
      <c r="D7262">
        <v>30.625</v>
      </c>
      <c r="E7262" t="s">
        <v>224</v>
      </c>
    </row>
    <row r="7263" spans="1:5" x14ac:dyDescent="0.2">
      <c r="A7263">
        <v>1.4370000000000001</v>
      </c>
      <c r="B7263">
        <v>30.625</v>
      </c>
      <c r="C7263">
        <v>1.96</v>
      </c>
      <c r="D7263">
        <v>31.122</v>
      </c>
      <c r="E7263" t="s">
        <v>224</v>
      </c>
    </row>
    <row r="7264" spans="1:5" x14ac:dyDescent="0.2">
      <c r="A7264">
        <v>1.96</v>
      </c>
      <c r="B7264">
        <v>31.122</v>
      </c>
      <c r="C7264">
        <v>2.4830000000000001</v>
      </c>
      <c r="D7264">
        <v>31.62</v>
      </c>
      <c r="E7264" t="s">
        <v>224</v>
      </c>
    </row>
    <row r="7265" spans="1:5" x14ac:dyDescent="0.2">
      <c r="A7265">
        <v>2.4830000000000001</v>
      </c>
      <c r="B7265">
        <v>31.62</v>
      </c>
      <c r="C7265">
        <v>2.6480000000000001</v>
      </c>
      <c r="D7265">
        <v>31.048999999999999</v>
      </c>
      <c r="E7265" t="s">
        <v>224</v>
      </c>
    </row>
    <row r="7266" spans="1:5" x14ac:dyDescent="0.2">
      <c r="A7266">
        <v>2.6480000000000001</v>
      </c>
      <c r="B7266">
        <v>31.048999999999999</v>
      </c>
      <c r="C7266">
        <v>2.8119999999999998</v>
      </c>
      <c r="D7266">
        <v>30.478000000000002</v>
      </c>
      <c r="E7266" t="s">
        <v>224</v>
      </c>
    </row>
    <row r="7267" spans="1:5" x14ac:dyDescent="0.2">
      <c r="A7267">
        <v>2.8119999999999998</v>
      </c>
      <c r="B7267">
        <v>30.478000000000002</v>
      </c>
      <c r="C7267">
        <v>3.524</v>
      </c>
      <c r="D7267">
        <v>30.475000000000001</v>
      </c>
      <c r="E7267" t="s">
        <v>224</v>
      </c>
    </row>
    <row r="7268" spans="1:5" x14ac:dyDescent="0.2">
      <c r="A7268">
        <v>3.524</v>
      </c>
      <c r="B7268">
        <v>30.475000000000001</v>
      </c>
      <c r="C7268">
        <v>4.2350000000000003</v>
      </c>
      <c r="D7268">
        <v>30.471</v>
      </c>
      <c r="E7268" t="s">
        <v>224</v>
      </c>
    </row>
    <row r="7269" spans="1:5" x14ac:dyDescent="0.2">
      <c r="A7269">
        <v>4.2350000000000003</v>
      </c>
      <c r="B7269">
        <v>30.471</v>
      </c>
      <c r="C7269">
        <v>4.4770000000000003</v>
      </c>
      <c r="D7269">
        <v>31.279</v>
      </c>
      <c r="E7269" t="s">
        <v>224</v>
      </c>
    </row>
    <row r="7270" spans="1:5" x14ac:dyDescent="0.2">
      <c r="A7270">
        <v>4.4770000000000003</v>
      </c>
      <c r="B7270">
        <v>31.279</v>
      </c>
      <c r="C7270">
        <v>5.0970000000000004</v>
      </c>
      <c r="D7270">
        <v>31.753</v>
      </c>
      <c r="E7270" t="s">
        <v>224</v>
      </c>
    </row>
    <row r="7271" spans="1:5" x14ac:dyDescent="0.2">
      <c r="A7271">
        <v>5.0970000000000004</v>
      </c>
      <c r="B7271">
        <v>31.753</v>
      </c>
      <c r="C7271">
        <v>5.7169999999999996</v>
      </c>
      <c r="D7271">
        <v>32.226999999999997</v>
      </c>
      <c r="E7271" t="s">
        <v>224</v>
      </c>
    </row>
    <row r="7272" spans="1:5" x14ac:dyDescent="0.2">
      <c r="A7272">
        <v>5.7169999999999996</v>
      </c>
      <c r="B7272">
        <v>32.226999999999997</v>
      </c>
      <c r="C7272">
        <v>5.63</v>
      </c>
      <c r="D7272">
        <v>32.735999999999997</v>
      </c>
      <c r="E7272" t="s">
        <v>224</v>
      </c>
    </row>
    <row r="7273" spans="1:5" x14ac:dyDescent="0.2">
      <c r="A7273">
        <v>5.63</v>
      </c>
      <c r="B7273">
        <v>32.735999999999997</v>
      </c>
      <c r="C7273">
        <v>5.5430000000000001</v>
      </c>
      <c r="D7273">
        <v>33.244</v>
      </c>
      <c r="E7273" t="s">
        <v>224</v>
      </c>
    </row>
    <row r="7274" spans="1:5" x14ac:dyDescent="0.2">
      <c r="A7274">
        <v>5.5430000000000001</v>
      </c>
      <c r="B7274">
        <v>33.244</v>
      </c>
      <c r="C7274">
        <v>5.4550000000000001</v>
      </c>
      <c r="D7274">
        <v>33.752000000000002</v>
      </c>
      <c r="E7274" t="s">
        <v>224</v>
      </c>
    </row>
    <row r="7275" spans="1:5" x14ac:dyDescent="0.2">
      <c r="A7275">
        <v>5.4550000000000001</v>
      </c>
      <c r="B7275">
        <v>33.752000000000002</v>
      </c>
      <c r="C7275">
        <v>5.3659999999999997</v>
      </c>
      <c r="D7275">
        <v>34.26</v>
      </c>
      <c r="E7275" t="s">
        <v>224</v>
      </c>
    </row>
    <row r="7276" spans="1:5" x14ac:dyDescent="0.2">
      <c r="A7276">
        <v>5.3659999999999997</v>
      </c>
      <c r="B7276">
        <v>34.26</v>
      </c>
      <c r="C7276">
        <v>5.2770000000000001</v>
      </c>
      <c r="D7276">
        <v>34.767000000000003</v>
      </c>
      <c r="E7276" t="s">
        <v>224</v>
      </c>
    </row>
    <row r="7277" spans="1:5" x14ac:dyDescent="0.2">
      <c r="A7277">
        <v>5.2770000000000001</v>
      </c>
      <c r="B7277">
        <v>34.767000000000003</v>
      </c>
      <c r="C7277">
        <v>5.1879999999999997</v>
      </c>
      <c r="D7277">
        <v>35.274999999999999</v>
      </c>
      <c r="E7277" t="s">
        <v>224</v>
      </c>
    </row>
    <row r="7278" spans="1:5" x14ac:dyDescent="0.2">
      <c r="A7278">
        <v>5.1879999999999997</v>
      </c>
      <c r="B7278">
        <v>35.274999999999999</v>
      </c>
      <c r="C7278">
        <v>5.0990000000000002</v>
      </c>
      <c r="D7278">
        <v>35.781999999999996</v>
      </c>
      <c r="E7278" t="s">
        <v>224</v>
      </c>
    </row>
    <row r="7279" spans="1:5" x14ac:dyDescent="0.2">
      <c r="A7279">
        <v>5.0990000000000002</v>
      </c>
      <c r="B7279">
        <v>35.781999999999996</v>
      </c>
      <c r="C7279">
        <v>5.0090000000000003</v>
      </c>
      <c r="D7279">
        <v>36.29</v>
      </c>
      <c r="E7279" t="s">
        <v>224</v>
      </c>
    </row>
    <row r="7280" spans="1:5" x14ac:dyDescent="0.2">
      <c r="A7280">
        <v>5.0090000000000003</v>
      </c>
      <c r="B7280">
        <v>36.29</v>
      </c>
      <c r="C7280">
        <v>5.484</v>
      </c>
      <c r="D7280">
        <v>36.600999999999999</v>
      </c>
      <c r="E7280" t="s">
        <v>224</v>
      </c>
    </row>
    <row r="7281" spans="1:5" x14ac:dyDescent="0.2">
      <c r="A7281">
        <v>5.484</v>
      </c>
      <c r="B7281">
        <v>36.600999999999999</v>
      </c>
      <c r="C7281">
        <v>5.9580000000000002</v>
      </c>
      <c r="D7281">
        <v>36.914000000000001</v>
      </c>
      <c r="E7281" t="s">
        <v>224</v>
      </c>
    </row>
    <row r="7282" spans="1:5" x14ac:dyDescent="0.2">
      <c r="A7282">
        <v>5.9580000000000002</v>
      </c>
      <c r="B7282">
        <v>36.914000000000001</v>
      </c>
      <c r="C7282">
        <v>5.9560000000000004</v>
      </c>
      <c r="D7282">
        <v>37.582999999999998</v>
      </c>
      <c r="E7282" t="s">
        <v>224</v>
      </c>
    </row>
    <row r="7283" spans="1:5" x14ac:dyDescent="0.2">
      <c r="A7283">
        <v>5.9560000000000004</v>
      </c>
      <c r="B7283">
        <v>37.582999999999998</v>
      </c>
      <c r="C7283">
        <v>6.4770000000000003</v>
      </c>
      <c r="D7283">
        <v>37.848999999999997</v>
      </c>
      <c r="E7283" t="s">
        <v>224</v>
      </c>
    </row>
    <row r="7284" spans="1:5" x14ac:dyDescent="0.2">
      <c r="A7284">
        <v>6.4770000000000003</v>
      </c>
      <c r="B7284">
        <v>37.848999999999997</v>
      </c>
      <c r="C7284">
        <v>6.9980000000000002</v>
      </c>
      <c r="D7284">
        <v>38.115000000000002</v>
      </c>
      <c r="E7284" t="s">
        <v>224</v>
      </c>
    </row>
    <row r="7285" spans="1:5" x14ac:dyDescent="0.2">
      <c r="A7285">
        <v>6.9980000000000002</v>
      </c>
      <c r="B7285">
        <v>38.115000000000002</v>
      </c>
      <c r="C7285">
        <v>7.4470000000000001</v>
      </c>
      <c r="D7285">
        <v>38.476999999999997</v>
      </c>
      <c r="E7285" t="s">
        <v>224</v>
      </c>
    </row>
    <row r="7286" spans="1:5" x14ac:dyDescent="0.2">
      <c r="A7286">
        <v>7.4470000000000001</v>
      </c>
      <c r="B7286">
        <v>38.476999999999997</v>
      </c>
      <c r="C7286">
        <v>7.8949999999999996</v>
      </c>
      <c r="D7286">
        <v>38.841000000000001</v>
      </c>
      <c r="E7286" t="s">
        <v>224</v>
      </c>
    </row>
    <row r="7287" spans="1:5" x14ac:dyDescent="0.2">
      <c r="A7287">
        <v>7.8949999999999996</v>
      </c>
      <c r="B7287">
        <v>38.841000000000001</v>
      </c>
      <c r="C7287">
        <v>8.2959999999999994</v>
      </c>
      <c r="D7287">
        <v>39.156999999999996</v>
      </c>
      <c r="E7287" t="s">
        <v>224</v>
      </c>
    </row>
    <row r="7288" spans="1:5" x14ac:dyDescent="0.2">
      <c r="A7288">
        <v>8.2959999999999994</v>
      </c>
      <c r="B7288">
        <v>39.156999999999996</v>
      </c>
      <c r="C7288">
        <v>8.6959999999999997</v>
      </c>
      <c r="D7288">
        <v>39.472999999999999</v>
      </c>
      <c r="E7288" t="s">
        <v>224</v>
      </c>
    </row>
    <row r="7289" spans="1:5" x14ac:dyDescent="0.2">
      <c r="A7289">
        <v>8.6959999999999997</v>
      </c>
      <c r="B7289">
        <v>39.472999999999999</v>
      </c>
      <c r="C7289">
        <v>9.0709999999999997</v>
      </c>
      <c r="D7289">
        <v>39.79</v>
      </c>
      <c r="E7289" t="s">
        <v>224</v>
      </c>
    </row>
    <row r="7290" spans="1:5" x14ac:dyDescent="0.2">
      <c r="A7290">
        <v>9.0709999999999997</v>
      </c>
      <c r="B7290">
        <v>39.79</v>
      </c>
      <c r="C7290">
        <v>9.4459999999999997</v>
      </c>
      <c r="D7290">
        <v>40.106999999999999</v>
      </c>
      <c r="E7290" t="s">
        <v>224</v>
      </c>
    </row>
    <row r="7291" spans="1:5" x14ac:dyDescent="0.2">
      <c r="A7291">
        <v>9.4459999999999997</v>
      </c>
      <c r="B7291">
        <v>40.106999999999999</v>
      </c>
      <c r="C7291">
        <v>9.7959999999999994</v>
      </c>
      <c r="D7291">
        <v>40.448999999999998</v>
      </c>
      <c r="E7291" t="s">
        <v>224</v>
      </c>
    </row>
    <row r="7292" spans="1:5" x14ac:dyDescent="0.2">
      <c r="A7292">
        <v>9.7959999999999994</v>
      </c>
      <c r="B7292">
        <v>40.448999999999998</v>
      </c>
      <c r="C7292">
        <v>10.146000000000001</v>
      </c>
      <c r="D7292">
        <v>40.792000000000002</v>
      </c>
      <c r="E7292" t="s">
        <v>224</v>
      </c>
    </row>
    <row r="7293" spans="1:5" x14ac:dyDescent="0.2">
      <c r="A7293">
        <v>10.146000000000001</v>
      </c>
      <c r="B7293">
        <v>40.792000000000002</v>
      </c>
      <c r="C7293">
        <v>10.731999999999999</v>
      </c>
      <c r="D7293">
        <v>41.116999999999997</v>
      </c>
      <c r="E7293" t="s">
        <v>224</v>
      </c>
    </row>
    <row r="7294" spans="1:5" x14ac:dyDescent="0.2">
      <c r="A7294">
        <v>10.731999999999999</v>
      </c>
      <c r="B7294">
        <v>41.116999999999997</v>
      </c>
      <c r="C7294">
        <v>11.317</v>
      </c>
      <c r="D7294">
        <v>41.442</v>
      </c>
      <c r="E7294" t="s">
        <v>224</v>
      </c>
    </row>
    <row r="7295" spans="1:5" x14ac:dyDescent="0.2">
      <c r="A7295">
        <v>11.317</v>
      </c>
      <c r="B7295">
        <v>41.442</v>
      </c>
      <c r="C7295">
        <v>11.577</v>
      </c>
      <c r="D7295">
        <v>42.033000000000001</v>
      </c>
      <c r="E7295" t="s">
        <v>224</v>
      </c>
    </row>
    <row r="7296" spans="1:5" x14ac:dyDescent="0.2">
      <c r="A7296">
        <v>11.577</v>
      </c>
      <c r="B7296">
        <v>42.033000000000001</v>
      </c>
      <c r="C7296">
        <v>11.577</v>
      </c>
      <c r="D7296">
        <v>42.033000000000001</v>
      </c>
      <c r="E7296" t="s">
        <v>224</v>
      </c>
    </row>
    <row r="7297" spans="1:5" x14ac:dyDescent="0.2">
      <c r="A7297">
        <v>11.577</v>
      </c>
      <c r="B7297">
        <v>42.033000000000001</v>
      </c>
      <c r="C7297">
        <v>12.189</v>
      </c>
      <c r="D7297">
        <v>41.649000000000001</v>
      </c>
      <c r="E7297" t="s">
        <v>224</v>
      </c>
    </row>
    <row r="7298" spans="1:5" x14ac:dyDescent="0.2">
      <c r="A7298">
        <v>12.189</v>
      </c>
      <c r="B7298">
        <v>41.649000000000001</v>
      </c>
      <c r="C7298">
        <v>11.811</v>
      </c>
      <c r="D7298">
        <v>41.206000000000003</v>
      </c>
      <c r="E7298" t="s">
        <v>224</v>
      </c>
    </row>
    <row r="7299" spans="1:5" x14ac:dyDescent="0.2">
      <c r="A7299">
        <v>11.811</v>
      </c>
      <c r="B7299">
        <v>41.206000000000003</v>
      </c>
      <c r="C7299">
        <v>12.206</v>
      </c>
      <c r="D7299">
        <v>40.856999999999999</v>
      </c>
      <c r="E7299" t="s">
        <v>224</v>
      </c>
    </row>
    <row r="7300" spans="1:5" x14ac:dyDescent="0.2">
      <c r="A7300">
        <v>12.206</v>
      </c>
      <c r="B7300">
        <v>40.856999999999999</v>
      </c>
      <c r="C7300">
        <v>12.6</v>
      </c>
      <c r="D7300">
        <v>40.506999999999998</v>
      </c>
      <c r="E7300" t="s">
        <v>224</v>
      </c>
    </row>
    <row r="7301" spans="1:5" x14ac:dyDescent="0.2">
      <c r="A7301">
        <v>12.6</v>
      </c>
      <c r="B7301">
        <v>40.506999999999998</v>
      </c>
      <c r="C7301">
        <v>13.209</v>
      </c>
      <c r="D7301">
        <v>40.091000000000001</v>
      </c>
      <c r="E7301" t="s">
        <v>224</v>
      </c>
    </row>
    <row r="7302" spans="1:5" x14ac:dyDescent="0.2">
      <c r="A7302">
        <v>13.209</v>
      </c>
      <c r="B7302">
        <v>40.091000000000001</v>
      </c>
      <c r="C7302">
        <v>13.742000000000001</v>
      </c>
      <c r="D7302">
        <v>40.613999999999997</v>
      </c>
      <c r="E7302" t="s">
        <v>224</v>
      </c>
    </row>
    <row r="7303" spans="1:5" x14ac:dyDescent="0.2">
      <c r="A7303">
        <v>13.742000000000001</v>
      </c>
      <c r="B7303">
        <v>40.613999999999997</v>
      </c>
      <c r="C7303">
        <v>14.3</v>
      </c>
      <c r="D7303">
        <v>40.274999999999999</v>
      </c>
      <c r="E7303" t="s">
        <v>224</v>
      </c>
    </row>
    <row r="7304" spans="1:5" x14ac:dyDescent="0.2">
      <c r="A7304">
        <v>14.3</v>
      </c>
      <c r="B7304">
        <v>40.274999999999999</v>
      </c>
      <c r="C7304">
        <v>14.718999999999999</v>
      </c>
      <c r="D7304">
        <v>40.026000000000003</v>
      </c>
      <c r="E7304" t="s">
        <v>224</v>
      </c>
    </row>
    <row r="7305" spans="1:5" x14ac:dyDescent="0.2">
      <c r="A7305">
        <v>14.718999999999999</v>
      </c>
      <c r="B7305">
        <v>40.026000000000003</v>
      </c>
      <c r="C7305">
        <v>15.138</v>
      </c>
      <c r="D7305">
        <v>39.777000000000001</v>
      </c>
      <c r="E7305" t="s">
        <v>224</v>
      </c>
    </row>
    <row r="7306" spans="1:5" x14ac:dyDescent="0.2">
      <c r="A7306">
        <v>15.138</v>
      </c>
      <c r="B7306">
        <v>39.777000000000001</v>
      </c>
      <c r="C7306">
        <v>15.772</v>
      </c>
      <c r="D7306">
        <v>39.670999999999999</v>
      </c>
      <c r="E7306" t="s">
        <v>224</v>
      </c>
    </row>
    <row r="7307" spans="1:5" x14ac:dyDescent="0.2">
      <c r="A7307">
        <v>15.772</v>
      </c>
      <c r="B7307">
        <v>39.670999999999999</v>
      </c>
      <c r="C7307">
        <v>16.303999999999998</v>
      </c>
      <c r="D7307">
        <v>40.171999999999997</v>
      </c>
      <c r="E7307" t="s">
        <v>224</v>
      </c>
    </row>
    <row r="7308" spans="1:5" x14ac:dyDescent="0.2">
      <c r="A7308">
        <v>16.303999999999998</v>
      </c>
      <c r="B7308">
        <v>40.171999999999997</v>
      </c>
      <c r="C7308">
        <v>16.785</v>
      </c>
      <c r="D7308">
        <v>40.250999999999998</v>
      </c>
      <c r="E7308" t="s">
        <v>224</v>
      </c>
    </row>
    <row r="7309" spans="1:5" x14ac:dyDescent="0.2">
      <c r="A7309">
        <v>16.785</v>
      </c>
      <c r="B7309">
        <v>40.250999999999998</v>
      </c>
      <c r="C7309">
        <v>17.265999999999998</v>
      </c>
      <c r="D7309">
        <v>40.331000000000003</v>
      </c>
      <c r="E7309" t="s">
        <v>224</v>
      </c>
    </row>
    <row r="7310" spans="1:5" x14ac:dyDescent="0.2">
      <c r="A7310">
        <v>17.265999999999998</v>
      </c>
      <c r="B7310">
        <v>40.331000000000003</v>
      </c>
      <c r="C7310">
        <v>17.949000000000002</v>
      </c>
      <c r="D7310">
        <v>39.987000000000002</v>
      </c>
      <c r="E7310" t="s">
        <v>224</v>
      </c>
    </row>
    <row r="7311" spans="1:5" x14ac:dyDescent="0.2">
      <c r="A7311">
        <v>17.949000000000002</v>
      </c>
      <c r="B7311">
        <v>39.987000000000002</v>
      </c>
      <c r="C7311">
        <v>18.419</v>
      </c>
      <c r="D7311">
        <v>39.590000000000003</v>
      </c>
      <c r="E7311" t="s">
        <v>224</v>
      </c>
    </row>
    <row r="7312" spans="1:5" x14ac:dyDescent="0.2">
      <c r="A7312">
        <v>18.419</v>
      </c>
      <c r="B7312">
        <v>39.590000000000003</v>
      </c>
      <c r="C7312">
        <v>19.03</v>
      </c>
      <c r="D7312">
        <v>39.298000000000002</v>
      </c>
      <c r="E7312" t="s">
        <v>224</v>
      </c>
    </row>
    <row r="7313" spans="1:5" x14ac:dyDescent="0.2">
      <c r="A7313">
        <v>19.03</v>
      </c>
      <c r="B7313">
        <v>39.298000000000002</v>
      </c>
      <c r="C7313">
        <v>19.03</v>
      </c>
      <c r="D7313">
        <v>39.298000000000002</v>
      </c>
      <c r="E7313" t="s">
        <v>224</v>
      </c>
    </row>
    <row r="7314" spans="1:5" x14ac:dyDescent="0.2">
      <c r="A7314">
        <v>19.03</v>
      </c>
      <c r="B7314">
        <v>39.298000000000002</v>
      </c>
      <c r="C7314">
        <v>19.448</v>
      </c>
      <c r="D7314">
        <v>38.826000000000001</v>
      </c>
      <c r="E7314" t="s">
        <v>224</v>
      </c>
    </row>
    <row r="7315" spans="1:5" x14ac:dyDescent="0.2">
      <c r="A7315">
        <v>19.448</v>
      </c>
      <c r="B7315">
        <v>38.826000000000001</v>
      </c>
      <c r="C7315">
        <v>19.907</v>
      </c>
      <c r="D7315">
        <v>38.396000000000001</v>
      </c>
      <c r="E7315" t="s">
        <v>224</v>
      </c>
    </row>
    <row r="7316" spans="1:5" x14ac:dyDescent="0.2">
      <c r="A7316">
        <v>19.907</v>
      </c>
      <c r="B7316">
        <v>38.396000000000001</v>
      </c>
      <c r="C7316">
        <v>20.388999999999999</v>
      </c>
      <c r="D7316">
        <v>38.075000000000003</v>
      </c>
      <c r="E7316" t="s">
        <v>224</v>
      </c>
    </row>
    <row r="7317" spans="1:5" x14ac:dyDescent="0.2">
      <c r="A7317">
        <v>20.388999999999999</v>
      </c>
      <c r="B7317">
        <v>38.075000000000003</v>
      </c>
      <c r="C7317">
        <v>21.021000000000001</v>
      </c>
      <c r="D7317">
        <v>37.975000000000001</v>
      </c>
      <c r="E7317" t="s">
        <v>224</v>
      </c>
    </row>
    <row r="7318" spans="1:5" x14ac:dyDescent="0.2">
      <c r="A7318">
        <v>21.021000000000001</v>
      </c>
      <c r="B7318">
        <v>37.975000000000001</v>
      </c>
      <c r="C7318">
        <v>21.843</v>
      </c>
      <c r="D7318">
        <v>37.825000000000003</v>
      </c>
      <c r="E7318" t="s">
        <v>224</v>
      </c>
    </row>
    <row r="7319" spans="1:5" x14ac:dyDescent="0.2">
      <c r="A7319">
        <v>21.843</v>
      </c>
      <c r="B7319">
        <v>37.825000000000003</v>
      </c>
      <c r="C7319">
        <v>22.494</v>
      </c>
      <c r="D7319">
        <v>37.54</v>
      </c>
      <c r="E7319" t="s">
        <v>224</v>
      </c>
    </row>
    <row r="7320" spans="1:5" x14ac:dyDescent="0.2">
      <c r="A7320">
        <v>22.494</v>
      </c>
      <c r="B7320">
        <v>37.54</v>
      </c>
      <c r="C7320">
        <v>23.225999999999999</v>
      </c>
      <c r="D7320">
        <v>37.042000000000002</v>
      </c>
      <c r="E7320" t="s">
        <v>224</v>
      </c>
    </row>
    <row r="7321" spans="1:5" x14ac:dyDescent="0.2">
      <c r="A7321">
        <v>23.225999999999999</v>
      </c>
      <c r="B7321">
        <v>37.042000000000002</v>
      </c>
      <c r="C7321">
        <v>23.638999999999999</v>
      </c>
      <c r="D7321">
        <v>36.570999999999998</v>
      </c>
      <c r="E7321" t="s">
        <v>224</v>
      </c>
    </row>
    <row r="7322" spans="1:5" x14ac:dyDescent="0.2">
      <c r="A7322">
        <v>23.638999999999999</v>
      </c>
      <c r="B7322">
        <v>36.570999999999998</v>
      </c>
      <c r="C7322">
        <v>24.132999999999999</v>
      </c>
      <c r="D7322">
        <v>36.406999999999996</v>
      </c>
      <c r="E7322" t="s">
        <v>224</v>
      </c>
    </row>
    <row r="7323" spans="1:5" x14ac:dyDescent="0.2">
      <c r="A7323">
        <v>24.132999999999999</v>
      </c>
      <c r="B7323">
        <v>36.406999999999996</v>
      </c>
      <c r="C7323">
        <v>24.626000000000001</v>
      </c>
      <c r="D7323">
        <v>36.241999999999997</v>
      </c>
      <c r="E7323" t="s">
        <v>224</v>
      </c>
    </row>
    <row r="7324" spans="1:5" x14ac:dyDescent="0.2">
      <c r="A7324">
        <v>24.626000000000001</v>
      </c>
      <c r="B7324">
        <v>36.241999999999997</v>
      </c>
      <c r="C7324">
        <v>25.055</v>
      </c>
      <c r="D7324">
        <v>36.066000000000003</v>
      </c>
      <c r="E7324" t="s">
        <v>224</v>
      </c>
    </row>
    <row r="7325" spans="1:5" x14ac:dyDescent="0.2">
      <c r="A7325">
        <v>25.055</v>
      </c>
      <c r="B7325">
        <v>36.066000000000003</v>
      </c>
      <c r="C7325">
        <v>25.484000000000002</v>
      </c>
      <c r="D7325">
        <v>35.889000000000003</v>
      </c>
      <c r="E7325" t="s">
        <v>224</v>
      </c>
    </row>
    <row r="7326" spans="1:5" x14ac:dyDescent="0.2">
      <c r="A7326">
        <v>25.484000000000002</v>
      </c>
      <c r="B7326">
        <v>35.889000000000003</v>
      </c>
      <c r="C7326">
        <v>25.919</v>
      </c>
      <c r="D7326">
        <v>35.545999999999999</v>
      </c>
      <c r="E7326" t="s">
        <v>224</v>
      </c>
    </row>
    <row r="7327" spans="1:5" x14ac:dyDescent="0.2">
      <c r="A7327">
        <v>25.919</v>
      </c>
      <c r="B7327">
        <v>35.545999999999999</v>
      </c>
      <c r="C7327">
        <v>26.353000000000002</v>
      </c>
      <c r="D7327">
        <v>35.200000000000003</v>
      </c>
      <c r="E7327" t="s">
        <v>224</v>
      </c>
    </row>
    <row r="7328" spans="1:5" x14ac:dyDescent="0.2">
      <c r="A7328">
        <v>26.353000000000002</v>
      </c>
      <c r="B7328">
        <v>35.200000000000003</v>
      </c>
      <c r="C7328">
        <v>26.808</v>
      </c>
      <c r="D7328">
        <v>34.875</v>
      </c>
      <c r="E7328" t="s">
        <v>224</v>
      </c>
    </row>
    <row r="7329" spans="1:5" x14ac:dyDescent="0.2">
      <c r="A7329">
        <v>26.808</v>
      </c>
      <c r="B7329">
        <v>34.875</v>
      </c>
      <c r="C7329">
        <v>27.262</v>
      </c>
      <c r="D7329">
        <v>34.546999999999997</v>
      </c>
      <c r="E7329" t="s">
        <v>224</v>
      </c>
    </row>
    <row r="7330" spans="1:5" x14ac:dyDescent="0.2">
      <c r="A7330">
        <v>27.262</v>
      </c>
      <c r="B7330">
        <v>34.546999999999997</v>
      </c>
      <c r="C7330">
        <v>27.885000000000002</v>
      </c>
      <c r="D7330">
        <v>34.256999999999998</v>
      </c>
      <c r="E7330" t="s">
        <v>224</v>
      </c>
    </row>
    <row r="7331" spans="1:5" x14ac:dyDescent="0.2">
      <c r="A7331">
        <v>27.885000000000002</v>
      </c>
      <c r="B7331">
        <v>34.256999999999998</v>
      </c>
      <c r="C7331">
        <v>28.414000000000001</v>
      </c>
      <c r="D7331">
        <v>34.427999999999997</v>
      </c>
      <c r="E7331" t="s">
        <v>224</v>
      </c>
    </row>
    <row r="7332" spans="1:5" x14ac:dyDescent="0.2">
      <c r="A7332">
        <v>28.414000000000001</v>
      </c>
      <c r="B7332">
        <v>34.427999999999997</v>
      </c>
      <c r="C7332">
        <v>28.943000000000001</v>
      </c>
      <c r="D7332">
        <v>34.600999999999999</v>
      </c>
      <c r="E7332" t="s">
        <v>224</v>
      </c>
    </row>
    <row r="7333" spans="1:5" x14ac:dyDescent="0.2">
      <c r="A7333">
        <v>28.943000000000001</v>
      </c>
      <c r="B7333">
        <v>34.600999999999999</v>
      </c>
      <c r="C7333">
        <v>29.472000000000001</v>
      </c>
      <c r="D7333">
        <v>34.776000000000003</v>
      </c>
      <c r="E7333" t="s">
        <v>224</v>
      </c>
    </row>
    <row r="7334" spans="1:5" x14ac:dyDescent="0.2">
      <c r="A7334">
        <v>29.472000000000001</v>
      </c>
      <c r="B7334">
        <v>34.776000000000003</v>
      </c>
      <c r="C7334">
        <v>30</v>
      </c>
      <c r="D7334">
        <v>34.951999999999998</v>
      </c>
      <c r="E7334" t="s">
        <v>224</v>
      </c>
    </row>
    <row r="7335" spans="1:5" x14ac:dyDescent="0.2">
      <c r="A7335">
        <v>30</v>
      </c>
      <c r="B7335">
        <v>34.951999999999998</v>
      </c>
      <c r="C7335">
        <v>30</v>
      </c>
      <c r="D7335">
        <v>34.951999999999998</v>
      </c>
      <c r="E7335" t="s">
        <v>224</v>
      </c>
    </row>
    <row r="7336" spans="1:5" x14ac:dyDescent="0.2">
      <c r="A7336">
        <v>30</v>
      </c>
      <c r="B7336">
        <v>34.951999999999998</v>
      </c>
      <c r="C7336">
        <v>30.702999999999999</v>
      </c>
      <c r="D7336">
        <v>35.142000000000003</v>
      </c>
      <c r="E7336" t="s">
        <v>224</v>
      </c>
    </row>
    <row r="7337" spans="1:5" x14ac:dyDescent="0.2">
      <c r="A7337">
        <v>30.702999999999999</v>
      </c>
      <c r="B7337">
        <v>35.142000000000003</v>
      </c>
      <c r="C7337">
        <v>31.382999999999999</v>
      </c>
      <c r="D7337">
        <v>35.308999999999997</v>
      </c>
      <c r="E7337" t="s">
        <v>224</v>
      </c>
    </row>
    <row r="7338" spans="1:5" x14ac:dyDescent="0.2">
      <c r="A7338">
        <v>31.382999999999999</v>
      </c>
      <c r="B7338">
        <v>35.308999999999997</v>
      </c>
      <c r="C7338">
        <v>32.003999999999998</v>
      </c>
      <c r="D7338">
        <v>35.47</v>
      </c>
      <c r="E7338" t="s">
        <v>224</v>
      </c>
    </row>
    <row r="7339" spans="1:5" x14ac:dyDescent="0.2">
      <c r="A7339">
        <v>32.003999999999998</v>
      </c>
      <c r="B7339">
        <v>35.47</v>
      </c>
      <c r="C7339">
        <v>32.755000000000003</v>
      </c>
      <c r="D7339">
        <v>35.570999999999998</v>
      </c>
      <c r="E7339" t="s">
        <v>224</v>
      </c>
    </row>
    <row r="7340" spans="1:5" x14ac:dyDescent="0.2">
      <c r="A7340">
        <v>32.755000000000003</v>
      </c>
      <c r="B7340">
        <v>35.570999999999998</v>
      </c>
      <c r="C7340">
        <v>33.232999999999997</v>
      </c>
      <c r="D7340">
        <v>35.648000000000003</v>
      </c>
      <c r="E7340" t="s">
        <v>224</v>
      </c>
    </row>
    <row r="7341" spans="1:5" x14ac:dyDescent="0.2">
      <c r="A7341">
        <v>33.232999999999997</v>
      </c>
      <c r="B7341">
        <v>35.648000000000003</v>
      </c>
      <c r="C7341">
        <v>33.71</v>
      </c>
      <c r="D7341">
        <v>35.725999999999999</v>
      </c>
      <c r="E7341" t="s">
        <v>224</v>
      </c>
    </row>
    <row r="7342" spans="1:5" x14ac:dyDescent="0.2">
      <c r="A7342">
        <v>33.71</v>
      </c>
      <c r="B7342">
        <v>35.725999999999999</v>
      </c>
      <c r="C7342">
        <v>34.095999999999997</v>
      </c>
      <c r="D7342">
        <v>36.024000000000001</v>
      </c>
      <c r="E7342" t="s">
        <v>224</v>
      </c>
    </row>
    <row r="7343" spans="1:5" x14ac:dyDescent="0.2">
      <c r="A7343">
        <v>34.095999999999997</v>
      </c>
      <c r="B7343">
        <v>36.024000000000001</v>
      </c>
      <c r="C7343">
        <v>34.481999999999999</v>
      </c>
      <c r="D7343">
        <v>36.325000000000003</v>
      </c>
      <c r="E7343" t="s">
        <v>224</v>
      </c>
    </row>
    <row r="7344" spans="1:5" x14ac:dyDescent="0.2">
      <c r="A7344">
        <v>34.481999999999999</v>
      </c>
      <c r="B7344">
        <v>36.325000000000003</v>
      </c>
      <c r="C7344">
        <v>35.284999999999997</v>
      </c>
      <c r="D7344">
        <v>36.396000000000001</v>
      </c>
      <c r="E7344" t="s">
        <v>224</v>
      </c>
    </row>
    <row r="7345" spans="1:5" x14ac:dyDescent="0.2">
      <c r="A7345">
        <v>35.284999999999997</v>
      </c>
      <c r="B7345">
        <v>36.396000000000001</v>
      </c>
      <c r="C7345">
        <v>35.752000000000002</v>
      </c>
      <c r="D7345">
        <v>36.430999999999997</v>
      </c>
      <c r="E7345" t="s">
        <v>224</v>
      </c>
    </row>
    <row r="7346" spans="1:5" x14ac:dyDescent="0.2">
      <c r="A7346">
        <v>35.752000000000002</v>
      </c>
      <c r="B7346">
        <v>36.430999999999997</v>
      </c>
      <c r="C7346">
        <v>36.023000000000003</v>
      </c>
      <c r="D7346">
        <v>36.412999999999997</v>
      </c>
      <c r="E7346" t="s">
        <v>224</v>
      </c>
    </row>
    <row r="7347" spans="1:5" x14ac:dyDescent="0.2">
      <c r="A7347">
        <v>36.023000000000003</v>
      </c>
      <c r="B7347">
        <v>36.412999999999997</v>
      </c>
      <c r="C7347">
        <v>36.023000000000003</v>
      </c>
      <c r="D7347">
        <v>36.412999999999997</v>
      </c>
      <c r="E7347" t="s">
        <v>224</v>
      </c>
    </row>
    <row r="7348" spans="1:5" x14ac:dyDescent="0.2">
      <c r="A7348">
        <v>36.023000000000003</v>
      </c>
      <c r="B7348">
        <v>36.412999999999997</v>
      </c>
      <c r="C7348">
        <v>35.689</v>
      </c>
      <c r="D7348">
        <v>35.790999999999997</v>
      </c>
      <c r="E7348" t="s">
        <v>224</v>
      </c>
    </row>
    <row r="7349" spans="1:5" x14ac:dyDescent="0.2">
      <c r="A7349">
        <v>35.689</v>
      </c>
      <c r="B7349">
        <v>35.790999999999997</v>
      </c>
      <c r="C7349">
        <v>35.405000000000001</v>
      </c>
      <c r="D7349">
        <v>35.362000000000002</v>
      </c>
      <c r="E7349" t="s">
        <v>224</v>
      </c>
    </row>
    <row r="7350" spans="1:5" x14ac:dyDescent="0.2">
      <c r="A7350">
        <v>35.405000000000001</v>
      </c>
      <c r="B7350">
        <v>35.362000000000002</v>
      </c>
      <c r="C7350">
        <v>35.091000000000001</v>
      </c>
      <c r="D7350">
        <v>34.9</v>
      </c>
      <c r="E7350" t="s">
        <v>224</v>
      </c>
    </row>
    <row r="7351" spans="1:5" x14ac:dyDescent="0.2">
      <c r="A7351">
        <v>35.091000000000001</v>
      </c>
      <c r="B7351">
        <v>34.9</v>
      </c>
      <c r="C7351">
        <v>34.784999999999997</v>
      </c>
      <c r="D7351">
        <v>34.5</v>
      </c>
      <c r="E7351" t="s">
        <v>224</v>
      </c>
    </row>
    <row r="7352" spans="1:5" x14ac:dyDescent="0.2">
      <c r="A7352">
        <v>34.784999999999997</v>
      </c>
      <c r="B7352">
        <v>34.5</v>
      </c>
      <c r="C7352">
        <v>34.505000000000003</v>
      </c>
      <c r="D7352">
        <v>34.054000000000002</v>
      </c>
      <c r="E7352" t="s">
        <v>224</v>
      </c>
    </row>
    <row r="7353" spans="1:5" x14ac:dyDescent="0.2">
      <c r="A7353">
        <v>34.505000000000003</v>
      </c>
      <c r="B7353">
        <v>34.054000000000002</v>
      </c>
      <c r="C7353">
        <v>34.302</v>
      </c>
      <c r="D7353">
        <v>33.734999999999999</v>
      </c>
      <c r="E7353" t="s">
        <v>224</v>
      </c>
    </row>
    <row r="7354" spans="1:5" x14ac:dyDescent="0.2">
      <c r="A7354">
        <v>34.302</v>
      </c>
      <c r="B7354">
        <v>33.734999999999999</v>
      </c>
      <c r="C7354">
        <v>34.29</v>
      </c>
      <c r="D7354">
        <v>33.100999999999999</v>
      </c>
      <c r="E7354" t="s">
        <v>224</v>
      </c>
    </row>
    <row r="7355" spans="1:5" x14ac:dyDescent="0.2">
      <c r="A7355">
        <v>34.29</v>
      </c>
      <c r="B7355">
        <v>33.100999999999999</v>
      </c>
      <c r="C7355">
        <v>34.39</v>
      </c>
      <c r="D7355">
        <v>32.667999999999999</v>
      </c>
      <c r="E7355" t="s">
        <v>224</v>
      </c>
    </row>
    <row r="7356" spans="1:5" x14ac:dyDescent="0.2">
      <c r="A7356">
        <v>34.39</v>
      </c>
      <c r="B7356">
        <v>32.667999999999999</v>
      </c>
      <c r="C7356">
        <v>34.487000000000002</v>
      </c>
      <c r="D7356">
        <v>32.171999999999997</v>
      </c>
      <c r="E7356" t="s">
        <v>224</v>
      </c>
    </row>
    <row r="7357" spans="1:5" x14ac:dyDescent="0.2">
      <c r="A7357">
        <v>34.487000000000002</v>
      </c>
      <c r="B7357">
        <v>32.171999999999997</v>
      </c>
      <c r="C7357">
        <v>34.634</v>
      </c>
      <c r="D7357">
        <v>31.74</v>
      </c>
      <c r="E7357" t="s">
        <v>224</v>
      </c>
    </row>
    <row r="7358" spans="1:5" x14ac:dyDescent="0.2">
      <c r="A7358">
        <v>34.634</v>
      </c>
      <c r="B7358">
        <v>31.74</v>
      </c>
      <c r="C7358">
        <v>34.826000000000001</v>
      </c>
      <c r="D7358">
        <v>31.256</v>
      </c>
      <c r="E7358" t="s">
        <v>224</v>
      </c>
    </row>
    <row r="7359" spans="1:5" x14ac:dyDescent="0.2">
      <c r="A7359">
        <v>34.826000000000001</v>
      </c>
      <c r="B7359">
        <v>31.256</v>
      </c>
      <c r="C7359">
        <v>34.991</v>
      </c>
      <c r="D7359">
        <v>30.792999999999999</v>
      </c>
      <c r="E7359" t="s">
        <v>224</v>
      </c>
    </row>
    <row r="7360" spans="1:5" x14ac:dyDescent="0.2">
      <c r="A7360">
        <v>34.991</v>
      </c>
      <c r="B7360">
        <v>30.792999999999999</v>
      </c>
      <c r="C7360">
        <v>35.154000000000003</v>
      </c>
      <c r="D7360">
        <v>30.221</v>
      </c>
      <c r="E7360" t="s">
        <v>224</v>
      </c>
    </row>
    <row r="7361" spans="1:5" x14ac:dyDescent="0.2">
      <c r="A7361">
        <v>35.154000000000003</v>
      </c>
      <c r="B7361">
        <v>30.221</v>
      </c>
      <c r="C7361">
        <v>35.427</v>
      </c>
      <c r="D7361">
        <v>29.731000000000002</v>
      </c>
      <c r="E7361" t="s">
        <v>224</v>
      </c>
    </row>
    <row r="7362" spans="1:5" x14ac:dyDescent="0.2">
      <c r="A7362">
        <v>35.427</v>
      </c>
      <c r="B7362">
        <v>29.731000000000002</v>
      </c>
      <c r="C7362">
        <v>35.427</v>
      </c>
      <c r="D7362">
        <v>29.731000000000002</v>
      </c>
      <c r="E7362" t="s">
        <v>224</v>
      </c>
    </row>
    <row r="7363" spans="1:5" x14ac:dyDescent="0.2">
      <c r="A7363">
        <v>35.427</v>
      </c>
      <c r="B7363">
        <v>29.731000000000002</v>
      </c>
      <c r="C7363">
        <v>35.424999999999997</v>
      </c>
      <c r="D7363">
        <v>29.344999999999999</v>
      </c>
      <c r="E7363" t="s">
        <v>224</v>
      </c>
    </row>
    <row r="7364" spans="1:5" x14ac:dyDescent="0.2">
      <c r="A7364">
        <v>35.424999999999997</v>
      </c>
      <c r="B7364">
        <v>29.344999999999999</v>
      </c>
      <c r="C7364">
        <v>35.378</v>
      </c>
      <c r="D7364">
        <v>29.07</v>
      </c>
      <c r="E7364" t="s">
        <v>224</v>
      </c>
    </row>
    <row r="7365" spans="1:5" x14ac:dyDescent="0.2">
      <c r="A7365">
        <v>35.378</v>
      </c>
      <c r="B7365">
        <v>29.07</v>
      </c>
      <c r="C7365">
        <v>35.311999999999998</v>
      </c>
      <c r="D7365">
        <v>28.779</v>
      </c>
      <c r="E7365" t="s">
        <v>224</v>
      </c>
    </row>
    <row r="7366" spans="1:5" x14ac:dyDescent="0.2">
      <c r="A7366">
        <v>35.311999999999998</v>
      </c>
      <c r="B7366">
        <v>28.779</v>
      </c>
      <c r="C7366">
        <v>35.127000000000002</v>
      </c>
      <c r="D7366">
        <v>28.478000000000002</v>
      </c>
      <c r="E7366" t="s">
        <v>224</v>
      </c>
    </row>
    <row r="7367" spans="1:5" x14ac:dyDescent="0.2">
      <c r="A7367">
        <v>35.127000000000002</v>
      </c>
      <c r="B7367">
        <v>28.478000000000002</v>
      </c>
      <c r="C7367">
        <v>34.869999999999997</v>
      </c>
      <c r="D7367">
        <v>28.05</v>
      </c>
      <c r="E7367" t="s">
        <v>224</v>
      </c>
    </row>
    <row r="7368" spans="1:5" x14ac:dyDescent="0.2">
      <c r="A7368">
        <v>34.869999999999997</v>
      </c>
      <c r="B7368">
        <v>28.05</v>
      </c>
      <c r="C7368">
        <v>34.706000000000003</v>
      </c>
      <c r="D7368">
        <v>27.684000000000001</v>
      </c>
      <c r="E7368" t="s">
        <v>224</v>
      </c>
    </row>
    <row r="7369" spans="1:5" x14ac:dyDescent="0.2">
      <c r="A7369">
        <v>34.706000000000003</v>
      </c>
      <c r="B7369">
        <v>27.684000000000001</v>
      </c>
      <c r="C7369">
        <v>34.335000000000001</v>
      </c>
      <c r="D7369">
        <v>27.227</v>
      </c>
      <c r="E7369" t="s">
        <v>224</v>
      </c>
    </row>
    <row r="7370" spans="1:5" x14ac:dyDescent="0.2">
      <c r="A7370">
        <v>34.335000000000001</v>
      </c>
      <c r="B7370">
        <v>27.227</v>
      </c>
      <c r="C7370">
        <v>34.198</v>
      </c>
      <c r="D7370">
        <v>26.465</v>
      </c>
      <c r="E7370" t="s">
        <v>224</v>
      </c>
    </row>
    <row r="7371" spans="1:5" x14ac:dyDescent="0.2">
      <c r="A7371">
        <v>34.198</v>
      </c>
      <c r="B7371">
        <v>26.465</v>
      </c>
      <c r="C7371">
        <v>34.249000000000002</v>
      </c>
      <c r="D7371">
        <v>25.577000000000002</v>
      </c>
      <c r="E7371" t="s">
        <v>224</v>
      </c>
    </row>
    <row r="7372" spans="1:5" x14ac:dyDescent="0.2">
      <c r="A7372">
        <v>34.249000000000002</v>
      </c>
      <c r="B7372">
        <v>25.577000000000002</v>
      </c>
      <c r="C7372">
        <v>34.340000000000003</v>
      </c>
      <c r="D7372">
        <v>24.593</v>
      </c>
      <c r="E7372" t="s">
        <v>224</v>
      </c>
    </row>
    <row r="7373" spans="1:5" x14ac:dyDescent="0.2">
      <c r="A7373">
        <v>34.340000000000003</v>
      </c>
      <c r="B7373">
        <v>24.593</v>
      </c>
      <c r="C7373">
        <v>34.628</v>
      </c>
      <c r="D7373">
        <v>23.873999999999999</v>
      </c>
      <c r="E7373" t="s">
        <v>224</v>
      </c>
    </row>
    <row r="7374" spans="1:5" x14ac:dyDescent="0.2">
      <c r="A7374">
        <v>34.628</v>
      </c>
      <c r="B7374">
        <v>23.873999999999999</v>
      </c>
      <c r="C7374">
        <v>34.99</v>
      </c>
      <c r="D7374">
        <v>23.399000000000001</v>
      </c>
      <c r="E7374" t="s">
        <v>224</v>
      </c>
    </row>
    <row r="7375" spans="1:5" x14ac:dyDescent="0.2">
      <c r="A7375">
        <v>34.99</v>
      </c>
      <c r="B7375">
        <v>23.399000000000001</v>
      </c>
      <c r="C7375">
        <v>35.436999999999998</v>
      </c>
      <c r="D7375">
        <v>22.866</v>
      </c>
      <c r="E7375" t="s">
        <v>224</v>
      </c>
    </row>
    <row r="7376" spans="1:5" x14ac:dyDescent="0.2">
      <c r="A7376">
        <v>35.436999999999998</v>
      </c>
      <c r="B7376">
        <v>22.866</v>
      </c>
      <c r="C7376">
        <v>35.741999999999997</v>
      </c>
      <c r="D7376">
        <v>22.375</v>
      </c>
      <c r="E7376" t="s">
        <v>224</v>
      </c>
    </row>
    <row r="7377" spans="1:5" x14ac:dyDescent="0.2">
      <c r="A7377">
        <v>35.741999999999997</v>
      </c>
      <c r="B7377">
        <v>22.375</v>
      </c>
      <c r="C7377">
        <v>35.933</v>
      </c>
      <c r="D7377">
        <v>21.893000000000001</v>
      </c>
      <c r="E7377" t="s">
        <v>224</v>
      </c>
    </row>
    <row r="7378" spans="1:5" x14ac:dyDescent="0.2">
      <c r="A7378">
        <v>35.933</v>
      </c>
      <c r="B7378">
        <v>21.893000000000001</v>
      </c>
      <c r="C7378">
        <v>36.216000000000001</v>
      </c>
      <c r="D7378">
        <v>21.599</v>
      </c>
      <c r="E7378" t="s">
        <v>224</v>
      </c>
    </row>
    <row r="7379" spans="1:5" x14ac:dyDescent="0.2">
      <c r="A7379">
        <v>36.216000000000001</v>
      </c>
      <c r="B7379">
        <v>21.599</v>
      </c>
      <c r="C7379">
        <v>36.628999999999998</v>
      </c>
      <c r="D7379">
        <v>21.327000000000002</v>
      </c>
      <c r="E7379" t="s">
        <v>224</v>
      </c>
    </row>
    <row r="7380" spans="1:5" x14ac:dyDescent="0.2">
      <c r="A7380">
        <v>36.628999999999998</v>
      </c>
      <c r="B7380">
        <v>21.327000000000002</v>
      </c>
      <c r="C7380">
        <v>37.097999999999999</v>
      </c>
      <c r="D7380">
        <v>20.76</v>
      </c>
      <c r="E7380" t="s">
        <v>224</v>
      </c>
    </row>
    <row r="7381" spans="1:5" x14ac:dyDescent="0.2">
      <c r="A7381">
        <v>37.097999999999999</v>
      </c>
      <c r="B7381">
        <v>20.76</v>
      </c>
      <c r="C7381">
        <v>37.804000000000002</v>
      </c>
      <c r="D7381">
        <v>20.3</v>
      </c>
      <c r="E7381" t="s">
        <v>224</v>
      </c>
    </row>
    <row r="7382" spans="1:5" x14ac:dyDescent="0.2">
      <c r="A7382">
        <v>37.804000000000002</v>
      </c>
      <c r="B7382">
        <v>20.3</v>
      </c>
      <c r="C7382">
        <v>37.804000000000002</v>
      </c>
      <c r="D7382">
        <v>20.3</v>
      </c>
      <c r="E7382" t="s">
        <v>224</v>
      </c>
    </row>
    <row r="7383" spans="1:5" x14ac:dyDescent="0.2">
      <c r="A7383">
        <v>37.804000000000002</v>
      </c>
      <c r="B7383">
        <v>20.3</v>
      </c>
      <c r="C7383">
        <v>37.906999999999996</v>
      </c>
      <c r="D7383">
        <v>20</v>
      </c>
      <c r="E7383" t="s">
        <v>224</v>
      </c>
    </row>
    <row r="7384" spans="1:5" x14ac:dyDescent="0.2">
      <c r="A7384">
        <v>37.906999999999996</v>
      </c>
      <c r="B7384">
        <v>20</v>
      </c>
      <c r="C7384">
        <v>37.906999999999996</v>
      </c>
      <c r="D7384">
        <v>20</v>
      </c>
      <c r="E7384" t="s">
        <v>224</v>
      </c>
    </row>
    <row r="7385" spans="1:5" x14ac:dyDescent="0.2">
      <c r="A7385">
        <v>37.906999999999996</v>
      </c>
      <c r="B7385">
        <v>20</v>
      </c>
      <c r="C7385">
        <v>38.271999999999998</v>
      </c>
      <c r="D7385">
        <v>19.584</v>
      </c>
      <c r="E7385" t="s">
        <v>224</v>
      </c>
    </row>
    <row r="7386" spans="1:5" x14ac:dyDescent="0.2">
      <c r="A7386">
        <v>38.271999999999998</v>
      </c>
      <c r="B7386">
        <v>19.584</v>
      </c>
      <c r="C7386">
        <v>38.694000000000003</v>
      </c>
      <c r="D7386">
        <v>18.895</v>
      </c>
      <c r="E7386" t="s">
        <v>224</v>
      </c>
    </row>
    <row r="7387" spans="1:5" x14ac:dyDescent="0.2">
      <c r="A7387">
        <v>38.694000000000003</v>
      </c>
      <c r="B7387">
        <v>18.895</v>
      </c>
      <c r="C7387">
        <v>38.947000000000003</v>
      </c>
      <c r="D7387">
        <v>18.364000000000001</v>
      </c>
      <c r="E7387" t="s">
        <v>224</v>
      </c>
    </row>
    <row r="7388" spans="1:5" x14ac:dyDescent="0.2">
      <c r="A7388">
        <v>38.947000000000003</v>
      </c>
      <c r="B7388">
        <v>18.364000000000001</v>
      </c>
      <c r="C7388">
        <v>39.17</v>
      </c>
      <c r="D7388">
        <v>17.96</v>
      </c>
      <c r="E7388" t="s">
        <v>224</v>
      </c>
    </row>
    <row r="7389" spans="1:5" x14ac:dyDescent="0.2">
      <c r="A7389">
        <v>39.17</v>
      </c>
      <c r="B7389">
        <v>17.96</v>
      </c>
      <c r="C7389">
        <v>39.17</v>
      </c>
      <c r="D7389">
        <v>17.96</v>
      </c>
      <c r="E7389" t="s">
        <v>224</v>
      </c>
    </row>
    <row r="7390" spans="1:5" x14ac:dyDescent="0.2">
      <c r="A7390">
        <v>39.17</v>
      </c>
      <c r="B7390">
        <v>17.96</v>
      </c>
      <c r="C7390">
        <v>39.006</v>
      </c>
      <c r="D7390">
        <v>18.062000000000001</v>
      </c>
      <c r="E7390" t="s">
        <v>224</v>
      </c>
    </row>
    <row r="7391" spans="1:5" x14ac:dyDescent="0.2">
      <c r="A7391">
        <v>39.006</v>
      </c>
      <c r="B7391">
        <v>18.062000000000001</v>
      </c>
      <c r="C7391">
        <v>38.793999999999997</v>
      </c>
      <c r="D7391">
        <v>18.085999999999999</v>
      </c>
      <c r="E7391" t="s">
        <v>224</v>
      </c>
    </row>
    <row r="7392" spans="1:5" x14ac:dyDescent="0.2">
      <c r="A7392">
        <v>38.793999999999997</v>
      </c>
      <c r="B7392">
        <v>18.085999999999999</v>
      </c>
      <c r="C7392">
        <v>38.515999999999998</v>
      </c>
      <c r="D7392">
        <v>18.030999999999999</v>
      </c>
      <c r="E7392" t="s">
        <v>224</v>
      </c>
    </row>
    <row r="7393" spans="1:5" x14ac:dyDescent="0.2">
      <c r="A7393">
        <v>38.515999999999998</v>
      </c>
      <c r="B7393">
        <v>18.030999999999999</v>
      </c>
      <c r="C7393">
        <v>38.462000000000003</v>
      </c>
      <c r="D7393">
        <v>17.844999999999999</v>
      </c>
      <c r="E7393" t="s">
        <v>224</v>
      </c>
    </row>
    <row r="7394" spans="1:5" x14ac:dyDescent="0.2">
      <c r="A7394">
        <v>38.462000000000003</v>
      </c>
      <c r="B7394">
        <v>17.844999999999999</v>
      </c>
      <c r="C7394">
        <v>38.284999999999997</v>
      </c>
      <c r="D7394">
        <v>17.773</v>
      </c>
      <c r="E7394" t="s">
        <v>224</v>
      </c>
    </row>
    <row r="7395" spans="1:5" x14ac:dyDescent="0.2">
      <c r="A7395">
        <v>38.284999999999997</v>
      </c>
      <c r="B7395">
        <v>17.773</v>
      </c>
      <c r="C7395">
        <v>37.993000000000002</v>
      </c>
      <c r="D7395">
        <v>17.611999999999998</v>
      </c>
      <c r="E7395" t="s">
        <v>224</v>
      </c>
    </row>
    <row r="7396" spans="1:5" x14ac:dyDescent="0.2">
      <c r="A7396">
        <v>37.993000000000002</v>
      </c>
      <c r="B7396">
        <v>17.611999999999998</v>
      </c>
      <c r="C7396">
        <v>37.701000000000001</v>
      </c>
      <c r="D7396">
        <v>17.419</v>
      </c>
      <c r="E7396" t="s">
        <v>224</v>
      </c>
    </row>
    <row r="7397" spans="1:5" x14ac:dyDescent="0.2">
      <c r="A7397">
        <v>37.701000000000001</v>
      </c>
      <c r="B7397">
        <v>17.419</v>
      </c>
      <c r="C7397">
        <v>37.503</v>
      </c>
      <c r="D7397">
        <v>17.167999999999999</v>
      </c>
      <c r="E7397" t="s">
        <v>224</v>
      </c>
    </row>
    <row r="7398" spans="1:5" x14ac:dyDescent="0.2">
      <c r="A7398">
        <v>37.503</v>
      </c>
      <c r="B7398">
        <v>17.167999999999999</v>
      </c>
      <c r="C7398">
        <v>37.398000000000003</v>
      </c>
      <c r="D7398">
        <v>16.824000000000002</v>
      </c>
      <c r="E7398" t="s">
        <v>224</v>
      </c>
    </row>
    <row r="7399" spans="1:5" x14ac:dyDescent="0.2">
      <c r="A7399">
        <v>37.398000000000003</v>
      </c>
      <c r="B7399">
        <v>16.824000000000002</v>
      </c>
      <c r="C7399">
        <v>37.308999999999997</v>
      </c>
      <c r="D7399">
        <v>16.236000000000001</v>
      </c>
      <c r="E7399" t="s">
        <v>224</v>
      </c>
    </row>
    <row r="7400" spans="1:5" x14ac:dyDescent="0.2">
      <c r="A7400">
        <v>37.308999999999997</v>
      </c>
      <c r="B7400">
        <v>16.236000000000001</v>
      </c>
      <c r="C7400">
        <v>37.274000000000001</v>
      </c>
      <c r="D7400">
        <v>15.832000000000001</v>
      </c>
      <c r="E7400" t="s">
        <v>224</v>
      </c>
    </row>
    <row r="7401" spans="1:5" x14ac:dyDescent="0.2">
      <c r="A7401">
        <v>37.274000000000001</v>
      </c>
      <c r="B7401">
        <v>15.832000000000001</v>
      </c>
      <c r="C7401">
        <v>37.340000000000003</v>
      </c>
      <c r="D7401">
        <v>15.375</v>
      </c>
      <c r="E7401" t="s">
        <v>224</v>
      </c>
    </row>
    <row r="7402" spans="1:5" x14ac:dyDescent="0.2">
      <c r="A7402">
        <v>37.340000000000003</v>
      </c>
      <c r="B7402">
        <v>15.375</v>
      </c>
      <c r="C7402">
        <v>37.340000000000003</v>
      </c>
      <c r="D7402">
        <v>15.375</v>
      </c>
      <c r="E7402" t="s">
        <v>224</v>
      </c>
    </row>
    <row r="7403" spans="1:5" x14ac:dyDescent="0.2">
      <c r="A7403">
        <v>37.340000000000003</v>
      </c>
      <c r="B7403">
        <v>15.375</v>
      </c>
      <c r="C7403">
        <v>37.615000000000002</v>
      </c>
      <c r="D7403">
        <v>15.343999999999999</v>
      </c>
      <c r="E7403" t="s">
        <v>224</v>
      </c>
    </row>
    <row r="7404" spans="1:5" x14ac:dyDescent="0.2">
      <c r="A7404">
        <v>37.615000000000002</v>
      </c>
      <c r="B7404">
        <v>15.343999999999999</v>
      </c>
      <c r="C7404">
        <v>37.886000000000003</v>
      </c>
      <c r="D7404">
        <v>15.420999999999999</v>
      </c>
      <c r="E7404" t="s">
        <v>224</v>
      </c>
    </row>
    <row r="7405" spans="1:5" x14ac:dyDescent="0.2">
      <c r="A7405">
        <v>37.886000000000003</v>
      </c>
      <c r="B7405">
        <v>15.420999999999999</v>
      </c>
      <c r="C7405">
        <v>38.113999999999997</v>
      </c>
      <c r="D7405">
        <v>15.551</v>
      </c>
      <c r="E7405" t="s">
        <v>224</v>
      </c>
    </row>
    <row r="7406" spans="1:5" x14ac:dyDescent="0.2">
      <c r="A7406">
        <v>38.113999999999997</v>
      </c>
      <c r="B7406">
        <v>15.551</v>
      </c>
      <c r="C7406">
        <v>38.298999999999999</v>
      </c>
      <c r="D7406">
        <v>15.638999999999999</v>
      </c>
      <c r="E7406" t="s">
        <v>224</v>
      </c>
    </row>
    <row r="7407" spans="1:5" x14ac:dyDescent="0.2">
      <c r="A7407">
        <v>38.298999999999999</v>
      </c>
      <c r="B7407">
        <v>15.638999999999999</v>
      </c>
      <c r="C7407">
        <v>38.401000000000003</v>
      </c>
      <c r="D7407">
        <v>15.499000000000001</v>
      </c>
      <c r="E7407" t="s">
        <v>224</v>
      </c>
    </row>
    <row r="7408" spans="1:5" x14ac:dyDescent="0.2">
      <c r="A7408">
        <v>38.401000000000003</v>
      </c>
      <c r="B7408">
        <v>15.499000000000001</v>
      </c>
      <c r="C7408">
        <v>38.292000000000002</v>
      </c>
      <c r="D7408">
        <v>15.175000000000001</v>
      </c>
      <c r="E7408" t="s">
        <v>224</v>
      </c>
    </row>
    <row r="7409" spans="1:5" x14ac:dyDescent="0.2">
      <c r="A7409">
        <v>38.292000000000002</v>
      </c>
      <c r="B7409">
        <v>15.175000000000001</v>
      </c>
      <c r="C7409">
        <v>38.765000000000001</v>
      </c>
      <c r="D7409">
        <v>14.513999999999999</v>
      </c>
      <c r="E7409" t="s">
        <v>224</v>
      </c>
    </row>
    <row r="7410" spans="1:5" x14ac:dyDescent="0.2">
      <c r="A7410">
        <v>38.765000000000001</v>
      </c>
      <c r="B7410">
        <v>14.513999999999999</v>
      </c>
      <c r="C7410">
        <v>38.765000000000001</v>
      </c>
      <c r="D7410">
        <v>14.513999999999999</v>
      </c>
      <c r="E7410" t="s">
        <v>224</v>
      </c>
    </row>
    <row r="7411" spans="1:5" x14ac:dyDescent="0.2">
      <c r="A7411">
        <v>38.765000000000001</v>
      </c>
      <c r="B7411">
        <v>14.513999999999999</v>
      </c>
      <c r="C7411">
        <v>38.695</v>
      </c>
      <c r="D7411">
        <v>14.114000000000001</v>
      </c>
      <c r="E7411" t="s">
        <v>224</v>
      </c>
    </row>
    <row r="7412" spans="1:5" x14ac:dyDescent="0.2">
      <c r="A7412">
        <v>38.695</v>
      </c>
      <c r="B7412">
        <v>14.114000000000001</v>
      </c>
      <c r="C7412">
        <v>38.625</v>
      </c>
      <c r="D7412">
        <v>13.811999999999999</v>
      </c>
      <c r="E7412" t="s">
        <v>224</v>
      </c>
    </row>
    <row r="7413" spans="1:5" x14ac:dyDescent="0.2">
      <c r="A7413">
        <v>38.625</v>
      </c>
      <c r="B7413">
        <v>13.811999999999999</v>
      </c>
      <c r="C7413">
        <v>38.610999999999997</v>
      </c>
      <c r="D7413">
        <v>13.314</v>
      </c>
      <c r="E7413" t="s">
        <v>224</v>
      </c>
    </row>
    <row r="7414" spans="1:5" x14ac:dyDescent="0.2">
      <c r="A7414">
        <v>38.610999999999997</v>
      </c>
      <c r="B7414">
        <v>13.314</v>
      </c>
      <c r="C7414">
        <v>38.6</v>
      </c>
      <c r="D7414">
        <v>12.708</v>
      </c>
      <c r="E7414" t="s">
        <v>224</v>
      </c>
    </row>
    <row r="7415" spans="1:5" x14ac:dyDescent="0.2">
      <c r="A7415">
        <v>38.6</v>
      </c>
      <c r="B7415">
        <v>12.708</v>
      </c>
      <c r="C7415">
        <v>38.848999999999997</v>
      </c>
      <c r="D7415">
        <v>12.433999999999999</v>
      </c>
      <c r="E7415" t="s">
        <v>224</v>
      </c>
    </row>
    <row r="7416" spans="1:5" x14ac:dyDescent="0.2">
      <c r="A7416">
        <v>38.848999999999997</v>
      </c>
      <c r="B7416">
        <v>12.433999999999999</v>
      </c>
      <c r="C7416">
        <v>38.878</v>
      </c>
      <c r="D7416">
        <v>12.057</v>
      </c>
      <c r="E7416" t="s">
        <v>224</v>
      </c>
    </row>
    <row r="7417" spans="1:5" x14ac:dyDescent="0.2">
      <c r="A7417">
        <v>38.878</v>
      </c>
      <c r="B7417">
        <v>12.057</v>
      </c>
      <c r="C7417">
        <v>38.933999999999997</v>
      </c>
      <c r="D7417">
        <v>11.778</v>
      </c>
      <c r="E7417" t="s">
        <v>224</v>
      </c>
    </row>
    <row r="7418" spans="1:5" x14ac:dyDescent="0.2">
      <c r="A7418">
        <v>38.933999999999997</v>
      </c>
      <c r="B7418">
        <v>11.778</v>
      </c>
      <c r="C7418">
        <v>39.033000000000001</v>
      </c>
      <c r="D7418">
        <v>11.659000000000001</v>
      </c>
      <c r="E7418" t="s">
        <v>224</v>
      </c>
    </row>
    <row r="7419" spans="1:5" x14ac:dyDescent="0.2">
      <c r="A7419">
        <v>39.033000000000001</v>
      </c>
      <c r="B7419">
        <v>11.659000000000001</v>
      </c>
      <c r="C7419">
        <v>39.075000000000003</v>
      </c>
      <c r="D7419">
        <v>11.363</v>
      </c>
      <c r="E7419" t="s">
        <v>224</v>
      </c>
    </row>
    <row r="7420" spans="1:5" x14ac:dyDescent="0.2">
      <c r="A7420">
        <v>39.075000000000003</v>
      </c>
      <c r="B7420">
        <v>11.363</v>
      </c>
      <c r="C7420">
        <v>39.067</v>
      </c>
      <c r="D7420">
        <v>11.118</v>
      </c>
      <c r="E7420" t="s">
        <v>224</v>
      </c>
    </row>
    <row r="7421" spans="1:5" x14ac:dyDescent="0.2">
      <c r="A7421">
        <v>39.067</v>
      </c>
      <c r="B7421">
        <v>11.118</v>
      </c>
      <c r="C7421">
        <v>38.994</v>
      </c>
      <c r="D7421">
        <v>10.827</v>
      </c>
      <c r="E7421" t="s">
        <v>224</v>
      </c>
    </row>
    <row r="7422" spans="1:5" x14ac:dyDescent="0.2">
      <c r="A7422">
        <v>38.994</v>
      </c>
      <c r="B7422">
        <v>10.827</v>
      </c>
      <c r="C7422">
        <v>38.820999999999998</v>
      </c>
      <c r="D7422">
        <v>10.609</v>
      </c>
      <c r="E7422" t="s">
        <v>224</v>
      </c>
    </row>
    <row r="7423" spans="1:5" x14ac:dyDescent="0.2">
      <c r="A7423">
        <v>38.820999999999998</v>
      </c>
      <c r="B7423">
        <v>10.609</v>
      </c>
      <c r="C7423">
        <v>38.685000000000002</v>
      </c>
      <c r="D7423">
        <v>10.372999999999999</v>
      </c>
      <c r="E7423" t="s">
        <v>224</v>
      </c>
    </row>
    <row r="7424" spans="1:5" x14ac:dyDescent="0.2">
      <c r="A7424">
        <v>38.685000000000002</v>
      </c>
      <c r="B7424">
        <v>10.372999999999999</v>
      </c>
      <c r="C7424">
        <v>38.685000000000002</v>
      </c>
      <c r="D7424">
        <v>10.372999999999999</v>
      </c>
      <c r="E7424" t="s">
        <v>224</v>
      </c>
    </row>
    <row r="7425" spans="1:5" x14ac:dyDescent="0.2">
      <c r="A7425">
        <v>38.685000000000002</v>
      </c>
      <c r="B7425">
        <v>10.372999999999999</v>
      </c>
      <c r="C7425">
        <v>38.572000000000003</v>
      </c>
      <c r="D7425">
        <v>10.089</v>
      </c>
      <c r="E7425" t="s">
        <v>224</v>
      </c>
    </row>
    <row r="7426" spans="1:5" x14ac:dyDescent="0.2">
      <c r="A7426">
        <v>38.572000000000003</v>
      </c>
      <c r="B7426">
        <v>10.089</v>
      </c>
      <c r="C7426">
        <v>38.47</v>
      </c>
      <c r="D7426">
        <v>9.6999999999999993</v>
      </c>
      <c r="E7426" t="s">
        <v>224</v>
      </c>
    </row>
    <row r="7427" spans="1:5" x14ac:dyDescent="0.2">
      <c r="A7427">
        <v>38.47</v>
      </c>
      <c r="B7427">
        <v>9.6999999999999993</v>
      </c>
      <c r="C7427">
        <v>38.341000000000001</v>
      </c>
      <c r="D7427">
        <v>9.2639999999999993</v>
      </c>
      <c r="E7427" t="s">
        <v>224</v>
      </c>
    </row>
    <row r="7428" spans="1:5" x14ac:dyDescent="0.2">
      <c r="A7428">
        <v>38.341000000000001</v>
      </c>
      <c r="B7428">
        <v>9.2639999999999993</v>
      </c>
      <c r="C7428">
        <v>38.212000000000003</v>
      </c>
      <c r="D7428">
        <v>8.9420000000000002</v>
      </c>
      <c r="E7428" t="s">
        <v>224</v>
      </c>
    </row>
    <row r="7429" spans="1:5" x14ac:dyDescent="0.2">
      <c r="A7429">
        <v>38.212000000000003</v>
      </c>
      <c r="B7429">
        <v>8.9420000000000002</v>
      </c>
      <c r="C7429">
        <v>37.79</v>
      </c>
      <c r="D7429">
        <v>8.6270000000000007</v>
      </c>
      <c r="E7429" t="s">
        <v>224</v>
      </c>
    </row>
    <row r="7430" spans="1:5" x14ac:dyDescent="0.2">
      <c r="A7430">
        <v>37.79</v>
      </c>
      <c r="B7430">
        <v>8.6270000000000007</v>
      </c>
      <c r="C7430">
        <v>37.468000000000004</v>
      </c>
      <c r="D7430">
        <v>8.2650000000000006</v>
      </c>
      <c r="E7430" t="s">
        <v>224</v>
      </c>
    </row>
    <row r="7431" spans="1:5" x14ac:dyDescent="0.2">
      <c r="A7431">
        <v>37.468000000000004</v>
      </c>
      <c r="B7431">
        <v>8.2650000000000006</v>
      </c>
      <c r="C7431">
        <v>37.357999999999997</v>
      </c>
      <c r="D7431">
        <v>7.8049999999999997</v>
      </c>
      <c r="E7431" t="s">
        <v>224</v>
      </c>
    </row>
    <row r="7432" spans="1:5" x14ac:dyDescent="0.2">
      <c r="A7432">
        <v>37.357999999999997</v>
      </c>
      <c r="B7432">
        <v>7.8049999999999997</v>
      </c>
      <c r="C7432">
        <v>37.32</v>
      </c>
      <c r="D7432">
        <v>7.2149999999999999</v>
      </c>
      <c r="E7432" t="s">
        <v>224</v>
      </c>
    </row>
    <row r="7433" spans="1:5" x14ac:dyDescent="0.2">
      <c r="A7433">
        <v>37.32</v>
      </c>
      <c r="B7433">
        <v>7.2149999999999999</v>
      </c>
      <c r="C7433">
        <v>37.322000000000003</v>
      </c>
      <c r="D7433">
        <v>6.7839999999999998</v>
      </c>
      <c r="E7433" t="s">
        <v>224</v>
      </c>
    </row>
    <row r="7434" spans="1:5" x14ac:dyDescent="0.2">
      <c r="A7434">
        <v>37.322000000000003</v>
      </c>
      <c r="B7434">
        <v>6.7839999999999998</v>
      </c>
      <c r="C7434">
        <v>37.322000000000003</v>
      </c>
      <c r="D7434">
        <v>6.7839999999999998</v>
      </c>
      <c r="E7434" t="s">
        <v>224</v>
      </c>
    </row>
    <row r="7435" spans="1:5" x14ac:dyDescent="0.2">
      <c r="A7435">
        <v>37.322000000000003</v>
      </c>
      <c r="B7435">
        <v>6.7839999999999998</v>
      </c>
      <c r="C7435">
        <v>37.154000000000003</v>
      </c>
      <c r="D7435">
        <v>5.9740000000000002</v>
      </c>
      <c r="E7435" t="s">
        <v>224</v>
      </c>
    </row>
    <row r="7436" spans="1:5" x14ac:dyDescent="0.2">
      <c r="A7436">
        <v>37.154000000000003</v>
      </c>
      <c r="B7436">
        <v>5.9740000000000002</v>
      </c>
      <c r="C7436">
        <v>37.082000000000001</v>
      </c>
      <c r="D7436">
        <v>5.1420000000000003</v>
      </c>
      <c r="E7436" t="s">
        <v>224</v>
      </c>
    </row>
    <row r="7437" spans="1:5" x14ac:dyDescent="0.2">
      <c r="A7437">
        <v>37.082000000000001</v>
      </c>
      <c r="B7437">
        <v>5.1420000000000003</v>
      </c>
      <c r="C7437">
        <v>36.969000000000001</v>
      </c>
      <c r="D7437">
        <v>4.2969999999999997</v>
      </c>
      <c r="E7437" t="s">
        <v>224</v>
      </c>
    </row>
    <row r="7438" spans="1:5" x14ac:dyDescent="0.2">
      <c r="A7438">
        <v>36.969000000000001</v>
      </c>
      <c r="B7438">
        <v>4.2969999999999997</v>
      </c>
      <c r="C7438">
        <v>36.850999999999999</v>
      </c>
      <c r="D7438">
        <v>3.4540000000000002</v>
      </c>
      <c r="E7438" t="s">
        <v>224</v>
      </c>
    </row>
    <row r="7439" spans="1:5" x14ac:dyDescent="0.2">
      <c r="A7439">
        <v>36.850999999999999</v>
      </c>
      <c r="B7439">
        <v>3.4540000000000002</v>
      </c>
      <c r="C7439">
        <v>36.594000000000001</v>
      </c>
      <c r="D7439">
        <v>2.38</v>
      </c>
      <c r="E7439" t="s">
        <v>224</v>
      </c>
    </row>
    <row r="7440" spans="1:5" x14ac:dyDescent="0.2">
      <c r="A7440">
        <v>36.594000000000001</v>
      </c>
      <c r="B7440">
        <v>2.38</v>
      </c>
      <c r="C7440">
        <v>36.503</v>
      </c>
      <c r="D7440">
        <v>1.97</v>
      </c>
      <c r="E7440" t="s">
        <v>224</v>
      </c>
    </row>
    <row r="7441" spans="1:5" x14ac:dyDescent="0.2">
      <c r="A7441">
        <v>36.503</v>
      </c>
      <c r="B7441">
        <v>1.97</v>
      </c>
      <c r="C7441">
        <v>36.281999999999996</v>
      </c>
      <c r="D7441">
        <v>1.2450000000000001</v>
      </c>
      <c r="E7441" t="s">
        <v>224</v>
      </c>
    </row>
    <row r="7442" spans="1:5" x14ac:dyDescent="0.2">
      <c r="A7442">
        <v>36.281999999999996</v>
      </c>
      <c r="B7442">
        <v>1.2450000000000001</v>
      </c>
      <c r="C7442">
        <v>36.072000000000003</v>
      </c>
      <c r="D7442">
        <v>0.66700000000000004</v>
      </c>
      <c r="E7442" t="s">
        <v>224</v>
      </c>
    </row>
    <row r="7443" spans="1:5" x14ac:dyDescent="0.2">
      <c r="A7443">
        <v>36.072000000000003</v>
      </c>
      <c r="B7443">
        <v>0.66700000000000004</v>
      </c>
      <c r="C7443">
        <v>35.904000000000003</v>
      </c>
      <c r="D7443">
        <v>3.0000000000000001E-3</v>
      </c>
      <c r="E7443" t="s">
        <v>224</v>
      </c>
    </row>
    <row r="7444" spans="1:5" x14ac:dyDescent="0.2">
      <c r="A7444">
        <v>35.904000000000003</v>
      </c>
      <c r="B7444">
        <v>3.0000000000000001E-3</v>
      </c>
      <c r="C7444">
        <v>35.776000000000003</v>
      </c>
      <c r="D7444">
        <v>-0.748</v>
      </c>
      <c r="E7444" t="s">
        <v>224</v>
      </c>
    </row>
    <row r="7445" spans="1:5" x14ac:dyDescent="0.2">
      <c r="A7445">
        <v>35.776000000000003</v>
      </c>
      <c r="B7445">
        <v>-0.748</v>
      </c>
      <c r="C7445">
        <v>35.771000000000001</v>
      </c>
      <c r="D7445">
        <v>-1.516</v>
      </c>
      <c r="E7445" t="s">
        <v>224</v>
      </c>
    </row>
    <row r="7446" spans="1:5" x14ac:dyDescent="0.2">
      <c r="A7446">
        <v>35.771000000000001</v>
      </c>
      <c r="B7446">
        <v>-1.516</v>
      </c>
      <c r="C7446">
        <v>35.898000000000003</v>
      </c>
      <c r="D7446">
        <v>-1.992</v>
      </c>
      <c r="E7446" t="s">
        <v>224</v>
      </c>
    </row>
    <row r="7447" spans="1:5" x14ac:dyDescent="0.2">
      <c r="A7447">
        <v>35.898000000000003</v>
      </c>
      <c r="B7447">
        <v>-1.992</v>
      </c>
      <c r="C7447">
        <v>36.104999999999997</v>
      </c>
      <c r="D7447">
        <v>-2.573</v>
      </c>
      <c r="E7447" t="s">
        <v>224</v>
      </c>
    </row>
    <row r="7448" spans="1:5" x14ac:dyDescent="0.2">
      <c r="A7448">
        <v>36.104999999999997</v>
      </c>
      <c r="B7448">
        <v>-2.573</v>
      </c>
      <c r="C7448">
        <v>36.018000000000001</v>
      </c>
      <c r="D7448">
        <v>-2.8929999999999998</v>
      </c>
      <c r="E7448" t="s">
        <v>224</v>
      </c>
    </row>
    <row r="7449" spans="1:5" x14ac:dyDescent="0.2">
      <c r="A7449">
        <v>36.018000000000001</v>
      </c>
      <c r="B7449">
        <v>-2.8929999999999998</v>
      </c>
      <c r="C7449">
        <v>35.857999999999997</v>
      </c>
      <c r="D7449">
        <v>-3.2959999999999998</v>
      </c>
      <c r="E7449" t="s">
        <v>224</v>
      </c>
    </row>
    <row r="7450" spans="1:5" x14ac:dyDescent="0.2">
      <c r="A7450">
        <v>35.857999999999997</v>
      </c>
      <c r="B7450">
        <v>-3.2959999999999998</v>
      </c>
      <c r="C7450">
        <v>35.595999999999997</v>
      </c>
      <c r="D7450">
        <v>-3.7490000000000001</v>
      </c>
      <c r="E7450" t="s">
        <v>224</v>
      </c>
    </row>
    <row r="7451" spans="1:5" x14ac:dyDescent="0.2">
      <c r="A7451">
        <v>35.595999999999997</v>
      </c>
      <c r="B7451">
        <v>-3.7490000000000001</v>
      </c>
      <c r="C7451">
        <v>35.014000000000003</v>
      </c>
      <c r="D7451">
        <v>-3.782</v>
      </c>
      <c r="E7451" t="s">
        <v>224</v>
      </c>
    </row>
    <row r="7452" spans="1:5" x14ac:dyDescent="0.2">
      <c r="A7452">
        <v>35.014000000000003</v>
      </c>
      <c r="B7452">
        <v>-3.782</v>
      </c>
      <c r="C7452">
        <v>34.198999999999998</v>
      </c>
      <c r="D7452">
        <v>-4.056</v>
      </c>
      <c r="E7452" t="s">
        <v>224</v>
      </c>
    </row>
    <row r="7453" spans="1:5" x14ac:dyDescent="0.2">
      <c r="A7453">
        <v>34.198999999999998</v>
      </c>
      <c r="B7453">
        <v>-4.056</v>
      </c>
      <c r="C7453">
        <v>34.067999999999998</v>
      </c>
      <c r="D7453">
        <v>-4.7060000000000004</v>
      </c>
      <c r="E7453" t="s">
        <v>224</v>
      </c>
    </row>
    <row r="7454" spans="1:5" x14ac:dyDescent="0.2">
      <c r="A7454">
        <v>34.067999999999998</v>
      </c>
      <c r="B7454">
        <v>-4.7060000000000004</v>
      </c>
      <c r="C7454">
        <v>34.078000000000003</v>
      </c>
      <c r="D7454">
        <v>-5.0720000000000001</v>
      </c>
      <c r="E7454" t="s">
        <v>224</v>
      </c>
    </row>
    <row r="7455" spans="1:5" x14ac:dyDescent="0.2">
      <c r="A7455">
        <v>34.078000000000003</v>
      </c>
      <c r="B7455">
        <v>-5.0720000000000001</v>
      </c>
      <c r="C7455">
        <v>33.984999999999999</v>
      </c>
      <c r="D7455">
        <v>-5.3970000000000002</v>
      </c>
      <c r="E7455" t="s">
        <v>224</v>
      </c>
    </row>
    <row r="7456" spans="1:5" x14ac:dyDescent="0.2">
      <c r="A7456">
        <v>33.984999999999999</v>
      </c>
      <c r="B7456">
        <v>-5.3970000000000002</v>
      </c>
      <c r="C7456">
        <v>34.018999999999998</v>
      </c>
      <c r="D7456">
        <v>-5.8079999999999998</v>
      </c>
      <c r="E7456" t="s">
        <v>224</v>
      </c>
    </row>
    <row r="7457" spans="1:5" x14ac:dyDescent="0.2">
      <c r="A7457">
        <v>34.018999999999998</v>
      </c>
      <c r="B7457">
        <v>-5.8079999999999998</v>
      </c>
      <c r="C7457">
        <v>34.262999999999998</v>
      </c>
      <c r="D7457">
        <v>-6</v>
      </c>
      <c r="E7457" t="s">
        <v>224</v>
      </c>
    </row>
    <row r="7458" spans="1:5" x14ac:dyDescent="0.2">
      <c r="A7458">
        <v>34.262999999999998</v>
      </c>
      <c r="B7458">
        <v>-6</v>
      </c>
      <c r="C7458">
        <v>34.517000000000003</v>
      </c>
      <c r="D7458">
        <v>-6.04</v>
      </c>
      <c r="E7458" t="s">
        <v>224</v>
      </c>
    </row>
    <row r="7459" spans="1:5" x14ac:dyDescent="0.2">
      <c r="A7459">
        <v>34.517000000000003</v>
      </c>
      <c r="B7459">
        <v>-6.04</v>
      </c>
      <c r="C7459">
        <v>34.783999999999999</v>
      </c>
      <c r="D7459">
        <v>-6.0640000000000001</v>
      </c>
      <c r="E7459" t="s">
        <v>224</v>
      </c>
    </row>
    <row r="7460" spans="1:5" x14ac:dyDescent="0.2">
      <c r="A7460">
        <v>34.783999999999999</v>
      </c>
      <c r="B7460">
        <v>-6.0640000000000001</v>
      </c>
      <c r="C7460">
        <v>35.063000000000002</v>
      </c>
      <c r="D7460">
        <v>-6.73</v>
      </c>
      <c r="E7460" t="s">
        <v>224</v>
      </c>
    </row>
    <row r="7461" spans="1:5" x14ac:dyDescent="0.2">
      <c r="A7461">
        <v>35.063000000000002</v>
      </c>
      <c r="B7461">
        <v>-6.73</v>
      </c>
      <c r="C7461">
        <v>35.273000000000003</v>
      </c>
      <c r="D7461">
        <v>-7.1929999999999996</v>
      </c>
      <c r="E7461" t="s">
        <v>224</v>
      </c>
    </row>
    <row r="7462" spans="1:5" x14ac:dyDescent="0.2">
      <c r="A7462">
        <v>35.273000000000003</v>
      </c>
      <c r="B7462">
        <v>-7.1929999999999996</v>
      </c>
      <c r="C7462">
        <v>35.667000000000002</v>
      </c>
      <c r="D7462">
        <v>-8.0310000000000006</v>
      </c>
      <c r="E7462" t="s">
        <v>224</v>
      </c>
    </row>
    <row r="7463" spans="1:5" x14ac:dyDescent="0.2">
      <c r="A7463">
        <v>35.667000000000002</v>
      </c>
      <c r="B7463">
        <v>-8.0310000000000006</v>
      </c>
      <c r="C7463">
        <v>36.051000000000002</v>
      </c>
      <c r="D7463">
        <v>-8.7850000000000001</v>
      </c>
      <c r="E7463" t="s">
        <v>224</v>
      </c>
    </row>
    <row r="7464" spans="1:5" x14ac:dyDescent="0.2">
      <c r="A7464">
        <v>36.051000000000002</v>
      </c>
      <c r="B7464">
        <v>-8.7850000000000001</v>
      </c>
      <c r="C7464">
        <v>36.43</v>
      </c>
      <c r="D7464">
        <v>-9.5449999999999999</v>
      </c>
      <c r="E7464" t="s">
        <v>224</v>
      </c>
    </row>
    <row r="7465" spans="1:5" x14ac:dyDescent="0.2">
      <c r="A7465">
        <v>36.43</v>
      </c>
      <c r="B7465">
        <v>-9.5449999999999999</v>
      </c>
      <c r="C7465">
        <v>36.651000000000003</v>
      </c>
      <c r="D7465">
        <v>-9.9770000000000003</v>
      </c>
      <c r="E7465" t="s">
        <v>224</v>
      </c>
    </row>
    <row r="7466" spans="1:5" x14ac:dyDescent="0.2">
      <c r="A7466">
        <v>36.651000000000003</v>
      </c>
      <c r="B7466">
        <v>-9.9770000000000003</v>
      </c>
      <c r="C7466">
        <v>36.392000000000003</v>
      </c>
      <c r="D7466">
        <v>-10.429</v>
      </c>
      <c r="E7466" t="s">
        <v>224</v>
      </c>
    </row>
    <row r="7467" spans="1:5" x14ac:dyDescent="0.2">
      <c r="A7467">
        <v>36.392000000000003</v>
      </c>
      <c r="B7467">
        <v>-10.429</v>
      </c>
      <c r="C7467">
        <v>36.097999999999999</v>
      </c>
      <c r="D7467">
        <v>-10.923</v>
      </c>
      <c r="E7467" t="s">
        <v>224</v>
      </c>
    </row>
    <row r="7468" spans="1:5" x14ac:dyDescent="0.2">
      <c r="A7468">
        <v>36.097999999999999</v>
      </c>
      <c r="B7468">
        <v>-10.923</v>
      </c>
      <c r="C7468">
        <v>35.850999999999999</v>
      </c>
      <c r="D7468">
        <v>-11.585000000000001</v>
      </c>
      <c r="E7468" t="s">
        <v>224</v>
      </c>
    </row>
    <row r="7469" spans="1:5" x14ac:dyDescent="0.2">
      <c r="A7469">
        <v>35.850999999999999</v>
      </c>
      <c r="B7469">
        <v>-11.585000000000001</v>
      </c>
      <c r="C7469">
        <v>36.328000000000003</v>
      </c>
      <c r="D7469">
        <v>-12.141999999999999</v>
      </c>
      <c r="E7469" t="s">
        <v>224</v>
      </c>
    </row>
    <row r="7470" spans="1:5" x14ac:dyDescent="0.2">
      <c r="A7470">
        <v>36.328000000000003</v>
      </c>
      <c r="B7470">
        <v>-12.141999999999999</v>
      </c>
      <c r="C7470">
        <v>36.863999999999997</v>
      </c>
      <c r="D7470">
        <v>-12.903</v>
      </c>
      <c r="E7470" t="s">
        <v>224</v>
      </c>
    </row>
    <row r="7471" spans="1:5" x14ac:dyDescent="0.2">
      <c r="A7471">
        <v>36.863999999999997</v>
      </c>
      <c r="B7471">
        <v>-12.903</v>
      </c>
      <c r="C7471">
        <v>37.395000000000003</v>
      </c>
      <c r="D7471">
        <v>-13.675000000000001</v>
      </c>
      <c r="E7471" t="s">
        <v>224</v>
      </c>
    </row>
    <row r="7472" spans="1:5" x14ac:dyDescent="0.2">
      <c r="A7472">
        <v>37.395000000000003</v>
      </c>
      <c r="B7472">
        <v>-13.675000000000001</v>
      </c>
      <c r="C7472">
        <v>37.21</v>
      </c>
      <c r="D7472">
        <v>-14.411</v>
      </c>
      <c r="E7472" t="s">
        <v>224</v>
      </c>
    </row>
    <row r="7473" spans="1:5" x14ac:dyDescent="0.2">
      <c r="A7473">
        <v>37.21</v>
      </c>
      <c r="B7473">
        <v>-14.411</v>
      </c>
      <c r="C7473">
        <v>37.021000000000001</v>
      </c>
      <c r="D7473">
        <v>-15.143000000000001</v>
      </c>
      <c r="E7473" t="s">
        <v>224</v>
      </c>
    </row>
    <row r="7474" spans="1:5" x14ac:dyDescent="0.2">
      <c r="A7474">
        <v>37.021000000000001</v>
      </c>
      <c r="B7474">
        <v>-15.143000000000001</v>
      </c>
      <c r="C7474">
        <v>37.212000000000003</v>
      </c>
      <c r="D7474">
        <v>-15.385999999999999</v>
      </c>
      <c r="E7474" t="s">
        <v>224</v>
      </c>
    </row>
    <row r="7475" spans="1:5" x14ac:dyDescent="0.2">
      <c r="A7475">
        <v>37.212000000000003</v>
      </c>
      <c r="B7475">
        <v>-15.385999999999999</v>
      </c>
      <c r="C7475">
        <v>37.296999999999997</v>
      </c>
      <c r="D7475">
        <v>-15.840999999999999</v>
      </c>
      <c r="E7475" t="s">
        <v>224</v>
      </c>
    </row>
    <row r="7476" spans="1:5" x14ac:dyDescent="0.2">
      <c r="A7476">
        <v>37.296999999999997</v>
      </c>
      <c r="B7476">
        <v>-15.840999999999999</v>
      </c>
      <c r="C7476">
        <v>37.435000000000002</v>
      </c>
      <c r="D7476">
        <v>-16.742000000000001</v>
      </c>
      <c r="E7476" t="s">
        <v>224</v>
      </c>
    </row>
    <row r="7477" spans="1:5" x14ac:dyDescent="0.2">
      <c r="A7477">
        <v>37.435000000000002</v>
      </c>
      <c r="B7477">
        <v>-16.742000000000001</v>
      </c>
      <c r="C7477">
        <v>37.503</v>
      </c>
      <c r="D7477">
        <v>-17.584</v>
      </c>
      <c r="E7477" t="s">
        <v>224</v>
      </c>
    </row>
    <row r="7478" spans="1:5" x14ac:dyDescent="0.2">
      <c r="A7478">
        <v>37.503</v>
      </c>
      <c r="B7478">
        <v>-17.584</v>
      </c>
      <c r="C7478">
        <v>37.466000000000001</v>
      </c>
      <c r="D7478">
        <v>-18.123999999999999</v>
      </c>
      <c r="E7478" t="s">
        <v>224</v>
      </c>
    </row>
    <row r="7479" spans="1:5" x14ac:dyDescent="0.2">
      <c r="A7479">
        <v>37.466000000000001</v>
      </c>
      <c r="B7479">
        <v>-18.123999999999999</v>
      </c>
      <c r="C7479">
        <v>37.307000000000002</v>
      </c>
      <c r="D7479">
        <v>-18.617999999999999</v>
      </c>
      <c r="E7479" t="s">
        <v>224</v>
      </c>
    </row>
    <row r="7480" spans="1:5" x14ac:dyDescent="0.2">
      <c r="A7480">
        <v>37.307000000000002</v>
      </c>
      <c r="B7480">
        <v>-18.617999999999999</v>
      </c>
      <c r="C7480">
        <v>37.024999999999999</v>
      </c>
      <c r="D7480">
        <v>-19.681999999999999</v>
      </c>
      <c r="E7480" t="s">
        <v>224</v>
      </c>
    </row>
    <row r="7481" spans="1:5" x14ac:dyDescent="0.2">
      <c r="A7481">
        <v>37.024999999999999</v>
      </c>
      <c r="B7481">
        <v>-19.681999999999999</v>
      </c>
      <c r="C7481">
        <v>36.954000000000001</v>
      </c>
      <c r="D7481">
        <v>-20.239999999999998</v>
      </c>
      <c r="E7481" t="s">
        <v>224</v>
      </c>
    </row>
    <row r="7482" spans="1:5" x14ac:dyDescent="0.2">
      <c r="A7482">
        <v>36.954000000000001</v>
      </c>
      <c r="B7482">
        <v>-20.239999999999998</v>
      </c>
      <c r="C7482">
        <v>36.881</v>
      </c>
      <c r="D7482">
        <v>-20.797000000000001</v>
      </c>
      <c r="E7482" t="s">
        <v>224</v>
      </c>
    </row>
    <row r="7483" spans="1:5" x14ac:dyDescent="0.2">
      <c r="A7483">
        <v>36.881</v>
      </c>
      <c r="B7483">
        <v>-20.797000000000001</v>
      </c>
      <c r="C7483">
        <v>36.82</v>
      </c>
      <c r="D7483">
        <v>-21.507000000000001</v>
      </c>
      <c r="E7483" t="s">
        <v>224</v>
      </c>
    </row>
    <row r="7484" spans="1:5" x14ac:dyDescent="0.2">
      <c r="A7484">
        <v>36.82</v>
      </c>
      <c r="B7484">
        <v>-21.507000000000001</v>
      </c>
      <c r="C7484">
        <v>36.753999999999998</v>
      </c>
      <c r="D7484">
        <v>-22.216000000000001</v>
      </c>
      <c r="E7484" t="s">
        <v>224</v>
      </c>
    </row>
    <row r="7485" spans="1:5" x14ac:dyDescent="0.2">
      <c r="A7485">
        <v>36.753999999999998</v>
      </c>
      <c r="B7485">
        <v>-22.216000000000001</v>
      </c>
      <c r="C7485">
        <v>36.701999999999998</v>
      </c>
      <c r="D7485">
        <v>-22.893000000000001</v>
      </c>
      <c r="E7485" t="s">
        <v>224</v>
      </c>
    </row>
    <row r="7486" spans="1:5" x14ac:dyDescent="0.2">
      <c r="A7486">
        <v>36.701999999999998</v>
      </c>
      <c r="B7486">
        <v>-22.893000000000001</v>
      </c>
      <c r="C7486">
        <v>36.646000000000001</v>
      </c>
      <c r="D7486">
        <v>-23.57</v>
      </c>
      <c r="E7486" t="s">
        <v>224</v>
      </c>
    </row>
    <row r="7487" spans="1:5" x14ac:dyDescent="0.2">
      <c r="A7487">
        <v>36.646000000000001</v>
      </c>
      <c r="B7487">
        <v>-23.57</v>
      </c>
      <c r="C7487">
        <v>36.755000000000003</v>
      </c>
      <c r="D7487">
        <v>-24.045999999999999</v>
      </c>
      <c r="E7487" t="s">
        <v>224</v>
      </c>
    </row>
    <row r="7488" spans="1:5" x14ac:dyDescent="0.2">
      <c r="A7488">
        <v>36.755000000000003</v>
      </c>
      <c r="B7488">
        <v>-24.045999999999999</v>
      </c>
      <c r="C7488">
        <v>36.787999999999997</v>
      </c>
      <c r="D7488">
        <v>-24.146000000000001</v>
      </c>
      <c r="E7488" t="s">
        <v>224</v>
      </c>
    </row>
    <row r="7489" spans="1:5" x14ac:dyDescent="0.2">
      <c r="A7489">
        <v>36.787999999999997</v>
      </c>
      <c r="B7489">
        <v>-24.146000000000001</v>
      </c>
      <c r="C7489">
        <v>36.780999999999999</v>
      </c>
      <c r="D7489">
        <v>-24.254999999999999</v>
      </c>
      <c r="E7489" t="s">
        <v>224</v>
      </c>
    </row>
    <row r="7490" spans="1:5" x14ac:dyDescent="0.2">
      <c r="A7490">
        <v>36.780999999999999</v>
      </c>
      <c r="B7490">
        <v>-24.254999999999999</v>
      </c>
      <c r="C7490">
        <v>36.792000000000002</v>
      </c>
      <c r="D7490">
        <v>-24.311</v>
      </c>
      <c r="E7490" t="s">
        <v>224</v>
      </c>
    </row>
    <row r="7491" spans="1:5" x14ac:dyDescent="0.2">
      <c r="A7491">
        <v>36.792000000000002</v>
      </c>
      <c r="B7491">
        <v>-24.311</v>
      </c>
      <c r="C7491">
        <v>36.863</v>
      </c>
      <c r="D7491">
        <v>-24.385000000000002</v>
      </c>
      <c r="E7491" t="s">
        <v>224</v>
      </c>
    </row>
    <row r="7492" spans="1:5" x14ac:dyDescent="0.2">
      <c r="A7492">
        <v>36.863</v>
      </c>
      <c r="B7492">
        <v>-24.385000000000002</v>
      </c>
      <c r="C7492">
        <v>36.909999999999997</v>
      </c>
      <c r="D7492">
        <v>-24.434000000000001</v>
      </c>
      <c r="E7492" t="s">
        <v>224</v>
      </c>
    </row>
    <row r="7493" spans="1:5" x14ac:dyDescent="0.2">
      <c r="A7493">
        <v>36.909999999999997</v>
      </c>
      <c r="B7493">
        <v>-24.434000000000001</v>
      </c>
      <c r="C7493">
        <v>36.970999999999997</v>
      </c>
      <c r="D7493">
        <v>-24.5</v>
      </c>
      <c r="E7493" t="s">
        <v>224</v>
      </c>
    </row>
    <row r="7494" spans="1:5" x14ac:dyDescent="0.2">
      <c r="A7494">
        <v>36.970999999999997</v>
      </c>
      <c r="B7494">
        <v>-24.5</v>
      </c>
      <c r="C7494">
        <v>37.017000000000003</v>
      </c>
      <c r="D7494">
        <v>-24.553999999999998</v>
      </c>
      <c r="E7494" t="s">
        <v>224</v>
      </c>
    </row>
    <row r="7495" spans="1:5" x14ac:dyDescent="0.2">
      <c r="A7495">
        <v>37.017000000000003</v>
      </c>
      <c r="B7495">
        <v>-24.553999999999998</v>
      </c>
      <c r="C7495">
        <v>37.094999999999999</v>
      </c>
      <c r="D7495">
        <v>-24.634</v>
      </c>
      <c r="E7495" t="s">
        <v>224</v>
      </c>
    </row>
    <row r="7496" spans="1:5" x14ac:dyDescent="0.2">
      <c r="A7496">
        <v>37.094999999999999</v>
      </c>
      <c r="B7496">
        <v>-24.634</v>
      </c>
      <c r="C7496">
        <v>37.127000000000002</v>
      </c>
      <c r="D7496">
        <v>-24.68</v>
      </c>
      <c r="E7496" t="s">
        <v>224</v>
      </c>
    </row>
    <row r="7497" spans="1:5" x14ac:dyDescent="0.2">
      <c r="A7497">
        <v>37.127000000000002</v>
      </c>
      <c r="B7497">
        <v>-24.68</v>
      </c>
      <c r="C7497">
        <v>37.216999999999999</v>
      </c>
      <c r="D7497">
        <v>-24.75</v>
      </c>
      <c r="E7497" t="s">
        <v>224</v>
      </c>
    </row>
    <row r="7498" spans="1:5" x14ac:dyDescent="0.2">
      <c r="A7498">
        <v>37.216999999999999</v>
      </c>
      <c r="B7498">
        <v>-24.75</v>
      </c>
      <c r="C7498">
        <v>37.273000000000003</v>
      </c>
      <c r="D7498">
        <v>-24.738</v>
      </c>
      <c r="E7498" t="s">
        <v>224</v>
      </c>
    </row>
    <row r="7499" spans="1:5" x14ac:dyDescent="0.2">
      <c r="A7499">
        <v>37.273000000000003</v>
      </c>
      <c r="B7499">
        <v>-24.738</v>
      </c>
      <c r="C7499">
        <v>37.351999999999997</v>
      </c>
      <c r="D7499">
        <v>-24.702000000000002</v>
      </c>
      <c r="E7499" t="s">
        <v>224</v>
      </c>
    </row>
    <row r="7500" spans="1:5" x14ac:dyDescent="0.2">
      <c r="A7500">
        <v>37.351999999999997</v>
      </c>
      <c r="B7500">
        <v>-24.702000000000002</v>
      </c>
      <c r="C7500">
        <v>37.411000000000001</v>
      </c>
      <c r="D7500">
        <v>-24.667000000000002</v>
      </c>
      <c r="E7500" t="s">
        <v>224</v>
      </c>
    </row>
    <row r="7501" spans="1:5" x14ac:dyDescent="0.2">
      <c r="A7501">
        <v>37.411000000000001</v>
      </c>
      <c r="B7501">
        <v>-24.667000000000002</v>
      </c>
      <c r="C7501">
        <v>37.466999999999999</v>
      </c>
      <c r="D7501">
        <v>-24.733000000000001</v>
      </c>
      <c r="E7501" t="s">
        <v>224</v>
      </c>
    </row>
    <row r="7502" spans="1:5" x14ac:dyDescent="0.2">
      <c r="A7502">
        <v>37.466999999999999</v>
      </c>
      <c r="B7502">
        <v>-24.733000000000001</v>
      </c>
      <c r="C7502">
        <v>37.5</v>
      </c>
      <c r="D7502">
        <v>-24.774999999999999</v>
      </c>
      <c r="E7502" t="s">
        <v>224</v>
      </c>
    </row>
    <row r="7503" spans="1:5" x14ac:dyDescent="0.2">
      <c r="A7503">
        <v>37.5</v>
      </c>
      <c r="B7503">
        <v>-24.774999999999999</v>
      </c>
      <c r="C7503">
        <v>37.533000000000001</v>
      </c>
      <c r="D7503">
        <v>-24.815999999999999</v>
      </c>
      <c r="E7503" t="s">
        <v>224</v>
      </c>
    </row>
    <row r="7504" spans="1:5" x14ac:dyDescent="0.2">
      <c r="A7504">
        <v>37.533000000000001</v>
      </c>
      <c r="B7504">
        <v>-24.815999999999999</v>
      </c>
      <c r="C7504">
        <v>37.552</v>
      </c>
      <c r="D7504">
        <v>-24.844999999999999</v>
      </c>
      <c r="E7504" t="s">
        <v>224</v>
      </c>
    </row>
    <row r="7505" spans="1:5" x14ac:dyDescent="0.2">
      <c r="A7505">
        <v>37.552</v>
      </c>
      <c r="B7505">
        <v>-24.844999999999999</v>
      </c>
      <c r="C7505">
        <v>37.584000000000003</v>
      </c>
      <c r="D7505">
        <v>-24.891999999999999</v>
      </c>
      <c r="E7505" t="s">
        <v>224</v>
      </c>
    </row>
    <row r="7506" spans="1:5" x14ac:dyDescent="0.2">
      <c r="A7506">
        <v>37.584000000000003</v>
      </c>
      <c r="B7506">
        <v>-24.891999999999999</v>
      </c>
      <c r="C7506">
        <v>37.609000000000002</v>
      </c>
      <c r="D7506">
        <v>-24.931000000000001</v>
      </c>
      <c r="E7506" t="s">
        <v>224</v>
      </c>
    </row>
    <row r="7507" spans="1:5" x14ac:dyDescent="0.2">
      <c r="A7507">
        <v>37.609000000000002</v>
      </c>
      <c r="B7507">
        <v>-24.931000000000001</v>
      </c>
      <c r="C7507">
        <v>37.643999999999998</v>
      </c>
      <c r="D7507">
        <v>-24.983000000000001</v>
      </c>
      <c r="E7507" t="s">
        <v>224</v>
      </c>
    </row>
    <row r="7508" spans="1:5" x14ac:dyDescent="0.2">
      <c r="A7508">
        <v>37.643999999999998</v>
      </c>
      <c r="B7508">
        <v>-24.983000000000001</v>
      </c>
      <c r="C7508">
        <v>37.646000000000001</v>
      </c>
      <c r="D7508">
        <v>-25.100999999999999</v>
      </c>
      <c r="E7508" t="s">
        <v>224</v>
      </c>
    </row>
    <row r="7509" spans="1:5" x14ac:dyDescent="0.2">
      <c r="A7509">
        <v>37.646000000000001</v>
      </c>
      <c r="B7509">
        <v>-25.100999999999999</v>
      </c>
      <c r="C7509">
        <v>37.768999999999998</v>
      </c>
      <c r="D7509">
        <v>-25.266999999999999</v>
      </c>
      <c r="E7509" t="s">
        <v>224</v>
      </c>
    </row>
    <row r="7510" spans="1:5" x14ac:dyDescent="0.2">
      <c r="A7510">
        <v>37.768999999999998</v>
      </c>
      <c r="B7510">
        <v>-25.266999999999999</v>
      </c>
      <c r="C7510">
        <v>37.662999999999997</v>
      </c>
      <c r="D7510">
        <v>-25.355</v>
      </c>
      <c r="E7510" t="s">
        <v>224</v>
      </c>
    </row>
    <row r="7511" spans="1:5" x14ac:dyDescent="0.2">
      <c r="A7511">
        <v>37.662999999999997</v>
      </c>
      <c r="B7511">
        <v>-25.355</v>
      </c>
      <c r="C7511">
        <v>37.718000000000004</v>
      </c>
      <c r="D7511">
        <v>-25.427</v>
      </c>
      <c r="E7511" t="s">
        <v>224</v>
      </c>
    </row>
    <row r="7512" spans="1:5" x14ac:dyDescent="0.2">
      <c r="A7512">
        <v>37.718000000000004</v>
      </c>
      <c r="B7512">
        <v>-25.427</v>
      </c>
      <c r="C7512">
        <v>37.752000000000002</v>
      </c>
      <c r="D7512">
        <v>-25.463999999999999</v>
      </c>
      <c r="E7512" t="s">
        <v>224</v>
      </c>
    </row>
    <row r="7513" spans="1:5" x14ac:dyDescent="0.2">
      <c r="A7513">
        <v>37.752000000000002</v>
      </c>
      <c r="B7513">
        <v>-25.463999999999999</v>
      </c>
      <c r="C7513">
        <v>37.817999999999998</v>
      </c>
      <c r="D7513">
        <v>-25.538</v>
      </c>
      <c r="E7513" t="s">
        <v>224</v>
      </c>
    </row>
    <row r="7514" spans="1:5" x14ac:dyDescent="0.2">
      <c r="A7514">
        <v>37.817999999999998</v>
      </c>
      <c r="B7514">
        <v>-25.538</v>
      </c>
      <c r="C7514">
        <v>37.722000000000001</v>
      </c>
      <c r="D7514">
        <v>-25.632999999999999</v>
      </c>
      <c r="E7514" t="s">
        <v>224</v>
      </c>
    </row>
    <row r="7515" spans="1:5" x14ac:dyDescent="0.2">
      <c r="A7515">
        <v>37.722000000000001</v>
      </c>
      <c r="B7515">
        <v>-25.632999999999999</v>
      </c>
      <c r="C7515">
        <v>37.79</v>
      </c>
      <c r="D7515">
        <v>-25.698</v>
      </c>
      <c r="E7515" t="s">
        <v>224</v>
      </c>
    </row>
    <row r="7516" spans="1:5" x14ac:dyDescent="0.2">
      <c r="A7516">
        <v>37.79</v>
      </c>
      <c r="B7516">
        <v>-25.698</v>
      </c>
      <c r="C7516">
        <v>37.816000000000003</v>
      </c>
      <c r="D7516">
        <v>-25.734000000000002</v>
      </c>
      <c r="E7516" t="s">
        <v>224</v>
      </c>
    </row>
    <row r="7517" spans="1:5" x14ac:dyDescent="0.2">
      <c r="A7517">
        <v>37.816000000000003</v>
      </c>
      <c r="B7517">
        <v>-25.734000000000002</v>
      </c>
      <c r="C7517">
        <v>37.878</v>
      </c>
      <c r="D7517">
        <v>-25.808</v>
      </c>
      <c r="E7517" t="s">
        <v>224</v>
      </c>
    </row>
    <row r="7518" spans="1:5" x14ac:dyDescent="0.2">
      <c r="A7518">
        <v>37.878</v>
      </c>
      <c r="B7518">
        <v>-25.808</v>
      </c>
      <c r="C7518">
        <v>37.838999999999999</v>
      </c>
      <c r="D7518">
        <v>-25.916</v>
      </c>
      <c r="E7518" t="s">
        <v>224</v>
      </c>
    </row>
    <row r="7519" spans="1:5" x14ac:dyDescent="0.2">
      <c r="A7519">
        <v>37.838999999999999</v>
      </c>
      <c r="B7519">
        <v>-25.916</v>
      </c>
      <c r="C7519">
        <v>37.935000000000002</v>
      </c>
      <c r="D7519">
        <v>-26.042999999999999</v>
      </c>
      <c r="E7519" t="s">
        <v>224</v>
      </c>
    </row>
    <row r="7520" spans="1:5" x14ac:dyDescent="0.2">
      <c r="A7520">
        <v>37.935000000000002</v>
      </c>
      <c r="B7520">
        <v>-26.042999999999999</v>
      </c>
      <c r="C7520">
        <v>37.965000000000003</v>
      </c>
      <c r="D7520">
        <v>-26.074999999999999</v>
      </c>
      <c r="E7520" t="s">
        <v>224</v>
      </c>
    </row>
    <row r="7521" spans="1:5" x14ac:dyDescent="0.2">
      <c r="A7521">
        <v>37.965000000000003</v>
      </c>
      <c r="B7521">
        <v>-26.074999999999999</v>
      </c>
      <c r="C7521">
        <v>38.036000000000001</v>
      </c>
      <c r="D7521">
        <v>-26.170999999999999</v>
      </c>
      <c r="E7521" t="s">
        <v>224</v>
      </c>
    </row>
    <row r="7522" spans="1:5" x14ac:dyDescent="0.2">
      <c r="A7522">
        <v>38.036000000000001</v>
      </c>
      <c r="B7522">
        <v>-26.170999999999999</v>
      </c>
      <c r="C7522">
        <v>38.046999999999997</v>
      </c>
      <c r="D7522">
        <v>-26.302</v>
      </c>
      <c r="E7522" t="s">
        <v>224</v>
      </c>
    </row>
    <row r="7523" spans="1:5" x14ac:dyDescent="0.2">
      <c r="A7523">
        <v>38.046999999999997</v>
      </c>
      <c r="B7523">
        <v>-26.302</v>
      </c>
      <c r="C7523">
        <v>38.116</v>
      </c>
      <c r="D7523">
        <v>-26.379000000000001</v>
      </c>
      <c r="E7523" t="s">
        <v>224</v>
      </c>
    </row>
    <row r="7524" spans="1:5" x14ac:dyDescent="0.2">
      <c r="A7524">
        <v>38.116</v>
      </c>
      <c r="B7524">
        <v>-26.379000000000001</v>
      </c>
      <c r="C7524">
        <v>38.149000000000001</v>
      </c>
      <c r="D7524">
        <v>-26.417000000000002</v>
      </c>
      <c r="E7524" t="s">
        <v>224</v>
      </c>
    </row>
    <row r="7525" spans="1:5" x14ac:dyDescent="0.2">
      <c r="A7525">
        <v>38.149000000000001</v>
      </c>
      <c r="B7525">
        <v>-26.417000000000002</v>
      </c>
      <c r="C7525">
        <v>38.222000000000001</v>
      </c>
      <c r="D7525">
        <v>-26.494</v>
      </c>
      <c r="E7525" t="s">
        <v>224</v>
      </c>
    </row>
    <row r="7526" spans="1:5" x14ac:dyDescent="0.2">
      <c r="A7526">
        <v>38.222000000000001</v>
      </c>
      <c r="B7526">
        <v>-26.494</v>
      </c>
      <c r="C7526">
        <v>38.255000000000003</v>
      </c>
      <c r="D7526">
        <v>-26.532</v>
      </c>
      <c r="E7526" t="s">
        <v>224</v>
      </c>
    </row>
    <row r="7527" spans="1:5" x14ac:dyDescent="0.2">
      <c r="A7527">
        <v>38.255000000000003</v>
      </c>
      <c r="B7527">
        <v>-26.532</v>
      </c>
      <c r="C7527">
        <v>38.323999999999998</v>
      </c>
      <c r="D7527">
        <v>-26.614000000000001</v>
      </c>
      <c r="E7527" t="s">
        <v>224</v>
      </c>
    </row>
    <row r="7528" spans="1:5" x14ac:dyDescent="0.2">
      <c r="A7528">
        <v>38.323999999999998</v>
      </c>
      <c r="B7528">
        <v>-26.614000000000001</v>
      </c>
      <c r="C7528">
        <v>38.357999999999997</v>
      </c>
      <c r="D7528">
        <v>-26.646999999999998</v>
      </c>
      <c r="E7528" t="s">
        <v>224</v>
      </c>
    </row>
    <row r="7529" spans="1:5" x14ac:dyDescent="0.2">
      <c r="A7529">
        <v>38.357999999999997</v>
      </c>
      <c r="B7529">
        <v>-26.646999999999998</v>
      </c>
      <c r="C7529">
        <v>38.42</v>
      </c>
      <c r="D7529">
        <v>-26.718</v>
      </c>
      <c r="E7529" t="s">
        <v>224</v>
      </c>
    </row>
    <row r="7530" spans="1:5" x14ac:dyDescent="0.2">
      <c r="A7530">
        <v>38.42</v>
      </c>
      <c r="B7530">
        <v>-26.718</v>
      </c>
      <c r="C7530">
        <v>38.277999999999999</v>
      </c>
      <c r="D7530">
        <v>-26.83</v>
      </c>
      <c r="E7530" t="s">
        <v>224</v>
      </c>
    </row>
    <row r="7531" spans="1:5" x14ac:dyDescent="0.2">
      <c r="A7531">
        <v>38.277999999999999</v>
      </c>
      <c r="B7531">
        <v>-26.83</v>
      </c>
      <c r="C7531">
        <v>38.36</v>
      </c>
      <c r="D7531">
        <v>-26.901</v>
      </c>
      <c r="E7531" t="s">
        <v>224</v>
      </c>
    </row>
    <row r="7532" spans="1:5" x14ac:dyDescent="0.2">
      <c r="A7532">
        <v>38.36</v>
      </c>
      <c r="B7532">
        <v>-26.901</v>
      </c>
      <c r="C7532">
        <v>38.4</v>
      </c>
      <c r="D7532">
        <v>-26.940999999999999</v>
      </c>
      <c r="E7532" t="s">
        <v>224</v>
      </c>
    </row>
    <row r="7533" spans="1:5" x14ac:dyDescent="0.2">
      <c r="A7533">
        <v>38.4</v>
      </c>
      <c r="B7533">
        <v>-26.940999999999999</v>
      </c>
      <c r="C7533">
        <v>38.463999999999999</v>
      </c>
      <c r="D7533">
        <v>-27.007000000000001</v>
      </c>
      <c r="E7533" t="s">
        <v>224</v>
      </c>
    </row>
    <row r="7534" spans="1:5" x14ac:dyDescent="0.2">
      <c r="A7534">
        <v>38.463999999999999</v>
      </c>
      <c r="B7534">
        <v>-27.007000000000001</v>
      </c>
      <c r="C7534">
        <v>38.491</v>
      </c>
      <c r="D7534">
        <v>-27.029</v>
      </c>
      <c r="E7534" t="s">
        <v>224</v>
      </c>
    </row>
    <row r="7535" spans="1:5" x14ac:dyDescent="0.2">
      <c r="A7535">
        <v>38.491</v>
      </c>
      <c r="B7535">
        <v>-27.029</v>
      </c>
      <c r="C7535">
        <v>38.570999999999998</v>
      </c>
      <c r="D7535">
        <v>-27.09</v>
      </c>
      <c r="E7535" t="s">
        <v>224</v>
      </c>
    </row>
    <row r="7536" spans="1:5" x14ac:dyDescent="0.2">
      <c r="A7536">
        <v>38.570999999999998</v>
      </c>
      <c r="B7536">
        <v>-27.09</v>
      </c>
      <c r="C7536">
        <v>38.606999999999999</v>
      </c>
      <c r="D7536">
        <v>-27.129000000000001</v>
      </c>
      <c r="E7536" t="s">
        <v>224</v>
      </c>
    </row>
    <row r="7537" spans="1:5" x14ac:dyDescent="0.2">
      <c r="A7537">
        <v>38.606999999999999</v>
      </c>
      <c r="B7537">
        <v>-27.129000000000001</v>
      </c>
      <c r="C7537">
        <v>38.665999999999997</v>
      </c>
      <c r="D7537">
        <v>-27.173999999999999</v>
      </c>
      <c r="E7537" t="s">
        <v>224</v>
      </c>
    </row>
    <row r="7538" spans="1:5" x14ac:dyDescent="0.2">
      <c r="A7538">
        <v>38.665999999999997</v>
      </c>
      <c r="B7538">
        <v>-27.173999999999999</v>
      </c>
      <c r="C7538">
        <v>38.700000000000003</v>
      </c>
      <c r="D7538">
        <v>-27.202999999999999</v>
      </c>
      <c r="E7538" t="s">
        <v>224</v>
      </c>
    </row>
    <row r="7539" spans="1:5" x14ac:dyDescent="0.2">
      <c r="A7539">
        <v>38.700000000000003</v>
      </c>
      <c r="B7539">
        <v>-27.202999999999999</v>
      </c>
      <c r="C7539">
        <v>38.78</v>
      </c>
      <c r="D7539">
        <v>-27.239000000000001</v>
      </c>
      <c r="E7539" t="s">
        <v>224</v>
      </c>
    </row>
    <row r="7540" spans="1:5" x14ac:dyDescent="0.2">
      <c r="A7540">
        <v>38.78</v>
      </c>
      <c r="B7540">
        <v>-27.239000000000001</v>
      </c>
      <c r="C7540">
        <v>38.781999999999996</v>
      </c>
      <c r="D7540">
        <v>-27.484000000000002</v>
      </c>
      <c r="E7540" t="s">
        <v>224</v>
      </c>
    </row>
    <row r="7541" spans="1:5" x14ac:dyDescent="0.2">
      <c r="A7541">
        <v>38.781999999999996</v>
      </c>
      <c r="B7541">
        <v>-27.484000000000002</v>
      </c>
      <c r="C7541">
        <v>38.835999999999999</v>
      </c>
      <c r="D7541">
        <v>-27.559000000000001</v>
      </c>
      <c r="E7541" t="s">
        <v>224</v>
      </c>
    </row>
    <row r="7542" spans="1:5" x14ac:dyDescent="0.2">
      <c r="A7542">
        <v>38.835999999999999</v>
      </c>
      <c r="B7542">
        <v>-27.559000000000001</v>
      </c>
      <c r="C7542">
        <v>38.863999999999997</v>
      </c>
      <c r="D7542">
        <v>-27.606000000000002</v>
      </c>
      <c r="E7542" t="s">
        <v>224</v>
      </c>
    </row>
    <row r="7543" spans="1:5" x14ac:dyDescent="0.2">
      <c r="A7543">
        <v>38.863999999999997</v>
      </c>
      <c r="B7543">
        <v>-27.606000000000002</v>
      </c>
      <c r="C7543">
        <v>38.914000000000001</v>
      </c>
      <c r="D7543">
        <v>-27.68</v>
      </c>
      <c r="E7543" t="s">
        <v>224</v>
      </c>
    </row>
    <row r="7544" spans="1:5" x14ac:dyDescent="0.2">
      <c r="A7544">
        <v>38.914000000000001</v>
      </c>
      <c r="B7544">
        <v>-27.68</v>
      </c>
      <c r="C7544">
        <v>38.942</v>
      </c>
      <c r="D7544">
        <v>-27.722000000000001</v>
      </c>
      <c r="E7544" t="s">
        <v>224</v>
      </c>
    </row>
    <row r="7545" spans="1:5" x14ac:dyDescent="0.2">
      <c r="A7545">
        <v>38.942</v>
      </c>
      <c r="B7545">
        <v>-27.722000000000001</v>
      </c>
      <c r="C7545">
        <v>39</v>
      </c>
      <c r="D7545">
        <v>-27.792999999999999</v>
      </c>
      <c r="E7545" t="s">
        <v>224</v>
      </c>
    </row>
    <row r="7546" spans="1:5" x14ac:dyDescent="0.2">
      <c r="A7546">
        <v>39</v>
      </c>
      <c r="B7546">
        <v>-27.792999999999999</v>
      </c>
      <c r="C7546">
        <v>39.003999999999998</v>
      </c>
      <c r="D7546">
        <v>-27.954999999999998</v>
      </c>
      <c r="E7546" t="s">
        <v>224</v>
      </c>
    </row>
    <row r="7547" spans="1:5" x14ac:dyDescent="0.2">
      <c r="A7547">
        <v>39.003999999999998</v>
      </c>
      <c r="B7547">
        <v>-27.954999999999998</v>
      </c>
      <c r="C7547">
        <v>38.982999999999997</v>
      </c>
      <c r="D7547">
        <v>-28.059000000000001</v>
      </c>
      <c r="E7547" t="s">
        <v>224</v>
      </c>
    </row>
    <row r="7548" spans="1:5" x14ac:dyDescent="0.2">
      <c r="A7548">
        <v>38.982999999999997</v>
      </c>
      <c r="B7548">
        <v>-28.059000000000001</v>
      </c>
      <c r="C7548">
        <v>38.968000000000004</v>
      </c>
      <c r="D7548">
        <v>-28.12</v>
      </c>
      <c r="E7548" t="s">
        <v>224</v>
      </c>
    </row>
    <row r="7549" spans="1:5" x14ac:dyDescent="0.2">
      <c r="A7549">
        <v>38.968000000000004</v>
      </c>
      <c r="B7549">
        <v>-28.12</v>
      </c>
      <c r="C7549">
        <v>38.951999999999998</v>
      </c>
      <c r="D7549">
        <v>-28.215</v>
      </c>
      <c r="E7549" t="s">
        <v>224</v>
      </c>
    </row>
    <row r="7550" spans="1:5" x14ac:dyDescent="0.2">
      <c r="A7550">
        <v>38.951999999999998</v>
      </c>
      <c r="B7550">
        <v>-28.215</v>
      </c>
      <c r="C7550">
        <v>38.939</v>
      </c>
      <c r="D7550">
        <v>-28.292000000000002</v>
      </c>
      <c r="E7550" t="s">
        <v>224</v>
      </c>
    </row>
    <row r="7551" spans="1:5" x14ac:dyDescent="0.2">
      <c r="A7551">
        <v>38.939</v>
      </c>
      <c r="B7551">
        <v>-28.292000000000002</v>
      </c>
      <c r="C7551">
        <v>38.993000000000002</v>
      </c>
      <c r="D7551">
        <v>-28.341999999999999</v>
      </c>
      <c r="E7551" t="s">
        <v>224</v>
      </c>
    </row>
    <row r="7552" spans="1:5" x14ac:dyDescent="0.2">
      <c r="A7552">
        <v>38.993000000000002</v>
      </c>
      <c r="B7552">
        <v>-28.341999999999999</v>
      </c>
      <c r="C7552">
        <v>39.020000000000003</v>
      </c>
      <c r="D7552">
        <v>-28.364999999999998</v>
      </c>
      <c r="E7552" t="s">
        <v>224</v>
      </c>
    </row>
    <row r="7553" spans="1:5" x14ac:dyDescent="0.2">
      <c r="A7553">
        <v>39.020000000000003</v>
      </c>
      <c r="B7553">
        <v>-28.364999999999998</v>
      </c>
      <c r="C7553">
        <v>39.058</v>
      </c>
      <c r="D7553">
        <v>-28.395</v>
      </c>
      <c r="E7553" t="s">
        <v>224</v>
      </c>
    </row>
    <row r="7554" spans="1:5" x14ac:dyDescent="0.2">
      <c r="A7554">
        <v>39.058</v>
      </c>
      <c r="B7554">
        <v>-28.395</v>
      </c>
      <c r="C7554">
        <v>39.093000000000004</v>
      </c>
      <c r="D7554">
        <v>-28.42</v>
      </c>
      <c r="E7554" t="s">
        <v>224</v>
      </c>
    </row>
    <row r="7555" spans="1:5" x14ac:dyDescent="0.2">
      <c r="A7555">
        <v>39.093000000000004</v>
      </c>
      <c r="B7555">
        <v>-28.42</v>
      </c>
      <c r="C7555">
        <v>39.134</v>
      </c>
      <c r="D7555">
        <v>-28.452000000000002</v>
      </c>
      <c r="E7555" t="s">
        <v>224</v>
      </c>
    </row>
    <row r="7556" spans="1:5" x14ac:dyDescent="0.2">
      <c r="A7556">
        <v>39.134</v>
      </c>
      <c r="B7556">
        <v>-28.452000000000002</v>
      </c>
      <c r="C7556">
        <v>39.155999999999999</v>
      </c>
      <c r="D7556">
        <v>-28.484000000000002</v>
      </c>
      <c r="E7556" t="s">
        <v>224</v>
      </c>
    </row>
    <row r="7557" spans="1:5" x14ac:dyDescent="0.2">
      <c r="A7557">
        <v>39.155999999999999</v>
      </c>
      <c r="B7557">
        <v>-28.484000000000002</v>
      </c>
      <c r="C7557">
        <v>39.130000000000003</v>
      </c>
      <c r="D7557">
        <v>-28.567</v>
      </c>
      <c r="E7557" t="s">
        <v>224</v>
      </c>
    </row>
    <row r="7558" spans="1:5" x14ac:dyDescent="0.2">
      <c r="A7558">
        <v>39.130000000000003</v>
      </c>
      <c r="B7558">
        <v>-28.567</v>
      </c>
      <c r="C7558">
        <v>39.121000000000002</v>
      </c>
      <c r="D7558">
        <v>-28.619</v>
      </c>
      <c r="E7558" t="s">
        <v>224</v>
      </c>
    </row>
    <row r="7559" spans="1:5" x14ac:dyDescent="0.2">
      <c r="A7559">
        <v>39.121000000000002</v>
      </c>
      <c r="B7559">
        <v>-28.619</v>
      </c>
      <c r="C7559">
        <v>39.179000000000002</v>
      </c>
      <c r="D7559">
        <v>-28.666</v>
      </c>
      <c r="E7559" t="s">
        <v>224</v>
      </c>
    </row>
    <row r="7560" spans="1:5" x14ac:dyDescent="0.2">
      <c r="A7560">
        <v>39.179000000000002</v>
      </c>
      <c r="B7560">
        <v>-28.666</v>
      </c>
      <c r="C7560">
        <v>39.213999999999999</v>
      </c>
      <c r="D7560">
        <v>-28.686</v>
      </c>
      <c r="E7560" t="s">
        <v>224</v>
      </c>
    </row>
    <row r="7561" spans="1:5" x14ac:dyDescent="0.2">
      <c r="A7561">
        <v>39.213999999999999</v>
      </c>
      <c r="B7561">
        <v>-28.686</v>
      </c>
      <c r="C7561">
        <v>39.262999999999998</v>
      </c>
      <c r="D7561">
        <v>-28.745000000000001</v>
      </c>
      <c r="E7561" t="s">
        <v>224</v>
      </c>
    </row>
    <row r="7562" spans="1:5" x14ac:dyDescent="0.2">
      <c r="A7562">
        <v>39.262999999999998</v>
      </c>
      <c r="B7562">
        <v>-28.745000000000001</v>
      </c>
      <c r="C7562">
        <v>39.298999999999999</v>
      </c>
      <c r="D7562">
        <v>-28.780999999999999</v>
      </c>
      <c r="E7562" t="s">
        <v>224</v>
      </c>
    </row>
    <row r="7563" spans="1:5" x14ac:dyDescent="0.2">
      <c r="A7563">
        <v>39.298999999999999</v>
      </c>
      <c r="B7563">
        <v>-28.780999999999999</v>
      </c>
      <c r="C7563">
        <v>39.372999999999998</v>
      </c>
      <c r="D7563">
        <v>-28.853000000000002</v>
      </c>
      <c r="E7563" t="s">
        <v>224</v>
      </c>
    </row>
    <row r="7564" spans="1:5" x14ac:dyDescent="0.2">
      <c r="A7564">
        <v>39.372999999999998</v>
      </c>
      <c r="B7564">
        <v>-28.853000000000002</v>
      </c>
      <c r="C7564">
        <v>39.411999999999999</v>
      </c>
      <c r="D7564">
        <v>-28.895</v>
      </c>
      <c r="E7564" t="s">
        <v>224</v>
      </c>
    </row>
    <row r="7565" spans="1:5" x14ac:dyDescent="0.2">
      <c r="A7565">
        <v>39.411999999999999</v>
      </c>
      <c r="B7565">
        <v>-28.895</v>
      </c>
      <c r="C7565">
        <v>39.378999999999998</v>
      </c>
      <c r="D7565">
        <v>-28.951000000000001</v>
      </c>
      <c r="E7565" t="s">
        <v>224</v>
      </c>
    </row>
    <row r="7566" spans="1:5" x14ac:dyDescent="0.2">
      <c r="A7566">
        <v>39.378999999999998</v>
      </c>
      <c r="B7566">
        <v>-28.951000000000001</v>
      </c>
      <c r="C7566">
        <v>39.366</v>
      </c>
      <c r="D7566">
        <v>-28.981999999999999</v>
      </c>
      <c r="E7566" t="s">
        <v>224</v>
      </c>
    </row>
    <row r="7567" spans="1:5" x14ac:dyDescent="0.2">
      <c r="A7567">
        <v>39.366</v>
      </c>
      <c r="B7567">
        <v>-28.981999999999999</v>
      </c>
      <c r="C7567">
        <v>39.338000000000001</v>
      </c>
      <c r="D7567">
        <v>-29.048999999999999</v>
      </c>
      <c r="E7567" t="s">
        <v>224</v>
      </c>
    </row>
    <row r="7568" spans="1:5" x14ac:dyDescent="0.2">
      <c r="A7568">
        <v>39.338000000000001</v>
      </c>
      <c r="B7568">
        <v>-29.048999999999999</v>
      </c>
      <c r="C7568">
        <v>39.323</v>
      </c>
      <c r="D7568">
        <v>-29.09</v>
      </c>
      <c r="E7568" t="s">
        <v>224</v>
      </c>
    </row>
    <row r="7569" spans="1:5" x14ac:dyDescent="0.2">
      <c r="A7569">
        <v>39.323</v>
      </c>
      <c r="B7569">
        <v>-29.09</v>
      </c>
      <c r="C7569">
        <v>39.293999999999997</v>
      </c>
      <c r="D7569">
        <v>-29.146999999999998</v>
      </c>
      <c r="E7569" t="s">
        <v>224</v>
      </c>
    </row>
    <row r="7570" spans="1:5" x14ac:dyDescent="0.2">
      <c r="A7570">
        <v>39.293999999999997</v>
      </c>
      <c r="B7570">
        <v>-29.146999999999998</v>
      </c>
      <c r="C7570">
        <v>39.279000000000003</v>
      </c>
      <c r="D7570">
        <v>-29.187999999999999</v>
      </c>
      <c r="E7570" t="s">
        <v>224</v>
      </c>
    </row>
    <row r="7571" spans="1:5" x14ac:dyDescent="0.2">
      <c r="A7571">
        <v>39.279000000000003</v>
      </c>
      <c r="B7571">
        <v>-29.187999999999999</v>
      </c>
      <c r="C7571">
        <v>39.25</v>
      </c>
      <c r="D7571">
        <v>-29.26</v>
      </c>
      <c r="E7571" t="s">
        <v>224</v>
      </c>
    </row>
    <row r="7572" spans="1:5" x14ac:dyDescent="0.2">
      <c r="A7572">
        <v>39.25</v>
      </c>
      <c r="B7572">
        <v>-29.26</v>
      </c>
      <c r="C7572">
        <v>39.255000000000003</v>
      </c>
      <c r="D7572">
        <v>-29.297000000000001</v>
      </c>
      <c r="E7572" t="s">
        <v>224</v>
      </c>
    </row>
    <row r="7573" spans="1:5" x14ac:dyDescent="0.2">
      <c r="A7573">
        <v>39.255000000000003</v>
      </c>
      <c r="B7573">
        <v>-29.297000000000001</v>
      </c>
      <c r="C7573">
        <v>39.314999999999998</v>
      </c>
      <c r="D7573">
        <v>-29.335000000000001</v>
      </c>
      <c r="E7573" t="s">
        <v>224</v>
      </c>
    </row>
    <row r="7574" spans="1:5" x14ac:dyDescent="0.2">
      <c r="A7574">
        <v>39.314999999999998</v>
      </c>
      <c r="B7574">
        <v>-29.335000000000001</v>
      </c>
      <c r="C7574">
        <v>39.4</v>
      </c>
      <c r="D7574">
        <v>-29.77</v>
      </c>
      <c r="E7574" t="s">
        <v>224</v>
      </c>
    </row>
    <row r="7575" spans="1:5" x14ac:dyDescent="0.2">
      <c r="A7575">
        <v>39.4</v>
      </c>
      <c r="B7575">
        <v>-29.77</v>
      </c>
      <c r="C7575">
        <v>39.4</v>
      </c>
      <c r="D7575">
        <v>-29.77</v>
      </c>
      <c r="E7575" t="s">
        <v>224</v>
      </c>
    </row>
    <row r="7576" spans="1:5" x14ac:dyDescent="0.2">
      <c r="A7576">
        <v>39.4</v>
      </c>
      <c r="B7576">
        <v>-29.77</v>
      </c>
      <c r="C7576">
        <v>39.387</v>
      </c>
      <c r="D7576">
        <v>-29.908999999999999</v>
      </c>
      <c r="E7576" t="s">
        <v>224</v>
      </c>
    </row>
    <row r="7577" spans="1:5" x14ac:dyDescent="0.2">
      <c r="A7577">
        <v>39.387</v>
      </c>
      <c r="B7577">
        <v>-29.908999999999999</v>
      </c>
      <c r="C7577">
        <v>38.887999999999998</v>
      </c>
      <c r="D7577">
        <v>-30.170999999999999</v>
      </c>
      <c r="E7577" t="s">
        <v>224</v>
      </c>
    </row>
    <row r="7578" spans="1:5" x14ac:dyDescent="0.2">
      <c r="A7578">
        <v>38.887999999999998</v>
      </c>
      <c r="B7578">
        <v>-30.170999999999999</v>
      </c>
      <c r="C7578">
        <v>38.387999999999998</v>
      </c>
      <c r="D7578">
        <v>-30.43</v>
      </c>
      <c r="E7578" t="s">
        <v>224</v>
      </c>
    </row>
    <row r="7579" spans="1:5" x14ac:dyDescent="0.2">
      <c r="A7579">
        <v>38.387999999999998</v>
      </c>
      <c r="B7579">
        <v>-30.43</v>
      </c>
      <c r="C7579">
        <v>38.402999999999999</v>
      </c>
      <c r="D7579">
        <v>-30.605</v>
      </c>
      <c r="E7579" t="s">
        <v>224</v>
      </c>
    </row>
    <row r="7580" spans="1:5" x14ac:dyDescent="0.2">
      <c r="A7580">
        <v>38.402999999999999</v>
      </c>
      <c r="B7580">
        <v>-30.605</v>
      </c>
      <c r="C7580">
        <v>37.68</v>
      </c>
      <c r="D7580">
        <v>-31.071000000000002</v>
      </c>
      <c r="E7580" t="s">
        <v>224</v>
      </c>
    </row>
    <row r="7581" spans="1:5" x14ac:dyDescent="0.2">
      <c r="A7581">
        <v>37.68</v>
      </c>
      <c r="B7581">
        <v>-31.071000000000002</v>
      </c>
      <c r="C7581">
        <v>37.704999999999998</v>
      </c>
      <c r="D7581">
        <v>-31.370999999999999</v>
      </c>
      <c r="E7581" t="s">
        <v>224</v>
      </c>
    </row>
    <row r="7582" spans="1:5" x14ac:dyDescent="0.2">
      <c r="A7582">
        <v>37.704999999999998</v>
      </c>
      <c r="B7582">
        <v>-31.370999999999999</v>
      </c>
      <c r="C7582">
        <v>37.281999999999996</v>
      </c>
      <c r="D7582">
        <v>-31.515999999999998</v>
      </c>
      <c r="E7582" t="s">
        <v>224</v>
      </c>
    </row>
    <row r="7583" spans="1:5" x14ac:dyDescent="0.2">
      <c r="A7583">
        <v>37.281999999999996</v>
      </c>
      <c r="B7583">
        <v>-31.515999999999998</v>
      </c>
      <c r="C7583">
        <v>37.392000000000003</v>
      </c>
      <c r="D7583">
        <v>-32.283000000000001</v>
      </c>
      <c r="E7583" t="s">
        <v>224</v>
      </c>
    </row>
    <row r="7584" spans="1:5" x14ac:dyDescent="0.2">
      <c r="A7584">
        <v>37.392000000000003</v>
      </c>
      <c r="B7584">
        <v>-32.283000000000001</v>
      </c>
      <c r="C7584">
        <v>37.137</v>
      </c>
      <c r="D7584">
        <v>-32.395000000000003</v>
      </c>
      <c r="E7584" t="s">
        <v>224</v>
      </c>
    </row>
    <row r="7585" spans="1:5" x14ac:dyDescent="0.2">
      <c r="A7585">
        <v>37.137</v>
      </c>
      <c r="B7585">
        <v>-32.395000000000003</v>
      </c>
      <c r="C7585">
        <v>37.176000000000002</v>
      </c>
      <c r="D7585">
        <v>-32.646000000000001</v>
      </c>
      <c r="E7585" t="s">
        <v>224</v>
      </c>
    </row>
    <row r="7586" spans="1:5" x14ac:dyDescent="0.2">
      <c r="A7586">
        <v>37.176000000000002</v>
      </c>
      <c r="B7586">
        <v>-32.646000000000001</v>
      </c>
      <c r="C7586">
        <v>37.033000000000001</v>
      </c>
      <c r="D7586">
        <v>-32.707999999999998</v>
      </c>
      <c r="E7586" t="s">
        <v>224</v>
      </c>
    </row>
    <row r="7587" spans="1:5" x14ac:dyDescent="0.2">
      <c r="A7587">
        <v>37.033000000000001</v>
      </c>
      <c r="B7587">
        <v>-32.707999999999998</v>
      </c>
      <c r="C7587">
        <v>37.064999999999998</v>
      </c>
      <c r="D7587">
        <v>-32.942999999999998</v>
      </c>
      <c r="E7587" t="s">
        <v>224</v>
      </c>
    </row>
    <row r="7588" spans="1:5" x14ac:dyDescent="0.2">
      <c r="A7588">
        <v>37.064999999999998</v>
      </c>
      <c r="B7588">
        <v>-32.942999999999998</v>
      </c>
      <c r="C7588">
        <v>36.915999999999997</v>
      </c>
      <c r="D7588">
        <v>-33.005000000000003</v>
      </c>
      <c r="E7588" t="s">
        <v>224</v>
      </c>
    </row>
    <row r="7589" spans="1:5" x14ac:dyDescent="0.2">
      <c r="A7589">
        <v>36.915999999999997</v>
      </c>
      <c r="B7589">
        <v>-33.005000000000003</v>
      </c>
      <c r="C7589">
        <v>36.941000000000003</v>
      </c>
      <c r="D7589">
        <v>-33.225000000000001</v>
      </c>
      <c r="E7589" t="s">
        <v>224</v>
      </c>
    </row>
    <row r="7590" spans="1:5" x14ac:dyDescent="0.2">
      <c r="A7590">
        <v>36.941000000000003</v>
      </c>
      <c r="B7590">
        <v>-33.225000000000001</v>
      </c>
      <c r="C7590">
        <v>36.691000000000003</v>
      </c>
      <c r="D7590">
        <v>-33.313000000000002</v>
      </c>
      <c r="E7590" t="s">
        <v>224</v>
      </c>
    </row>
    <row r="7591" spans="1:5" x14ac:dyDescent="0.2">
      <c r="A7591">
        <v>36.691000000000003</v>
      </c>
      <c r="B7591">
        <v>-33.313000000000002</v>
      </c>
      <c r="C7591">
        <v>36.741999999999997</v>
      </c>
      <c r="D7591">
        <v>-33.594999999999999</v>
      </c>
      <c r="E7591" t="s">
        <v>224</v>
      </c>
    </row>
    <row r="7592" spans="1:5" x14ac:dyDescent="0.2">
      <c r="A7592">
        <v>36.741999999999997</v>
      </c>
      <c r="B7592">
        <v>-33.594999999999999</v>
      </c>
      <c r="C7592">
        <v>36.185000000000002</v>
      </c>
      <c r="D7592">
        <v>-33.771999999999998</v>
      </c>
      <c r="E7592" t="s">
        <v>224</v>
      </c>
    </row>
    <row r="7593" spans="1:5" x14ac:dyDescent="0.2">
      <c r="A7593">
        <v>36.185000000000002</v>
      </c>
      <c r="B7593">
        <v>-33.771999999999998</v>
      </c>
      <c r="C7593">
        <v>36.220999999999997</v>
      </c>
      <c r="D7593">
        <v>-33.981999999999999</v>
      </c>
      <c r="E7593" t="s">
        <v>224</v>
      </c>
    </row>
    <row r="7594" spans="1:5" x14ac:dyDescent="0.2">
      <c r="A7594">
        <v>36.220999999999997</v>
      </c>
      <c r="B7594">
        <v>-33.981999999999999</v>
      </c>
      <c r="C7594">
        <v>36.070999999999998</v>
      </c>
      <c r="D7594">
        <v>-34.057000000000002</v>
      </c>
      <c r="E7594" t="s">
        <v>224</v>
      </c>
    </row>
    <row r="7595" spans="1:5" x14ac:dyDescent="0.2">
      <c r="A7595">
        <v>36.070999999999998</v>
      </c>
      <c r="B7595">
        <v>-34.057000000000002</v>
      </c>
      <c r="C7595">
        <v>36.079000000000001</v>
      </c>
      <c r="D7595">
        <v>-34.142000000000003</v>
      </c>
      <c r="E7595" t="s">
        <v>224</v>
      </c>
    </row>
    <row r="7596" spans="1:5" x14ac:dyDescent="0.2">
      <c r="A7596">
        <v>36.079000000000001</v>
      </c>
      <c r="B7596">
        <v>-34.142000000000003</v>
      </c>
      <c r="C7596">
        <v>35.616</v>
      </c>
      <c r="D7596">
        <v>-34.335000000000001</v>
      </c>
      <c r="E7596" t="s">
        <v>224</v>
      </c>
    </row>
    <row r="7597" spans="1:5" x14ac:dyDescent="0.2">
      <c r="A7597">
        <v>35.616</v>
      </c>
      <c r="B7597">
        <v>-34.335000000000001</v>
      </c>
      <c r="C7597">
        <v>35.625</v>
      </c>
      <c r="D7597">
        <v>-34.459000000000003</v>
      </c>
      <c r="E7597" t="s">
        <v>224</v>
      </c>
    </row>
    <row r="7598" spans="1:5" x14ac:dyDescent="0.2">
      <c r="A7598">
        <v>35.625</v>
      </c>
      <c r="B7598">
        <v>-34.459000000000003</v>
      </c>
      <c r="C7598">
        <v>35.01</v>
      </c>
      <c r="D7598">
        <v>-34.746000000000002</v>
      </c>
      <c r="E7598" t="s">
        <v>224</v>
      </c>
    </row>
    <row r="7599" spans="1:5" x14ac:dyDescent="0.2">
      <c r="A7599">
        <v>35.01</v>
      </c>
      <c r="B7599">
        <v>-34.746000000000002</v>
      </c>
      <c r="C7599">
        <v>35.148000000000003</v>
      </c>
      <c r="D7599">
        <v>-35.558</v>
      </c>
      <c r="E7599" t="s">
        <v>224</v>
      </c>
    </row>
    <row r="7600" spans="1:5" x14ac:dyDescent="0.2">
      <c r="A7600">
        <v>35.148000000000003</v>
      </c>
      <c r="B7600">
        <v>-35.558</v>
      </c>
      <c r="C7600">
        <v>35.28</v>
      </c>
      <c r="D7600">
        <v>-36.372999999999998</v>
      </c>
      <c r="E7600" t="s">
        <v>224</v>
      </c>
    </row>
    <row r="7601" spans="1:5" x14ac:dyDescent="0.2">
      <c r="A7601">
        <v>35.28</v>
      </c>
      <c r="B7601">
        <v>-36.372999999999998</v>
      </c>
      <c r="C7601">
        <v>34.692999999999998</v>
      </c>
      <c r="D7601">
        <v>-36.622999999999998</v>
      </c>
      <c r="E7601" t="s">
        <v>224</v>
      </c>
    </row>
    <row r="7602" spans="1:5" x14ac:dyDescent="0.2">
      <c r="A7602">
        <v>34.692999999999998</v>
      </c>
      <c r="B7602">
        <v>-36.622999999999998</v>
      </c>
      <c r="C7602">
        <v>34.712000000000003</v>
      </c>
      <c r="D7602">
        <v>-36.784999999999997</v>
      </c>
      <c r="E7602" t="s">
        <v>224</v>
      </c>
    </row>
    <row r="7603" spans="1:5" x14ac:dyDescent="0.2">
      <c r="A7603">
        <v>34.712000000000003</v>
      </c>
      <c r="B7603">
        <v>-36.784999999999997</v>
      </c>
      <c r="C7603">
        <v>34.554000000000002</v>
      </c>
      <c r="D7603">
        <v>-36.862000000000002</v>
      </c>
      <c r="E7603" t="s">
        <v>224</v>
      </c>
    </row>
    <row r="7604" spans="1:5" x14ac:dyDescent="0.2">
      <c r="A7604">
        <v>34.554000000000002</v>
      </c>
      <c r="B7604">
        <v>-36.862000000000002</v>
      </c>
      <c r="C7604">
        <v>34.567</v>
      </c>
      <c r="D7604">
        <v>-37.045999999999999</v>
      </c>
      <c r="E7604" t="s">
        <v>224</v>
      </c>
    </row>
    <row r="7605" spans="1:5" x14ac:dyDescent="0.2">
      <c r="A7605">
        <v>34.567</v>
      </c>
      <c r="B7605">
        <v>-37.045999999999999</v>
      </c>
      <c r="C7605">
        <v>34.124000000000002</v>
      </c>
      <c r="D7605">
        <v>-37.244999999999997</v>
      </c>
      <c r="E7605" t="s">
        <v>224</v>
      </c>
    </row>
    <row r="7606" spans="1:5" x14ac:dyDescent="0.2">
      <c r="A7606">
        <v>34.124000000000002</v>
      </c>
      <c r="B7606">
        <v>-37.244999999999997</v>
      </c>
      <c r="C7606">
        <v>34.136000000000003</v>
      </c>
      <c r="D7606">
        <v>-37.335999999999999</v>
      </c>
      <c r="E7606" t="s">
        <v>224</v>
      </c>
    </row>
    <row r="7607" spans="1:5" x14ac:dyDescent="0.2">
      <c r="A7607">
        <v>34.136000000000003</v>
      </c>
      <c r="B7607">
        <v>-37.335999999999999</v>
      </c>
      <c r="C7607">
        <v>33.704999999999998</v>
      </c>
      <c r="D7607">
        <v>-37.533000000000001</v>
      </c>
      <c r="E7607" t="s">
        <v>224</v>
      </c>
    </row>
    <row r="7608" spans="1:5" x14ac:dyDescent="0.2">
      <c r="A7608">
        <v>33.704999999999998</v>
      </c>
      <c r="B7608">
        <v>-37.533000000000001</v>
      </c>
      <c r="C7608">
        <v>33.735999999999997</v>
      </c>
      <c r="D7608">
        <v>-37.677999999999997</v>
      </c>
      <c r="E7608" t="s">
        <v>224</v>
      </c>
    </row>
    <row r="7609" spans="1:5" x14ac:dyDescent="0.2">
      <c r="A7609">
        <v>33.735999999999997</v>
      </c>
      <c r="B7609">
        <v>-37.677999999999997</v>
      </c>
      <c r="C7609">
        <v>33.500999999999998</v>
      </c>
      <c r="D7609">
        <v>-37.796999999999997</v>
      </c>
      <c r="E7609" t="s">
        <v>224</v>
      </c>
    </row>
    <row r="7610" spans="1:5" x14ac:dyDescent="0.2">
      <c r="A7610">
        <v>33.500999999999998</v>
      </c>
      <c r="B7610">
        <v>-37.796999999999997</v>
      </c>
      <c r="C7610">
        <v>33.637</v>
      </c>
      <c r="D7610">
        <v>-38.597000000000001</v>
      </c>
      <c r="E7610" t="s">
        <v>224</v>
      </c>
    </row>
    <row r="7611" spans="1:5" x14ac:dyDescent="0.2">
      <c r="A7611">
        <v>33.637</v>
      </c>
      <c r="B7611">
        <v>-38.597000000000001</v>
      </c>
      <c r="C7611">
        <v>33.768000000000001</v>
      </c>
      <c r="D7611">
        <v>-39.399000000000001</v>
      </c>
      <c r="E7611" t="s">
        <v>224</v>
      </c>
    </row>
    <row r="7612" spans="1:5" x14ac:dyDescent="0.2">
      <c r="A7612">
        <v>33.768000000000001</v>
      </c>
      <c r="B7612">
        <v>-39.399000000000001</v>
      </c>
      <c r="C7612">
        <v>33.067</v>
      </c>
      <c r="D7612">
        <v>-39.585999999999999</v>
      </c>
      <c r="E7612" t="s">
        <v>224</v>
      </c>
    </row>
    <row r="7613" spans="1:5" x14ac:dyDescent="0.2">
      <c r="A7613">
        <v>33.067</v>
      </c>
      <c r="B7613">
        <v>-39.585999999999999</v>
      </c>
      <c r="C7613">
        <v>33.084000000000003</v>
      </c>
      <c r="D7613">
        <v>-39.700000000000003</v>
      </c>
      <c r="E7613" t="s">
        <v>224</v>
      </c>
    </row>
    <row r="7614" spans="1:5" x14ac:dyDescent="0.2">
      <c r="A7614">
        <v>33.084000000000003</v>
      </c>
      <c r="B7614">
        <v>-39.700000000000003</v>
      </c>
      <c r="C7614">
        <v>32.444000000000003</v>
      </c>
      <c r="D7614">
        <v>-40.128999999999998</v>
      </c>
      <c r="E7614" t="s">
        <v>224</v>
      </c>
    </row>
    <row r="7615" spans="1:5" x14ac:dyDescent="0.2">
      <c r="A7615">
        <v>32.444000000000003</v>
      </c>
      <c r="B7615">
        <v>-40.128999999999998</v>
      </c>
      <c r="C7615">
        <v>31.802</v>
      </c>
      <c r="D7615">
        <v>-40.552999999999997</v>
      </c>
      <c r="E7615" t="s">
        <v>224</v>
      </c>
    </row>
    <row r="7616" spans="1:5" x14ac:dyDescent="0.2">
      <c r="A7616">
        <v>31.802</v>
      </c>
      <c r="B7616">
        <v>-40.552999999999997</v>
      </c>
      <c r="C7616">
        <v>31.817</v>
      </c>
      <c r="D7616">
        <v>-40.71</v>
      </c>
      <c r="E7616" t="s">
        <v>224</v>
      </c>
    </row>
    <row r="7617" spans="1:5" x14ac:dyDescent="0.2">
      <c r="A7617">
        <v>31.817</v>
      </c>
      <c r="B7617">
        <v>-40.71</v>
      </c>
      <c r="C7617">
        <v>31.193999999999999</v>
      </c>
      <c r="D7617">
        <v>-41.183999999999997</v>
      </c>
      <c r="E7617" t="s">
        <v>224</v>
      </c>
    </row>
    <row r="7618" spans="1:5" x14ac:dyDescent="0.2">
      <c r="A7618">
        <v>31.193999999999999</v>
      </c>
      <c r="B7618">
        <v>-41.183999999999997</v>
      </c>
      <c r="C7618">
        <v>31.236999999999998</v>
      </c>
      <c r="D7618">
        <v>-41.43</v>
      </c>
      <c r="E7618" t="s">
        <v>224</v>
      </c>
    </row>
    <row r="7619" spans="1:5" x14ac:dyDescent="0.2">
      <c r="A7619">
        <v>31.236999999999998</v>
      </c>
      <c r="B7619">
        <v>-41.43</v>
      </c>
      <c r="C7619">
        <v>30.606000000000002</v>
      </c>
      <c r="D7619">
        <v>-41.786000000000001</v>
      </c>
      <c r="E7619" t="s">
        <v>224</v>
      </c>
    </row>
    <row r="7620" spans="1:5" x14ac:dyDescent="0.2">
      <c r="A7620">
        <v>30.606000000000002</v>
      </c>
      <c r="B7620">
        <v>-41.786000000000001</v>
      </c>
      <c r="C7620">
        <v>29.972999999999999</v>
      </c>
      <c r="D7620">
        <v>-42.136000000000003</v>
      </c>
      <c r="E7620" t="s">
        <v>224</v>
      </c>
    </row>
    <row r="7621" spans="1:5" x14ac:dyDescent="0.2">
      <c r="A7621">
        <v>29.972999999999999</v>
      </c>
      <c r="B7621">
        <v>-42.136000000000003</v>
      </c>
      <c r="C7621">
        <v>30.07</v>
      </c>
      <c r="D7621">
        <v>-42.728999999999999</v>
      </c>
      <c r="E7621" t="s">
        <v>224</v>
      </c>
    </row>
    <row r="7622" spans="1:5" x14ac:dyDescent="0.2">
      <c r="A7622">
        <v>30.07</v>
      </c>
      <c r="B7622">
        <v>-42.728999999999999</v>
      </c>
      <c r="C7622">
        <v>29.471</v>
      </c>
      <c r="D7622">
        <v>-43.036999999999999</v>
      </c>
      <c r="E7622" t="s">
        <v>224</v>
      </c>
    </row>
    <row r="7623" spans="1:5" x14ac:dyDescent="0.2">
      <c r="A7623">
        <v>29.471</v>
      </c>
      <c r="B7623">
        <v>-43.036999999999999</v>
      </c>
      <c r="C7623">
        <v>29.469000000000001</v>
      </c>
      <c r="D7623">
        <v>-43.088000000000001</v>
      </c>
      <c r="E7623" t="s">
        <v>224</v>
      </c>
    </row>
    <row r="7624" spans="1:5" x14ac:dyDescent="0.2">
      <c r="A7624">
        <v>29.469000000000001</v>
      </c>
      <c r="B7624">
        <v>-43.088000000000001</v>
      </c>
      <c r="C7624">
        <v>28.802</v>
      </c>
      <c r="D7624">
        <v>-43.482999999999997</v>
      </c>
      <c r="E7624" t="s">
        <v>224</v>
      </c>
    </row>
    <row r="7625" spans="1:5" x14ac:dyDescent="0.2">
      <c r="A7625">
        <v>28.802</v>
      </c>
      <c r="B7625">
        <v>-43.482999999999997</v>
      </c>
      <c r="C7625">
        <v>28.811</v>
      </c>
      <c r="D7625">
        <v>-43.563000000000002</v>
      </c>
      <c r="E7625" t="s">
        <v>224</v>
      </c>
    </row>
    <row r="7626" spans="1:5" x14ac:dyDescent="0.2">
      <c r="A7626">
        <v>28.811</v>
      </c>
      <c r="B7626">
        <v>-43.563000000000002</v>
      </c>
      <c r="C7626">
        <v>28.105</v>
      </c>
      <c r="D7626">
        <v>-43.942</v>
      </c>
      <c r="E7626" t="s">
        <v>224</v>
      </c>
    </row>
    <row r="7627" spans="1:5" x14ac:dyDescent="0.2">
      <c r="A7627">
        <v>28.105</v>
      </c>
      <c r="B7627">
        <v>-43.942</v>
      </c>
      <c r="C7627">
        <v>28.106999999999999</v>
      </c>
      <c r="D7627">
        <v>-44.021999999999998</v>
      </c>
      <c r="E7627" t="s">
        <v>224</v>
      </c>
    </row>
    <row r="7628" spans="1:5" x14ac:dyDescent="0.2">
      <c r="A7628">
        <v>28.106999999999999</v>
      </c>
      <c r="B7628">
        <v>-44.021999999999998</v>
      </c>
      <c r="C7628">
        <v>27.670999999999999</v>
      </c>
      <c r="D7628">
        <v>-44.203000000000003</v>
      </c>
      <c r="E7628" t="s">
        <v>224</v>
      </c>
    </row>
    <row r="7629" spans="1:5" x14ac:dyDescent="0.2">
      <c r="A7629">
        <v>27.670999999999999</v>
      </c>
      <c r="B7629">
        <v>-44.203000000000003</v>
      </c>
      <c r="C7629">
        <v>27.234999999999999</v>
      </c>
      <c r="D7629">
        <v>-44.383000000000003</v>
      </c>
      <c r="E7629" t="s">
        <v>224</v>
      </c>
    </row>
    <row r="7630" spans="1:5" x14ac:dyDescent="0.2">
      <c r="A7630">
        <v>27.234999999999999</v>
      </c>
      <c r="B7630">
        <v>-44.383000000000003</v>
      </c>
      <c r="C7630">
        <v>27.254000000000001</v>
      </c>
      <c r="D7630">
        <v>-44.506</v>
      </c>
      <c r="E7630" t="s">
        <v>224</v>
      </c>
    </row>
    <row r="7631" spans="1:5" x14ac:dyDescent="0.2">
      <c r="A7631">
        <v>27.254000000000001</v>
      </c>
      <c r="B7631">
        <v>-44.506</v>
      </c>
      <c r="C7631">
        <v>26.766999999999999</v>
      </c>
      <c r="D7631">
        <v>-44.686999999999998</v>
      </c>
      <c r="E7631" t="s">
        <v>224</v>
      </c>
    </row>
    <row r="7632" spans="1:5" x14ac:dyDescent="0.2">
      <c r="A7632">
        <v>26.766999999999999</v>
      </c>
      <c r="B7632">
        <v>-44.686999999999998</v>
      </c>
      <c r="C7632">
        <v>26.28</v>
      </c>
      <c r="D7632">
        <v>-44.866999999999997</v>
      </c>
      <c r="E7632" t="s">
        <v>224</v>
      </c>
    </row>
    <row r="7633" spans="1:5" x14ac:dyDescent="0.2">
      <c r="A7633">
        <v>26.28</v>
      </c>
      <c r="B7633">
        <v>-44.866999999999997</v>
      </c>
      <c r="C7633">
        <v>26.27</v>
      </c>
      <c r="D7633">
        <v>-44.816000000000003</v>
      </c>
      <c r="E7633" t="s">
        <v>224</v>
      </c>
    </row>
    <row r="7634" spans="1:5" x14ac:dyDescent="0.2">
      <c r="A7634">
        <v>26.27</v>
      </c>
      <c r="B7634">
        <v>-44.816000000000003</v>
      </c>
      <c r="C7634">
        <v>26.055</v>
      </c>
      <c r="D7634">
        <v>-44.899000000000001</v>
      </c>
      <c r="E7634" t="s">
        <v>224</v>
      </c>
    </row>
    <row r="7635" spans="1:5" x14ac:dyDescent="0.2">
      <c r="A7635">
        <v>26.055</v>
      </c>
      <c r="B7635">
        <v>-44.899000000000001</v>
      </c>
      <c r="C7635">
        <v>26.081</v>
      </c>
      <c r="D7635">
        <v>-45.091999999999999</v>
      </c>
      <c r="E7635" t="s">
        <v>224</v>
      </c>
    </row>
    <row r="7636" spans="1:5" x14ac:dyDescent="0.2">
      <c r="A7636">
        <v>26.081</v>
      </c>
      <c r="B7636">
        <v>-45.091999999999999</v>
      </c>
      <c r="C7636">
        <v>25.637</v>
      </c>
      <c r="D7636">
        <v>-45.295999999999999</v>
      </c>
      <c r="E7636" t="s">
        <v>224</v>
      </c>
    </row>
    <row r="7637" spans="1:5" x14ac:dyDescent="0.2">
      <c r="A7637">
        <v>25.637</v>
      </c>
      <c r="B7637">
        <v>-45.295999999999999</v>
      </c>
      <c r="C7637">
        <v>25.192</v>
      </c>
      <c r="D7637">
        <v>-45.499000000000002</v>
      </c>
      <c r="E7637" t="s">
        <v>224</v>
      </c>
    </row>
    <row r="7638" spans="1:5" x14ac:dyDescent="0.2">
      <c r="A7638">
        <v>25.192</v>
      </c>
      <c r="B7638">
        <v>-45.499000000000002</v>
      </c>
      <c r="C7638">
        <v>25.254000000000001</v>
      </c>
      <c r="D7638">
        <v>-45.790999999999997</v>
      </c>
      <c r="E7638" t="s">
        <v>224</v>
      </c>
    </row>
    <row r="7639" spans="1:5" x14ac:dyDescent="0.2">
      <c r="A7639">
        <v>25.254000000000001</v>
      </c>
      <c r="B7639">
        <v>-45.790999999999997</v>
      </c>
      <c r="C7639">
        <v>24.59</v>
      </c>
      <c r="D7639">
        <v>-46.119</v>
      </c>
      <c r="E7639" t="s">
        <v>224</v>
      </c>
    </row>
    <row r="7640" spans="1:5" x14ac:dyDescent="0.2">
      <c r="A7640">
        <v>24.59</v>
      </c>
      <c r="B7640">
        <v>-46.119</v>
      </c>
      <c r="C7640">
        <v>24.597000000000001</v>
      </c>
      <c r="D7640">
        <v>-46.195999999999998</v>
      </c>
      <c r="E7640" t="s">
        <v>224</v>
      </c>
    </row>
    <row r="7641" spans="1:5" x14ac:dyDescent="0.2">
      <c r="A7641">
        <v>24.597000000000001</v>
      </c>
      <c r="B7641">
        <v>-46.195999999999998</v>
      </c>
      <c r="C7641">
        <v>23.917000000000002</v>
      </c>
      <c r="D7641">
        <v>-46.475999999999999</v>
      </c>
      <c r="E7641" t="s">
        <v>224</v>
      </c>
    </row>
    <row r="7642" spans="1:5" x14ac:dyDescent="0.2">
      <c r="A7642">
        <v>23.917000000000002</v>
      </c>
      <c r="B7642">
        <v>-46.475999999999999</v>
      </c>
      <c r="C7642">
        <v>23.783999999999999</v>
      </c>
      <c r="D7642">
        <v>-45.698999999999998</v>
      </c>
      <c r="E7642" t="s">
        <v>224</v>
      </c>
    </row>
    <row r="7643" spans="1:5" x14ac:dyDescent="0.2">
      <c r="A7643">
        <v>23.783999999999999</v>
      </c>
      <c r="B7643">
        <v>-45.698999999999998</v>
      </c>
      <c r="C7643">
        <v>23.646000000000001</v>
      </c>
      <c r="D7643">
        <v>-44.924999999999997</v>
      </c>
      <c r="E7643" t="s">
        <v>224</v>
      </c>
    </row>
    <row r="7644" spans="1:5" x14ac:dyDescent="0.2">
      <c r="A7644">
        <v>23.646000000000001</v>
      </c>
      <c r="B7644">
        <v>-44.924999999999997</v>
      </c>
      <c r="C7644">
        <v>22.963000000000001</v>
      </c>
      <c r="D7644">
        <v>-45.024000000000001</v>
      </c>
      <c r="E7644" t="s">
        <v>224</v>
      </c>
    </row>
    <row r="7645" spans="1:5" x14ac:dyDescent="0.2">
      <c r="A7645">
        <v>22.963000000000001</v>
      </c>
      <c r="B7645">
        <v>-45.024000000000001</v>
      </c>
      <c r="C7645">
        <v>22.972999999999999</v>
      </c>
      <c r="D7645">
        <v>-45.066000000000003</v>
      </c>
      <c r="E7645" t="s">
        <v>224</v>
      </c>
    </row>
    <row r="7646" spans="1:5" x14ac:dyDescent="0.2">
      <c r="A7646">
        <v>22.972999999999999</v>
      </c>
      <c r="B7646">
        <v>-45.066000000000003</v>
      </c>
      <c r="C7646">
        <v>22.39</v>
      </c>
      <c r="D7646">
        <v>-45.156999999999996</v>
      </c>
      <c r="E7646" t="s">
        <v>224</v>
      </c>
    </row>
    <row r="7647" spans="1:5" x14ac:dyDescent="0.2">
      <c r="A7647">
        <v>22.39</v>
      </c>
      <c r="B7647">
        <v>-45.156999999999996</v>
      </c>
      <c r="C7647">
        <v>21.806000000000001</v>
      </c>
      <c r="D7647">
        <v>-45.247999999999998</v>
      </c>
      <c r="E7647" t="s">
        <v>224</v>
      </c>
    </row>
    <row r="7648" spans="1:5" x14ac:dyDescent="0.2">
      <c r="A7648">
        <v>21.806000000000001</v>
      </c>
      <c r="B7648">
        <v>-45.247999999999998</v>
      </c>
      <c r="C7648">
        <v>21.821999999999999</v>
      </c>
      <c r="D7648">
        <v>-45.384999999999998</v>
      </c>
      <c r="E7648" t="s">
        <v>224</v>
      </c>
    </row>
    <row r="7649" spans="1:5" x14ac:dyDescent="0.2">
      <c r="A7649">
        <v>21.821999999999999</v>
      </c>
      <c r="B7649">
        <v>-45.384999999999998</v>
      </c>
      <c r="C7649">
        <v>21.247</v>
      </c>
      <c r="D7649">
        <v>-45.515000000000001</v>
      </c>
      <c r="E7649" t="s">
        <v>224</v>
      </c>
    </row>
    <row r="7650" spans="1:5" x14ac:dyDescent="0.2">
      <c r="A7650">
        <v>21.247</v>
      </c>
      <c r="B7650">
        <v>-45.515000000000001</v>
      </c>
      <c r="C7650">
        <v>21.222000000000001</v>
      </c>
      <c r="D7650">
        <v>-45.418999999999997</v>
      </c>
      <c r="E7650" t="s">
        <v>224</v>
      </c>
    </row>
    <row r="7651" spans="1:5" x14ac:dyDescent="0.2">
      <c r="A7651">
        <v>21.222000000000001</v>
      </c>
      <c r="B7651">
        <v>-45.418999999999997</v>
      </c>
      <c r="C7651">
        <v>20.596</v>
      </c>
      <c r="D7651">
        <v>-45.557000000000002</v>
      </c>
      <c r="E7651" t="s">
        <v>224</v>
      </c>
    </row>
    <row r="7652" spans="1:5" x14ac:dyDescent="0.2">
      <c r="A7652">
        <v>20.596</v>
      </c>
      <c r="B7652">
        <v>-45.557000000000002</v>
      </c>
      <c r="C7652">
        <v>20.617999999999999</v>
      </c>
      <c r="D7652">
        <v>-45.774000000000001</v>
      </c>
      <c r="E7652" t="s">
        <v>224</v>
      </c>
    </row>
    <row r="7653" spans="1:5" x14ac:dyDescent="0.2">
      <c r="A7653">
        <v>20.617999999999999</v>
      </c>
      <c r="B7653">
        <v>-45.774000000000001</v>
      </c>
      <c r="C7653">
        <v>19.802</v>
      </c>
      <c r="D7653">
        <v>-45.94</v>
      </c>
      <c r="E7653" t="s">
        <v>224</v>
      </c>
    </row>
    <row r="7654" spans="1:5" x14ac:dyDescent="0.2">
      <c r="A7654">
        <v>19.802</v>
      </c>
      <c r="B7654">
        <v>-45.94</v>
      </c>
      <c r="C7654">
        <v>19.823</v>
      </c>
      <c r="D7654">
        <v>-46.002000000000002</v>
      </c>
      <c r="E7654" t="s">
        <v>224</v>
      </c>
    </row>
    <row r="7655" spans="1:5" x14ac:dyDescent="0.2">
      <c r="A7655">
        <v>19.823</v>
      </c>
      <c r="B7655">
        <v>-46.002000000000002</v>
      </c>
      <c r="C7655">
        <v>19.376999999999999</v>
      </c>
      <c r="D7655">
        <v>-46.093000000000004</v>
      </c>
      <c r="E7655" t="s">
        <v>224</v>
      </c>
    </row>
    <row r="7656" spans="1:5" x14ac:dyDescent="0.2">
      <c r="A7656">
        <v>19.376999999999999</v>
      </c>
      <c r="B7656">
        <v>-46.093000000000004</v>
      </c>
      <c r="C7656">
        <v>18.931999999999999</v>
      </c>
      <c r="D7656">
        <v>-46.183999999999997</v>
      </c>
      <c r="E7656" t="s">
        <v>224</v>
      </c>
    </row>
    <row r="7657" spans="1:5" x14ac:dyDescent="0.2">
      <c r="A7657">
        <v>18.931999999999999</v>
      </c>
      <c r="B7657">
        <v>-46.183999999999997</v>
      </c>
      <c r="C7657">
        <v>18.934999999999999</v>
      </c>
      <c r="D7657">
        <v>-46.223999999999997</v>
      </c>
      <c r="E7657" t="s">
        <v>224</v>
      </c>
    </row>
    <row r="7658" spans="1:5" x14ac:dyDescent="0.2">
      <c r="A7658">
        <v>18.934999999999999</v>
      </c>
      <c r="B7658">
        <v>-46.223999999999997</v>
      </c>
      <c r="C7658">
        <v>18.422000000000001</v>
      </c>
      <c r="D7658">
        <v>-46.317999999999998</v>
      </c>
      <c r="E7658" t="s">
        <v>224</v>
      </c>
    </row>
    <row r="7659" spans="1:5" x14ac:dyDescent="0.2">
      <c r="A7659">
        <v>18.422000000000001</v>
      </c>
      <c r="B7659">
        <v>-46.317999999999998</v>
      </c>
      <c r="C7659">
        <v>18.422000000000001</v>
      </c>
      <c r="D7659">
        <v>-46.390999999999998</v>
      </c>
      <c r="E7659" t="s">
        <v>224</v>
      </c>
    </row>
    <row r="7660" spans="1:5" x14ac:dyDescent="0.2">
      <c r="A7660">
        <v>18.422000000000001</v>
      </c>
      <c r="B7660">
        <v>-46.390999999999998</v>
      </c>
      <c r="C7660">
        <v>17.588000000000001</v>
      </c>
      <c r="D7660">
        <v>-46.52</v>
      </c>
      <c r="E7660" t="s">
        <v>224</v>
      </c>
    </row>
    <row r="7661" spans="1:5" x14ac:dyDescent="0.2">
      <c r="A7661">
        <v>17.588000000000001</v>
      </c>
      <c r="B7661">
        <v>-46.52</v>
      </c>
      <c r="C7661">
        <v>17.565999999999999</v>
      </c>
      <c r="D7661">
        <v>-46.406999999999996</v>
      </c>
      <c r="E7661" t="s">
        <v>224</v>
      </c>
    </row>
    <row r="7662" spans="1:5" x14ac:dyDescent="0.2">
      <c r="A7662">
        <v>17.565999999999999</v>
      </c>
      <c r="B7662">
        <v>-46.406999999999996</v>
      </c>
      <c r="C7662">
        <v>17.087</v>
      </c>
      <c r="D7662">
        <v>-46.497999999999998</v>
      </c>
      <c r="E7662" t="s">
        <v>224</v>
      </c>
    </row>
    <row r="7663" spans="1:5" x14ac:dyDescent="0.2">
      <c r="A7663">
        <v>17.087</v>
      </c>
      <c r="B7663">
        <v>-46.497999999999998</v>
      </c>
      <c r="C7663">
        <v>16.606999999999999</v>
      </c>
      <c r="D7663">
        <v>-46.588999999999999</v>
      </c>
      <c r="E7663" t="s">
        <v>224</v>
      </c>
    </row>
    <row r="7664" spans="1:5" x14ac:dyDescent="0.2">
      <c r="A7664">
        <v>16.606999999999999</v>
      </c>
      <c r="B7664">
        <v>-46.588999999999999</v>
      </c>
      <c r="C7664">
        <v>16.587</v>
      </c>
      <c r="D7664">
        <v>-46.529000000000003</v>
      </c>
      <c r="E7664" t="s">
        <v>224</v>
      </c>
    </row>
    <row r="7665" spans="1:5" x14ac:dyDescent="0.2">
      <c r="A7665">
        <v>16.587</v>
      </c>
      <c r="B7665">
        <v>-46.529000000000003</v>
      </c>
      <c r="C7665">
        <v>16.018999999999998</v>
      </c>
      <c r="D7665">
        <v>-46.648000000000003</v>
      </c>
      <c r="E7665" t="s">
        <v>224</v>
      </c>
    </row>
    <row r="7666" spans="1:5" x14ac:dyDescent="0.2">
      <c r="A7666">
        <v>16.018999999999998</v>
      </c>
      <c r="B7666">
        <v>-46.648000000000003</v>
      </c>
      <c r="C7666">
        <v>15.451000000000001</v>
      </c>
      <c r="D7666">
        <v>-46.765999999999998</v>
      </c>
      <c r="E7666" t="s">
        <v>224</v>
      </c>
    </row>
    <row r="7667" spans="1:5" x14ac:dyDescent="0.2">
      <c r="A7667">
        <v>15.451000000000001</v>
      </c>
      <c r="B7667">
        <v>-46.765999999999998</v>
      </c>
      <c r="C7667">
        <v>15.451000000000001</v>
      </c>
      <c r="D7667">
        <v>-46.765999999999998</v>
      </c>
      <c r="E7667" t="s">
        <v>224</v>
      </c>
    </row>
    <row r="7668" spans="1:5" x14ac:dyDescent="0.2">
      <c r="A7668">
        <v>15.451000000000001</v>
      </c>
      <c r="B7668">
        <v>-46.765999999999998</v>
      </c>
      <c r="C7668">
        <v>15.36</v>
      </c>
      <c r="D7668">
        <v>-45.947000000000003</v>
      </c>
      <c r="E7668" t="s">
        <v>224</v>
      </c>
    </row>
    <row r="7669" spans="1:5" x14ac:dyDescent="0.2">
      <c r="A7669">
        <v>15.36</v>
      </c>
      <c r="B7669">
        <v>-45.947000000000003</v>
      </c>
      <c r="C7669">
        <v>15.266999999999999</v>
      </c>
      <c r="D7669">
        <v>-45.13</v>
      </c>
      <c r="E7669" t="s">
        <v>224</v>
      </c>
    </row>
    <row r="7670" spans="1:5" x14ac:dyDescent="0.2">
      <c r="A7670">
        <v>15.266999999999999</v>
      </c>
      <c r="B7670">
        <v>-45.13</v>
      </c>
      <c r="C7670">
        <v>14.647</v>
      </c>
      <c r="D7670">
        <v>-45.136000000000003</v>
      </c>
      <c r="E7670" t="s">
        <v>224</v>
      </c>
    </row>
    <row r="7671" spans="1:5" x14ac:dyDescent="0.2">
      <c r="A7671">
        <v>14.647</v>
      </c>
      <c r="B7671">
        <v>-45.136000000000003</v>
      </c>
      <c r="C7671">
        <v>14.026</v>
      </c>
      <c r="D7671">
        <v>-45.142000000000003</v>
      </c>
      <c r="E7671" t="s">
        <v>224</v>
      </c>
    </row>
    <row r="7672" spans="1:5" x14ac:dyDescent="0.2">
      <c r="A7672">
        <v>14.026</v>
      </c>
      <c r="B7672">
        <v>-45.142000000000003</v>
      </c>
      <c r="C7672">
        <v>13.992000000000001</v>
      </c>
      <c r="D7672">
        <v>-45.061</v>
      </c>
      <c r="E7672" t="s">
        <v>224</v>
      </c>
    </row>
    <row r="7673" spans="1:5" x14ac:dyDescent="0.2">
      <c r="A7673">
        <v>13.992000000000001</v>
      </c>
      <c r="B7673">
        <v>-45.061</v>
      </c>
      <c r="C7673">
        <v>13.336</v>
      </c>
      <c r="D7673">
        <v>-45.048999999999999</v>
      </c>
      <c r="E7673" t="s">
        <v>224</v>
      </c>
    </row>
    <row r="7674" spans="1:5" x14ac:dyDescent="0.2">
      <c r="A7674">
        <v>13.336</v>
      </c>
      <c r="B7674">
        <v>-45.048999999999999</v>
      </c>
      <c r="C7674">
        <v>12.68</v>
      </c>
      <c r="D7674">
        <v>-45.036999999999999</v>
      </c>
      <c r="E7674" t="s">
        <v>224</v>
      </c>
    </row>
    <row r="7675" spans="1:5" x14ac:dyDescent="0.2">
      <c r="A7675">
        <v>12.68</v>
      </c>
      <c r="B7675">
        <v>-45.036999999999999</v>
      </c>
      <c r="C7675">
        <v>12.625999999999999</v>
      </c>
      <c r="D7675">
        <v>-44.262</v>
      </c>
      <c r="E7675" t="s">
        <v>224</v>
      </c>
    </row>
    <row r="7676" spans="1:5" x14ac:dyDescent="0.2">
      <c r="A7676">
        <v>12.625999999999999</v>
      </c>
      <c r="B7676">
        <v>-44.262</v>
      </c>
      <c r="C7676">
        <v>12.101000000000001</v>
      </c>
      <c r="D7676">
        <v>-44.277999999999999</v>
      </c>
      <c r="E7676" t="s">
        <v>224</v>
      </c>
    </row>
    <row r="7677" spans="1:5" x14ac:dyDescent="0.2">
      <c r="A7677">
        <v>12.101000000000001</v>
      </c>
      <c r="B7677">
        <v>-44.277999999999999</v>
      </c>
      <c r="C7677">
        <v>12.085000000000001</v>
      </c>
      <c r="D7677">
        <v>-43.884999999999998</v>
      </c>
      <c r="E7677" t="s">
        <v>224</v>
      </c>
    </row>
    <row r="7678" spans="1:5" x14ac:dyDescent="0.2">
      <c r="A7678">
        <v>12.085000000000001</v>
      </c>
      <c r="B7678">
        <v>-43.884999999999998</v>
      </c>
      <c r="C7678">
        <v>11.506</v>
      </c>
      <c r="D7678">
        <v>-43.902999999999999</v>
      </c>
      <c r="E7678" t="s">
        <v>224</v>
      </c>
    </row>
    <row r="7679" spans="1:5" x14ac:dyDescent="0.2">
      <c r="A7679">
        <v>11.506</v>
      </c>
      <c r="B7679">
        <v>-43.902999999999999</v>
      </c>
      <c r="C7679">
        <v>10.927</v>
      </c>
      <c r="D7679">
        <v>-43.920999999999999</v>
      </c>
      <c r="E7679" t="s">
        <v>224</v>
      </c>
    </row>
    <row r="7680" spans="1:5" x14ac:dyDescent="0.2">
      <c r="A7680">
        <v>10.927</v>
      </c>
      <c r="B7680">
        <v>-43.920999999999999</v>
      </c>
      <c r="C7680">
        <v>10.904999999999999</v>
      </c>
      <c r="D7680">
        <v>-43.448</v>
      </c>
      <c r="E7680" t="s">
        <v>224</v>
      </c>
    </row>
    <row r="7681" spans="1:5" x14ac:dyDescent="0.2">
      <c r="A7681">
        <v>10.904999999999999</v>
      </c>
      <c r="B7681">
        <v>-43.448</v>
      </c>
      <c r="C7681">
        <v>10.882999999999999</v>
      </c>
      <c r="D7681">
        <v>-42.975999999999999</v>
      </c>
      <c r="E7681" t="s">
        <v>224</v>
      </c>
    </row>
    <row r="7682" spans="1:5" x14ac:dyDescent="0.2">
      <c r="A7682">
        <v>10.882999999999999</v>
      </c>
      <c r="B7682">
        <v>-42.975999999999999</v>
      </c>
      <c r="C7682">
        <v>10.86</v>
      </c>
      <c r="D7682">
        <v>-42.503999999999998</v>
      </c>
      <c r="E7682" t="s">
        <v>224</v>
      </c>
    </row>
    <row r="7683" spans="1:5" x14ac:dyDescent="0.2">
      <c r="A7683">
        <v>10.86</v>
      </c>
      <c r="B7683">
        <v>-42.503999999999998</v>
      </c>
      <c r="C7683">
        <v>10.836</v>
      </c>
      <c r="D7683">
        <v>-42.030999999999999</v>
      </c>
      <c r="E7683" t="s">
        <v>224</v>
      </c>
    </row>
    <row r="7684" spans="1:5" x14ac:dyDescent="0.2">
      <c r="A7684">
        <v>10.836</v>
      </c>
      <c r="B7684">
        <v>-42.030999999999999</v>
      </c>
      <c r="C7684">
        <v>10.811999999999999</v>
      </c>
      <c r="D7684">
        <v>-41.558999999999997</v>
      </c>
      <c r="E7684" t="s">
        <v>224</v>
      </c>
    </row>
    <row r="7685" spans="1:5" x14ac:dyDescent="0.2">
      <c r="A7685">
        <v>10.811999999999999</v>
      </c>
      <c r="B7685">
        <v>-41.558999999999997</v>
      </c>
      <c r="C7685">
        <v>10.787000000000001</v>
      </c>
      <c r="D7685">
        <v>-41.087000000000003</v>
      </c>
      <c r="E7685" t="s">
        <v>224</v>
      </c>
    </row>
    <row r="7686" spans="1:5" x14ac:dyDescent="0.2">
      <c r="A7686">
        <v>10.787000000000001</v>
      </c>
      <c r="B7686">
        <v>-41.087000000000003</v>
      </c>
      <c r="C7686">
        <v>9.9789999999999992</v>
      </c>
      <c r="D7686">
        <v>-41.082999999999998</v>
      </c>
      <c r="E7686" t="s">
        <v>224</v>
      </c>
    </row>
    <row r="7687" spans="1:5" x14ac:dyDescent="0.2">
      <c r="A7687">
        <v>9.9789999999999992</v>
      </c>
      <c r="B7687">
        <v>-41.082999999999998</v>
      </c>
      <c r="C7687">
        <v>9.9730000000000008</v>
      </c>
      <c r="D7687">
        <v>-40.860999999999997</v>
      </c>
      <c r="E7687" t="s">
        <v>224</v>
      </c>
    </row>
    <row r="7688" spans="1:5" x14ac:dyDescent="0.2">
      <c r="A7688">
        <v>9.9730000000000008</v>
      </c>
      <c r="B7688">
        <v>-40.860999999999997</v>
      </c>
      <c r="C7688">
        <v>9.3889999999999993</v>
      </c>
      <c r="D7688">
        <v>-40.865000000000002</v>
      </c>
      <c r="E7688" t="s">
        <v>224</v>
      </c>
    </row>
    <row r="7689" spans="1:5" x14ac:dyDescent="0.2">
      <c r="A7689">
        <v>9.3889999999999993</v>
      </c>
      <c r="B7689">
        <v>-40.865000000000002</v>
      </c>
      <c r="C7689">
        <v>9.3729999999999993</v>
      </c>
      <c r="D7689">
        <v>-40.64</v>
      </c>
      <c r="E7689" t="s">
        <v>224</v>
      </c>
    </row>
    <row r="7690" spans="1:5" x14ac:dyDescent="0.2">
      <c r="A7690">
        <v>9.3729999999999993</v>
      </c>
      <c r="B7690">
        <v>-40.64</v>
      </c>
      <c r="C7690">
        <v>8.8409999999999993</v>
      </c>
      <c r="D7690">
        <v>-40.652000000000001</v>
      </c>
      <c r="E7690" t="s">
        <v>224</v>
      </c>
    </row>
    <row r="7691" spans="1:5" x14ac:dyDescent="0.2">
      <c r="A7691">
        <v>8.8409999999999993</v>
      </c>
      <c r="B7691">
        <v>-40.652000000000001</v>
      </c>
      <c r="C7691">
        <v>8.8149999999999995</v>
      </c>
      <c r="D7691">
        <v>-40.119999999999997</v>
      </c>
      <c r="E7691" t="s">
        <v>224</v>
      </c>
    </row>
    <row r="7692" spans="1:5" x14ac:dyDescent="0.2">
      <c r="A7692">
        <v>8.8149999999999995</v>
      </c>
      <c r="B7692">
        <v>-40.119999999999997</v>
      </c>
      <c r="C7692">
        <v>8.2149999999999999</v>
      </c>
      <c r="D7692">
        <v>-40.140999999999998</v>
      </c>
      <c r="E7692" t="s">
        <v>224</v>
      </c>
    </row>
    <row r="7693" spans="1:5" x14ac:dyDescent="0.2">
      <c r="A7693">
        <v>8.2149999999999999</v>
      </c>
      <c r="B7693">
        <v>-40.140999999999998</v>
      </c>
      <c r="C7693">
        <v>8.1969999999999992</v>
      </c>
      <c r="D7693">
        <v>-39.661000000000001</v>
      </c>
      <c r="E7693" t="s">
        <v>224</v>
      </c>
    </row>
    <row r="7694" spans="1:5" x14ac:dyDescent="0.2">
      <c r="A7694">
        <v>8.1969999999999992</v>
      </c>
      <c r="B7694">
        <v>-39.661000000000001</v>
      </c>
      <c r="C7694">
        <v>8.1790000000000003</v>
      </c>
      <c r="D7694">
        <v>-39.180999999999997</v>
      </c>
      <c r="E7694" t="s">
        <v>224</v>
      </c>
    </row>
    <row r="7695" spans="1:5" x14ac:dyDescent="0.2">
      <c r="A7695">
        <v>8.1790000000000003</v>
      </c>
      <c r="B7695">
        <v>-39.180999999999997</v>
      </c>
      <c r="C7695">
        <v>8.1590000000000007</v>
      </c>
      <c r="D7695">
        <v>-38.701000000000001</v>
      </c>
      <c r="E7695" t="s">
        <v>224</v>
      </c>
    </row>
    <row r="7696" spans="1:5" x14ac:dyDescent="0.2">
      <c r="A7696">
        <v>8.1590000000000007</v>
      </c>
      <c r="B7696">
        <v>-38.701000000000001</v>
      </c>
      <c r="C7696">
        <v>8.14</v>
      </c>
      <c r="D7696">
        <v>-38.220999999999997</v>
      </c>
      <c r="E7696" t="s">
        <v>224</v>
      </c>
    </row>
    <row r="7697" spans="1:5" x14ac:dyDescent="0.2">
      <c r="A7697">
        <v>8.14</v>
      </c>
      <c r="B7697">
        <v>-38.220999999999997</v>
      </c>
      <c r="C7697">
        <v>7.7030000000000003</v>
      </c>
      <c r="D7697">
        <v>-38.206000000000003</v>
      </c>
      <c r="E7697" t="s">
        <v>224</v>
      </c>
    </row>
    <row r="7698" spans="1:5" x14ac:dyDescent="0.2">
      <c r="A7698">
        <v>7.7030000000000003</v>
      </c>
      <c r="B7698">
        <v>-38.206000000000003</v>
      </c>
      <c r="C7698">
        <v>7.6790000000000003</v>
      </c>
      <c r="D7698">
        <v>-37.536000000000001</v>
      </c>
      <c r="E7698" t="s">
        <v>224</v>
      </c>
    </row>
    <row r="7699" spans="1:5" x14ac:dyDescent="0.2">
      <c r="A7699">
        <v>7.6790000000000003</v>
      </c>
      <c r="B7699">
        <v>-37.536000000000001</v>
      </c>
      <c r="C7699">
        <v>7.6539999999999999</v>
      </c>
      <c r="D7699">
        <v>-36.865000000000002</v>
      </c>
      <c r="E7699" t="s">
        <v>224</v>
      </c>
    </row>
    <row r="7700" spans="1:5" x14ac:dyDescent="0.2">
      <c r="A7700">
        <v>7.6539999999999999</v>
      </c>
      <c r="B7700">
        <v>-36.865000000000002</v>
      </c>
      <c r="C7700">
        <v>7.4009999999999998</v>
      </c>
      <c r="D7700">
        <v>-36.850999999999999</v>
      </c>
      <c r="E7700" t="s">
        <v>224</v>
      </c>
    </row>
    <row r="7701" spans="1:5" x14ac:dyDescent="0.2">
      <c r="A7701">
        <v>7.4009999999999998</v>
      </c>
      <c r="B7701">
        <v>-36.850999999999999</v>
      </c>
      <c r="C7701">
        <v>7.3630000000000004</v>
      </c>
      <c r="D7701">
        <v>-36.058</v>
      </c>
      <c r="E7701" t="s">
        <v>224</v>
      </c>
    </row>
    <row r="7702" spans="1:5" x14ac:dyDescent="0.2">
      <c r="A7702">
        <v>7.3630000000000004</v>
      </c>
      <c r="B7702">
        <v>-36.058</v>
      </c>
      <c r="C7702">
        <v>7.0229999999999997</v>
      </c>
      <c r="D7702">
        <v>-36.046999999999997</v>
      </c>
      <c r="E7702" t="s">
        <v>224</v>
      </c>
    </row>
    <row r="7703" spans="1:5" x14ac:dyDescent="0.2">
      <c r="A7703">
        <v>7.0229999999999997</v>
      </c>
      <c r="B7703">
        <v>-36.046999999999997</v>
      </c>
      <c r="C7703">
        <v>6.9349999999999996</v>
      </c>
      <c r="D7703">
        <v>-35.366999999999997</v>
      </c>
      <c r="E7703" t="s">
        <v>224</v>
      </c>
    </row>
    <row r="7704" spans="1:5" x14ac:dyDescent="0.2">
      <c r="A7704">
        <v>6.9349999999999996</v>
      </c>
      <c r="B7704">
        <v>-35.366999999999997</v>
      </c>
      <c r="C7704">
        <v>6.6139999999999999</v>
      </c>
      <c r="D7704">
        <v>-35.363</v>
      </c>
      <c r="E7704" t="s">
        <v>224</v>
      </c>
    </row>
    <row r="7705" spans="1:5" x14ac:dyDescent="0.2">
      <c r="A7705">
        <v>6.6139999999999999</v>
      </c>
      <c r="B7705">
        <v>-35.363</v>
      </c>
      <c r="C7705">
        <v>6.6159999999999997</v>
      </c>
      <c r="D7705">
        <v>-34.494</v>
      </c>
      <c r="E7705" t="s">
        <v>224</v>
      </c>
    </row>
    <row r="7706" spans="1:5" x14ac:dyDescent="0.2">
      <c r="A7706">
        <v>6.6159999999999997</v>
      </c>
      <c r="B7706">
        <v>-34.494</v>
      </c>
      <c r="C7706">
        <v>6.6180000000000003</v>
      </c>
      <c r="D7706">
        <v>-33.624000000000002</v>
      </c>
      <c r="E7706" t="s">
        <v>224</v>
      </c>
    </row>
    <row r="7707" spans="1:5" x14ac:dyDescent="0.2">
      <c r="A7707">
        <v>6.6180000000000003</v>
      </c>
      <c r="B7707">
        <v>-33.624000000000002</v>
      </c>
      <c r="C7707">
        <v>6.1040000000000001</v>
      </c>
      <c r="D7707">
        <v>-33.619999999999997</v>
      </c>
      <c r="E7707" t="s">
        <v>224</v>
      </c>
    </row>
    <row r="7708" spans="1:5" x14ac:dyDescent="0.2">
      <c r="A7708">
        <v>6.1040000000000001</v>
      </c>
      <c r="B7708">
        <v>-33.619999999999997</v>
      </c>
      <c r="C7708">
        <v>6.0759999999999996</v>
      </c>
      <c r="D7708">
        <v>-33.514000000000003</v>
      </c>
      <c r="E7708" t="s">
        <v>224</v>
      </c>
    </row>
    <row r="7709" spans="1:5" x14ac:dyDescent="0.2">
      <c r="A7709">
        <v>6.0759999999999996</v>
      </c>
      <c r="B7709">
        <v>-33.514000000000003</v>
      </c>
      <c r="C7709">
        <v>5.649</v>
      </c>
      <c r="D7709">
        <v>-33.506999999999998</v>
      </c>
      <c r="E7709" t="s">
        <v>224</v>
      </c>
    </row>
    <row r="7710" spans="1:5" x14ac:dyDescent="0.2">
      <c r="A7710">
        <v>5.649</v>
      </c>
      <c r="B7710">
        <v>-33.506999999999998</v>
      </c>
      <c r="C7710">
        <v>5.6470000000000002</v>
      </c>
      <c r="D7710">
        <v>-32.978000000000002</v>
      </c>
      <c r="E7710" t="s">
        <v>224</v>
      </c>
    </row>
    <row r="7711" spans="1:5" x14ac:dyDescent="0.2">
      <c r="A7711">
        <v>5.6470000000000002</v>
      </c>
      <c r="B7711">
        <v>-32.978000000000002</v>
      </c>
      <c r="C7711">
        <v>4.8040000000000003</v>
      </c>
      <c r="D7711">
        <v>-32.92</v>
      </c>
      <c r="E7711" t="s">
        <v>224</v>
      </c>
    </row>
    <row r="7712" spans="1:5" x14ac:dyDescent="0.2">
      <c r="A7712">
        <v>4.8040000000000003</v>
      </c>
      <c r="B7712">
        <v>-32.92</v>
      </c>
      <c r="C7712">
        <v>3.96</v>
      </c>
      <c r="D7712">
        <v>-32.862000000000002</v>
      </c>
      <c r="E7712" t="s">
        <v>224</v>
      </c>
    </row>
    <row r="7713" spans="1:5" x14ac:dyDescent="0.2">
      <c r="A7713">
        <v>3.96</v>
      </c>
      <c r="B7713">
        <v>-32.862000000000002</v>
      </c>
      <c r="C7713">
        <v>3.9860000000000002</v>
      </c>
      <c r="D7713">
        <v>-32.387</v>
      </c>
      <c r="E7713" t="s">
        <v>224</v>
      </c>
    </row>
    <row r="7714" spans="1:5" x14ac:dyDescent="0.2">
      <c r="A7714">
        <v>3.9860000000000002</v>
      </c>
      <c r="B7714">
        <v>-32.387</v>
      </c>
      <c r="C7714">
        <v>4.0110000000000001</v>
      </c>
      <c r="D7714">
        <v>-31.911999999999999</v>
      </c>
      <c r="E7714" t="s">
        <v>224</v>
      </c>
    </row>
    <row r="7715" spans="1:5" x14ac:dyDescent="0.2">
      <c r="A7715">
        <v>4.0110000000000001</v>
      </c>
      <c r="B7715">
        <v>-31.911999999999999</v>
      </c>
      <c r="C7715">
        <v>4.0359999999999996</v>
      </c>
      <c r="D7715">
        <v>-31.437000000000001</v>
      </c>
      <c r="E7715" t="s">
        <v>224</v>
      </c>
    </row>
    <row r="7716" spans="1:5" x14ac:dyDescent="0.2">
      <c r="A7716">
        <v>4.0359999999999996</v>
      </c>
      <c r="B7716">
        <v>-31.437000000000001</v>
      </c>
      <c r="C7716">
        <v>4.0609999999999999</v>
      </c>
      <c r="D7716">
        <v>-30.962</v>
      </c>
      <c r="E7716" t="s">
        <v>224</v>
      </c>
    </row>
    <row r="7717" spans="1:5" x14ac:dyDescent="0.2">
      <c r="A7717">
        <v>4.0609999999999999</v>
      </c>
      <c r="B7717">
        <v>-30.962</v>
      </c>
      <c r="C7717">
        <v>3.2549999999999999</v>
      </c>
      <c r="D7717">
        <v>-30.887</v>
      </c>
      <c r="E7717" t="s">
        <v>224</v>
      </c>
    </row>
    <row r="7718" spans="1:5" x14ac:dyDescent="0.2">
      <c r="A7718">
        <v>3.2549999999999999</v>
      </c>
      <c r="B7718">
        <v>-30.887</v>
      </c>
      <c r="C7718">
        <v>2.4489999999999998</v>
      </c>
      <c r="D7718">
        <v>-30.811</v>
      </c>
      <c r="E7718" t="s">
        <v>224</v>
      </c>
    </row>
    <row r="7719" spans="1:5" x14ac:dyDescent="0.2">
      <c r="A7719">
        <v>2.4489999999999998</v>
      </c>
      <c r="B7719">
        <v>-30.811</v>
      </c>
      <c r="C7719">
        <v>1.643</v>
      </c>
      <c r="D7719">
        <v>-30.736000000000001</v>
      </c>
      <c r="E7719" t="s">
        <v>224</v>
      </c>
    </row>
    <row r="7720" spans="1:5" x14ac:dyDescent="0.2">
      <c r="A7720">
        <v>1.643</v>
      </c>
      <c r="B7720">
        <v>-30.736000000000001</v>
      </c>
      <c r="C7720">
        <v>1.607</v>
      </c>
      <c r="D7720">
        <v>-30.027000000000001</v>
      </c>
      <c r="E7720" t="s">
        <v>224</v>
      </c>
    </row>
    <row r="7721" spans="1:5" x14ac:dyDescent="0.2">
      <c r="A7721">
        <v>1.607</v>
      </c>
      <c r="B7721">
        <v>-30.027000000000001</v>
      </c>
      <c r="C7721">
        <v>0.79700000000000004</v>
      </c>
      <c r="D7721">
        <v>-29.92</v>
      </c>
      <c r="E7721" t="s">
        <v>224</v>
      </c>
    </row>
    <row r="7722" spans="1:5" x14ac:dyDescent="0.2">
      <c r="A7722">
        <v>0.79700000000000004</v>
      </c>
      <c r="B7722">
        <v>-29.92</v>
      </c>
      <c r="C7722">
        <v>0.84899999999999998</v>
      </c>
      <c r="D7722">
        <v>-29.21</v>
      </c>
      <c r="E7722" t="s">
        <v>224</v>
      </c>
    </row>
    <row r="7723" spans="1:5" x14ac:dyDescent="0.2">
      <c r="A7723">
        <v>0.84899999999999998</v>
      </c>
      <c r="B7723">
        <v>-29.21</v>
      </c>
      <c r="C7723">
        <v>0.95299999999999996</v>
      </c>
      <c r="D7723">
        <v>-28.346</v>
      </c>
      <c r="E7723" t="s">
        <v>224</v>
      </c>
    </row>
    <row r="7724" spans="1:5" x14ac:dyDescent="0.2">
      <c r="A7724">
        <v>0.95299999999999996</v>
      </c>
      <c r="B7724">
        <v>-28.346</v>
      </c>
      <c r="C7724">
        <v>1.0069999999999999</v>
      </c>
      <c r="D7724">
        <v>-27.831</v>
      </c>
      <c r="E7724" t="s">
        <v>224</v>
      </c>
    </row>
    <row r="7725" spans="1:5" x14ac:dyDescent="0.2">
      <c r="A7725">
        <v>1.0069999999999999</v>
      </c>
      <c r="B7725">
        <v>-27.831</v>
      </c>
      <c r="C7725">
        <v>1.0620000000000001</v>
      </c>
      <c r="D7725">
        <v>-27.315000000000001</v>
      </c>
      <c r="E7725" t="s">
        <v>224</v>
      </c>
    </row>
    <row r="7726" spans="1:5" x14ac:dyDescent="0.2">
      <c r="A7726">
        <v>1.0620000000000001</v>
      </c>
      <c r="B7726">
        <v>-27.315000000000001</v>
      </c>
      <c r="C7726">
        <v>1.159</v>
      </c>
      <c r="D7726">
        <v>-26.474</v>
      </c>
      <c r="E7726" t="s">
        <v>224</v>
      </c>
    </row>
    <row r="7727" spans="1:5" x14ac:dyDescent="0.2">
      <c r="A7727">
        <v>1.159</v>
      </c>
      <c r="B7727">
        <v>-26.474</v>
      </c>
      <c r="C7727">
        <v>0.498</v>
      </c>
      <c r="D7727">
        <v>-26.289000000000001</v>
      </c>
      <c r="E7727" t="s">
        <v>224</v>
      </c>
    </row>
    <row r="7728" spans="1:5" x14ac:dyDescent="0.2">
      <c r="A7728">
        <v>0.498</v>
      </c>
      <c r="B7728">
        <v>-26.289000000000001</v>
      </c>
      <c r="C7728">
        <v>0.55600000000000005</v>
      </c>
      <c r="D7728">
        <v>-25.658999999999999</v>
      </c>
      <c r="E7728" t="s">
        <v>224</v>
      </c>
    </row>
    <row r="7729" spans="1:5" x14ac:dyDescent="0.2">
      <c r="A7729">
        <v>0.55600000000000005</v>
      </c>
      <c r="B7729">
        <v>-25.658999999999999</v>
      </c>
      <c r="C7729">
        <v>0.61399999999999999</v>
      </c>
      <c r="D7729">
        <v>-25.029</v>
      </c>
      <c r="E7729" t="s">
        <v>224</v>
      </c>
    </row>
    <row r="7730" spans="1:5" x14ac:dyDescent="0.2">
      <c r="A7730">
        <v>0.61399999999999999</v>
      </c>
      <c r="B7730">
        <v>-25.029</v>
      </c>
      <c r="C7730">
        <v>-0.245</v>
      </c>
      <c r="D7730">
        <v>-24.821000000000002</v>
      </c>
      <c r="E7730" t="s">
        <v>224</v>
      </c>
    </row>
    <row r="7731" spans="1:5" x14ac:dyDescent="0.2">
      <c r="A7731">
        <v>-0.245</v>
      </c>
      <c r="B7731">
        <v>-24.821000000000002</v>
      </c>
      <c r="C7731">
        <v>-1.103</v>
      </c>
      <c r="D7731">
        <v>-24.611999999999998</v>
      </c>
      <c r="E7731" t="s">
        <v>224</v>
      </c>
    </row>
    <row r="7732" spans="1:5" x14ac:dyDescent="0.2">
      <c r="A7732">
        <v>-1.103</v>
      </c>
      <c r="B7732">
        <v>-24.611999999999998</v>
      </c>
      <c r="C7732">
        <v>-1.034</v>
      </c>
      <c r="D7732">
        <v>-24.050999999999998</v>
      </c>
      <c r="E7732" t="s">
        <v>224</v>
      </c>
    </row>
    <row r="7733" spans="1:5" x14ac:dyDescent="0.2">
      <c r="A7733">
        <v>-1.034</v>
      </c>
      <c r="B7733">
        <v>-24.050999999999998</v>
      </c>
      <c r="C7733">
        <v>-0.96399999999999997</v>
      </c>
      <c r="D7733">
        <v>-23.49</v>
      </c>
      <c r="E7733" t="s">
        <v>224</v>
      </c>
    </row>
    <row r="7734" spans="1:5" x14ac:dyDescent="0.2">
      <c r="A7734">
        <v>-0.96399999999999997</v>
      </c>
      <c r="B7734">
        <v>-23.49</v>
      </c>
      <c r="C7734">
        <v>-0.88</v>
      </c>
      <c r="D7734">
        <v>-22.936</v>
      </c>
      <c r="E7734" t="s">
        <v>224</v>
      </c>
    </row>
    <row r="7735" spans="1:5" x14ac:dyDescent="0.2">
      <c r="A7735">
        <v>-0.88</v>
      </c>
      <c r="B7735">
        <v>-22.936</v>
      </c>
      <c r="C7735">
        <v>-0.79600000000000004</v>
      </c>
      <c r="D7735">
        <v>-22.381</v>
      </c>
      <c r="E7735" t="s">
        <v>224</v>
      </c>
    </row>
    <row r="7736" spans="1:5" x14ac:dyDescent="0.2">
      <c r="A7736">
        <v>-0.79600000000000004</v>
      </c>
      <c r="B7736">
        <v>-22.381</v>
      </c>
      <c r="C7736">
        <v>-0.68</v>
      </c>
      <c r="D7736">
        <v>-21.544</v>
      </c>
      <c r="E7736" t="s">
        <v>224</v>
      </c>
    </row>
    <row r="7737" spans="1:5" x14ac:dyDescent="0.2">
      <c r="A7737">
        <v>-0.68</v>
      </c>
      <c r="B7737">
        <v>-21.544</v>
      </c>
      <c r="C7737">
        <v>-0.58799999999999997</v>
      </c>
      <c r="D7737">
        <v>-21.016999999999999</v>
      </c>
      <c r="E7737" t="s">
        <v>224</v>
      </c>
    </row>
    <row r="7738" spans="1:5" x14ac:dyDescent="0.2">
      <c r="A7738">
        <v>-0.58799999999999997</v>
      </c>
      <c r="B7738">
        <v>-21.016999999999999</v>
      </c>
      <c r="C7738">
        <v>-0.497</v>
      </c>
      <c r="D7738">
        <v>-20.49</v>
      </c>
      <c r="E7738" t="s">
        <v>224</v>
      </c>
    </row>
    <row r="7739" spans="1:5" x14ac:dyDescent="0.2">
      <c r="A7739">
        <v>-0.497</v>
      </c>
      <c r="B7739">
        <v>-20.49</v>
      </c>
      <c r="C7739">
        <v>-0.33300000000000002</v>
      </c>
      <c r="D7739">
        <v>-19.675000000000001</v>
      </c>
      <c r="E7739" t="s">
        <v>224</v>
      </c>
    </row>
    <row r="7740" spans="1:5" x14ac:dyDescent="0.2">
      <c r="A7740">
        <v>-0.33300000000000002</v>
      </c>
      <c r="B7740">
        <v>-19.675000000000001</v>
      </c>
      <c r="C7740">
        <v>-0.17599999999999999</v>
      </c>
      <c r="D7740">
        <v>-18.850000000000001</v>
      </c>
      <c r="E7740" t="s">
        <v>224</v>
      </c>
    </row>
    <row r="7741" spans="1:5" x14ac:dyDescent="0.2">
      <c r="A7741">
        <v>-0.17599999999999999</v>
      </c>
      <c r="B7741">
        <v>-18.850000000000001</v>
      </c>
      <c r="C7741">
        <v>-7.2999999999999995E-2</v>
      </c>
      <c r="D7741">
        <v>-18.369</v>
      </c>
      <c r="E7741" t="s">
        <v>224</v>
      </c>
    </row>
    <row r="7742" spans="1:5" x14ac:dyDescent="0.2">
      <c r="A7742">
        <v>-7.2999999999999995E-2</v>
      </c>
      <c r="B7742">
        <v>-18.369</v>
      </c>
      <c r="C7742">
        <v>3.1E-2</v>
      </c>
      <c r="D7742">
        <v>-17.888999999999999</v>
      </c>
      <c r="E7742" t="s">
        <v>224</v>
      </c>
    </row>
    <row r="7743" spans="1:5" x14ac:dyDescent="0.2">
      <c r="A7743">
        <v>3.1E-2</v>
      </c>
      <c r="B7743">
        <v>-17.888999999999999</v>
      </c>
      <c r="C7743">
        <v>0.15</v>
      </c>
      <c r="D7743">
        <v>-17.323</v>
      </c>
      <c r="E7743" t="s">
        <v>224</v>
      </c>
    </row>
    <row r="7744" spans="1:5" x14ac:dyDescent="0.2">
      <c r="A7744">
        <v>0.15</v>
      </c>
      <c r="B7744">
        <v>-17.323</v>
      </c>
      <c r="C7744">
        <v>0.26900000000000002</v>
      </c>
      <c r="D7744">
        <v>-16.757000000000001</v>
      </c>
      <c r="E7744" t="s">
        <v>224</v>
      </c>
    </row>
    <row r="7745" spans="1:5" x14ac:dyDescent="0.2">
      <c r="A7745">
        <v>0.26900000000000002</v>
      </c>
      <c r="B7745">
        <v>-16.757000000000001</v>
      </c>
      <c r="C7745">
        <v>0.29899999999999999</v>
      </c>
      <c r="D7745">
        <v>-16.498000000000001</v>
      </c>
      <c r="E7745" t="s">
        <v>224</v>
      </c>
    </row>
    <row r="7746" spans="1:5" x14ac:dyDescent="0.2">
      <c r="A7746">
        <v>0.29899999999999999</v>
      </c>
      <c r="B7746">
        <v>-16.498000000000001</v>
      </c>
      <c r="C7746">
        <v>-0.55600000000000005</v>
      </c>
      <c r="D7746">
        <v>-16.251999999999999</v>
      </c>
      <c r="E7746" t="s">
        <v>224</v>
      </c>
    </row>
    <row r="7747" spans="1:5" x14ac:dyDescent="0.2">
      <c r="A7747">
        <v>-0.55600000000000005</v>
      </c>
      <c r="B7747">
        <v>-16.251999999999999</v>
      </c>
      <c r="C7747">
        <v>-0.52</v>
      </c>
      <c r="D7747">
        <v>-16.036999999999999</v>
      </c>
      <c r="E7747" t="s">
        <v>224</v>
      </c>
    </row>
    <row r="7748" spans="1:5" x14ac:dyDescent="0.2">
      <c r="A7748">
        <v>-0.52</v>
      </c>
      <c r="B7748">
        <v>-16.036999999999999</v>
      </c>
      <c r="C7748">
        <v>-1.143</v>
      </c>
      <c r="D7748">
        <v>-15.840999999999999</v>
      </c>
      <c r="E7748" t="s">
        <v>224</v>
      </c>
    </row>
    <row r="7749" spans="1:5" x14ac:dyDescent="0.2">
      <c r="A7749">
        <v>-1.143</v>
      </c>
      <c r="B7749">
        <v>-15.840999999999999</v>
      </c>
      <c r="C7749">
        <v>-1.073</v>
      </c>
      <c r="D7749">
        <v>-15.565</v>
      </c>
      <c r="E7749" t="s">
        <v>224</v>
      </c>
    </row>
    <row r="7750" spans="1:5" x14ac:dyDescent="0.2">
      <c r="A7750">
        <v>-1.073</v>
      </c>
      <c r="B7750">
        <v>-15.565</v>
      </c>
      <c r="C7750">
        <v>-1.4930000000000001</v>
      </c>
      <c r="D7750">
        <v>-15.41</v>
      </c>
      <c r="E7750" t="s">
        <v>224</v>
      </c>
    </row>
    <row r="7751" spans="1:5" x14ac:dyDescent="0.2">
      <c r="A7751">
        <v>-1.4930000000000001</v>
      </c>
      <c r="B7751">
        <v>-15.41</v>
      </c>
      <c r="C7751">
        <v>-1.3009999999999999</v>
      </c>
      <c r="D7751">
        <v>-14.659000000000001</v>
      </c>
      <c r="E7751" t="s">
        <v>224</v>
      </c>
    </row>
    <row r="7752" spans="1:5" x14ac:dyDescent="0.2">
      <c r="A7752">
        <v>-1.3009999999999999</v>
      </c>
      <c r="B7752">
        <v>-14.659000000000001</v>
      </c>
      <c r="C7752">
        <v>-1.1080000000000001</v>
      </c>
      <c r="D7752">
        <v>-13.909000000000001</v>
      </c>
      <c r="E7752" t="s">
        <v>224</v>
      </c>
    </row>
    <row r="7753" spans="1:5" x14ac:dyDescent="0.2">
      <c r="A7753">
        <v>-1.1080000000000001</v>
      </c>
      <c r="B7753">
        <v>-13.909000000000001</v>
      </c>
      <c r="C7753">
        <v>-0.91500000000000004</v>
      </c>
      <c r="D7753">
        <v>-13.157999999999999</v>
      </c>
      <c r="E7753" t="s">
        <v>224</v>
      </c>
    </row>
    <row r="7754" spans="1:5" x14ac:dyDescent="0.2">
      <c r="A7754">
        <v>-0.91500000000000004</v>
      </c>
      <c r="B7754">
        <v>-13.157999999999999</v>
      </c>
      <c r="C7754">
        <v>-1.5069999999999999</v>
      </c>
      <c r="D7754">
        <v>-12.93</v>
      </c>
      <c r="E7754" t="s">
        <v>224</v>
      </c>
    </row>
    <row r="7755" spans="1:5" x14ac:dyDescent="0.2">
      <c r="A7755">
        <v>-1.5069999999999999</v>
      </c>
      <c r="B7755">
        <v>-12.93</v>
      </c>
      <c r="C7755">
        <v>-2.0990000000000002</v>
      </c>
      <c r="D7755">
        <v>-12.701000000000001</v>
      </c>
      <c r="E7755" t="s">
        <v>224</v>
      </c>
    </row>
    <row r="7756" spans="1:5" x14ac:dyDescent="0.2">
      <c r="A7756">
        <v>-2.0990000000000002</v>
      </c>
      <c r="B7756">
        <v>-12.701000000000001</v>
      </c>
      <c r="C7756">
        <v>-1.9450000000000001</v>
      </c>
      <c r="D7756">
        <v>-12.164</v>
      </c>
      <c r="E7756" t="s">
        <v>224</v>
      </c>
    </row>
    <row r="7757" spans="1:5" x14ac:dyDescent="0.2">
      <c r="A7757">
        <v>-1.9450000000000001</v>
      </c>
      <c r="B7757">
        <v>-12.164</v>
      </c>
      <c r="C7757">
        <v>-2.4</v>
      </c>
      <c r="D7757">
        <v>-11.999000000000001</v>
      </c>
      <c r="E7757" t="s">
        <v>224</v>
      </c>
    </row>
    <row r="7758" spans="1:5" x14ac:dyDescent="0.2">
      <c r="A7758">
        <v>-2.4</v>
      </c>
      <c r="B7758">
        <v>-11.999000000000001</v>
      </c>
      <c r="C7758">
        <v>-2.855</v>
      </c>
      <c r="D7758">
        <v>-11.834</v>
      </c>
      <c r="E7758" t="s">
        <v>224</v>
      </c>
    </row>
    <row r="7759" spans="1:5" x14ac:dyDescent="0.2">
      <c r="A7759">
        <v>-2.855</v>
      </c>
      <c r="B7759">
        <v>-11.834</v>
      </c>
      <c r="C7759">
        <v>-3.0129999999999999</v>
      </c>
      <c r="D7759">
        <v>-12.029</v>
      </c>
      <c r="E7759" t="s">
        <v>224</v>
      </c>
    </row>
    <row r="7760" spans="1:5" x14ac:dyDescent="0.2">
      <c r="A7760">
        <v>-3.0129999999999999</v>
      </c>
      <c r="B7760">
        <v>-12.029</v>
      </c>
      <c r="C7760">
        <v>-3.4929999999999999</v>
      </c>
      <c r="D7760">
        <v>-11.898</v>
      </c>
      <c r="E7760" t="s">
        <v>224</v>
      </c>
    </row>
    <row r="7761" spans="1:5" x14ac:dyDescent="0.2">
      <c r="A7761">
        <v>-3.4929999999999999</v>
      </c>
      <c r="B7761">
        <v>-11.898</v>
      </c>
      <c r="C7761">
        <v>-3.972</v>
      </c>
      <c r="D7761">
        <v>-11.765000000000001</v>
      </c>
      <c r="E7761" t="s">
        <v>224</v>
      </c>
    </row>
    <row r="7762" spans="1:5" x14ac:dyDescent="0.2">
      <c r="A7762">
        <v>-3.972</v>
      </c>
      <c r="B7762">
        <v>-11.765000000000001</v>
      </c>
      <c r="C7762">
        <v>-4.1029999999999998</v>
      </c>
      <c r="D7762">
        <v>-12.097</v>
      </c>
      <c r="E7762" t="s">
        <v>224</v>
      </c>
    </row>
    <row r="7763" spans="1:5" x14ac:dyDescent="0.2">
      <c r="A7763">
        <v>-4.1029999999999998</v>
      </c>
      <c r="B7763">
        <v>-12.097</v>
      </c>
      <c r="C7763">
        <v>-4.5869999999999997</v>
      </c>
      <c r="D7763">
        <v>-12.039</v>
      </c>
      <c r="E7763" t="s">
        <v>224</v>
      </c>
    </row>
    <row r="7764" spans="1:5" x14ac:dyDescent="0.2">
      <c r="A7764">
        <v>-4.5869999999999997</v>
      </c>
      <c r="B7764">
        <v>-12.039</v>
      </c>
      <c r="C7764">
        <v>-4.609</v>
      </c>
      <c r="D7764">
        <v>-12.145</v>
      </c>
      <c r="E7764" t="s">
        <v>224</v>
      </c>
    </row>
    <row r="7765" spans="1:5" x14ac:dyDescent="0.2">
      <c r="A7765">
        <v>-4.609</v>
      </c>
      <c r="B7765">
        <v>-12.145</v>
      </c>
      <c r="C7765">
        <v>-5.0259999999999998</v>
      </c>
      <c r="D7765">
        <v>-12.018000000000001</v>
      </c>
      <c r="E7765" t="s">
        <v>224</v>
      </c>
    </row>
    <row r="7766" spans="1:5" x14ac:dyDescent="0.2">
      <c r="A7766">
        <v>-5.0259999999999998</v>
      </c>
      <c r="B7766">
        <v>-12.018000000000001</v>
      </c>
      <c r="C7766">
        <v>-4.9420000000000002</v>
      </c>
      <c r="D7766">
        <v>-11.603999999999999</v>
      </c>
      <c r="E7766" t="s">
        <v>224</v>
      </c>
    </row>
    <row r="7767" spans="1:5" x14ac:dyDescent="0.2">
      <c r="A7767">
        <v>-4.9420000000000002</v>
      </c>
      <c r="B7767">
        <v>-11.603999999999999</v>
      </c>
      <c r="C7767">
        <v>-5.415</v>
      </c>
      <c r="D7767">
        <v>-11.516</v>
      </c>
      <c r="E7767" t="s">
        <v>224</v>
      </c>
    </row>
    <row r="7768" spans="1:5" x14ac:dyDescent="0.2">
      <c r="A7768">
        <v>-5.415</v>
      </c>
      <c r="B7768">
        <v>-11.516</v>
      </c>
      <c r="C7768">
        <v>-5.3769999999999998</v>
      </c>
      <c r="D7768">
        <v>-11.167</v>
      </c>
      <c r="E7768" t="s">
        <v>224</v>
      </c>
    </row>
    <row r="7769" spans="1:5" x14ac:dyDescent="0.2">
      <c r="A7769">
        <v>-5.3769999999999998</v>
      </c>
      <c r="B7769">
        <v>-11.167</v>
      </c>
      <c r="C7769">
        <v>-5.93</v>
      </c>
      <c r="D7769">
        <v>-11.022</v>
      </c>
      <c r="E7769" t="s">
        <v>224</v>
      </c>
    </row>
    <row r="7770" spans="1:5" x14ac:dyDescent="0.2">
      <c r="A7770">
        <v>-5.93</v>
      </c>
      <c r="B7770">
        <v>-11.022</v>
      </c>
      <c r="C7770">
        <v>-6.02</v>
      </c>
      <c r="D7770">
        <v>-11.266999999999999</v>
      </c>
      <c r="E7770" t="s">
        <v>224</v>
      </c>
    </row>
    <row r="7771" spans="1:5" x14ac:dyDescent="0.2">
      <c r="A7771">
        <v>-6.02</v>
      </c>
      <c r="B7771">
        <v>-11.266999999999999</v>
      </c>
      <c r="C7771">
        <v>-6.7549999999999999</v>
      </c>
      <c r="D7771">
        <v>-11.180999999999999</v>
      </c>
      <c r="E7771" t="s">
        <v>224</v>
      </c>
    </row>
    <row r="7772" spans="1:5" x14ac:dyDescent="0.2">
      <c r="A7772">
        <v>-6.7549999999999999</v>
      </c>
      <c r="B7772">
        <v>-11.180999999999999</v>
      </c>
      <c r="C7772">
        <v>-6.9610000000000003</v>
      </c>
      <c r="D7772">
        <v>-11.993</v>
      </c>
      <c r="E7772" t="s">
        <v>224</v>
      </c>
    </row>
    <row r="7773" spans="1:5" x14ac:dyDescent="0.2">
      <c r="A7773">
        <v>-6.9610000000000003</v>
      </c>
      <c r="B7773">
        <v>-11.993</v>
      </c>
      <c r="C7773">
        <v>-7.165</v>
      </c>
      <c r="D7773">
        <v>-12.807</v>
      </c>
      <c r="E7773" t="s">
        <v>224</v>
      </c>
    </row>
    <row r="7774" spans="1:5" x14ac:dyDescent="0.2">
      <c r="A7774">
        <v>-7.165</v>
      </c>
      <c r="B7774">
        <v>-12.807</v>
      </c>
      <c r="C7774">
        <v>-7.367</v>
      </c>
      <c r="D7774">
        <v>-13.621</v>
      </c>
      <c r="E7774" t="s">
        <v>224</v>
      </c>
    </row>
    <row r="7775" spans="1:5" x14ac:dyDescent="0.2">
      <c r="A7775">
        <v>-7.367</v>
      </c>
      <c r="B7775">
        <v>-13.621</v>
      </c>
      <c r="C7775">
        <v>-7.8890000000000002</v>
      </c>
      <c r="D7775">
        <v>-13.489000000000001</v>
      </c>
      <c r="E7775" t="s">
        <v>224</v>
      </c>
    </row>
    <row r="7776" spans="1:5" x14ac:dyDescent="0.2">
      <c r="A7776">
        <v>-7.8890000000000002</v>
      </c>
      <c r="B7776">
        <v>-13.489000000000001</v>
      </c>
      <c r="C7776">
        <v>-8.4109999999999996</v>
      </c>
      <c r="D7776">
        <v>-13.356999999999999</v>
      </c>
      <c r="E7776" t="s">
        <v>224</v>
      </c>
    </row>
    <row r="7777" spans="1:5" x14ac:dyDescent="0.2">
      <c r="A7777">
        <v>-8.4109999999999996</v>
      </c>
      <c r="B7777">
        <v>-13.356999999999999</v>
      </c>
      <c r="C7777">
        <v>-8.3740000000000006</v>
      </c>
      <c r="D7777">
        <v>-13.191000000000001</v>
      </c>
      <c r="E7777" t="s">
        <v>224</v>
      </c>
    </row>
    <row r="7778" spans="1:5" x14ac:dyDescent="0.2">
      <c r="A7778">
        <v>-8.3740000000000006</v>
      </c>
      <c r="B7778">
        <v>-13.191000000000001</v>
      </c>
      <c r="C7778">
        <v>-9.2249999999999996</v>
      </c>
      <c r="D7778">
        <v>-13.023</v>
      </c>
      <c r="E7778" t="s">
        <v>224</v>
      </c>
    </row>
    <row r="7779" spans="1:5" x14ac:dyDescent="0.2">
      <c r="A7779">
        <v>-9.2249999999999996</v>
      </c>
      <c r="B7779">
        <v>-13.023</v>
      </c>
      <c r="C7779">
        <v>-9.2759999999999998</v>
      </c>
      <c r="D7779">
        <v>-13.247999999999999</v>
      </c>
      <c r="E7779" t="s">
        <v>224</v>
      </c>
    </row>
    <row r="7780" spans="1:5" x14ac:dyDescent="0.2">
      <c r="A7780">
        <v>-9.2759999999999998</v>
      </c>
      <c r="B7780">
        <v>-13.247999999999999</v>
      </c>
      <c r="C7780">
        <v>-9.7940000000000005</v>
      </c>
      <c r="D7780">
        <v>-13.166</v>
      </c>
      <c r="E7780" t="s">
        <v>224</v>
      </c>
    </row>
    <row r="7781" spans="1:5" x14ac:dyDescent="0.2">
      <c r="A7781">
        <v>-9.7940000000000005</v>
      </c>
      <c r="B7781">
        <v>-13.166</v>
      </c>
      <c r="C7781">
        <v>-9.8249999999999993</v>
      </c>
      <c r="D7781">
        <v>-13.315</v>
      </c>
      <c r="E7781" t="s">
        <v>224</v>
      </c>
    </row>
    <row r="7782" spans="1:5" x14ac:dyDescent="0.2">
      <c r="A7782">
        <v>-9.8249999999999993</v>
      </c>
      <c r="B7782">
        <v>-13.315</v>
      </c>
      <c r="C7782">
        <v>-10.622999999999999</v>
      </c>
      <c r="D7782">
        <v>-13.173999999999999</v>
      </c>
      <c r="E7782" t="s">
        <v>224</v>
      </c>
    </row>
    <row r="7783" spans="1:5" x14ac:dyDescent="0.2">
      <c r="A7783">
        <v>-10.622999999999999</v>
      </c>
      <c r="B7783">
        <v>-13.173999999999999</v>
      </c>
      <c r="C7783">
        <v>-11.420999999999999</v>
      </c>
      <c r="D7783">
        <v>-13.031000000000001</v>
      </c>
      <c r="E7783" t="s">
        <v>224</v>
      </c>
    </row>
    <row r="7784" spans="1:5" x14ac:dyDescent="0.2">
      <c r="A7784">
        <v>-11.420999999999999</v>
      </c>
      <c r="B7784">
        <v>-13.031000000000001</v>
      </c>
      <c r="C7784">
        <v>-11.539</v>
      </c>
      <c r="D7784">
        <v>-13.523999999999999</v>
      </c>
      <c r="E7784" t="s">
        <v>224</v>
      </c>
    </row>
    <row r="7785" spans="1:5" x14ac:dyDescent="0.2">
      <c r="A7785">
        <v>-11.539</v>
      </c>
      <c r="B7785">
        <v>-13.523999999999999</v>
      </c>
      <c r="C7785">
        <v>-11.654999999999999</v>
      </c>
      <c r="D7785">
        <v>-14.018000000000001</v>
      </c>
      <c r="E7785" t="s">
        <v>224</v>
      </c>
    </row>
    <row r="7786" spans="1:5" x14ac:dyDescent="0.2">
      <c r="A7786">
        <v>-11.654999999999999</v>
      </c>
      <c r="B7786">
        <v>-14.018000000000001</v>
      </c>
      <c r="C7786">
        <v>-11.771000000000001</v>
      </c>
      <c r="D7786">
        <v>-14.510999999999999</v>
      </c>
      <c r="E7786" t="s">
        <v>224</v>
      </c>
    </row>
    <row r="7787" spans="1:5" x14ac:dyDescent="0.2">
      <c r="A7787">
        <v>-11.771000000000001</v>
      </c>
      <c r="B7787">
        <v>-14.510999999999999</v>
      </c>
      <c r="C7787">
        <v>-11.885</v>
      </c>
      <c r="D7787">
        <v>-15.006</v>
      </c>
      <c r="E7787" t="s">
        <v>224</v>
      </c>
    </row>
    <row r="7788" spans="1:5" x14ac:dyDescent="0.2">
      <c r="A7788">
        <v>-11.885</v>
      </c>
      <c r="B7788">
        <v>-15.006</v>
      </c>
      <c r="C7788">
        <v>-12.339</v>
      </c>
      <c r="D7788">
        <v>-14.907999999999999</v>
      </c>
      <c r="E7788" t="s">
        <v>224</v>
      </c>
    </row>
    <row r="7789" spans="1:5" x14ac:dyDescent="0.2">
      <c r="A7789">
        <v>-12.339</v>
      </c>
      <c r="B7789">
        <v>-14.907999999999999</v>
      </c>
      <c r="C7789">
        <v>-12.32</v>
      </c>
      <c r="D7789">
        <v>-14.861000000000001</v>
      </c>
      <c r="E7789" t="s">
        <v>224</v>
      </c>
    </row>
    <row r="7790" spans="1:5" x14ac:dyDescent="0.2">
      <c r="A7790">
        <v>-12.32</v>
      </c>
      <c r="B7790">
        <v>-14.861000000000001</v>
      </c>
      <c r="C7790">
        <v>-12.656000000000001</v>
      </c>
      <c r="D7790">
        <v>-14.791</v>
      </c>
      <c r="E7790" t="s">
        <v>224</v>
      </c>
    </row>
    <row r="7791" spans="1:5" x14ac:dyDescent="0.2">
      <c r="A7791">
        <v>-12.656000000000001</v>
      </c>
      <c r="B7791">
        <v>-14.791</v>
      </c>
      <c r="C7791">
        <v>-12.577</v>
      </c>
      <c r="D7791">
        <v>-14.55</v>
      </c>
      <c r="E7791" t="s">
        <v>224</v>
      </c>
    </row>
    <row r="7792" spans="1:5" x14ac:dyDescent="0.2">
      <c r="A7792">
        <v>-12.577</v>
      </c>
      <c r="B7792">
        <v>-14.55</v>
      </c>
      <c r="C7792">
        <v>-13.218</v>
      </c>
      <c r="D7792">
        <v>-14.41</v>
      </c>
      <c r="E7792" t="s">
        <v>224</v>
      </c>
    </row>
    <row r="7793" spans="1:5" x14ac:dyDescent="0.2">
      <c r="A7793">
        <v>-13.218</v>
      </c>
      <c r="B7793">
        <v>-14.41</v>
      </c>
      <c r="C7793">
        <v>-13.265000000000001</v>
      </c>
      <c r="D7793">
        <v>-14.6</v>
      </c>
      <c r="E7793" t="s">
        <v>224</v>
      </c>
    </row>
    <row r="7794" spans="1:5" x14ac:dyDescent="0.2">
      <c r="A7794">
        <v>-13.265000000000001</v>
      </c>
      <c r="B7794">
        <v>-14.6</v>
      </c>
      <c r="C7794">
        <v>-13.737</v>
      </c>
      <c r="D7794">
        <v>-14.539</v>
      </c>
      <c r="E7794" t="s">
        <v>224</v>
      </c>
    </row>
    <row r="7795" spans="1:5" x14ac:dyDescent="0.2">
      <c r="A7795">
        <v>-13.737</v>
      </c>
      <c r="B7795">
        <v>-14.539</v>
      </c>
      <c r="C7795">
        <v>-14.208</v>
      </c>
      <c r="D7795">
        <v>-14.478</v>
      </c>
      <c r="E7795" t="s">
        <v>224</v>
      </c>
    </row>
    <row r="7796" spans="1:5" x14ac:dyDescent="0.2">
      <c r="A7796">
        <v>-14.208</v>
      </c>
      <c r="B7796">
        <v>-14.478</v>
      </c>
      <c r="C7796">
        <v>-14.036</v>
      </c>
      <c r="D7796">
        <v>-13.643000000000001</v>
      </c>
      <c r="E7796" t="s">
        <v>224</v>
      </c>
    </row>
    <row r="7797" spans="1:5" x14ac:dyDescent="0.2">
      <c r="A7797">
        <v>-14.036</v>
      </c>
      <c r="B7797">
        <v>-13.643000000000001</v>
      </c>
      <c r="C7797">
        <v>-14.849</v>
      </c>
      <c r="D7797">
        <v>-13.435</v>
      </c>
      <c r="E7797" t="s">
        <v>224</v>
      </c>
    </row>
    <row r="7798" spans="1:5" x14ac:dyDescent="0.2">
      <c r="A7798">
        <v>-14.849</v>
      </c>
      <c r="B7798">
        <v>-13.435</v>
      </c>
      <c r="C7798">
        <v>-15.663</v>
      </c>
      <c r="D7798">
        <v>-13.226000000000001</v>
      </c>
      <c r="E7798" t="s">
        <v>224</v>
      </c>
    </row>
    <row r="7799" spans="1:5" x14ac:dyDescent="0.2">
      <c r="A7799">
        <v>-15.663</v>
      </c>
      <c r="B7799">
        <v>-13.226000000000001</v>
      </c>
      <c r="C7799">
        <v>-15.688000000000001</v>
      </c>
      <c r="D7799">
        <v>-13.382999999999999</v>
      </c>
      <c r="E7799" t="s">
        <v>224</v>
      </c>
    </row>
    <row r="7800" spans="1:5" x14ac:dyDescent="0.2">
      <c r="A7800">
        <v>-15.688000000000001</v>
      </c>
      <c r="B7800">
        <v>-13.382999999999999</v>
      </c>
      <c r="C7800">
        <v>-16.212</v>
      </c>
      <c r="D7800">
        <v>-13.239000000000001</v>
      </c>
      <c r="E7800" t="s">
        <v>224</v>
      </c>
    </row>
    <row r="7801" spans="1:5" x14ac:dyDescent="0.2">
      <c r="A7801">
        <v>-16.212</v>
      </c>
      <c r="B7801">
        <v>-13.239000000000001</v>
      </c>
      <c r="C7801">
        <v>-16.323</v>
      </c>
      <c r="D7801">
        <v>-13.77</v>
      </c>
      <c r="E7801" t="s">
        <v>224</v>
      </c>
    </row>
    <row r="7802" spans="1:5" x14ac:dyDescent="0.2">
      <c r="A7802">
        <v>-16.323</v>
      </c>
      <c r="B7802">
        <v>-13.77</v>
      </c>
      <c r="C7802">
        <v>-16.433</v>
      </c>
      <c r="D7802">
        <v>-14.302</v>
      </c>
      <c r="E7802" t="s">
        <v>224</v>
      </c>
    </row>
    <row r="7803" spans="1:5" x14ac:dyDescent="0.2">
      <c r="A7803">
        <v>-16.433</v>
      </c>
      <c r="B7803">
        <v>-14.302</v>
      </c>
      <c r="C7803">
        <v>-16.765000000000001</v>
      </c>
      <c r="D7803">
        <v>-14.238</v>
      </c>
      <c r="E7803" t="s">
        <v>224</v>
      </c>
    </row>
    <row r="7804" spans="1:5" x14ac:dyDescent="0.2">
      <c r="A7804">
        <v>-16.765000000000001</v>
      </c>
      <c r="B7804">
        <v>-14.238</v>
      </c>
      <c r="C7804">
        <v>-16.777000000000001</v>
      </c>
      <c r="D7804">
        <v>-14.369</v>
      </c>
      <c r="E7804" t="s">
        <v>224</v>
      </c>
    </row>
    <row r="7805" spans="1:5" x14ac:dyDescent="0.2">
      <c r="A7805">
        <v>-16.777000000000001</v>
      </c>
      <c r="B7805">
        <v>-14.369</v>
      </c>
      <c r="C7805">
        <v>-17.385999999999999</v>
      </c>
      <c r="D7805">
        <v>-14.224</v>
      </c>
      <c r="E7805" t="s">
        <v>224</v>
      </c>
    </row>
    <row r="7806" spans="1:5" x14ac:dyDescent="0.2">
      <c r="A7806">
        <v>-17.385999999999999</v>
      </c>
      <c r="B7806">
        <v>-14.224</v>
      </c>
      <c r="C7806">
        <v>-17.995000000000001</v>
      </c>
      <c r="D7806">
        <v>-14.079000000000001</v>
      </c>
      <c r="E7806" t="s">
        <v>224</v>
      </c>
    </row>
    <row r="7807" spans="1:5" x14ac:dyDescent="0.2">
      <c r="A7807">
        <v>-17.995000000000001</v>
      </c>
      <c r="B7807">
        <v>-14.079000000000001</v>
      </c>
      <c r="C7807">
        <v>-17.893000000000001</v>
      </c>
      <c r="D7807">
        <v>-13.519</v>
      </c>
      <c r="E7807" t="s">
        <v>224</v>
      </c>
    </row>
    <row r="7808" spans="1:5" x14ac:dyDescent="0.2">
      <c r="A7808">
        <v>-17.893000000000001</v>
      </c>
      <c r="B7808">
        <v>-13.519</v>
      </c>
      <c r="C7808">
        <v>-17.79</v>
      </c>
      <c r="D7808">
        <v>-12.96</v>
      </c>
      <c r="E7808" t="s">
        <v>224</v>
      </c>
    </row>
    <row r="7809" spans="1:5" x14ac:dyDescent="0.2">
      <c r="A7809">
        <v>-17.79</v>
      </c>
      <c r="B7809">
        <v>-12.96</v>
      </c>
      <c r="C7809">
        <v>-18.286999999999999</v>
      </c>
      <c r="D7809">
        <v>-12.86</v>
      </c>
      <c r="E7809" t="s">
        <v>224</v>
      </c>
    </row>
    <row r="7810" spans="1:5" x14ac:dyDescent="0.2">
      <c r="A7810">
        <v>-18.286999999999999</v>
      </c>
      <c r="B7810">
        <v>-12.86</v>
      </c>
      <c r="C7810">
        <v>-18.785</v>
      </c>
      <c r="D7810">
        <v>-12.759</v>
      </c>
      <c r="E7810" t="s">
        <v>224</v>
      </c>
    </row>
    <row r="7811" spans="1:5" x14ac:dyDescent="0.2">
      <c r="A7811">
        <v>-18.785</v>
      </c>
      <c r="B7811">
        <v>-12.759</v>
      </c>
      <c r="C7811">
        <v>-18.747</v>
      </c>
      <c r="D7811">
        <v>-12.477</v>
      </c>
      <c r="E7811" t="s">
        <v>224</v>
      </c>
    </row>
    <row r="7812" spans="1:5" x14ac:dyDescent="0.2">
      <c r="A7812">
        <v>-18.747</v>
      </c>
      <c r="B7812">
        <v>-12.477</v>
      </c>
      <c r="C7812">
        <v>-19.341000000000001</v>
      </c>
      <c r="D7812">
        <v>-12.37</v>
      </c>
      <c r="E7812" t="s">
        <v>224</v>
      </c>
    </row>
    <row r="7813" spans="1:5" x14ac:dyDescent="0.2">
      <c r="A7813">
        <v>-19.341000000000001</v>
      </c>
      <c r="B7813">
        <v>-12.37</v>
      </c>
      <c r="C7813">
        <v>-19.934999999999999</v>
      </c>
      <c r="D7813">
        <v>-12.263</v>
      </c>
      <c r="E7813" t="s">
        <v>224</v>
      </c>
    </row>
    <row r="7814" spans="1:5" x14ac:dyDescent="0.2">
      <c r="A7814">
        <v>-19.934999999999999</v>
      </c>
      <c r="B7814">
        <v>-12.263</v>
      </c>
      <c r="C7814">
        <v>-19.824999999999999</v>
      </c>
      <c r="D7814">
        <v>-11.945</v>
      </c>
      <c r="E7814" t="s">
        <v>224</v>
      </c>
    </row>
    <row r="7815" spans="1:5" x14ac:dyDescent="0.2">
      <c r="A7815">
        <v>-19.824999999999999</v>
      </c>
      <c r="B7815">
        <v>-11.945</v>
      </c>
      <c r="C7815">
        <v>-20.277999999999999</v>
      </c>
      <c r="D7815">
        <v>-11.852</v>
      </c>
      <c r="E7815" t="s">
        <v>224</v>
      </c>
    </row>
    <row r="7816" spans="1:5" x14ac:dyDescent="0.2">
      <c r="A7816">
        <v>-20.277999999999999</v>
      </c>
      <c r="B7816">
        <v>-11.852</v>
      </c>
      <c r="C7816">
        <v>-20.298999999999999</v>
      </c>
      <c r="D7816">
        <v>-11.971</v>
      </c>
      <c r="E7816" t="s">
        <v>224</v>
      </c>
    </row>
    <row r="7817" spans="1:5" x14ac:dyDescent="0.2">
      <c r="A7817">
        <v>-20.298999999999999</v>
      </c>
      <c r="B7817">
        <v>-11.971</v>
      </c>
      <c r="C7817">
        <v>-21.175999999999998</v>
      </c>
      <c r="D7817">
        <v>-11.763</v>
      </c>
      <c r="E7817" t="s">
        <v>224</v>
      </c>
    </row>
    <row r="7818" spans="1:5" x14ac:dyDescent="0.2">
      <c r="A7818">
        <v>-21.175999999999998</v>
      </c>
      <c r="B7818">
        <v>-11.763</v>
      </c>
      <c r="C7818">
        <v>-21.209</v>
      </c>
      <c r="D7818">
        <v>-12.007</v>
      </c>
      <c r="E7818" t="s">
        <v>224</v>
      </c>
    </row>
    <row r="7819" spans="1:5" x14ac:dyDescent="0.2">
      <c r="A7819">
        <v>-21.209</v>
      </c>
      <c r="B7819">
        <v>-12.007</v>
      </c>
      <c r="C7819">
        <v>-21.734999999999999</v>
      </c>
      <c r="D7819">
        <v>-11.85</v>
      </c>
      <c r="E7819" t="s">
        <v>224</v>
      </c>
    </row>
    <row r="7820" spans="1:5" x14ac:dyDescent="0.2">
      <c r="A7820">
        <v>-21.734999999999999</v>
      </c>
      <c r="B7820">
        <v>-11.85</v>
      </c>
      <c r="C7820">
        <v>-21.751999999999999</v>
      </c>
      <c r="D7820">
        <v>-11.936</v>
      </c>
      <c r="E7820" t="s">
        <v>224</v>
      </c>
    </row>
    <row r="7821" spans="1:5" x14ac:dyDescent="0.2">
      <c r="A7821">
        <v>-21.751999999999999</v>
      </c>
      <c r="B7821">
        <v>-11.936</v>
      </c>
      <c r="C7821">
        <v>-22.152999999999999</v>
      </c>
      <c r="D7821">
        <v>-11.819000000000001</v>
      </c>
      <c r="E7821" t="s">
        <v>224</v>
      </c>
    </row>
    <row r="7822" spans="1:5" x14ac:dyDescent="0.2">
      <c r="A7822">
        <v>-22.152999999999999</v>
      </c>
      <c r="B7822">
        <v>-11.819000000000001</v>
      </c>
      <c r="C7822">
        <v>-22.266999999999999</v>
      </c>
      <c r="D7822">
        <v>-12.364000000000001</v>
      </c>
      <c r="E7822" t="s">
        <v>224</v>
      </c>
    </row>
    <row r="7823" spans="1:5" x14ac:dyDescent="0.2">
      <c r="A7823">
        <v>-22.266999999999999</v>
      </c>
      <c r="B7823">
        <v>-12.364000000000001</v>
      </c>
      <c r="C7823">
        <v>-22.379000000000001</v>
      </c>
      <c r="D7823">
        <v>-12.91</v>
      </c>
      <c r="E7823" t="s">
        <v>224</v>
      </c>
    </row>
    <row r="7824" spans="1:5" x14ac:dyDescent="0.2">
      <c r="A7824">
        <v>-22.379000000000001</v>
      </c>
      <c r="B7824">
        <v>-12.91</v>
      </c>
      <c r="C7824">
        <v>-22.63</v>
      </c>
      <c r="D7824">
        <v>-12.851000000000001</v>
      </c>
      <c r="E7824" t="s">
        <v>224</v>
      </c>
    </row>
    <row r="7825" spans="1:5" x14ac:dyDescent="0.2">
      <c r="A7825">
        <v>-22.63</v>
      </c>
      <c r="B7825">
        <v>-12.851000000000001</v>
      </c>
      <c r="C7825">
        <v>-22.73</v>
      </c>
      <c r="D7825">
        <v>-13.34</v>
      </c>
      <c r="E7825" t="s">
        <v>224</v>
      </c>
    </row>
    <row r="7826" spans="1:5" x14ac:dyDescent="0.2">
      <c r="A7826">
        <v>-22.73</v>
      </c>
      <c r="B7826">
        <v>-13.34</v>
      </c>
      <c r="C7826">
        <v>-22.829000000000001</v>
      </c>
      <c r="D7826">
        <v>-13.829000000000001</v>
      </c>
      <c r="E7826" t="s">
        <v>224</v>
      </c>
    </row>
    <row r="7827" spans="1:5" x14ac:dyDescent="0.2">
      <c r="A7827">
        <v>-22.829000000000001</v>
      </c>
      <c r="B7827">
        <v>-13.829000000000001</v>
      </c>
      <c r="C7827">
        <v>-23.544</v>
      </c>
      <c r="D7827">
        <v>-13.664</v>
      </c>
      <c r="E7827" t="s">
        <v>224</v>
      </c>
    </row>
    <row r="7828" spans="1:5" x14ac:dyDescent="0.2">
      <c r="A7828">
        <v>-23.544</v>
      </c>
      <c r="B7828">
        <v>-13.664</v>
      </c>
      <c r="C7828">
        <v>-23.513999999999999</v>
      </c>
      <c r="D7828">
        <v>-13.57</v>
      </c>
      <c r="E7828" t="s">
        <v>224</v>
      </c>
    </row>
    <row r="7829" spans="1:5" x14ac:dyDescent="0.2">
      <c r="A7829">
        <v>-23.513999999999999</v>
      </c>
      <c r="B7829">
        <v>-13.57</v>
      </c>
      <c r="C7829">
        <v>-24.146000000000001</v>
      </c>
      <c r="D7829">
        <v>-13.426</v>
      </c>
      <c r="E7829" t="s">
        <v>224</v>
      </c>
    </row>
    <row r="7830" spans="1:5" x14ac:dyDescent="0.2">
      <c r="A7830">
        <v>-24.146000000000001</v>
      </c>
      <c r="B7830">
        <v>-13.426</v>
      </c>
      <c r="C7830">
        <v>-24.777000000000001</v>
      </c>
      <c r="D7830">
        <v>-13.28</v>
      </c>
      <c r="E7830" t="s">
        <v>224</v>
      </c>
    </row>
    <row r="7831" spans="1:5" x14ac:dyDescent="0.2">
      <c r="A7831">
        <v>-24.777000000000001</v>
      </c>
      <c r="B7831">
        <v>-13.28</v>
      </c>
      <c r="C7831">
        <v>-24.887</v>
      </c>
      <c r="D7831">
        <v>-13.811</v>
      </c>
      <c r="E7831" t="s">
        <v>224</v>
      </c>
    </row>
    <row r="7832" spans="1:5" x14ac:dyDescent="0.2">
      <c r="A7832">
        <v>-24.887</v>
      </c>
      <c r="B7832">
        <v>-13.811</v>
      </c>
      <c r="C7832">
        <v>-25.648</v>
      </c>
      <c r="D7832">
        <v>-13.663</v>
      </c>
      <c r="E7832" t="s">
        <v>224</v>
      </c>
    </row>
    <row r="7833" spans="1:5" x14ac:dyDescent="0.2">
      <c r="A7833">
        <v>-25.648</v>
      </c>
      <c r="B7833">
        <v>-13.663</v>
      </c>
      <c r="C7833">
        <v>-25.738</v>
      </c>
      <c r="D7833">
        <v>-14.048999999999999</v>
      </c>
      <c r="E7833" t="s">
        <v>224</v>
      </c>
    </row>
    <row r="7834" spans="1:5" x14ac:dyDescent="0.2">
      <c r="A7834">
        <v>-25.738</v>
      </c>
      <c r="B7834">
        <v>-14.048999999999999</v>
      </c>
      <c r="C7834">
        <v>-26.585999999999999</v>
      </c>
      <c r="D7834">
        <v>-13.816000000000001</v>
      </c>
      <c r="E7834" t="s">
        <v>224</v>
      </c>
    </row>
    <row r="7835" spans="1:5" x14ac:dyDescent="0.2">
      <c r="A7835">
        <v>-26.585999999999999</v>
      </c>
      <c r="B7835">
        <v>-13.816000000000001</v>
      </c>
      <c r="C7835">
        <v>-26.564</v>
      </c>
      <c r="D7835">
        <v>-13.69</v>
      </c>
      <c r="E7835" t="s">
        <v>224</v>
      </c>
    </row>
    <row r="7836" spans="1:5" x14ac:dyDescent="0.2">
      <c r="A7836">
        <v>-26.564</v>
      </c>
      <c r="B7836">
        <v>-13.69</v>
      </c>
      <c r="C7836">
        <v>-27.443000000000001</v>
      </c>
      <c r="D7836">
        <v>-13.481999999999999</v>
      </c>
      <c r="E7836" t="s">
        <v>224</v>
      </c>
    </row>
    <row r="7837" spans="1:5" x14ac:dyDescent="0.2">
      <c r="A7837">
        <v>-27.443000000000001</v>
      </c>
      <c r="B7837">
        <v>-13.481999999999999</v>
      </c>
      <c r="C7837">
        <v>-28.321000000000002</v>
      </c>
      <c r="D7837">
        <v>-13.272</v>
      </c>
      <c r="E7837" t="s">
        <v>224</v>
      </c>
    </row>
    <row r="7838" spans="1:5" x14ac:dyDescent="0.2">
      <c r="A7838">
        <v>-28.321000000000002</v>
      </c>
      <c r="B7838">
        <v>-13.272</v>
      </c>
      <c r="C7838">
        <v>-28.213000000000001</v>
      </c>
      <c r="D7838">
        <v>-12.746</v>
      </c>
      <c r="E7838" t="s">
        <v>224</v>
      </c>
    </row>
    <row r="7839" spans="1:5" x14ac:dyDescent="0.2">
      <c r="A7839">
        <v>-28.213000000000001</v>
      </c>
      <c r="B7839">
        <v>-12.746</v>
      </c>
      <c r="C7839">
        <v>-28.940999999999999</v>
      </c>
      <c r="D7839">
        <v>-12.532999999999999</v>
      </c>
      <c r="E7839" t="s">
        <v>224</v>
      </c>
    </row>
    <row r="7840" spans="1:5" x14ac:dyDescent="0.2">
      <c r="A7840">
        <v>-28.940999999999999</v>
      </c>
      <c r="B7840">
        <v>-12.532999999999999</v>
      </c>
      <c r="C7840">
        <v>-28.940999999999999</v>
      </c>
      <c r="D7840">
        <v>-12.532999999999999</v>
      </c>
      <c r="E7840" t="s">
        <v>224</v>
      </c>
    </row>
    <row r="7841" spans="1:5" x14ac:dyDescent="0.2">
      <c r="A7841">
        <v>-28.940999999999999</v>
      </c>
      <c r="B7841">
        <v>-12.532999999999999</v>
      </c>
      <c r="C7841">
        <v>-29.097999999999999</v>
      </c>
      <c r="D7841">
        <v>-13.262</v>
      </c>
      <c r="E7841" t="s">
        <v>224</v>
      </c>
    </row>
    <row r="7842" spans="1:5" x14ac:dyDescent="0.2">
      <c r="A7842">
        <v>-29.097999999999999</v>
      </c>
      <c r="B7842">
        <v>-13.262</v>
      </c>
      <c r="C7842">
        <v>-29.251000000000001</v>
      </c>
      <c r="D7842">
        <v>-13.99</v>
      </c>
      <c r="E7842" t="s">
        <v>224</v>
      </c>
    </row>
    <row r="7843" spans="1:5" x14ac:dyDescent="0.2">
      <c r="A7843">
        <v>-29.251000000000001</v>
      </c>
      <c r="B7843">
        <v>-13.99</v>
      </c>
      <c r="C7843">
        <v>-29.852</v>
      </c>
      <c r="D7843">
        <v>-13.82</v>
      </c>
      <c r="E7843" t="s">
        <v>224</v>
      </c>
    </row>
    <row r="7844" spans="1:5" x14ac:dyDescent="0.2">
      <c r="A7844">
        <v>-29.852</v>
      </c>
      <c r="B7844">
        <v>-13.82</v>
      </c>
      <c r="C7844">
        <v>-29.827999999999999</v>
      </c>
      <c r="D7844">
        <v>-13.715999999999999</v>
      </c>
      <c r="E7844" t="s">
        <v>224</v>
      </c>
    </row>
    <row r="7845" spans="1:5" x14ac:dyDescent="0.2">
      <c r="A7845">
        <v>-29.827999999999999</v>
      </c>
      <c r="B7845">
        <v>-13.715999999999999</v>
      </c>
      <c r="C7845">
        <v>-30.491</v>
      </c>
      <c r="D7845">
        <v>-13.542999999999999</v>
      </c>
      <c r="E7845" t="s">
        <v>224</v>
      </c>
    </row>
    <row r="7846" spans="1:5" x14ac:dyDescent="0.2">
      <c r="A7846">
        <v>-30.491</v>
      </c>
      <c r="B7846">
        <v>-13.542999999999999</v>
      </c>
      <c r="C7846">
        <v>-31.157</v>
      </c>
      <c r="D7846">
        <v>-13.367000000000001</v>
      </c>
      <c r="E7846" t="s">
        <v>224</v>
      </c>
    </row>
    <row r="7847" spans="1:5" x14ac:dyDescent="0.2">
      <c r="A7847">
        <v>-31.157</v>
      </c>
      <c r="B7847">
        <v>-13.367000000000001</v>
      </c>
      <c r="C7847">
        <v>-31.178999999999998</v>
      </c>
      <c r="D7847">
        <v>-13.499000000000001</v>
      </c>
      <c r="E7847" t="s">
        <v>224</v>
      </c>
    </row>
    <row r="7848" spans="1:5" x14ac:dyDescent="0.2">
      <c r="A7848">
        <v>-31.178999999999998</v>
      </c>
      <c r="B7848">
        <v>-13.499000000000001</v>
      </c>
      <c r="C7848">
        <v>-31.661000000000001</v>
      </c>
      <c r="D7848">
        <v>-13.371</v>
      </c>
      <c r="E7848" t="s">
        <v>224</v>
      </c>
    </row>
    <row r="7849" spans="1:5" x14ac:dyDescent="0.2">
      <c r="A7849">
        <v>-31.661000000000001</v>
      </c>
      <c r="B7849">
        <v>-13.371</v>
      </c>
      <c r="C7849">
        <v>-32.143000000000001</v>
      </c>
      <c r="D7849">
        <v>-13.244999999999999</v>
      </c>
      <c r="E7849" t="s">
        <v>224</v>
      </c>
    </row>
    <row r="7850" spans="1:5" x14ac:dyDescent="0.2">
      <c r="A7850">
        <v>-32.143000000000001</v>
      </c>
      <c r="B7850">
        <v>-13.244999999999999</v>
      </c>
      <c r="C7850">
        <v>-32.274999999999999</v>
      </c>
      <c r="D7850">
        <v>-13.882999999999999</v>
      </c>
      <c r="E7850" t="s">
        <v>224</v>
      </c>
    </row>
    <row r="7851" spans="1:5" x14ac:dyDescent="0.2">
      <c r="A7851">
        <v>-32.274999999999999</v>
      </c>
      <c r="B7851">
        <v>-13.882999999999999</v>
      </c>
      <c r="C7851">
        <v>-32.4</v>
      </c>
      <c r="D7851">
        <v>-14.523</v>
      </c>
      <c r="E7851" t="s">
        <v>224</v>
      </c>
    </row>
    <row r="7852" spans="1:5" x14ac:dyDescent="0.2">
      <c r="A7852">
        <v>-32.4</v>
      </c>
      <c r="B7852">
        <v>-14.523</v>
      </c>
      <c r="C7852">
        <v>-32.898000000000003</v>
      </c>
      <c r="D7852">
        <v>-14.446</v>
      </c>
      <c r="E7852" t="s">
        <v>224</v>
      </c>
    </row>
    <row r="7853" spans="1:5" x14ac:dyDescent="0.2">
      <c r="A7853">
        <v>-32.898000000000003</v>
      </c>
      <c r="B7853">
        <v>-14.446</v>
      </c>
      <c r="C7853">
        <v>-33.499000000000002</v>
      </c>
      <c r="D7853">
        <v>-14.367000000000001</v>
      </c>
      <c r="E7853" t="s">
        <v>224</v>
      </c>
    </row>
    <row r="7854" spans="1:5" x14ac:dyDescent="0.2">
      <c r="A7854">
        <v>-33.499000000000002</v>
      </c>
      <c r="B7854">
        <v>-14.367000000000001</v>
      </c>
      <c r="C7854">
        <v>-33.569000000000003</v>
      </c>
      <c r="D7854">
        <v>-14.702</v>
      </c>
      <c r="E7854" t="s">
        <v>224</v>
      </c>
    </row>
    <row r="7855" spans="1:5" x14ac:dyDescent="0.2">
      <c r="A7855">
        <v>-33.569000000000003</v>
      </c>
      <c r="B7855">
        <v>-14.702</v>
      </c>
      <c r="C7855">
        <v>-34.042999999999999</v>
      </c>
      <c r="D7855">
        <v>-14.515000000000001</v>
      </c>
      <c r="E7855" t="s">
        <v>224</v>
      </c>
    </row>
    <row r="7856" spans="1:5" x14ac:dyDescent="0.2">
      <c r="A7856">
        <v>-34.042999999999999</v>
      </c>
      <c r="B7856">
        <v>-14.515000000000001</v>
      </c>
      <c r="C7856">
        <v>-34.238</v>
      </c>
      <c r="D7856">
        <v>-15.273999999999999</v>
      </c>
      <c r="E7856" t="s">
        <v>224</v>
      </c>
    </row>
    <row r="7857" spans="1:5" x14ac:dyDescent="0.2">
      <c r="A7857">
        <v>-34.238</v>
      </c>
      <c r="B7857">
        <v>-15.273999999999999</v>
      </c>
      <c r="C7857">
        <v>-34.69</v>
      </c>
      <c r="D7857">
        <v>-15.083</v>
      </c>
      <c r="E7857" t="s">
        <v>224</v>
      </c>
    </row>
    <row r="7858" spans="1:5" x14ac:dyDescent="0.2">
      <c r="A7858">
        <v>-34.69</v>
      </c>
      <c r="B7858">
        <v>-15.083</v>
      </c>
      <c r="C7858">
        <v>-34.770000000000003</v>
      </c>
      <c r="D7858">
        <v>-15.266</v>
      </c>
      <c r="E7858" t="s">
        <v>224</v>
      </c>
    </row>
    <row r="7859" spans="1:5" x14ac:dyDescent="0.2">
      <c r="A7859">
        <v>-34.770000000000003</v>
      </c>
      <c r="B7859">
        <v>-15.266</v>
      </c>
      <c r="C7859">
        <v>-35.182000000000002</v>
      </c>
      <c r="D7859">
        <v>-15.1</v>
      </c>
      <c r="E7859" t="s">
        <v>224</v>
      </c>
    </row>
    <row r="7860" spans="1:5" x14ac:dyDescent="0.2">
      <c r="A7860">
        <v>-35.182000000000002</v>
      </c>
      <c r="B7860">
        <v>-15.1</v>
      </c>
      <c r="C7860">
        <v>-35.343000000000004</v>
      </c>
      <c r="D7860">
        <v>-16.027000000000001</v>
      </c>
      <c r="E7860" t="s">
        <v>224</v>
      </c>
    </row>
    <row r="7861" spans="1:5" x14ac:dyDescent="0.2">
      <c r="A7861">
        <v>-35.343000000000004</v>
      </c>
      <c r="B7861">
        <v>-16.027000000000001</v>
      </c>
      <c r="C7861">
        <v>-35.499000000000002</v>
      </c>
      <c r="D7861">
        <v>-16.962</v>
      </c>
      <c r="E7861" t="s">
        <v>224</v>
      </c>
    </row>
    <row r="7862" spans="1:5" x14ac:dyDescent="0.2">
      <c r="A7862">
        <v>-35.499000000000002</v>
      </c>
      <c r="B7862">
        <v>-16.962</v>
      </c>
      <c r="C7862">
        <v>-35.662999999999997</v>
      </c>
      <c r="D7862">
        <v>-17.702999999999999</v>
      </c>
      <c r="E7862" t="s">
        <v>224</v>
      </c>
    </row>
    <row r="7863" spans="1:5" x14ac:dyDescent="0.2">
      <c r="A7863">
        <v>-35.662999999999997</v>
      </c>
      <c r="B7863">
        <v>-17.702999999999999</v>
      </c>
      <c r="C7863">
        <v>-36.067999999999998</v>
      </c>
      <c r="D7863">
        <v>-17.419</v>
      </c>
      <c r="E7863" t="s">
        <v>224</v>
      </c>
    </row>
    <row r="7864" spans="1:5" x14ac:dyDescent="0.2">
      <c r="A7864">
        <v>-36.067999999999998</v>
      </c>
      <c r="B7864">
        <v>-17.419</v>
      </c>
      <c r="C7864">
        <v>-36.472000000000001</v>
      </c>
      <c r="D7864">
        <v>-17.085000000000001</v>
      </c>
      <c r="E7864" t="s">
        <v>224</v>
      </c>
    </row>
    <row r="7865" spans="1:5" x14ac:dyDescent="0.2">
      <c r="A7865">
        <v>-36.472000000000001</v>
      </c>
      <c r="B7865">
        <v>-17.085000000000001</v>
      </c>
      <c r="C7865">
        <v>-36.561999999999998</v>
      </c>
      <c r="D7865">
        <v>-17.440000000000001</v>
      </c>
      <c r="E7865" t="s">
        <v>224</v>
      </c>
    </row>
    <row r="7866" spans="1:5" x14ac:dyDescent="0.2">
      <c r="A7866">
        <v>-36.561999999999998</v>
      </c>
      <c r="B7866">
        <v>-17.440000000000001</v>
      </c>
      <c r="C7866">
        <v>-36.944000000000003</v>
      </c>
      <c r="D7866">
        <v>-17.332999999999998</v>
      </c>
      <c r="E7866" t="s">
        <v>224</v>
      </c>
    </row>
    <row r="7867" spans="1:5" x14ac:dyDescent="0.2">
      <c r="A7867">
        <v>-36.944000000000003</v>
      </c>
      <c r="B7867">
        <v>-17.332999999999998</v>
      </c>
      <c r="C7867">
        <v>-37.374000000000002</v>
      </c>
      <c r="D7867">
        <v>-17.233000000000001</v>
      </c>
      <c r="E7867" t="s">
        <v>224</v>
      </c>
    </row>
    <row r="7868" spans="1:5" x14ac:dyDescent="0.2">
      <c r="A7868">
        <v>-37.374000000000002</v>
      </c>
      <c r="B7868">
        <v>-17.233000000000001</v>
      </c>
      <c r="C7868">
        <v>-37.472000000000001</v>
      </c>
      <c r="D7868">
        <v>-17.533000000000001</v>
      </c>
      <c r="E7868" t="s">
        <v>224</v>
      </c>
    </row>
    <row r="7869" spans="1:5" x14ac:dyDescent="0.2">
      <c r="A7869">
        <v>-37.472000000000001</v>
      </c>
      <c r="B7869">
        <v>-17.533000000000001</v>
      </c>
      <c r="C7869">
        <v>-38.024999999999999</v>
      </c>
      <c r="D7869">
        <v>-17.388000000000002</v>
      </c>
      <c r="E7869" t="s">
        <v>224</v>
      </c>
    </row>
    <row r="7870" spans="1:5" x14ac:dyDescent="0.2">
      <c r="A7870">
        <v>-38.024999999999999</v>
      </c>
      <c r="B7870">
        <v>-17.388000000000002</v>
      </c>
      <c r="C7870">
        <v>-38.447000000000003</v>
      </c>
      <c r="D7870">
        <v>-17.05</v>
      </c>
      <c r="E7870" t="s">
        <v>224</v>
      </c>
    </row>
    <row r="7871" spans="1:5" x14ac:dyDescent="0.2">
      <c r="A7871">
        <v>-38.447000000000003</v>
      </c>
      <c r="B7871">
        <v>-17.05</v>
      </c>
      <c r="C7871">
        <v>-38.401000000000003</v>
      </c>
      <c r="D7871">
        <v>-16.798999999999999</v>
      </c>
      <c r="E7871" t="s">
        <v>224</v>
      </c>
    </row>
    <row r="7872" spans="1:5" x14ac:dyDescent="0.2">
      <c r="A7872">
        <v>-38.401000000000003</v>
      </c>
      <c r="B7872">
        <v>-16.798999999999999</v>
      </c>
      <c r="C7872">
        <v>-38.558</v>
      </c>
      <c r="D7872">
        <v>-16.361000000000001</v>
      </c>
      <c r="E7872" t="s">
        <v>224</v>
      </c>
    </row>
    <row r="7873" spans="1:5" x14ac:dyDescent="0.2">
      <c r="A7873">
        <v>-38.558</v>
      </c>
      <c r="B7873">
        <v>-16.361000000000001</v>
      </c>
      <c r="C7873">
        <v>-38.883000000000003</v>
      </c>
      <c r="D7873">
        <v>-16.044</v>
      </c>
      <c r="E7873" t="s">
        <v>224</v>
      </c>
    </row>
    <row r="7874" spans="1:5" x14ac:dyDescent="0.2">
      <c r="A7874">
        <v>-38.883000000000003</v>
      </c>
      <c r="B7874">
        <v>-16.044</v>
      </c>
      <c r="C7874">
        <v>-39.351999999999997</v>
      </c>
      <c r="D7874">
        <v>-15.965</v>
      </c>
      <c r="E7874" t="s">
        <v>224</v>
      </c>
    </row>
    <row r="7875" spans="1:5" x14ac:dyDescent="0.2">
      <c r="A7875">
        <v>-39.351999999999997</v>
      </c>
      <c r="B7875">
        <v>-15.965</v>
      </c>
      <c r="C7875">
        <v>-39.680999999999997</v>
      </c>
      <c r="D7875">
        <v>-15.922000000000001</v>
      </c>
      <c r="E7875" t="s">
        <v>224</v>
      </c>
    </row>
    <row r="7876" spans="1:5" x14ac:dyDescent="0.2">
      <c r="A7876">
        <v>-39.680999999999997</v>
      </c>
      <c r="B7876">
        <v>-15.922000000000001</v>
      </c>
      <c r="C7876">
        <v>-39.79</v>
      </c>
      <c r="D7876">
        <v>-16.414999999999999</v>
      </c>
      <c r="E7876" t="s">
        <v>224</v>
      </c>
    </row>
    <row r="7877" spans="1:5" x14ac:dyDescent="0.2">
      <c r="A7877">
        <v>-39.79</v>
      </c>
      <c r="B7877">
        <v>-16.414999999999999</v>
      </c>
      <c r="C7877">
        <v>-40.273000000000003</v>
      </c>
      <c r="D7877">
        <v>-16.47</v>
      </c>
      <c r="E7877" t="s">
        <v>224</v>
      </c>
    </row>
    <row r="7878" spans="1:5" x14ac:dyDescent="0.2">
      <c r="A7878">
        <v>-40.273000000000003</v>
      </c>
      <c r="B7878">
        <v>-16.47</v>
      </c>
      <c r="C7878">
        <v>-40.366</v>
      </c>
      <c r="D7878">
        <v>-16.867000000000001</v>
      </c>
      <c r="E7878" t="s">
        <v>224</v>
      </c>
    </row>
    <row r="7879" spans="1:5" x14ac:dyDescent="0.2">
      <c r="A7879">
        <v>-40.366</v>
      </c>
      <c r="B7879">
        <v>-16.867000000000001</v>
      </c>
      <c r="C7879">
        <v>-40.79</v>
      </c>
      <c r="D7879">
        <v>-16.817</v>
      </c>
      <c r="E7879" t="s">
        <v>224</v>
      </c>
    </row>
    <row r="7880" spans="1:5" x14ac:dyDescent="0.2">
      <c r="A7880">
        <v>-40.79</v>
      </c>
      <c r="B7880">
        <v>-16.817</v>
      </c>
      <c r="C7880">
        <v>-41.176000000000002</v>
      </c>
      <c r="D7880">
        <v>-16.744</v>
      </c>
      <c r="E7880" t="s">
        <v>224</v>
      </c>
    </row>
    <row r="7881" spans="1:5" x14ac:dyDescent="0.2">
      <c r="A7881">
        <v>-41.176000000000002</v>
      </c>
      <c r="B7881">
        <v>-16.744</v>
      </c>
      <c r="C7881">
        <v>-41.518999999999998</v>
      </c>
      <c r="D7881">
        <v>-16.678000000000001</v>
      </c>
      <c r="E7881" t="s">
        <v>224</v>
      </c>
    </row>
    <row r="7882" spans="1:5" x14ac:dyDescent="0.2">
      <c r="A7882">
        <v>-41.518999999999998</v>
      </c>
      <c r="B7882">
        <v>-16.678000000000001</v>
      </c>
      <c r="C7882">
        <v>-41.805999999999997</v>
      </c>
      <c r="D7882">
        <v>-16.332000000000001</v>
      </c>
      <c r="E7882" t="s">
        <v>224</v>
      </c>
    </row>
    <row r="7883" spans="1:5" x14ac:dyDescent="0.2">
      <c r="A7883">
        <v>-41.805999999999997</v>
      </c>
      <c r="B7883">
        <v>-16.332000000000001</v>
      </c>
      <c r="C7883">
        <v>-42.338000000000001</v>
      </c>
      <c r="D7883">
        <v>-16.215</v>
      </c>
      <c r="E7883" t="s">
        <v>224</v>
      </c>
    </row>
    <row r="7884" spans="1:5" x14ac:dyDescent="0.2">
      <c r="A7884">
        <v>-42.338000000000001</v>
      </c>
      <c r="B7884">
        <v>-16.215</v>
      </c>
      <c r="C7884">
        <v>-42.868000000000002</v>
      </c>
      <c r="D7884">
        <v>-16.43</v>
      </c>
      <c r="E7884" t="s">
        <v>224</v>
      </c>
    </row>
    <row r="7885" spans="1:5" x14ac:dyDescent="0.2">
      <c r="A7885">
        <v>-42.868000000000002</v>
      </c>
      <c r="B7885">
        <v>-16.43</v>
      </c>
      <c r="C7885">
        <v>-42.868000000000002</v>
      </c>
      <c r="D7885">
        <v>-16.43</v>
      </c>
      <c r="E7885" t="s">
        <v>224</v>
      </c>
    </row>
    <row r="7886" spans="1:5" x14ac:dyDescent="0.2">
      <c r="A7886">
        <v>-42.868000000000002</v>
      </c>
      <c r="B7886">
        <v>-16.43</v>
      </c>
      <c r="C7886">
        <v>-43.387</v>
      </c>
      <c r="D7886">
        <v>-16.329999999999998</v>
      </c>
      <c r="E7886" t="s">
        <v>224</v>
      </c>
    </row>
    <row r="7887" spans="1:5" x14ac:dyDescent="0.2">
      <c r="A7887">
        <v>-43.387</v>
      </c>
      <c r="B7887">
        <v>-16.329999999999998</v>
      </c>
      <c r="C7887">
        <v>-43.683999999999997</v>
      </c>
      <c r="D7887">
        <v>-16.244</v>
      </c>
      <c r="E7887" t="s">
        <v>224</v>
      </c>
    </row>
    <row r="7888" spans="1:5" x14ac:dyDescent="0.2">
      <c r="A7888">
        <v>-43.683999999999997</v>
      </c>
      <c r="B7888">
        <v>-16.244</v>
      </c>
      <c r="C7888">
        <v>-44.131999999999998</v>
      </c>
      <c r="D7888">
        <v>-16.085999999999999</v>
      </c>
      <c r="E7888" t="s">
        <v>224</v>
      </c>
    </row>
    <row r="7889" spans="1:5" x14ac:dyDescent="0.2">
      <c r="A7889">
        <v>-44.131999999999998</v>
      </c>
      <c r="B7889">
        <v>-16.085999999999999</v>
      </c>
      <c r="C7889">
        <v>-44.58</v>
      </c>
      <c r="D7889">
        <v>-15.923999999999999</v>
      </c>
      <c r="E7889" t="s">
        <v>224</v>
      </c>
    </row>
    <row r="7890" spans="1:5" x14ac:dyDescent="0.2">
      <c r="A7890">
        <v>-44.58</v>
      </c>
      <c r="B7890">
        <v>-15.923999999999999</v>
      </c>
      <c r="C7890">
        <v>-45.027999999999999</v>
      </c>
      <c r="D7890">
        <v>-15.76</v>
      </c>
      <c r="E7890" t="s">
        <v>224</v>
      </c>
    </row>
    <row r="7891" spans="1:5" x14ac:dyDescent="0.2">
      <c r="A7891">
        <v>-45.027999999999999</v>
      </c>
      <c r="B7891">
        <v>-15.76</v>
      </c>
      <c r="C7891">
        <v>-45.475999999999999</v>
      </c>
      <c r="D7891">
        <v>-15.593999999999999</v>
      </c>
      <c r="E7891" t="s">
        <v>224</v>
      </c>
    </row>
    <row r="7892" spans="1:5" x14ac:dyDescent="0.2">
      <c r="A7892">
        <v>-45.475999999999999</v>
      </c>
      <c r="B7892">
        <v>-15.593999999999999</v>
      </c>
      <c r="C7892">
        <v>-45.371000000000002</v>
      </c>
      <c r="D7892">
        <v>-14.894</v>
      </c>
      <c r="E7892" t="s">
        <v>224</v>
      </c>
    </row>
    <row r="7893" spans="1:5" x14ac:dyDescent="0.2">
      <c r="A7893">
        <v>-45.371000000000002</v>
      </c>
      <c r="B7893">
        <v>-14.894</v>
      </c>
      <c r="C7893">
        <v>-45.898000000000003</v>
      </c>
      <c r="D7893">
        <v>-14.715999999999999</v>
      </c>
      <c r="E7893" t="s">
        <v>224</v>
      </c>
    </row>
    <row r="7894" spans="1:5" x14ac:dyDescent="0.2">
      <c r="A7894">
        <v>-45.898000000000003</v>
      </c>
      <c r="B7894">
        <v>-14.715999999999999</v>
      </c>
      <c r="C7894">
        <v>-45.796999999999997</v>
      </c>
      <c r="D7894">
        <v>-13.81</v>
      </c>
      <c r="E7894" t="s">
        <v>224</v>
      </c>
    </row>
    <row r="7895" spans="1:5" x14ac:dyDescent="0.2">
      <c r="A7895">
        <v>-45.796999999999997</v>
      </c>
      <c r="B7895">
        <v>-13.81</v>
      </c>
      <c r="C7895">
        <v>-46.688000000000002</v>
      </c>
      <c r="D7895">
        <v>-13.571999999999999</v>
      </c>
      <c r="E7895" t="s">
        <v>224</v>
      </c>
    </row>
    <row r="7896" spans="1:5" x14ac:dyDescent="0.2">
      <c r="A7896">
        <v>-46.688000000000002</v>
      </c>
      <c r="B7896">
        <v>-13.571999999999999</v>
      </c>
      <c r="C7896">
        <v>-47.578000000000003</v>
      </c>
      <c r="D7896">
        <v>-13.324999999999999</v>
      </c>
      <c r="E7896" t="s">
        <v>224</v>
      </c>
    </row>
    <row r="7897" spans="1:5" x14ac:dyDescent="0.2">
      <c r="A7897">
        <v>-47.578000000000003</v>
      </c>
      <c r="B7897">
        <v>-13.324999999999999</v>
      </c>
      <c r="C7897">
        <v>-47.470999999999997</v>
      </c>
      <c r="D7897">
        <v>-12.61</v>
      </c>
      <c r="E7897" t="s">
        <v>224</v>
      </c>
    </row>
    <row r="7898" spans="1:5" x14ac:dyDescent="0.2">
      <c r="A7898">
        <v>-47.470999999999997</v>
      </c>
      <c r="B7898">
        <v>-12.61</v>
      </c>
      <c r="C7898">
        <v>-47.360999999999997</v>
      </c>
      <c r="D7898">
        <v>-11.898</v>
      </c>
      <c r="E7898" t="s">
        <v>224</v>
      </c>
    </row>
    <row r="7899" spans="1:5" x14ac:dyDescent="0.2">
      <c r="A7899">
        <v>-47.360999999999997</v>
      </c>
      <c r="B7899">
        <v>-11.898</v>
      </c>
      <c r="C7899">
        <v>-47.244999999999997</v>
      </c>
      <c r="D7899">
        <v>-11.189</v>
      </c>
      <c r="E7899" t="s">
        <v>224</v>
      </c>
    </row>
    <row r="7900" spans="1:5" x14ac:dyDescent="0.2">
      <c r="A7900">
        <v>-47.244999999999997</v>
      </c>
      <c r="B7900">
        <v>-11.189</v>
      </c>
      <c r="C7900">
        <v>-47.125999999999998</v>
      </c>
      <c r="D7900">
        <v>-10.483000000000001</v>
      </c>
      <c r="E7900" t="s">
        <v>224</v>
      </c>
    </row>
    <row r="7901" spans="1:5" x14ac:dyDescent="0.2">
      <c r="A7901">
        <v>-47.125999999999998</v>
      </c>
      <c r="B7901">
        <v>-10.483000000000001</v>
      </c>
      <c r="C7901">
        <v>-47.649000000000001</v>
      </c>
      <c r="D7901">
        <v>-10.295999999999999</v>
      </c>
      <c r="E7901" t="s">
        <v>224</v>
      </c>
    </row>
    <row r="7902" spans="1:5" x14ac:dyDescent="0.2">
      <c r="A7902">
        <v>-47.649000000000001</v>
      </c>
      <c r="B7902">
        <v>-10.295999999999999</v>
      </c>
      <c r="C7902">
        <v>-48.171999999999997</v>
      </c>
      <c r="D7902">
        <v>-10.103999999999999</v>
      </c>
      <c r="E7902" t="s">
        <v>224</v>
      </c>
    </row>
    <row r="7903" spans="1:5" x14ac:dyDescent="0.2">
      <c r="A7903">
        <v>-48.171999999999997</v>
      </c>
      <c r="B7903">
        <v>-10.103999999999999</v>
      </c>
      <c r="C7903">
        <v>-48.694000000000003</v>
      </c>
      <c r="D7903">
        <v>-9.9090000000000007</v>
      </c>
      <c r="E7903" t="s">
        <v>224</v>
      </c>
    </row>
    <row r="7904" spans="1:5" x14ac:dyDescent="0.2">
      <c r="A7904">
        <v>-48.694000000000003</v>
      </c>
      <c r="B7904">
        <v>-9.9090000000000007</v>
      </c>
      <c r="C7904">
        <v>-49.216000000000001</v>
      </c>
      <c r="D7904">
        <v>-9.7100000000000009</v>
      </c>
      <c r="E7904" t="s">
        <v>224</v>
      </c>
    </row>
    <row r="7905" spans="1:5" x14ac:dyDescent="0.2">
      <c r="A7905">
        <v>-49.216000000000001</v>
      </c>
      <c r="B7905">
        <v>-9.7100000000000009</v>
      </c>
      <c r="C7905">
        <v>-49.091000000000001</v>
      </c>
      <c r="D7905">
        <v>-8.9220000000000006</v>
      </c>
      <c r="E7905" t="s">
        <v>224</v>
      </c>
    </row>
    <row r="7906" spans="1:5" x14ac:dyDescent="0.2">
      <c r="A7906">
        <v>-49.091000000000001</v>
      </c>
      <c r="B7906">
        <v>-8.9220000000000006</v>
      </c>
      <c r="C7906">
        <v>-48.960999999999999</v>
      </c>
      <c r="D7906">
        <v>-8.1389999999999993</v>
      </c>
      <c r="E7906" t="s">
        <v>224</v>
      </c>
    </row>
    <row r="7907" spans="1:5" x14ac:dyDescent="0.2">
      <c r="A7907">
        <v>-48.960999999999999</v>
      </c>
      <c r="B7907">
        <v>-8.1389999999999993</v>
      </c>
      <c r="C7907">
        <v>-49.283000000000001</v>
      </c>
      <c r="D7907">
        <v>-8.0220000000000002</v>
      </c>
      <c r="E7907" t="s">
        <v>224</v>
      </c>
    </row>
    <row r="7908" spans="1:5" x14ac:dyDescent="0.2">
      <c r="A7908">
        <v>-49.283000000000001</v>
      </c>
      <c r="B7908">
        <v>-8.0220000000000002</v>
      </c>
      <c r="C7908">
        <v>-49.27</v>
      </c>
      <c r="D7908">
        <v>-7.9610000000000003</v>
      </c>
      <c r="E7908" t="s">
        <v>224</v>
      </c>
    </row>
    <row r="7909" spans="1:5" x14ac:dyDescent="0.2">
      <c r="A7909">
        <v>-49.27</v>
      </c>
      <c r="B7909">
        <v>-7.9610000000000003</v>
      </c>
      <c r="C7909">
        <v>-50.058999999999997</v>
      </c>
      <c r="D7909">
        <v>-7.6379999999999999</v>
      </c>
      <c r="E7909" t="s">
        <v>224</v>
      </c>
    </row>
    <row r="7910" spans="1:5" x14ac:dyDescent="0.2">
      <c r="A7910">
        <v>-50.058999999999997</v>
      </c>
      <c r="B7910">
        <v>-7.6379999999999999</v>
      </c>
      <c r="C7910">
        <v>-50.000999999999998</v>
      </c>
      <c r="D7910">
        <v>-7.4329999999999998</v>
      </c>
      <c r="E7910" t="s">
        <v>224</v>
      </c>
    </row>
    <row r="7911" spans="1:5" x14ac:dyDescent="0.2">
      <c r="A7911">
        <v>-50.000999999999998</v>
      </c>
      <c r="B7911">
        <v>-7.4329999999999998</v>
      </c>
      <c r="C7911">
        <v>-50.61</v>
      </c>
      <c r="D7911">
        <v>-7.1589999999999998</v>
      </c>
      <c r="E7911" t="s">
        <v>224</v>
      </c>
    </row>
    <row r="7912" spans="1:5" x14ac:dyDescent="0.2">
      <c r="A7912">
        <v>-50.61</v>
      </c>
      <c r="B7912">
        <v>-7.1589999999999998</v>
      </c>
      <c r="C7912">
        <v>-50.417000000000002</v>
      </c>
      <c r="D7912">
        <v>-6.16</v>
      </c>
      <c r="E7912" t="s">
        <v>224</v>
      </c>
    </row>
    <row r="7913" spans="1:5" x14ac:dyDescent="0.2">
      <c r="A7913">
        <v>-50.417000000000002</v>
      </c>
      <c r="B7913">
        <v>-6.16</v>
      </c>
      <c r="C7913">
        <v>-50.216000000000001</v>
      </c>
      <c r="D7913">
        <v>-5.1689999999999996</v>
      </c>
      <c r="E7913" t="s">
        <v>224</v>
      </c>
    </row>
    <row r="7914" spans="1:5" x14ac:dyDescent="0.2">
      <c r="A7914">
        <v>-50.216000000000001</v>
      </c>
      <c r="B7914">
        <v>-5.1689999999999996</v>
      </c>
      <c r="C7914">
        <v>-50.674999999999997</v>
      </c>
      <c r="D7914">
        <v>-4.9429999999999996</v>
      </c>
      <c r="E7914" t="s">
        <v>224</v>
      </c>
    </row>
    <row r="7915" spans="1:5" x14ac:dyDescent="0.2">
      <c r="A7915">
        <v>-50.674999999999997</v>
      </c>
      <c r="B7915">
        <v>-4.9429999999999996</v>
      </c>
      <c r="C7915">
        <v>-51.133000000000003</v>
      </c>
      <c r="D7915">
        <v>-4.7130000000000001</v>
      </c>
      <c r="E7915" t="s">
        <v>224</v>
      </c>
    </row>
    <row r="7916" spans="1:5" x14ac:dyDescent="0.2">
      <c r="A7916">
        <v>-51.133000000000003</v>
      </c>
      <c r="B7916">
        <v>-4.7130000000000001</v>
      </c>
      <c r="C7916">
        <v>-51.591000000000001</v>
      </c>
      <c r="D7916">
        <v>-4.4779999999999998</v>
      </c>
      <c r="E7916" t="s">
        <v>224</v>
      </c>
    </row>
    <row r="7917" spans="1:5" x14ac:dyDescent="0.2">
      <c r="A7917">
        <v>-51.591000000000001</v>
      </c>
      <c r="B7917">
        <v>-4.4779999999999998</v>
      </c>
      <c r="C7917">
        <v>-52.048999999999999</v>
      </c>
      <c r="D7917">
        <v>-4.2380000000000004</v>
      </c>
      <c r="E7917" t="s">
        <v>224</v>
      </c>
    </row>
    <row r="7918" spans="1:5" x14ac:dyDescent="0.2">
      <c r="A7918">
        <v>-52.048999999999999</v>
      </c>
      <c r="B7918">
        <v>-4.2380000000000004</v>
      </c>
      <c r="C7918">
        <v>-51.978999999999999</v>
      </c>
      <c r="D7918">
        <v>-3.956</v>
      </c>
      <c r="E7918" t="s">
        <v>224</v>
      </c>
    </row>
    <row r="7919" spans="1:5" x14ac:dyDescent="0.2">
      <c r="A7919">
        <v>-51.978999999999999</v>
      </c>
      <c r="B7919">
        <v>-3.956</v>
      </c>
      <c r="C7919">
        <v>-52.764000000000003</v>
      </c>
      <c r="D7919">
        <v>-3.4470000000000001</v>
      </c>
      <c r="E7919" t="s">
        <v>224</v>
      </c>
    </row>
    <row r="7920" spans="1:5" x14ac:dyDescent="0.2">
      <c r="A7920">
        <v>-52.764000000000003</v>
      </c>
      <c r="B7920">
        <v>-3.4470000000000001</v>
      </c>
      <c r="C7920">
        <v>-53.546999999999997</v>
      </c>
      <c r="D7920">
        <v>-2.92</v>
      </c>
      <c r="E7920" t="s">
        <v>224</v>
      </c>
    </row>
    <row r="7921" spans="1:5" x14ac:dyDescent="0.2">
      <c r="A7921">
        <v>-53.546999999999997</v>
      </c>
      <c r="B7921">
        <v>-2.92</v>
      </c>
      <c r="C7921">
        <v>-54.326999999999998</v>
      </c>
      <c r="D7921">
        <v>-2.3719999999999999</v>
      </c>
      <c r="E7921" t="s">
        <v>224</v>
      </c>
    </row>
    <row r="7922" spans="1:5" x14ac:dyDescent="0.2">
      <c r="A7922">
        <v>-54.326999999999998</v>
      </c>
      <c r="B7922">
        <v>-2.3719999999999999</v>
      </c>
      <c r="C7922">
        <v>-54.052999999999997</v>
      </c>
      <c r="D7922">
        <v>-1.3819999999999999</v>
      </c>
      <c r="E7922" t="s">
        <v>224</v>
      </c>
    </row>
    <row r="7923" spans="1:5" x14ac:dyDescent="0.2">
      <c r="A7923">
        <v>-54.052999999999997</v>
      </c>
      <c r="B7923">
        <v>-1.3819999999999999</v>
      </c>
      <c r="C7923">
        <v>-54.453000000000003</v>
      </c>
      <c r="D7923">
        <v>-0.91500000000000004</v>
      </c>
      <c r="E7923" t="s">
        <v>224</v>
      </c>
    </row>
    <row r="7924" spans="1:5" x14ac:dyDescent="0.2">
      <c r="A7924">
        <v>-54.453000000000003</v>
      </c>
      <c r="B7924">
        <v>-0.91500000000000004</v>
      </c>
      <c r="C7924">
        <v>-54.851999999999997</v>
      </c>
      <c r="D7924">
        <v>-0.438</v>
      </c>
      <c r="E7924" t="s">
        <v>224</v>
      </c>
    </row>
    <row r="7925" spans="1:5" x14ac:dyDescent="0.2">
      <c r="A7925">
        <v>-54.851999999999997</v>
      </c>
      <c r="B7925">
        <v>-0.438</v>
      </c>
      <c r="C7925">
        <v>-54.851999999999997</v>
      </c>
      <c r="D7925">
        <v>-0.438</v>
      </c>
      <c r="E7925" t="s">
        <v>224</v>
      </c>
    </row>
    <row r="7926" spans="1:5" x14ac:dyDescent="0.2">
      <c r="A7926">
        <v>-54.851999999999997</v>
      </c>
      <c r="B7926">
        <v>-0.438</v>
      </c>
      <c r="C7926">
        <v>-54.851999999999997</v>
      </c>
      <c r="D7926">
        <v>-0.438</v>
      </c>
      <c r="E7926" t="s">
        <v>224</v>
      </c>
    </row>
    <row r="7927" spans="1:5" x14ac:dyDescent="0.2">
      <c r="A7927">
        <v>-54.851999999999997</v>
      </c>
      <c r="B7927">
        <v>-0.438</v>
      </c>
      <c r="C7927">
        <v>-54.851999999999997</v>
      </c>
      <c r="D7927">
        <v>-0.438</v>
      </c>
      <c r="E7927" t="s">
        <v>224</v>
      </c>
    </row>
    <row r="7928" spans="1:5" x14ac:dyDescent="0.2">
      <c r="A7928">
        <v>-34.545000000000002</v>
      </c>
      <c r="B7928">
        <v>-109.259</v>
      </c>
      <c r="C7928">
        <v>-35.131999999999998</v>
      </c>
      <c r="D7928">
        <v>-108.797</v>
      </c>
      <c r="E7928" t="s">
        <v>224</v>
      </c>
    </row>
    <row r="7929" spans="1:5" x14ac:dyDescent="0.2">
      <c r="A7929">
        <v>-35.131999999999998</v>
      </c>
      <c r="B7929">
        <v>-108.797</v>
      </c>
      <c r="C7929">
        <v>-35.24</v>
      </c>
      <c r="D7929">
        <v>-108.071</v>
      </c>
      <c r="E7929" t="s">
        <v>224</v>
      </c>
    </row>
    <row r="7930" spans="1:5" x14ac:dyDescent="0.2">
      <c r="A7930">
        <v>-35.24</v>
      </c>
      <c r="B7930">
        <v>-108.071</v>
      </c>
      <c r="C7930">
        <v>-35.344000000000001</v>
      </c>
      <c r="D7930">
        <v>-107.343</v>
      </c>
      <c r="E7930" t="s">
        <v>224</v>
      </c>
    </row>
    <row r="7931" spans="1:5" x14ac:dyDescent="0.2">
      <c r="A7931">
        <v>-35.344000000000001</v>
      </c>
      <c r="B7931">
        <v>-107.343</v>
      </c>
      <c r="C7931">
        <v>-35.393999999999998</v>
      </c>
      <c r="D7931">
        <v>-106.666</v>
      </c>
      <c r="E7931" t="s">
        <v>224</v>
      </c>
    </row>
    <row r="7932" spans="1:5" x14ac:dyDescent="0.2">
      <c r="A7932">
        <v>-35.393999999999998</v>
      </c>
      <c r="B7932">
        <v>-106.666</v>
      </c>
      <c r="C7932">
        <v>-35.439</v>
      </c>
      <c r="D7932">
        <v>-105.988</v>
      </c>
      <c r="E7932" t="s">
        <v>224</v>
      </c>
    </row>
    <row r="7933" spans="1:5" x14ac:dyDescent="0.2">
      <c r="A7933">
        <v>-35.439</v>
      </c>
      <c r="B7933">
        <v>-105.988</v>
      </c>
      <c r="C7933">
        <v>-35.524000000000001</v>
      </c>
      <c r="D7933">
        <v>-105.39100000000001</v>
      </c>
      <c r="E7933" t="s">
        <v>224</v>
      </c>
    </row>
    <row r="7934" spans="1:5" x14ac:dyDescent="0.2">
      <c r="A7934">
        <v>-35.524000000000001</v>
      </c>
      <c r="B7934">
        <v>-105.39100000000001</v>
      </c>
      <c r="C7934">
        <v>-35.604999999999997</v>
      </c>
      <c r="D7934">
        <v>-104.79300000000001</v>
      </c>
      <c r="E7934" t="s">
        <v>224</v>
      </c>
    </row>
    <row r="7935" spans="1:5" x14ac:dyDescent="0.2">
      <c r="A7935">
        <v>-35.604999999999997</v>
      </c>
      <c r="B7935">
        <v>-104.79300000000001</v>
      </c>
      <c r="C7935">
        <v>-35.694000000000003</v>
      </c>
      <c r="D7935">
        <v>-103.998</v>
      </c>
      <c r="E7935" t="s">
        <v>224</v>
      </c>
    </row>
    <row r="7936" spans="1:5" x14ac:dyDescent="0.2">
      <c r="A7936">
        <v>-35.694000000000003</v>
      </c>
      <c r="B7936">
        <v>-103.998</v>
      </c>
      <c r="C7936">
        <v>-35.777999999999999</v>
      </c>
      <c r="D7936">
        <v>-103.202</v>
      </c>
      <c r="E7936" t="s">
        <v>224</v>
      </c>
    </row>
    <row r="7937" spans="1:5" x14ac:dyDescent="0.2">
      <c r="A7937">
        <v>-35.777999999999999</v>
      </c>
      <c r="B7937">
        <v>-103.202</v>
      </c>
      <c r="C7937">
        <v>-35.853999999999999</v>
      </c>
      <c r="D7937">
        <v>-102.565</v>
      </c>
      <c r="E7937" t="s">
        <v>224</v>
      </c>
    </row>
    <row r="7938" spans="1:5" x14ac:dyDescent="0.2">
      <c r="A7938">
        <v>-35.853999999999999</v>
      </c>
      <c r="B7938">
        <v>-102.565</v>
      </c>
      <c r="C7938">
        <v>-35.927</v>
      </c>
      <c r="D7938">
        <v>-101.926</v>
      </c>
      <c r="E7938" t="s">
        <v>224</v>
      </c>
    </row>
    <row r="7939" spans="1:5" x14ac:dyDescent="0.2">
      <c r="A7939">
        <v>-35.927</v>
      </c>
      <c r="B7939">
        <v>-101.926</v>
      </c>
      <c r="C7939">
        <v>-35.997</v>
      </c>
      <c r="D7939">
        <v>-101.286</v>
      </c>
      <c r="E7939" t="s">
        <v>224</v>
      </c>
    </row>
    <row r="7940" spans="1:5" x14ac:dyDescent="0.2">
      <c r="A7940">
        <v>-35.997</v>
      </c>
      <c r="B7940">
        <v>-101.286</v>
      </c>
      <c r="C7940">
        <v>-36.063000000000002</v>
      </c>
      <c r="D7940">
        <v>-100.645</v>
      </c>
      <c r="E7940" t="s">
        <v>224</v>
      </c>
    </row>
    <row r="7941" spans="1:5" x14ac:dyDescent="0.2">
      <c r="A7941">
        <v>-36.063000000000002</v>
      </c>
      <c r="B7941">
        <v>-100.645</v>
      </c>
      <c r="C7941">
        <v>-36.133000000000003</v>
      </c>
      <c r="D7941">
        <v>-99.531999999999996</v>
      </c>
      <c r="E7941" t="s">
        <v>224</v>
      </c>
    </row>
    <row r="7942" spans="1:5" x14ac:dyDescent="0.2">
      <c r="A7942">
        <v>-36.133000000000003</v>
      </c>
      <c r="B7942">
        <v>-99.531999999999996</v>
      </c>
      <c r="C7942">
        <v>-36.192999999999998</v>
      </c>
      <c r="D7942">
        <v>-98.417000000000002</v>
      </c>
      <c r="E7942" t="s">
        <v>224</v>
      </c>
    </row>
    <row r="7943" spans="1:5" x14ac:dyDescent="0.2">
      <c r="A7943">
        <v>-36.192999999999998</v>
      </c>
      <c r="B7943">
        <v>-98.417000000000002</v>
      </c>
      <c r="C7943">
        <v>-36.293999999999997</v>
      </c>
      <c r="D7943">
        <v>-97.402000000000001</v>
      </c>
      <c r="E7943" t="s">
        <v>224</v>
      </c>
    </row>
    <row r="7944" spans="1:5" x14ac:dyDescent="0.2">
      <c r="A7944">
        <v>-36.293999999999997</v>
      </c>
      <c r="B7944">
        <v>-97.402000000000001</v>
      </c>
      <c r="C7944">
        <v>-36.871000000000002</v>
      </c>
      <c r="D7944">
        <v>-97.412999999999997</v>
      </c>
      <c r="E7944" t="s">
        <v>224</v>
      </c>
    </row>
    <row r="7945" spans="1:5" x14ac:dyDescent="0.2">
      <c r="A7945">
        <v>-36.871000000000002</v>
      </c>
      <c r="B7945">
        <v>-97.412999999999997</v>
      </c>
      <c r="C7945">
        <v>-36.920999999999999</v>
      </c>
      <c r="D7945">
        <v>-96.552000000000007</v>
      </c>
      <c r="E7945" t="s">
        <v>224</v>
      </c>
    </row>
    <row r="7946" spans="1:5" x14ac:dyDescent="0.2">
      <c r="A7946">
        <v>-36.920999999999999</v>
      </c>
      <c r="B7946">
        <v>-96.552000000000007</v>
      </c>
      <c r="C7946">
        <v>-36.965000000000003</v>
      </c>
      <c r="D7946">
        <v>-95.688999999999993</v>
      </c>
      <c r="E7946" t="s">
        <v>224</v>
      </c>
    </row>
    <row r="7947" spans="1:5" x14ac:dyDescent="0.2">
      <c r="A7947">
        <v>-36.965000000000003</v>
      </c>
      <c r="B7947">
        <v>-95.688999999999993</v>
      </c>
      <c r="C7947">
        <v>-36.984999999999999</v>
      </c>
      <c r="D7947">
        <v>-94.909000000000006</v>
      </c>
      <c r="E7947" t="s">
        <v>224</v>
      </c>
    </row>
    <row r="7948" spans="1:5" x14ac:dyDescent="0.2">
      <c r="A7948">
        <v>-36.984999999999999</v>
      </c>
      <c r="B7948">
        <v>-94.909000000000006</v>
      </c>
      <c r="C7948">
        <v>-37.000999999999998</v>
      </c>
      <c r="D7948">
        <v>-94.13</v>
      </c>
      <c r="E7948" t="s">
        <v>224</v>
      </c>
    </row>
    <row r="7949" spans="1:5" x14ac:dyDescent="0.2">
      <c r="A7949">
        <v>-37.000999999999998</v>
      </c>
      <c r="B7949">
        <v>-94.13</v>
      </c>
      <c r="C7949">
        <v>-37.716999999999999</v>
      </c>
      <c r="D7949">
        <v>-94.093000000000004</v>
      </c>
      <c r="E7949" t="s">
        <v>224</v>
      </c>
    </row>
    <row r="7950" spans="1:5" x14ac:dyDescent="0.2">
      <c r="A7950">
        <v>-37.716999999999999</v>
      </c>
      <c r="B7950">
        <v>-94.093000000000004</v>
      </c>
      <c r="C7950">
        <v>-38.481999999999999</v>
      </c>
      <c r="D7950">
        <v>-93.995999999999995</v>
      </c>
      <c r="E7950" t="s">
        <v>224</v>
      </c>
    </row>
    <row r="7951" spans="1:5" x14ac:dyDescent="0.2">
      <c r="A7951">
        <v>-38.481999999999999</v>
      </c>
      <c r="B7951">
        <v>-93.995999999999995</v>
      </c>
      <c r="C7951">
        <v>-38.429000000000002</v>
      </c>
      <c r="D7951">
        <v>-93.075000000000003</v>
      </c>
      <c r="E7951" t="s">
        <v>224</v>
      </c>
    </row>
    <row r="7952" spans="1:5" x14ac:dyDescent="0.2">
      <c r="A7952">
        <v>-38.429000000000002</v>
      </c>
      <c r="B7952">
        <v>-93.075000000000003</v>
      </c>
      <c r="C7952">
        <v>-38.966999999999999</v>
      </c>
      <c r="D7952">
        <v>-93.022000000000006</v>
      </c>
      <c r="E7952" t="s">
        <v>224</v>
      </c>
    </row>
    <row r="7953" spans="1:5" x14ac:dyDescent="0.2">
      <c r="A7953">
        <v>-38.966999999999999</v>
      </c>
      <c r="B7953">
        <v>-93.022000000000006</v>
      </c>
      <c r="C7953">
        <v>-38.917999999999999</v>
      </c>
      <c r="D7953">
        <v>-92.34</v>
      </c>
      <c r="E7953" t="s">
        <v>224</v>
      </c>
    </row>
    <row r="7954" spans="1:5" x14ac:dyDescent="0.2">
      <c r="A7954">
        <v>-38.917999999999999</v>
      </c>
      <c r="B7954">
        <v>-92.34</v>
      </c>
      <c r="C7954">
        <v>-38.866</v>
      </c>
      <c r="D7954">
        <v>-91.658000000000001</v>
      </c>
      <c r="E7954" t="s">
        <v>224</v>
      </c>
    </row>
    <row r="7955" spans="1:5" x14ac:dyDescent="0.2">
      <c r="A7955">
        <v>-38.866</v>
      </c>
      <c r="B7955">
        <v>-91.658000000000001</v>
      </c>
      <c r="C7955">
        <v>-39.348999999999997</v>
      </c>
      <c r="D7955">
        <v>-91.602999999999994</v>
      </c>
      <c r="E7955" t="s">
        <v>224</v>
      </c>
    </row>
    <row r="7956" spans="1:5" x14ac:dyDescent="0.2">
      <c r="A7956">
        <v>-39.348999999999997</v>
      </c>
      <c r="B7956">
        <v>-91.602999999999994</v>
      </c>
      <c r="C7956">
        <v>-39.832999999999998</v>
      </c>
      <c r="D7956">
        <v>-91.548000000000002</v>
      </c>
      <c r="E7956" t="s">
        <v>224</v>
      </c>
    </row>
    <row r="7957" spans="1:5" x14ac:dyDescent="0.2">
      <c r="A7957">
        <v>-39.832999999999998</v>
      </c>
      <c r="B7957">
        <v>-91.548000000000002</v>
      </c>
      <c r="C7957">
        <v>-40.281999999999996</v>
      </c>
      <c r="D7957">
        <v>-91.512</v>
      </c>
      <c r="E7957" t="s">
        <v>224</v>
      </c>
    </row>
    <row r="7958" spans="1:5" x14ac:dyDescent="0.2">
      <c r="A7958">
        <v>-40.281999999999996</v>
      </c>
      <c r="B7958">
        <v>-91.512</v>
      </c>
      <c r="C7958">
        <v>-40.731999999999999</v>
      </c>
      <c r="D7958">
        <v>-91.475999999999999</v>
      </c>
      <c r="E7958" t="s">
        <v>224</v>
      </c>
    </row>
    <row r="7959" spans="1:5" x14ac:dyDescent="0.2">
      <c r="A7959">
        <v>-40.731999999999999</v>
      </c>
      <c r="B7959">
        <v>-91.475999999999999</v>
      </c>
      <c r="C7959">
        <v>-41.101999999999997</v>
      </c>
      <c r="D7959">
        <v>-91.391000000000005</v>
      </c>
      <c r="E7959" t="s">
        <v>224</v>
      </c>
    </row>
    <row r="7960" spans="1:5" x14ac:dyDescent="0.2">
      <c r="A7960">
        <v>-41.101999999999997</v>
      </c>
      <c r="B7960">
        <v>-91.391000000000005</v>
      </c>
      <c r="C7960">
        <v>-41.082000000000001</v>
      </c>
      <c r="D7960">
        <v>-90.739000000000004</v>
      </c>
      <c r="E7960" t="s">
        <v>224</v>
      </c>
    </row>
    <row r="7961" spans="1:5" x14ac:dyDescent="0.2">
      <c r="A7961">
        <v>-41.082000000000001</v>
      </c>
      <c r="B7961">
        <v>-90.739000000000004</v>
      </c>
      <c r="C7961">
        <v>-41.058999999999997</v>
      </c>
      <c r="D7961">
        <v>-90.087999999999994</v>
      </c>
      <c r="E7961" t="s">
        <v>224</v>
      </c>
    </row>
    <row r="7962" spans="1:5" x14ac:dyDescent="0.2">
      <c r="A7962">
        <v>-41.058999999999997</v>
      </c>
      <c r="B7962">
        <v>-90.087999999999994</v>
      </c>
      <c r="C7962">
        <v>-41.432000000000002</v>
      </c>
      <c r="D7962">
        <v>-90.054000000000002</v>
      </c>
      <c r="E7962" t="s">
        <v>224</v>
      </c>
    </row>
    <row r="7963" spans="1:5" x14ac:dyDescent="0.2">
      <c r="A7963">
        <v>-41.432000000000002</v>
      </c>
      <c r="B7963">
        <v>-90.054000000000002</v>
      </c>
      <c r="C7963">
        <v>-41.378</v>
      </c>
      <c r="D7963">
        <v>-89.25</v>
      </c>
      <c r="E7963" t="s">
        <v>224</v>
      </c>
    </row>
    <row r="7964" spans="1:5" x14ac:dyDescent="0.2">
      <c r="A7964">
        <v>-41.378</v>
      </c>
      <c r="B7964">
        <v>-89.25</v>
      </c>
      <c r="C7964">
        <v>-41.319000000000003</v>
      </c>
      <c r="D7964">
        <v>-88.447000000000003</v>
      </c>
      <c r="E7964" t="s">
        <v>224</v>
      </c>
    </row>
    <row r="7965" spans="1:5" x14ac:dyDescent="0.2">
      <c r="A7965">
        <v>-41.319000000000003</v>
      </c>
      <c r="B7965">
        <v>-88.447000000000003</v>
      </c>
      <c r="C7965">
        <v>-41.273000000000003</v>
      </c>
      <c r="D7965">
        <v>-87.417000000000002</v>
      </c>
      <c r="E7965" t="s">
        <v>224</v>
      </c>
    </row>
    <row r="7966" spans="1:5" x14ac:dyDescent="0.2">
      <c r="A7966">
        <v>-41.273000000000003</v>
      </c>
      <c r="B7966">
        <v>-87.417000000000002</v>
      </c>
      <c r="C7966">
        <v>-41.521000000000001</v>
      </c>
      <c r="D7966">
        <v>-87.335999999999999</v>
      </c>
      <c r="E7966" t="s">
        <v>224</v>
      </c>
    </row>
    <row r="7967" spans="1:5" x14ac:dyDescent="0.2">
      <c r="A7967">
        <v>-41.521000000000001</v>
      </c>
      <c r="B7967">
        <v>-87.335999999999999</v>
      </c>
      <c r="C7967">
        <v>-41.392000000000003</v>
      </c>
      <c r="D7967">
        <v>-86.24</v>
      </c>
      <c r="E7967" t="s">
        <v>224</v>
      </c>
    </row>
    <row r="7968" spans="1:5" x14ac:dyDescent="0.2">
      <c r="A7968">
        <v>-41.392000000000003</v>
      </c>
      <c r="B7968">
        <v>-86.24</v>
      </c>
      <c r="C7968">
        <v>-41.253</v>
      </c>
      <c r="D7968">
        <v>-85.147999999999996</v>
      </c>
      <c r="E7968" t="s">
        <v>224</v>
      </c>
    </row>
    <row r="7969" spans="1:5" x14ac:dyDescent="0.2">
      <c r="A7969">
        <v>-41.253</v>
      </c>
      <c r="B7969">
        <v>-85.147999999999996</v>
      </c>
      <c r="C7969">
        <v>-41.191000000000003</v>
      </c>
      <c r="D7969">
        <v>-84.486999999999995</v>
      </c>
      <c r="E7969" t="s">
        <v>224</v>
      </c>
    </row>
    <row r="7970" spans="1:5" x14ac:dyDescent="0.2">
      <c r="A7970">
        <v>-41.191000000000003</v>
      </c>
      <c r="B7970">
        <v>-84.486999999999995</v>
      </c>
      <c r="C7970">
        <v>-41.125</v>
      </c>
      <c r="D7970">
        <v>-83.826999999999998</v>
      </c>
      <c r="E7970" t="s">
        <v>224</v>
      </c>
    </row>
    <row r="7971" spans="1:5" x14ac:dyDescent="0.2">
      <c r="A7971">
        <v>-41.125</v>
      </c>
      <c r="B7971">
        <v>-83.826999999999998</v>
      </c>
      <c r="C7971">
        <v>-41.673999999999999</v>
      </c>
      <c r="D7971">
        <v>-83.715999999999994</v>
      </c>
      <c r="E7971" t="s">
        <v>224</v>
      </c>
    </row>
    <row r="7972" spans="1:5" x14ac:dyDescent="0.2">
      <c r="A7972">
        <v>-41.673999999999999</v>
      </c>
      <c r="B7972">
        <v>-83.715999999999994</v>
      </c>
      <c r="C7972">
        <v>-42.222000000000001</v>
      </c>
      <c r="D7972">
        <v>-83.603999999999999</v>
      </c>
      <c r="E7972" t="s">
        <v>224</v>
      </c>
    </row>
    <row r="7973" spans="1:5" x14ac:dyDescent="0.2">
      <c r="A7973">
        <v>-42.222000000000001</v>
      </c>
      <c r="B7973">
        <v>-83.603999999999999</v>
      </c>
      <c r="C7973">
        <v>-42.872999999999998</v>
      </c>
      <c r="D7973">
        <v>-83.453999999999994</v>
      </c>
      <c r="E7973" t="s">
        <v>224</v>
      </c>
    </row>
    <row r="7974" spans="1:5" x14ac:dyDescent="0.2">
      <c r="A7974">
        <v>-42.872999999999998</v>
      </c>
      <c r="B7974">
        <v>-83.453999999999994</v>
      </c>
      <c r="C7974">
        <v>-42.981000000000002</v>
      </c>
      <c r="D7974">
        <v>-83.447999999999993</v>
      </c>
      <c r="E7974" t="s">
        <v>224</v>
      </c>
    </row>
    <row r="7975" spans="1:5" x14ac:dyDescent="0.2">
      <c r="A7975">
        <v>-42.981000000000002</v>
      </c>
      <c r="B7975">
        <v>-83.447999999999993</v>
      </c>
      <c r="C7975">
        <v>-42.860999999999997</v>
      </c>
      <c r="D7975">
        <v>-82.509</v>
      </c>
      <c r="E7975" t="s">
        <v>224</v>
      </c>
    </row>
    <row r="7976" spans="1:5" x14ac:dyDescent="0.2">
      <c r="A7976">
        <v>-42.860999999999997</v>
      </c>
      <c r="B7976">
        <v>-82.509</v>
      </c>
      <c r="C7976">
        <v>-43.639000000000003</v>
      </c>
      <c r="D7976">
        <v>-82.350999999999999</v>
      </c>
      <c r="E7976" t="s">
        <v>224</v>
      </c>
    </row>
    <row r="7977" spans="1:5" x14ac:dyDescent="0.2">
      <c r="A7977">
        <v>-43.639000000000003</v>
      </c>
      <c r="B7977">
        <v>-82.350999999999999</v>
      </c>
      <c r="C7977">
        <v>-44.404000000000003</v>
      </c>
      <c r="D7977">
        <v>-82.138000000000005</v>
      </c>
      <c r="E7977" t="s">
        <v>224</v>
      </c>
    </row>
    <row r="7978" spans="1:5" x14ac:dyDescent="0.2">
      <c r="A7978">
        <v>-44.404000000000003</v>
      </c>
      <c r="B7978">
        <v>-82.138000000000005</v>
      </c>
      <c r="C7978">
        <v>-44.963999999999999</v>
      </c>
      <c r="D7978">
        <v>-81.935000000000002</v>
      </c>
      <c r="E7978" t="s">
        <v>224</v>
      </c>
    </row>
    <row r="7979" spans="1:5" x14ac:dyDescent="0.2">
      <c r="A7979">
        <v>-44.963999999999999</v>
      </c>
      <c r="B7979">
        <v>-81.935000000000002</v>
      </c>
      <c r="C7979">
        <v>-44.875999999999998</v>
      </c>
      <c r="D7979">
        <v>-81.105999999999995</v>
      </c>
      <c r="E7979" t="s">
        <v>224</v>
      </c>
    </row>
    <row r="7980" spans="1:5" x14ac:dyDescent="0.2">
      <c r="A7980">
        <v>-44.875999999999998</v>
      </c>
      <c r="B7980">
        <v>-81.105999999999995</v>
      </c>
      <c r="C7980">
        <v>-44.781999999999996</v>
      </c>
      <c r="D7980">
        <v>-80.281000000000006</v>
      </c>
      <c r="E7980" t="s">
        <v>224</v>
      </c>
    </row>
    <row r="7981" spans="1:5" x14ac:dyDescent="0.2">
      <c r="A7981">
        <v>-44.781999999999996</v>
      </c>
      <c r="B7981">
        <v>-80.281000000000006</v>
      </c>
      <c r="C7981">
        <v>-44.665999999999997</v>
      </c>
      <c r="D7981">
        <v>-79.585999999999999</v>
      </c>
      <c r="E7981" t="s">
        <v>224</v>
      </c>
    </row>
    <row r="7982" spans="1:5" x14ac:dyDescent="0.2">
      <c r="A7982">
        <v>-44.665999999999997</v>
      </c>
      <c r="B7982">
        <v>-79.585999999999999</v>
      </c>
      <c r="C7982">
        <v>-44.545000000000002</v>
      </c>
      <c r="D7982">
        <v>-78.893000000000001</v>
      </c>
      <c r="E7982" t="s">
        <v>224</v>
      </c>
    </row>
    <row r="7983" spans="1:5" x14ac:dyDescent="0.2">
      <c r="A7983">
        <v>-44.545000000000002</v>
      </c>
      <c r="B7983">
        <v>-78.893000000000001</v>
      </c>
      <c r="C7983">
        <v>-44.411000000000001</v>
      </c>
      <c r="D7983">
        <v>-78.206999999999994</v>
      </c>
      <c r="E7983" t="s">
        <v>224</v>
      </c>
    </row>
    <row r="7984" spans="1:5" x14ac:dyDescent="0.2">
      <c r="A7984">
        <v>-44.411000000000001</v>
      </c>
      <c r="B7984">
        <v>-78.206999999999994</v>
      </c>
      <c r="C7984">
        <v>-45.091999999999999</v>
      </c>
      <c r="D7984">
        <v>-77.989999999999995</v>
      </c>
      <c r="E7984" t="s">
        <v>224</v>
      </c>
    </row>
    <row r="7985" spans="1:5" x14ac:dyDescent="0.2">
      <c r="A7985">
        <v>-45.091999999999999</v>
      </c>
      <c r="B7985">
        <v>-77.989999999999995</v>
      </c>
      <c r="C7985">
        <v>-45.588999999999999</v>
      </c>
      <c r="D7985">
        <v>-77.763999999999996</v>
      </c>
      <c r="E7985" t="s">
        <v>224</v>
      </c>
    </row>
    <row r="7986" spans="1:5" x14ac:dyDescent="0.2">
      <c r="A7986">
        <v>-45.588999999999999</v>
      </c>
      <c r="B7986">
        <v>-77.763999999999996</v>
      </c>
      <c r="C7986">
        <v>-45.761000000000003</v>
      </c>
      <c r="D7986">
        <v>-77.661000000000001</v>
      </c>
      <c r="E7986" t="s">
        <v>224</v>
      </c>
    </row>
    <row r="7987" spans="1:5" x14ac:dyDescent="0.2">
      <c r="A7987">
        <v>-45.761000000000003</v>
      </c>
      <c r="B7987">
        <v>-77.661000000000001</v>
      </c>
      <c r="C7987">
        <v>-45.643000000000001</v>
      </c>
      <c r="D7987">
        <v>-76.674999999999997</v>
      </c>
      <c r="E7987" t="s">
        <v>224</v>
      </c>
    </row>
    <row r="7988" spans="1:5" x14ac:dyDescent="0.2">
      <c r="A7988">
        <v>-45.643000000000001</v>
      </c>
      <c r="B7988">
        <v>-76.674999999999997</v>
      </c>
      <c r="C7988">
        <v>-45.658000000000001</v>
      </c>
      <c r="D7988">
        <v>-76.006</v>
      </c>
      <c r="E7988" t="s">
        <v>224</v>
      </c>
    </row>
    <row r="7989" spans="1:5" x14ac:dyDescent="0.2">
      <c r="A7989">
        <v>-45.658000000000001</v>
      </c>
      <c r="B7989">
        <v>-76.006</v>
      </c>
      <c r="C7989">
        <v>-45.658000000000001</v>
      </c>
      <c r="D7989">
        <v>-76.006</v>
      </c>
      <c r="E7989" t="s">
        <v>224</v>
      </c>
    </row>
    <row r="7990" spans="1:5" x14ac:dyDescent="0.2">
      <c r="A7990">
        <v>-45.658000000000001</v>
      </c>
      <c r="B7990">
        <v>-76.006</v>
      </c>
      <c r="C7990">
        <v>-44.848999999999997</v>
      </c>
      <c r="D7990">
        <v>-75.820999999999998</v>
      </c>
      <c r="E7990" t="s">
        <v>224</v>
      </c>
    </row>
    <row r="7991" spans="1:5" x14ac:dyDescent="0.2">
      <c r="A7991">
        <v>-44.848999999999997</v>
      </c>
      <c r="B7991">
        <v>-75.820999999999998</v>
      </c>
      <c r="C7991">
        <v>-44.051000000000002</v>
      </c>
      <c r="D7991">
        <v>-75.781999999999996</v>
      </c>
      <c r="E7991" t="s">
        <v>224</v>
      </c>
    </row>
    <row r="7992" spans="1:5" x14ac:dyDescent="0.2">
      <c r="A7992">
        <v>-44.051000000000002</v>
      </c>
      <c r="B7992">
        <v>-75.781999999999996</v>
      </c>
      <c r="C7992">
        <v>-43.648000000000003</v>
      </c>
      <c r="D7992">
        <v>-75.632000000000005</v>
      </c>
      <c r="E7992" t="s">
        <v>224</v>
      </c>
    </row>
    <row r="7993" spans="1:5" x14ac:dyDescent="0.2">
      <c r="A7993">
        <v>-43.648000000000003</v>
      </c>
      <c r="B7993">
        <v>-75.632000000000005</v>
      </c>
      <c r="C7993">
        <v>-42.972000000000001</v>
      </c>
      <c r="D7993">
        <v>-75.558000000000007</v>
      </c>
      <c r="E7993" t="s">
        <v>224</v>
      </c>
    </row>
    <row r="7994" spans="1:5" x14ac:dyDescent="0.2">
      <c r="A7994">
        <v>-42.972000000000001</v>
      </c>
      <c r="B7994">
        <v>-75.558000000000007</v>
      </c>
      <c r="C7994">
        <v>-42.284999999999997</v>
      </c>
      <c r="D7994">
        <v>-75.402000000000001</v>
      </c>
      <c r="E7994" t="s">
        <v>224</v>
      </c>
    </row>
    <row r="7995" spans="1:5" x14ac:dyDescent="0.2">
      <c r="A7995">
        <v>-42.284999999999997</v>
      </c>
      <c r="B7995">
        <v>-75.402000000000001</v>
      </c>
      <c r="C7995">
        <v>-41.826000000000001</v>
      </c>
      <c r="D7995">
        <v>-75.397000000000006</v>
      </c>
      <c r="E7995" t="s">
        <v>224</v>
      </c>
    </row>
    <row r="7996" spans="1:5" x14ac:dyDescent="0.2">
      <c r="A7996">
        <v>-41.826000000000001</v>
      </c>
      <c r="B7996">
        <v>-75.397000000000006</v>
      </c>
      <c r="C7996">
        <v>-41.366999999999997</v>
      </c>
      <c r="D7996">
        <v>-75.391999999999996</v>
      </c>
      <c r="E7996" t="s">
        <v>224</v>
      </c>
    </row>
    <row r="7997" spans="1:5" x14ac:dyDescent="0.2">
      <c r="A7997">
        <v>-41.366999999999997</v>
      </c>
      <c r="B7997">
        <v>-75.391999999999996</v>
      </c>
      <c r="C7997">
        <v>-40.863</v>
      </c>
      <c r="D7997">
        <v>-75.188999999999993</v>
      </c>
      <c r="E7997" t="s">
        <v>224</v>
      </c>
    </row>
    <row r="7998" spans="1:5" x14ac:dyDescent="0.2">
      <c r="A7998">
        <v>-40.863</v>
      </c>
      <c r="B7998">
        <v>-75.188999999999993</v>
      </c>
      <c r="C7998">
        <v>-40.359000000000002</v>
      </c>
      <c r="D7998">
        <v>-75.194999999999993</v>
      </c>
      <c r="E7998" t="s">
        <v>224</v>
      </c>
    </row>
    <row r="7999" spans="1:5" x14ac:dyDescent="0.2">
      <c r="A7999">
        <v>-40.359000000000002</v>
      </c>
      <c r="B7999">
        <v>-75.194999999999993</v>
      </c>
      <c r="C7999">
        <v>-39.813000000000002</v>
      </c>
      <c r="D7999">
        <v>-75.128</v>
      </c>
      <c r="E7999" t="s">
        <v>224</v>
      </c>
    </row>
    <row r="8000" spans="1:5" x14ac:dyDescent="0.2">
      <c r="A8000">
        <v>-39.813000000000002</v>
      </c>
      <c r="B8000">
        <v>-75.128</v>
      </c>
      <c r="C8000">
        <v>-39.564</v>
      </c>
      <c r="D8000">
        <v>-75.150000000000006</v>
      </c>
      <c r="E8000" t="s">
        <v>224</v>
      </c>
    </row>
    <row r="8001" spans="1:5" x14ac:dyDescent="0.2">
      <c r="A8001">
        <v>-39.564</v>
      </c>
      <c r="B8001">
        <v>-75.150000000000006</v>
      </c>
      <c r="C8001">
        <v>-39.067999999999998</v>
      </c>
      <c r="D8001">
        <v>-74.988</v>
      </c>
      <c r="E8001" t="s">
        <v>224</v>
      </c>
    </row>
    <row r="8002" spans="1:5" x14ac:dyDescent="0.2">
      <c r="A8002">
        <v>-39.067999999999998</v>
      </c>
      <c r="B8002">
        <v>-74.988</v>
      </c>
      <c r="C8002">
        <v>-38.542000000000002</v>
      </c>
      <c r="D8002">
        <v>-74.835999999999999</v>
      </c>
      <c r="E8002" t="s">
        <v>224</v>
      </c>
    </row>
    <row r="8003" spans="1:5" x14ac:dyDescent="0.2">
      <c r="A8003">
        <v>-38.542000000000002</v>
      </c>
      <c r="B8003">
        <v>-74.835999999999999</v>
      </c>
      <c r="C8003">
        <v>-38.137999999999998</v>
      </c>
      <c r="D8003">
        <v>-74.655000000000001</v>
      </c>
      <c r="E8003" t="s">
        <v>224</v>
      </c>
    </row>
    <row r="8004" spans="1:5" x14ac:dyDescent="0.2">
      <c r="A8004">
        <v>-38.137999999999998</v>
      </c>
      <c r="B8004">
        <v>-74.655000000000001</v>
      </c>
      <c r="C8004">
        <v>-37.563000000000002</v>
      </c>
      <c r="D8004">
        <v>-74.596000000000004</v>
      </c>
      <c r="E8004" t="s">
        <v>224</v>
      </c>
    </row>
    <row r="8005" spans="1:5" x14ac:dyDescent="0.2">
      <c r="A8005">
        <v>-37.563000000000002</v>
      </c>
      <c r="B8005">
        <v>-74.596000000000004</v>
      </c>
      <c r="C8005">
        <v>-36.725000000000001</v>
      </c>
      <c r="D8005">
        <v>-74.441999999999993</v>
      </c>
      <c r="E8005" t="s">
        <v>224</v>
      </c>
    </row>
    <row r="8006" spans="1:5" x14ac:dyDescent="0.2">
      <c r="A8006">
        <v>-36.725000000000001</v>
      </c>
      <c r="B8006">
        <v>-74.441999999999993</v>
      </c>
      <c r="C8006">
        <v>-36.164999999999999</v>
      </c>
      <c r="D8006">
        <v>-74.262</v>
      </c>
      <c r="E8006" t="s">
        <v>224</v>
      </c>
    </row>
    <row r="8007" spans="1:5" x14ac:dyDescent="0.2">
      <c r="A8007">
        <v>-36.164999999999999</v>
      </c>
      <c r="B8007">
        <v>-74.262</v>
      </c>
      <c r="C8007">
        <v>-35.578000000000003</v>
      </c>
      <c r="D8007">
        <v>-73.897000000000006</v>
      </c>
      <c r="E8007" t="s">
        <v>224</v>
      </c>
    </row>
    <row r="8008" spans="1:5" x14ac:dyDescent="0.2">
      <c r="A8008">
        <v>-35.578000000000003</v>
      </c>
      <c r="B8008">
        <v>-73.897000000000006</v>
      </c>
      <c r="C8008">
        <v>-34.887999999999998</v>
      </c>
      <c r="D8008">
        <v>-73.674999999999997</v>
      </c>
      <c r="E8008" t="s">
        <v>224</v>
      </c>
    </row>
    <row r="8009" spans="1:5" x14ac:dyDescent="0.2">
      <c r="A8009">
        <v>-34.887999999999998</v>
      </c>
      <c r="B8009">
        <v>-73.674999999999997</v>
      </c>
      <c r="C8009">
        <v>-34.29</v>
      </c>
      <c r="D8009">
        <v>-73.245999999999995</v>
      </c>
      <c r="E8009" t="s">
        <v>224</v>
      </c>
    </row>
    <row r="8010" spans="1:5" x14ac:dyDescent="0.2">
      <c r="A8010">
        <v>-34.29</v>
      </c>
      <c r="B8010">
        <v>-73.245999999999995</v>
      </c>
      <c r="C8010">
        <v>-33.837000000000003</v>
      </c>
      <c r="D8010">
        <v>-72.938000000000002</v>
      </c>
      <c r="E8010" t="s">
        <v>224</v>
      </c>
    </row>
    <row r="8011" spans="1:5" x14ac:dyDescent="0.2">
      <c r="A8011">
        <v>-33.837000000000003</v>
      </c>
      <c r="B8011">
        <v>-72.938000000000002</v>
      </c>
      <c r="C8011">
        <v>-33.357999999999997</v>
      </c>
      <c r="D8011">
        <v>-72.861000000000004</v>
      </c>
      <c r="E8011" t="s">
        <v>224</v>
      </c>
    </row>
    <row r="8012" spans="1:5" x14ac:dyDescent="0.2">
      <c r="A8012">
        <v>-33.357999999999997</v>
      </c>
      <c r="B8012">
        <v>-72.861000000000004</v>
      </c>
      <c r="C8012">
        <v>-32.741999999999997</v>
      </c>
      <c r="D8012">
        <v>-72.888999999999996</v>
      </c>
      <c r="E8012" t="s">
        <v>224</v>
      </c>
    </row>
    <row r="8013" spans="1:5" x14ac:dyDescent="0.2">
      <c r="A8013">
        <v>-32.741999999999997</v>
      </c>
      <c r="B8013">
        <v>-72.888999999999996</v>
      </c>
      <c r="C8013">
        <v>-32.319000000000003</v>
      </c>
      <c r="D8013">
        <v>-72.762</v>
      </c>
      <c r="E8013" t="s">
        <v>224</v>
      </c>
    </row>
    <row r="8014" spans="1:5" x14ac:dyDescent="0.2">
      <c r="A8014">
        <v>-32.319000000000003</v>
      </c>
      <c r="B8014">
        <v>-72.762</v>
      </c>
      <c r="C8014">
        <v>-31.530999999999999</v>
      </c>
      <c r="D8014">
        <v>-72.677999999999997</v>
      </c>
      <c r="E8014" t="s">
        <v>224</v>
      </c>
    </row>
    <row r="8015" spans="1:5" x14ac:dyDescent="0.2">
      <c r="A8015">
        <v>-31.530999999999999</v>
      </c>
      <c r="B8015">
        <v>-72.677999999999997</v>
      </c>
      <c r="C8015">
        <v>-30.965</v>
      </c>
      <c r="D8015">
        <v>-72.617999999999995</v>
      </c>
      <c r="E8015" t="s">
        <v>224</v>
      </c>
    </row>
    <row r="8016" spans="1:5" x14ac:dyDescent="0.2">
      <c r="A8016">
        <v>-30.965</v>
      </c>
      <c r="B8016">
        <v>-72.617999999999995</v>
      </c>
      <c r="C8016">
        <v>-30.19</v>
      </c>
      <c r="D8016">
        <v>-72.599999999999994</v>
      </c>
      <c r="E8016" t="s">
        <v>224</v>
      </c>
    </row>
    <row r="8017" spans="1:5" x14ac:dyDescent="0.2">
      <c r="A8017">
        <v>-30.19</v>
      </c>
      <c r="B8017">
        <v>-72.599999999999994</v>
      </c>
      <c r="C8017">
        <v>-29.536000000000001</v>
      </c>
      <c r="D8017">
        <v>-72.555000000000007</v>
      </c>
      <c r="E8017" t="s">
        <v>224</v>
      </c>
    </row>
    <row r="8018" spans="1:5" x14ac:dyDescent="0.2">
      <c r="A8018">
        <v>-29.536000000000001</v>
      </c>
      <c r="B8018">
        <v>-72.555000000000007</v>
      </c>
      <c r="C8018">
        <v>-28.901</v>
      </c>
      <c r="D8018">
        <v>-72.433000000000007</v>
      </c>
      <c r="E8018" t="s">
        <v>224</v>
      </c>
    </row>
    <row r="8019" spans="1:5" x14ac:dyDescent="0.2">
      <c r="A8019">
        <v>-28.901</v>
      </c>
      <c r="B8019">
        <v>-72.433000000000007</v>
      </c>
      <c r="C8019">
        <v>-28.277999999999999</v>
      </c>
      <c r="D8019">
        <v>-72.17</v>
      </c>
      <c r="E8019" t="s">
        <v>224</v>
      </c>
    </row>
    <row r="8020" spans="1:5" x14ac:dyDescent="0.2">
      <c r="A8020">
        <v>-28.277999999999999</v>
      </c>
      <c r="B8020">
        <v>-72.17</v>
      </c>
      <c r="C8020">
        <v>-27.754999999999999</v>
      </c>
      <c r="D8020">
        <v>-71.957999999999998</v>
      </c>
      <c r="E8020" t="s">
        <v>224</v>
      </c>
    </row>
    <row r="8021" spans="1:5" x14ac:dyDescent="0.2">
      <c r="A8021">
        <v>-27.754999999999999</v>
      </c>
      <c r="B8021">
        <v>-71.957999999999998</v>
      </c>
      <c r="C8021">
        <v>-27.248000000000001</v>
      </c>
      <c r="D8021">
        <v>-71.846999999999994</v>
      </c>
      <c r="E8021" t="s">
        <v>224</v>
      </c>
    </row>
    <row r="8022" spans="1:5" x14ac:dyDescent="0.2">
      <c r="A8022">
        <v>-27.248000000000001</v>
      </c>
      <c r="B8022">
        <v>-71.846999999999994</v>
      </c>
      <c r="C8022">
        <v>-26.652000000000001</v>
      </c>
      <c r="D8022">
        <v>-71.751999999999995</v>
      </c>
      <c r="E8022" t="s">
        <v>224</v>
      </c>
    </row>
    <row r="8023" spans="1:5" x14ac:dyDescent="0.2">
      <c r="A8023">
        <v>-26.652000000000001</v>
      </c>
      <c r="B8023">
        <v>-71.751999999999995</v>
      </c>
      <c r="C8023">
        <v>-25.84</v>
      </c>
      <c r="D8023">
        <v>-71.628</v>
      </c>
      <c r="E8023" t="s">
        <v>224</v>
      </c>
    </row>
    <row r="8024" spans="1:5" x14ac:dyDescent="0.2">
      <c r="A8024">
        <v>-25.84</v>
      </c>
      <c r="B8024">
        <v>-71.628</v>
      </c>
      <c r="C8024">
        <v>-25.093</v>
      </c>
      <c r="D8024">
        <v>-71.524000000000001</v>
      </c>
      <c r="E8024" t="s">
        <v>224</v>
      </c>
    </row>
    <row r="8025" spans="1:5" x14ac:dyDescent="0.2">
      <c r="A8025">
        <v>-25.093</v>
      </c>
      <c r="B8025">
        <v>-71.524000000000001</v>
      </c>
      <c r="C8025">
        <v>-24.263000000000002</v>
      </c>
      <c r="D8025">
        <v>-71.465999999999994</v>
      </c>
      <c r="E8025" t="s">
        <v>224</v>
      </c>
    </row>
    <row r="8026" spans="1:5" x14ac:dyDescent="0.2">
      <c r="A8026">
        <v>-24.263000000000002</v>
      </c>
      <c r="B8026">
        <v>-71.465999999999994</v>
      </c>
      <c r="C8026">
        <v>-23.523</v>
      </c>
      <c r="D8026">
        <v>-71.388999999999996</v>
      </c>
      <c r="E8026" t="s">
        <v>224</v>
      </c>
    </row>
    <row r="8027" spans="1:5" x14ac:dyDescent="0.2">
      <c r="A8027">
        <v>-23.523</v>
      </c>
      <c r="B8027">
        <v>-71.388999999999996</v>
      </c>
      <c r="C8027">
        <v>-22.757999999999999</v>
      </c>
      <c r="D8027">
        <v>-71.346999999999994</v>
      </c>
      <c r="E8027" t="s">
        <v>224</v>
      </c>
    </row>
    <row r="8028" spans="1:5" x14ac:dyDescent="0.2">
      <c r="A8028">
        <v>-22.757999999999999</v>
      </c>
      <c r="B8028">
        <v>-71.346999999999994</v>
      </c>
      <c r="C8028">
        <v>-21.965</v>
      </c>
      <c r="D8028">
        <v>-71.307000000000002</v>
      </c>
      <c r="E8028" t="s">
        <v>224</v>
      </c>
    </row>
    <row r="8029" spans="1:5" x14ac:dyDescent="0.2">
      <c r="A8029">
        <v>-21.965</v>
      </c>
      <c r="B8029">
        <v>-71.307000000000002</v>
      </c>
      <c r="C8029">
        <v>-21.965</v>
      </c>
      <c r="D8029">
        <v>-71.307000000000002</v>
      </c>
      <c r="E8029" t="s">
        <v>224</v>
      </c>
    </row>
    <row r="8030" spans="1:5" x14ac:dyDescent="0.2">
      <c r="A8030">
        <v>-21.965</v>
      </c>
      <c r="B8030">
        <v>-71.307000000000002</v>
      </c>
      <c r="C8030">
        <v>-21.262</v>
      </c>
      <c r="D8030">
        <v>-71.248999999999995</v>
      </c>
      <c r="E8030" t="s">
        <v>224</v>
      </c>
    </row>
    <row r="8031" spans="1:5" x14ac:dyDescent="0.2">
      <c r="A8031">
        <v>-21.262</v>
      </c>
      <c r="B8031">
        <v>-71.248999999999995</v>
      </c>
      <c r="C8031">
        <v>-20.757999999999999</v>
      </c>
      <c r="D8031">
        <v>-71.322999999999993</v>
      </c>
      <c r="E8031" t="s">
        <v>224</v>
      </c>
    </row>
    <row r="8032" spans="1:5" x14ac:dyDescent="0.2">
      <c r="A8032">
        <v>-20.757999999999999</v>
      </c>
      <c r="B8032">
        <v>-71.322999999999993</v>
      </c>
      <c r="C8032">
        <v>-20.248999999999999</v>
      </c>
      <c r="D8032">
        <v>-71.361999999999995</v>
      </c>
      <c r="E8032" t="s">
        <v>224</v>
      </c>
    </row>
    <row r="8033" spans="1:5" x14ac:dyDescent="0.2">
      <c r="A8033">
        <v>-20.248999999999999</v>
      </c>
      <c r="B8033">
        <v>-71.361999999999995</v>
      </c>
      <c r="C8033">
        <v>-19.811</v>
      </c>
      <c r="D8033">
        <v>-71.486999999999995</v>
      </c>
      <c r="E8033" t="s">
        <v>224</v>
      </c>
    </row>
    <row r="8034" spans="1:5" x14ac:dyDescent="0.2">
      <c r="A8034">
        <v>-19.811</v>
      </c>
      <c r="B8034">
        <v>-71.486999999999995</v>
      </c>
      <c r="C8034">
        <v>-19.297999999999998</v>
      </c>
      <c r="D8034">
        <v>-71.745999999999995</v>
      </c>
      <c r="E8034" t="s">
        <v>224</v>
      </c>
    </row>
    <row r="8035" spans="1:5" x14ac:dyDescent="0.2">
      <c r="A8035">
        <v>-19.297999999999998</v>
      </c>
      <c r="B8035">
        <v>-71.745999999999995</v>
      </c>
      <c r="C8035">
        <v>-18.721</v>
      </c>
      <c r="D8035">
        <v>-72.266000000000005</v>
      </c>
      <c r="E8035" t="s">
        <v>224</v>
      </c>
    </row>
    <row r="8036" spans="1:5" x14ac:dyDescent="0.2">
      <c r="A8036">
        <v>-18.721</v>
      </c>
      <c r="B8036">
        <v>-72.266000000000005</v>
      </c>
      <c r="C8036">
        <v>-18.257000000000001</v>
      </c>
      <c r="D8036">
        <v>-72.736999999999995</v>
      </c>
      <c r="E8036" t="s">
        <v>224</v>
      </c>
    </row>
    <row r="8037" spans="1:5" x14ac:dyDescent="0.2">
      <c r="A8037">
        <v>-18.257000000000001</v>
      </c>
      <c r="B8037">
        <v>-72.736999999999995</v>
      </c>
      <c r="C8037">
        <v>-17.747</v>
      </c>
      <c r="D8037">
        <v>-73.400000000000006</v>
      </c>
      <c r="E8037" t="s">
        <v>224</v>
      </c>
    </row>
    <row r="8038" spans="1:5" x14ac:dyDescent="0.2">
      <c r="A8038">
        <v>-17.747</v>
      </c>
      <c r="B8038">
        <v>-73.400000000000006</v>
      </c>
      <c r="C8038">
        <v>-17.373000000000001</v>
      </c>
      <c r="D8038">
        <v>-73.948999999999998</v>
      </c>
      <c r="E8038" t="s">
        <v>224</v>
      </c>
    </row>
    <row r="8039" spans="1:5" x14ac:dyDescent="0.2">
      <c r="A8039">
        <v>-17.373000000000001</v>
      </c>
      <c r="B8039">
        <v>-73.948999999999998</v>
      </c>
      <c r="C8039">
        <v>-16.823</v>
      </c>
      <c r="D8039">
        <v>-74.608999999999995</v>
      </c>
      <c r="E8039" t="s">
        <v>224</v>
      </c>
    </row>
    <row r="8040" spans="1:5" x14ac:dyDescent="0.2">
      <c r="A8040">
        <v>-16.823</v>
      </c>
      <c r="B8040">
        <v>-74.608999999999995</v>
      </c>
      <c r="C8040">
        <v>-16.329999999999998</v>
      </c>
      <c r="D8040">
        <v>-75.292000000000002</v>
      </c>
      <c r="E8040" t="s">
        <v>224</v>
      </c>
    </row>
    <row r="8041" spans="1:5" x14ac:dyDescent="0.2">
      <c r="A8041">
        <v>-16.329999999999998</v>
      </c>
      <c r="B8041">
        <v>-75.292000000000002</v>
      </c>
      <c r="C8041">
        <v>-15.736000000000001</v>
      </c>
      <c r="D8041">
        <v>-75.915999999999997</v>
      </c>
      <c r="E8041" t="s">
        <v>224</v>
      </c>
    </row>
    <row r="8042" spans="1:5" x14ac:dyDescent="0.2">
      <c r="A8042">
        <v>-15.736000000000001</v>
      </c>
      <c r="B8042">
        <v>-75.915999999999997</v>
      </c>
      <c r="C8042">
        <v>-15.736000000000001</v>
      </c>
      <c r="D8042">
        <v>-75.915999999999997</v>
      </c>
      <c r="E8042" t="s">
        <v>224</v>
      </c>
    </row>
    <row r="8043" spans="1:5" x14ac:dyDescent="0.2">
      <c r="A8043">
        <v>-15.736000000000001</v>
      </c>
      <c r="B8043">
        <v>-75.915999999999997</v>
      </c>
      <c r="C8043">
        <v>-15.218999999999999</v>
      </c>
      <c r="D8043">
        <v>-76.403000000000006</v>
      </c>
      <c r="E8043" t="s">
        <v>224</v>
      </c>
    </row>
    <row r="8044" spans="1:5" x14ac:dyDescent="0.2">
      <c r="A8044">
        <v>-15.218999999999999</v>
      </c>
      <c r="B8044">
        <v>-76.403000000000006</v>
      </c>
      <c r="C8044">
        <v>-14.843</v>
      </c>
      <c r="D8044">
        <v>-76.765000000000001</v>
      </c>
      <c r="E8044" t="s">
        <v>224</v>
      </c>
    </row>
    <row r="8045" spans="1:5" x14ac:dyDescent="0.2">
      <c r="A8045">
        <v>-14.843</v>
      </c>
      <c r="B8045">
        <v>-76.765000000000001</v>
      </c>
      <c r="C8045">
        <v>-14.467000000000001</v>
      </c>
      <c r="D8045">
        <v>-77.125</v>
      </c>
      <c r="E8045" t="s">
        <v>224</v>
      </c>
    </row>
    <row r="8046" spans="1:5" x14ac:dyDescent="0.2">
      <c r="A8046">
        <v>-14.467000000000001</v>
      </c>
      <c r="B8046">
        <v>-77.125</v>
      </c>
      <c r="C8046">
        <v>-13.914</v>
      </c>
      <c r="D8046">
        <v>-77.638999999999996</v>
      </c>
      <c r="E8046" t="s">
        <v>224</v>
      </c>
    </row>
    <row r="8047" spans="1:5" x14ac:dyDescent="0.2">
      <c r="A8047">
        <v>-13.914</v>
      </c>
      <c r="B8047">
        <v>-77.638999999999996</v>
      </c>
      <c r="C8047">
        <v>-13.387</v>
      </c>
      <c r="D8047">
        <v>-78.147999999999996</v>
      </c>
      <c r="E8047" t="s">
        <v>224</v>
      </c>
    </row>
    <row r="8048" spans="1:5" x14ac:dyDescent="0.2">
      <c r="A8048">
        <v>-13.387</v>
      </c>
      <c r="B8048">
        <v>-78.147999999999996</v>
      </c>
      <c r="C8048">
        <v>-13.013999999999999</v>
      </c>
      <c r="D8048">
        <v>-78.406999999999996</v>
      </c>
      <c r="E8048" t="s">
        <v>224</v>
      </c>
    </row>
    <row r="8049" spans="1:5" x14ac:dyDescent="0.2">
      <c r="A8049">
        <v>-13.013999999999999</v>
      </c>
      <c r="B8049">
        <v>-78.406999999999996</v>
      </c>
      <c r="C8049">
        <v>-12.641</v>
      </c>
      <c r="D8049">
        <v>-78.665000000000006</v>
      </c>
      <c r="E8049" t="s">
        <v>224</v>
      </c>
    </row>
    <row r="8050" spans="1:5" x14ac:dyDescent="0.2">
      <c r="A8050">
        <v>-12.641</v>
      </c>
      <c r="B8050">
        <v>-78.665000000000006</v>
      </c>
      <c r="C8050">
        <v>-11.89</v>
      </c>
      <c r="D8050">
        <v>-79.147000000000006</v>
      </c>
      <c r="E8050" t="s">
        <v>224</v>
      </c>
    </row>
    <row r="8051" spans="1:5" x14ac:dyDescent="0.2">
      <c r="A8051">
        <v>-11.89</v>
      </c>
      <c r="B8051">
        <v>-79.147000000000006</v>
      </c>
      <c r="C8051">
        <v>-11.291</v>
      </c>
      <c r="D8051">
        <v>-79.617999999999995</v>
      </c>
      <c r="E8051" t="s">
        <v>224</v>
      </c>
    </row>
    <row r="8052" spans="1:5" x14ac:dyDescent="0.2">
      <c r="A8052">
        <v>-11.291</v>
      </c>
      <c r="B8052">
        <v>-79.617999999999995</v>
      </c>
      <c r="C8052">
        <v>-10.56</v>
      </c>
      <c r="D8052">
        <v>-79.997</v>
      </c>
      <c r="E8052" t="s">
        <v>224</v>
      </c>
    </row>
    <row r="8053" spans="1:5" x14ac:dyDescent="0.2">
      <c r="A8053">
        <v>-10.56</v>
      </c>
      <c r="B8053">
        <v>-79.997</v>
      </c>
      <c r="C8053">
        <v>-9.9209999999999994</v>
      </c>
      <c r="D8053">
        <v>-80.367999999999995</v>
      </c>
      <c r="E8053" t="s">
        <v>224</v>
      </c>
    </row>
    <row r="8054" spans="1:5" x14ac:dyDescent="0.2">
      <c r="A8054">
        <v>-9.9209999999999994</v>
      </c>
      <c r="B8054">
        <v>-80.367999999999995</v>
      </c>
      <c r="C8054">
        <v>-9.4339999999999993</v>
      </c>
      <c r="D8054">
        <v>-80.700999999999993</v>
      </c>
      <c r="E8054" t="s">
        <v>224</v>
      </c>
    </row>
    <row r="8055" spans="1:5" x14ac:dyDescent="0.2">
      <c r="A8055">
        <v>-9.4339999999999993</v>
      </c>
      <c r="B8055">
        <v>-80.700999999999993</v>
      </c>
      <c r="C8055">
        <v>-8.6649999999999991</v>
      </c>
      <c r="D8055">
        <v>-81.040999999999997</v>
      </c>
      <c r="E8055" t="s">
        <v>224</v>
      </c>
    </row>
    <row r="8056" spans="1:5" x14ac:dyDescent="0.2">
      <c r="A8056">
        <v>-8.6649999999999991</v>
      </c>
      <c r="B8056">
        <v>-81.040999999999997</v>
      </c>
      <c r="C8056">
        <v>-7.9880000000000004</v>
      </c>
      <c r="D8056">
        <v>-81.375</v>
      </c>
      <c r="E8056" t="s">
        <v>224</v>
      </c>
    </row>
    <row r="8057" spans="1:5" x14ac:dyDescent="0.2">
      <c r="A8057">
        <v>-7.9880000000000004</v>
      </c>
      <c r="B8057">
        <v>-81.375</v>
      </c>
      <c r="C8057">
        <v>-7.306</v>
      </c>
      <c r="D8057">
        <v>-81.549000000000007</v>
      </c>
      <c r="E8057" t="s">
        <v>224</v>
      </c>
    </row>
    <row r="8058" spans="1:5" x14ac:dyDescent="0.2">
      <c r="A8058">
        <v>-7.306</v>
      </c>
      <c r="B8058">
        <v>-81.549000000000007</v>
      </c>
      <c r="C8058">
        <v>-6.6550000000000002</v>
      </c>
      <c r="D8058">
        <v>-81.784000000000006</v>
      </c>
      <c r="E8058" t="s">
        <v>224</v>
      </c>
    </row>
    <row r="8059" spans="1:5" x14ac:dyDescent="0.2">
      <c r="A8059">
        <v>-6.6550000000000002</v>
      </c>
      <c r="B8059">
        <v>-81.784000000000006</v>
      </c>
      <c r="C8059">
        <v>-6.0030000000000001</v>
      </c>
      <c r="D8059">
        <v>-81.953999999999994</v>
      </c>
      <c r="E8059" t="s">
        <v>224</v>
      </c>
    </row>
    <row r="8060" spans="1:5" x14ac:dyDescent="0.2">
      <c r="A8060">
        <v>-6.0030000000000001</v>
      </c>
      <c r="B8060">
        <v>-81.953999999999994</v>
      </c>
      <c r="C8060">
        <v>-5.2530000000000001</v>
      </c>
      <c r="D8060">
        <v>-81.998999999999995</v>
      </c>
      <c r="E8060" t="s">
        <v>224</v>
      </c>
    </row>
    <row r="8061" spans="1:5" x14ac:dyDescent="0.2">
      <c r="A8061">
        <v>-5.2530000000000001</v>
      </c>
      <c r="B8061">
        <v>-81.998999999999995</v>
      </c>
      <c r="C8061">
        <v>-4.5039999999999996</v>
      </c>
      <c r="D8061">
        <v>-82.01</v>
      </c>
      <c r="E8061" t="s">
        <v>224</v>
      </c>
    </row>
    <row r="8062" spans="1:5" x14ac:dyDescent="0.2">
      <c r="A8062">
        <v>-4.5039999999999996</v>
      </c>
      <c r="B8062">
        <v>-82.01</v>
      </c>
      <c r="C8062">
        <v>-3.7210000000000001</v>
      </c>
      <c r="D8062">
        <v>-81.926000000000002</v>
      </c>
      <c r="E8062" t="s">
        <v>224</v>
      </c>
    </row>
    <row r="8063" spans="1:5" x14ac:dyDescent="0.2">
      <c r="A8063">
        <v>-3.7210000000000001</v>
      </c>
      <c r="B8063">
        <v>-81.926000000000002</v>
      </c>
      <c r="C8063">
        <v>-3.2450000000000001</v>
      </c>
      <c r="D8063">
        <v>-81.599000000000004</v>
      </c>
      <c r="E8063" t="s">
        <v>224</v>
      </c>
    </row>
    <row r="8064" spans="1:5" x14ac:dyDescent="0.2">
      <c r="A8064">
        <v>-3.2450000000000001</v>
      </c>
      <c r="B8064">
        <v>-81.599000000000004</v>
      </c>
      <c r="C8064">
        <v>-3.2450000000000001</v>
      </c>
      <c r="D8064">
        <v>-81.599000000000004</v>
      </c>
      <c r="E8064" t="s">
        <v>224</v>
      </c>
    </row>
    <row r="8065" spans="1:5" x14ac:dyDescent="0.2">
      <c r="A8065">
        <v>-3.2450000000000001</v>
      </c>
      <c r="B8065">
        <v>-81.599000000000004</v>
      </c>
      <c r="C8065">
        <v>-3</v>
      </c>
      <c r="D8065">
        <v>-81.652000000000001</v>
      </c>
      <c r="E8065" t="s">
        <v>224</v>
      </c>
    </row>
    <row r="8066" spans="1:5" x14ac:dyDescent="0.2">
      <c r="A8066">
        <v>-3</v>
      </c>
      <c r="B8066">
        <v>-81.652000000000001</v>
      </c>
      <c r="C8066">
        <v>-2.4369999999999998</v>
      </c>
      <c r="D8066">
        <v>-81.531999999999996</v>
      </c>
      <c r="E8066" t="s">
        <v>224</v>
      </c>
    </row>
    <row r="8067" spans="1:5" x14ac:dyDescent="0.2">
      <c r="A8067">
        <v>-2.4369999999999998</v>
      </c>
      <c r="B8067">
        <v>-81.531999999999996</v>
      </c>
      <c r="C8067">
        <v>-1.8140000000000001</v>
      </c>
      <c r="D8067">
        <v>-81.599000000000004</v>
      </c>
      <c r="E8067" t="s">
        <v>224</v>
      </c>
    </row>
    <row r="8068" spans="1:5" x14ac:dyDescent="0.2">
      <c r="A8068">
        <v>-1.8140000000000001</v>
      </c>
      <c r="B8068">
        <v>-81.599000000000004</v>
      </c>
      <c r="C8068">
        <v>-1.095</v>
      </c>
      <c r="D8068">
        <v>-81.415000000000006</v>
      </c>
      <c r="E8068" t="s">
        <v>224</v>
      </c>
    </row>
    <row r="8069" spans="1:5" x14ac:dyDescent="0.2">
      <c r="A8069">
        <v>-1.095</v>
      </c>
      <c r="B8069">
        <v>-81.415000000000006</v>
      </c>
      <c r="C8069">
        <v>-0.28399999999999997</v>
      </c>
      <c r="D8069">
        <v>-81.228999999999999</v>
      </c>
      <c r="E8069" t="s">
        <v>224</v>
      </c>
    </row>
    <row r="8070" spans="1:5" x14ac:dyDescent="0.2">
      <c r="A8070">
        <v>-0.28399999999999997</v>
      </c>
      <c r="B8070">
        <v>-81.228999999999999</v>
      </c>
      <c r="C8070">
        <v>0.432</v>
      </c>
      <c r="D8070">
        <v>-80.887</v>
      </c>
      <c r="E8070" t="s">
        <v>224</v>
      </c>
    </row>
    <row r="8071" spans="1:5" x14ac:dyDescent="0.2">
      <c r="A8071">
        <v>0.432</v>
      </c>
      <c r="B8071">
        <v>-80.887</v>
      </c>
      <c r="C8071">
        <v>1.0529999999999999</v>
      </c>
      <c r="D8071">
        <v>-80.573999999999998</v>
      </c>
      <c r="E8071" t="s">
        <v>224</v>
      </c>
    </row>
    <row r="8072" spans="1:5" x14ac:dyDescent="0.2">
      <c r="A8072">
        <v>1.0529999999999999</v>
      </c>
      <c r="B8072">
        <v>-80.573999999999998</v>
      </c>
      <c r="C8072">
        <v>1.5489999999999999</v>
      </c>
      <c r="D8072">
        <v>-80.292000000000002</v>
      </c>
      <c r="E8072" t="s">
        <v>224</v>
      </c>
    </row>
    <row r="8073" spans="1:5" x14ac:dyDescent="0.2">
      <c r="A8073">
        <v>1.5489999999999999</v>
      </c>
      <c r="B8073">
        <v>-80.292000000000002</v>
      </c>
      <c r="C8073">
        <v>2.0739999999999998</v>
      </c>
      <c r="D8073">
        <v>-79.790999999999997</v>
      </c>
      <c r="E8073" t="s">
        <v>224</v>
      </c>
    </row>
    <row r="8074" spans="1:5" x14ac:dyDescent="0.2">
      <c r="A8074">
        <v>2.0739999999999998</v>
      </c>
      <c r="B8074">
        <v>-79.790999999999997</v>
      </c>
      <c r="C8074">
        <v>2.427</v>
      </c>
      <c r="D8074">
        <v>-79.477999999999994</v>
      </c>
      <c r="E8074" t="s">
        <v>224</v>
      </c>
    </row>
    <row r="8075" spans="1:5" x14ac:dyDescent="0.2">
      <c r="A8075">
        <v>2.427</v>
      </c>
      <c r="B8075">
        <v>-79.477999999999994</v>
      </c>
      <c r="C8075">
        <v>2.78</v>
      </c>
      <c r="D8075">
        <v>-79.165000000000006</v>
      </c>
      <c r="E8075" t="s">
        <v>224</v>
      </c>
    </row>
    <row r="8076" spans="1:5" x14ac:dyDescent="0.2">
      <c r="A8076">
        <v>2.78</v>
      </c>
      <c r="B8076">
        <v>-79.165000000000006</v>
      </c>
      <c r="C8076">
        <v>3.3919999999999999</v>
      </c>
      <c r="D8076">
        <v>-78.662000000000006</v>
      </c>
      <c r="E8076" t="s">
        <v>224</v>
      </c>
    </row>
    <row r="8077" spans="1:5" x14ac:dyDescent="0.2">
      <c r="A8077">
        <v>3.3919999999999999</v>
      </c>
      <c r="B8077">
        <v>-78.662000000000006</v>
      </c>
      <c r="C8077">
        <v>4.0659999999999998</v>
      </c>
      <c r="D8077">
        <v>-78.341999999999999</v>
      </c>
      <c r="E8077" t="s">
        <v>224</v>
      </c>
    </row>
    <row r="8078" spans="1:5" x14ac:dyDescent="0.2">
      <c r="A8078">
        <v>4.0659999999999998</v>
      </c>
      <c r="B8078">
        <v>-78.341999999999999</v>
      </c>
      <c r="C8078">
        <v>4.8319999999999999</v>
      </c>
      <c r="D8078">
        <v>-78.08</v>
      </c>
      <c r="E8078" t="s">
        <v>224</v>
      </c>
    </row>
    <row r="8079" spans="1:5" x14ac:dyDescent="0.2">
      <c r="A8079">
        <v>4.8319999999999999</v>
      </c>
      <c r="B8079">
        <v>-78.08</v>
      </c>
      <c r="C8079">
        <v>5.5049999999999999</v>
      </c>
      <c r="D8079">
        <v>-77.91</v>
      </c>
      <c r="E8079" t="s">
        <v>224</v>
      </c>
    </row>
    <row r="8080" spans="1:5" x14ac:dyDescent="0.2">
      <c r="A8080">
        <v>5.5049999999999999</v>
      </c>
      <c r="B8080">
        <v>-77.91</v>
      </c>
      <c r="C8080">
        <v>6.0049999999999999</v>
      </c>
      <c r="D8080">
        <v>-78.007999999999996</v>
      </c>
      <c r="E8080" t="s">
        <v>224</v>
      </c>
    </row>
    <row r="8081" spans="1:5" x14ac:dyDescent="0.2">
      <c r="A8081">
        <v>6.0049999999999999</v>
      </c>
      <c r="B8081">
        <v>-78.007999999999996</v>
      </c>
      <c r="C8081">
        <v>6.0049999999999999</v>
      </c>
      <c r="D8081">
        <v>-78.007999999999996</v>
      </c>
      <c r="E8081" t="s">
        <v>224</v>
      </c>
    </row>
    <row r="8082" spans="1:5" x14ac:dyDescent="0.2">
      <c r="A8082">
        <v>6.0049999999999999</v>
      </c>
      <c r="B8082">
        <v>-78.007999999999996</v>
      </c>
      <c r="C8082">
        <v>6.0529999999999999</v>
      </c>
      <c r="D8082">
        <v>-78.05</v>
      </c>
      <c r="E8082" t="s">
        <v>224</v>
      </c>
    </row>
    <row r="8083" spans="1:5" x14ac:dyDescent="0.2">
      <c r="A8083">
        <v>6.0529999999999999</v>
      </c>
      <c r="B8083">
        <v>-78.05</v>
      </c>
      <c r="C8083">
        <v>6.1219999999999999</v>
      </c>
      <c r="D8083">
        <v>-78.085999999999999</v>
      </c>
      <c r="E8083" t="s">
        <v>224</v>
      </c>
    </row>
    <row r="8084" spans="1:5" x14ac:dyDescent="0.2">
      <c r="A8084">
        <v>6.1219999999999999</v>
      </c>
      <c r="B8084">
        <v>-78.085999999999999</v>
      </c>
      <c r="C8084">
        <v>6.2389999999999999</v>
      </c>
      <c r="D8084">
        <v>-78.129000000000005</v>
      </c>
      <c r="E8084" t="s">
        <v>224</v>
      </c>
    </row>
    <row r="8085" spans="1:5" x14ac:dyDescent="0.2">
      <c r="A8085">
        <v>6.2389999999999999</v>
      </c>
      <c r="B8085">
        <v>-78.129000000000005</v>
      </c>
      <c r="C8085">
        <v>6.343</v>
      </c>
      <c r="D8085">
        <v>-78.150999999999996</v>
      </c>
      <c r="E8085" t="s">
        <v>224</v>
      </c>
    </row>
    <row r="8086" spans="1:5" x14ac:dyDescent="0.2">
      <c r="A8086">
        <v>6.343</v>
      </c>
      <c r="B8086">
        <v>-78.150999999999996</v>
      </c>
      <c r="C8086">
        <v>6.4610000000000003</v>
      </c>
      <c r="D8086">
        <v>-78.194999999999993</v>
      </c>
      <c r="E8086" t="s">
        <v>224</v>
      </c>
    </row>
    <row r="8087" spans="1:5" x14ac:dyDescent="0.2">
      <c r="A8087">
        <v>6.4610000000000003</v>
      </c>
      <c r="B8087">
        <v>-78.194999999999993</v>
      </c>
      <c r="C8087">
        <v>6.5019999999999998</v>
      </c>
      <c r="D8087">
        <v>-78.265000000000001</v>
      </c>
      <c r="E8087" t="s">
        <v>224</v>
      </c>
    </row>
    <row r="8088" spans="1:5" x14ac:dyDescent="0.2">
      <c r="A8088">
        <v>6.5019999999999998</v>
      </c>
      <c r="B8088">
        <v>-78.265000000000001</v>
      </c>
      <c r="C8088">
        <v>6.5640000000000001</v>
      </c>
      <c r="D8088">
        <v>-78.335999999999999</v>
      </c>
      <c r="E8088" t="s">
        <v>224</v>
      </c>
    </row>
    <row r="8089" spans="1:5" x14ac:dyDescent="0.2">
      <c r="A8089">
        <v>6.5640000000000001</v>
      </c>
      <c r="B8089">
        <v>-78.335999999999999</v>
      </c>
      <c r="C8089">
        <v>6.66</v>
      </c>
      <c r="D8089">
        <v>-78.400000000000006</v>
      </c>
      <c r="E8089" t="s">
        <v>224</v>
      </c>
    </row>
    <row r="8090" spans="1:5" x14ac:dyDescent="0.2">
      <c r="A8090">
        <v>6.66</v>
      </c>
      <c r="B8090">
        <v>-78.400000000000006</v>
      </c>
      <c r="C8090">
        <v>6.7569999999999997</v>
      </c>
      <c r="D8090">
        <v>-78.442999999999998</v>
      </c>
      <c r="E8090" t="s">
        <v>224</v>
      </c>
    </row>
    <row r="8091" spans="1:5" x14ac:dyDescent="0.2">
      <c r="A8091">
        <v>6.7569999999999997</v>
      </c>
      <c r="B8091">
        <v>-78.442999999999998</v>
      </c>
      <c r="C8091">
        <v>6.8529999999999998</v>
      </c>
      <c r="D8091">
        <v>-78.542000000000002</v>
      </c>
      <c r="E8091" t="s">
        <v>224</v>
      </c>
    </row>
    <row r="8092" spans="1:5" x14ac:dyDescent="0.2">
      <c r="A8092">
        <v>6.8529999999999998</v>
      </c>
      <c r="B8092">
        <v>-78.542000000000002</v>
      </c>
      <c r="C8092">
        <v>6.9420000000000002</v>
      </c>
      <c r="D8092">
        <v>-78.599000000000004</v>
      </c>
      <c r="E8092" t="s">
        <v>224</v>
      </c>
    </row>
    <row r="8093" spans="1:5" x14ac:dyDescent="0.2">
      <c r="A8093">
        <v>6.9420000000000002</v>
      </c>
      <c r="B8093">
        <v>-78.599000000000004</v>
      </c>
      <c r="C8093">
        <v>6.9969999999999999</v>
      </c>
      <c r="D8093">
        <v>-78.697999999999993</v>
      </c>
      <c r="E8093" t="s">
        <v>224</v>
      </c>
    </row>
    <row r="8094" spans="1:5" x14ac:dyDescent="0.2">
      <c r="A8094">
        <v>6.9969999999999999</v>
      </c>
      <c r="B8094">
        <v>-78.697999999999993</v>
      </c>
      <c r="C8094">
        <v>7.0309999999999997</v>
      </c>
      <c r="D8094">
        <v>-78.747</v>
      </c>
      <c r="E8094" t="s">
        <v>224</v>
      </c>
    </row>
    <row r="8095" spans="1:5" x14ac:dyDescent="0.2">
      <c r="A8095">
        <v>7.0309999999999997</v>
      </c>
      <c r="B8095">
        <v>-78.747</v>
      </c>
      <c r="C8095">
        <v>7.1</v>
      </c>
      <c r="D8095">
        <v>-78.762</v>
      </c>
      <c r="E8095" t="s">
        <v>224</v>
      </c>
    </row>
    <row r="8096" spans="1:5" x14ac:dyDescent="0.2">
      <c r="A8096">
        <v>7.1</v>
      </c>
      <c r="B8096">
        <v>-78.762</v>
      </c>
      <c r="C8096">
        <v>7.2320000000000002</v>
      </c>
      <c r="D8096">
        <v>-78.715000000000003</v>
      </c>
      <c r="E8096" t="s">
        <v>224</v>
      </c>
    </row>
    <row r="8097" spans="1:5" x14ac:dyDescent="0.2">
      <c r="A8097">
        <v>7.2320000000000002</v>
      </c>
      <c r="B8097">
        <v>-78.715000000000003</v>
      </c>
      <c r="C8097">
        <v>7.3369999999999997</v>
      </c>
      <c r="D8097">
        <v>-78.646000000000001</v>
      </c>
      <c r="E8097" t="s">
        <v>224</v>
      </c>
    </row>
    <row r="8098" spans="1:5" x14ac:dyDescent="0.2">
      <c r="A8098">
        <v>7.3369999999999997</v>
      </c>
      <c r="B8098">
        <v>-78.646000000000001</v>
      </c>
      <c r="C8098">
        <v>7.3369999999999997</v>
      </c>
      <c r="D8098">
        <v>-78.646000000000001</v>
      </c>
      <c r="E8098" t="s">
        <v>224</v>
      </c>
    </row>
    <row r="8099" spans="1:5" x14ac:dyDescent="0.2">
      <c r="A8099">
        <v>7.3369999999999997</v>
      </c>
      <c r="B8099">
        <v>-78.646000000000001</v>
      </c>
      <c r="C8099">
        <v>7.3289999999999997</v>
      </c>
      <c r="D8099">
        <v>-78.751000000000005</v>
      </c>
      <c r="E8099" t="s">
        <v>224</v>
      </c>
    </row>
    <row r="8100" spans="1:5" x14ac:dyDescent="0.2">
      <c r="A8100">
        <v>7.3289999999999997</v>
      </c>
      <c r="B8100">
        <v>-78.751000000000005</v>
      </c>
      <c r="C8100">
        <v>7.319</v>
      </c>
      <c r="D8100">
        <v>-78.981999999999999</v>
      </c>
      <c r="E8100" t="s">
        <v>224</v>
      </c>
    </row>
    <row r="8101" spans="1:5" x14ac:dyDescent="0.2">
      <c r="A8101">
        <v>7.319</v>
      </c>
      <c r="B8101">
        <v>-78.981999999999999</v>
      </c>
      <c r="C8101">
        <v>7.3010000000000002</v>
      </c>
      <c r="D8101">
        <v>-79.239999999999995</v>
      </c>
      <c r="E8101" t="s">
        <v>224</v>
      </c>
    </row>
    <row r="8102" spans="1:5" x14ac:dyDescent="0.2">
      <c r="A8102">
        <v>7.3010000000000002</v>
      </c>
      <c r="B8102">
        <v>-79.239999999999995</v>
      </c>
      <c r="C8102">
        <v>7.2279999999999998</v>
      </c>
      <c r="D8102">
        <v>-79.47</v>
      </c>
      <c r="E8102" t="s">
        <v>224</v>
      </c>
    </row>
    <row r="8103" spans="1:5" x14ac:dyDescent="0.2">
      <c r="A8103">
        <v>7.2279999999999998</v>
      </c>
      <c r="B8103">
        <v>-79.47</v>
      </c>
      <c r="C8103">
        <v>7.1840000000000002</v>
      </c>
      <c r="D8103">
        <v>-79.658000000000001</v>
      </c>
      <c r="E8103" t="s">
        <v>224</v>
      </c>
    </row>
    <row r="8104" spans="1:5" x14ac:dyDescent="0.2">
      <c r="A8104">
        <v>7.1840000000000002</v>
      </c>
      <c r="B8104">
        <v>-79.658000000000001</v>
      </c>
      <c r="C8104">
        <v>7.16</v>
      </c>
      <c r="D8104">
        <v>-79.846000000000004</v>
      </c>
      <c r="E8104" t="s">
        <v>224</v>
      </c>
    </row>
    <row r="8105" spans="1:5" x14ac:dyDescent="0.2">
      <c r="A8105">
        <v>7.16</v>
      </c>
      <c r="B8105">
        <v>-79.846000000000004</v>
      </c>
      <c r="C8105">
        <v>7.101</v>
      </c>
      <c r="D8105">
        <v>-80.096000000000004</v>
      </c>
      <c r="E8105" t="s">
        <v>224</v>
      </c>
    </row>
    <row r="8106" spans="1:5" x14ac:dyDescent="0.2">
      <c r="A8106">
        <v>7.101</v>
      </c>
      <c r="B8106">
        <v>-80.096000000000004</v>
      </c>
      <c r="C8106">
        <v>7.133</v>
      </c>
      <c r="D8106">
        <v>-80.25</v>
      </c>
      <c r="E8106" t="s">
        <v>224</v>
      </c>
    </row>
    <row r="8107" spans="1:5" x14ac:dyDescent="0.2">
      <c r="A8107">
        <v>7.133</v>
      </c>
      <c r="B8107">
        <v>-80.25</v>
      </c>
      <c r="C8107">
        <v>7.133</v>
      </c>
      <c r="D8107">
        <v>-80.25</v>
      </c>
      <c r="E8107" t="s">
        <v>224</v>
      </c>
    </row>
    <row r="8108" spans="1:5" x14ac:dyDescent="0.2">
      <c r="A8108">
        <v>7.133</v>
      </c>
      <c r="B8108">
        <v>-80.25</v>
      </c>
      <c r="C8108">
        <v>7.2210000000000001</v>
      </c>
      <c r="D8108">
        <v>-80.363</v>
      </c>
      <c r="E8108" t="s">
        <v>224</v>
      </c>
    </row>
    <row r="8109" spans="1:5" x14ac:dyDescent="0.2">
      <c r="A8109">
        <v>7.2210000000000001</v>
      </c>
      <c r="B8109">
        <v>-80.363</v>
      </c>
      <c r="C8109">
        <v>7.335</v>
      </c>
      <c r="D8109">
        <v>-80.539000000000001</v>
      </c>
      <c r="E8109" t="s">
        <v>224</v>
      </c>
    </row>
    <row r="8110" spans="1:5" x14ac:dyDescent="0.2">
      <c r="A8110">
        <v>7.335</v>
      </c>
      <c r="B8110">
        <v>-80.539000000000001</v>
      </c>
      <c r="C8110">
        <v>7.415</v>
      </c>
      <c r="D8110">
        <v>-80.686999999999998</v>
      </c>
      <c r="E8110" t="s">
        <v>224</v>
      </c>
    </row>
    <row r="8111" spans="1:5" x14ac:dyDescent="0.2">
      <c r="A8111">
        <v>7.415</v>
      </c>
      <c r="B8111">
        <v>-80.686999999999998</v>
      </c>
      <c r="C8111">
        <v>7.3579999999999997</v>
      </c>
      <c r="D8111">
        <v>-80.784000000000006</v>
      </c>
      <c r="E8111" t="s">
        <v>224</v>
      </c>
    </row>
    <row r="8112" spans="1:5" x14ac:dyDescent="0.2">
      <c r="A8112">
        <v>7.3579999999999997</v>
      </c>
      <c r="B8112">
        <v>-80.784000000000006</v>
      </c>
      <c r="C8112">
        <v>7.2939999999999996</v>
      </c>
      <c r="D8112">
        <v>-80.894000000000005</v>
      </c>
      <c r="E8112" t="s">
        <v>224</v>
      </c>
    </row>
    <row r="8113" spans="1:5" x14ac:dyDescent="0.2">
      <c r="A8113">
        <v>7.2939999999999996</v>
      </c>
      <c r="B8113">
        <v>-80.894000000000005</v>
      </c>
      <c r="C8113">
        <v>7.2220000000000004</v>
      </c>
      <c r="D8113">
        <v>-81.037999999999997</v>
      </c>
      <c r="E8113" t="s">
        <v>224</v>
      </c>
    </row>
    <row r="8114" spans="1:5" x14ac:dyDescent="0.2">
      <c r="A8114">
        <v>7.2220000000000004</v>
      </c>
      <c r="B8114">
        <v>-81.037999999999997</v>
      </c>
      <c r="C8114">
        <v>7.1719999999999997</v>
      </c>
      <c r="D8114">
        <v>-81.162999999999997</v>
      </c>
      <c r="E8114" t="s">
        <v>224</v>
      </c>
    </row>
    <row r="8115" spans="1:5" x14ac:dyDescent="0.2">
      <c r="A8115">
        <v>7.1719999999999997</v>
      </c>
      <c r="B8115">
        <v>-81.162999999999997</v>
      </c>
      <c r="C8115">
        <v>7.0990000000000002</v>
      </c>
      <c r="D8115">
        <v>-81.341999999999999</v>
      </c>
      <c r="E8115" t="s">
        <v>224</v>
      </c>
    </row>
    <row r="8116" spans="1:5" x14ac:dyDescent="0.2">
      <c r="A8116">
        <v>7.0990000000000002</v>
      </c>
      <c r="B8116">
        <v>-81.341999999999999</v>
      </c>
      <c r="C8116">
        <v>7.0549999999999997</v>
      </c>
      <c r="D8116">
        <v>-81.486999999999995</v>
      </c>
      <c r="E8116" t="s">
        <v>224</v>
      </c>
    </row>
    <row r="8117" spans="1:5" x14ac:dyDescent="0.2">
      <c r="A8117">
        <v>7.0549999999999997</v>
      </c>
      <c r="B8117">
        <v>-81.486999999999995</v>
      </c>
      <c r="C8117">
        <v>7.0389999999999997</v>
      </c>
      <c r="D8117">
        <v>-81.584000000000003</v>
      </c>
      <c r="E8117" t="s">
        <v>224</v>
      </c>
    </row>
    <row r="8118" spans="1:5" x14ac:dyDescent="0.2">
      <c r="A8118">
        <v>7.0389999999999997</v>
      </c>
      <c r="B8118">
        <v>-81.584000000000003</v>
      </c>
      <c r="C8118">
        <v>7.0609999999999999</v>
      </c>
      <c r="D8118">
        <v>-81.741</v>
      </c>
      <c r="E8118" t="s">
        <v>224</v>
      </c>
    </row>
    <row r="8119" spans="1:5" x14ac:dyDescent="0.2">
      <c r="A8119">
        <v>7.0609999999999999</v>
      </c>
      <c r="B8119">
        <v>-81.741</v>
      </c>
      <c r="C8119">
        <v>7.0609999999999999</v>
      </c>
      <c r="D8119">
        <v>-81.741</v>
      </c>
      <c r="E8119" t="s">
        <v>224</v>
      </c>
    </row>
    <row r="8120" spans="1:5" x14ac:dyDescent="0.2">
      <c r="A8120">
        <v>7.0609999999999999</v>
      </c>
      <c r="B8120">
        <v>-81.741</v>
      </c>
      <c r="C8120">
        <v>6.9779999999999998</v>
      </c>
      <c r="D8120">
        <v>-81.888999999999996</v>
      </c>
      <c r="E8120" t="s">
        <v>224</v>
      </c>
    </row>
    <row r="8121" spans="1:5" x14ac:dyDescent="0.2">
      <c r="A8121">
        <v>6.9779999999999998</v>
      </c>
      <c r="B8121">
        <v>-81.888999999999996</v>
      </c>
      <c r="C8121">
        <v>6.95</v>
      </c>
      <c r="D8121">
        <v>-81.944000000000003</v>
      </c>
      <c r="E8121" t="s">
        <v>224</v>
      </c>
    </row>
    <row r="8122" spans="1:5" x14ac:dyDescent="0.2">
      <c r="A8122">
        <v>6.95</v>
      </c>
      <c r="B8122">
        <v>-81.944000000000003</v>
      </c>
      <c r="C8122">
        <v>6.9669999999999996</v>
      </c>
      <c r="D8122">
        <v>-82.09</v>
      </c>
      <c r="E8122" t="s">
        <v>224</v>
      </c>
    </row>
    <row r="8123" spans="1:5" x14ac:dyDescent="0.2">
      <c r="A8123">
        <v>6.9669999999999996</v>
      </c>
      <c r="B8123">
        <v>-82.09</v>
      </c>
      <c r="C8123">
        <v>7.008</v>
      </c>
      <c r="D8123">
        <v>-82.125</v>
      </c>
      <c r="E8123" t="s">
        <v>224</v>
      </c>
    </row>
    <row r="8124" spans="1:5" x14ac:dyDescent="0.2">
      <c r="A8124">
        <v>7.008</v>
      </c>
      <c r="B8124">
        <v>-82.125</v>
      </c>
      <c r="C8124">
        <v>7.0410000000000004</v>
      </c>
      <c r="D8124">
        <v>-82.201999999999998</v>
      </c>
      <c r="E8124" t="s">
        <v>224</v>
      </c>
    </row>
    <row r="8125" spans="1:5" x14ac:dyDescent="0.2">
      <c r="A8125">
        <v>7.0410000000000004</v>
      </c>
      <c r="B8125">
        <v>-82.201999999999998</v>
      </c>
      <c r="C8125">
        <v>7.1289999999999996</v>
      </c>
      <c r="D8125">
        <v>-82.272999999999996</v>
      </c>
      <c r="E8125" t="s">
        <v>224</v>
      </c>
    </row>
    <row r="8126" spans="1:5" x14ac:dyDescent="0.2">
      <c r="A8126">
        <v>7.1289999999999996</v>
      </c>
      <c r="B8126">
        <v>-82.272999999999996</v>
      </c>
      <c r="C8126">
        <v>7.2510000000000003</v>
      </c>
      <c r="D8126">
        <v>-82.337999999999994</v>
      </c>
      <c r="E8126" t="s">
        <v>224</v>
      </c>
    </row>
    <row r="8127" spans="1:5" x14ac:dyDescent="0.2">
      <c r="A8127">
        <v>7.2510000000000003</v>
      </c>
      <c r="B8127">
        <v>-82.337999999999994</v>
      </c>
      <c r="C8127">
        <v>7.2960000000000003</v>
      </c>
      <c r="D8127">
        <v>-82.492000000000004</v>
      </c>
      <c r="E8127" t="s">
        <v>224</v>
      </c>
    </row>
    <row r="8128" spans="1:5" x14ac:dyDescent="0.2">
      <c r="A8128">
        <v>7.2960000000000003</v>
      </c>
      <c r="B8128">
        <v>-82.492000000000004</v>
      </c>
      <c r="C8128">
        <v>7.3070000000000004</v>
      </c>
      <c r="D8128">
        <v>-82.617000000000004</v>
      </c>
      <c r="E8128" t="s">
        <v>224</v>
      </c>
    </row>
    <row r="8129" spans="1:5" x14ac:dyDescent="0.2">
      <c r="A8129">
        <v>7.3070000000000004</v>
      </c>
      <c r="B8129">
        <v>-82.617000000000004</v>
      </c>
      <c r="C8129">
        <v>7.2779999999999996</v>
      </c>
      <c r="D8129">
        <v>-82.686000000000007</v>
      </c>
      <c r="E8129" t="s">
        <v>224</v>
      </c>
    </row>
    <row r="8130" spans="1:5" x14ac:dyDescent="0.2">
      <c r="A8130">
        <v>7.2779999999999996</v>
      </c>
      <c r="B8130">
        <v>-82.686000000000007</v>
      </c>
      <c r="C8130">
        <v>7.2830000000000004</v>
      </c>
      <c r="D8130">
        <v>-82.748000000000005</v>
      </c>
      <c r="E8130" t="s">
        <v>224</v>
      </c>
    </row>
    <row r="8131" spans="1:5" x14ac:dyDescent="0.2">
      <c r="A8131">
        <v>7.2830000000000004</v>
      </c>
      <c r="B8131">
        <v>-82.748000000000005</v>
      </c>
      <c r="C8131">
        <v>7.3029999999999999</v>
      </c>
      <c r="D8131">
        <v>-82.811000000000007</v>
      </c>
      <c r="E8131" t="s">
        <v>224</v>
      </c>
    </row>
    <row r="8132" spans="1:5" x14ac:dyDescent="0.2">
      <c r="A8132">
        <v>7.3029999999999999</v>
      </c>
      <c r="B8132">
        <v>-82.811000000000007</v>
      </c>
      <c r="C8132">
        <v>7.3659999999999997</v>
      </c>
      <c r="D8132">
        <v>-82.875</v>
      </c>
      <c r="E8132" t="s">
        <v>224</v>
      </c>
    </row>
    <row r="8133" spans="1:5" x14ac:dyDescent="0.2">
      <c r="A8133">
        <v>7.3659999999999997</v>
      </c>
      <c r="B8133">
        <v>-82.875</v>
      </c>
      <c r="C8133">
        <v>7.3659999999999997</v>
      </c>
      <c r="D8133">
        <v>-82.875</v>
      </c>
      <c r="E8133" t="s">
        <v>224</v>
      </c>
    </row>
    <row r="8134" spans="1:5" x14ac:dyDescent="0.2">
      <c r="A8134">
        <v>7.3659999999999997</v>
      </c>
      <c r="B8134">
        <v>-82.875</v>
      </c>
      <c r="C8134">
        <v>7.1180000000000003</v>
      </c>
      <c r="D8134">
        <v>-82.875</v>
      </c>
      <c r="E8134" t="s">
        <v>224</v>
      </c>
    </row>
    <row r="8135" spans="1:5" x14ac:dyDescent="0.2">
      <c r="A8135">
        <v>7.1180000000000003</v>
      </c>
      <c r="B8135">
        <v>-82.875</v>
      </c>
      <c r="C8135">
        <v>6.5620000000000003</v>
      </c>
      <c r="D8135">
        <v>-82.875</v>
      </c>
      <c r="E8135" t="s">
        <v>224</v>
      </c>
    </row>
    <row r="8136" spans="1:5" x14ac:dyDescent="0.2">
      <c r="A8136">
        <v>6.5620000000000003</v>
      </c>
      <c r="B8136">
        <v>-82.875</v>
      </c>
      <c r="C8136">
        <v>5.8330000000000002</v>
      </c>
      <c r="D8136">
        <v>-82.875</v>
      </c>
      <c r="E8136" t="s">
        <v>224</v>
      </c>
    </row>
    <row r="8137" spans="1:5" x14ac:dyDescent="0.2">
      <c r="A8137">
        <v>5.8330000000000002</v>
      </c>
      <c r="B8137">
        <v>-82.875</v>
      </c>
      <c r="C8137">
        <v>5.0540000000000003</v>
      </c>
      <c r="D8137">
        <v>-82.875</v>
      </c>
      <c r="E8137" t="s">
        <v>224</v>
      </c>
    </row>
    <row r="8138" spans="1:5" x14ac:dyDescent="0.2">
      <c r="A8138">
        <v>5.0540000000000003</v>
      </c>
      <c r="B8138">
        <v>-82.875</v>
      </c>
      <c r="C8138">
        <v>4.5629999999999997</v>
      </c>
      <c r="D8138">
        <v>-82.875</v>
      </c>
      <c r="E8138" t="s">
        <v>224</v>
      </c>
    </row>
    <row r="8139" spans="1:5" x14ac:dyDescent="0.2">
      <c r="A8139">
        <v>4.5629999999999997</v>
      </c>
      <c r="B8139">
        <v>-82.875</v>
      </c>
      <c r="C8139">
        <v>4.0720000000000001</v>
      </c>
      <c r="D8139">
        <v>-82.875</v>
      </c>
      <c r="E8139" t="s">
        <v>224</v>
      </c>
    </row>
    <row r="8140" spans="1:5" x14ac:dyDescent="0.2">
      <c r="A8140">
        <v>4.0720000000000001</v>
      </c>
      <c r="B8140">
        <v>-82.875</v>
      </c>
      <c r="C8140">
        <v>3.5950000000000002</v>
      </c>
      <c r="D8140">
        <v>-82.875</v>
      </c>
      <c r="E8140" t="s">
        <v>224</v>
      </c>
    </row>
    <row r="8141" spans="1:5" x14ac:dyDescent="0.2">
      <c r="A8141">
        <v>3.5950000000000002</v>
      </c>
      <c r="B8141">
        <v>-82.875</v>
      </c>
      <c r="C8141">
        <v>3.1179999999999999</v>
      </c>
      <c r="D8141">
        <v>-82.805999999999997</v>
      </c>
      <c r="E8141" t="s">
        <v>224</v>
      </c>
    </row>
    <row r="8142" spans="1:5" x14ac:dyDescent="0.2">
      <c r="A8142">
        <v>3.1179999999999999</v>
      </c>
      <c r="B8142">
        <v>-82.805999999999997</v>
      </c>
      <c r="C8142">
        <v>3.165</v>
      </c>
      <c r="D8142">
        <v>-83.378</v>
      </c>
      <c r="E8142" t="s">
        <v>224</v>
      </c>
    </row>
    <row r="8143" spans="1:5" x14ac:dyDescent="0.2">
      <c r="A8143">
        <v>3.165</v>
      </c>
      <c r="B8143">
        <v>-83.378</v>
      </c>
      <c r="C8143">
        <v>3.1389999999999998</v>
      </c>
      <c r="D8143">
        <v>-83.921999999999997</v>
      </c>
      <c r="E8143" t="s">
        <v>224</v>
      </c>
    </row>
    <row r="8144" spans="1:5" x14ac:dyDescent="0.2">
      <c r="A8144">
        <v>3.1389999999999998</v>
      </c>
      <c r="B8144">
        <v>-83.921999999999997</v>
      </c>
      <c r="C8144">
        <v>3.1120000000000001</v>
      </c>
      <c r="D8144">
        <v>-84.466999999999999</v>
      </c>
      <c r="E8144" t="s">
        <v>224</v>
      </c>
    </row>
    <row r="8145" spans="1:5" x14ac:dyDescent="0.2">
      <c r="A8145">
        <v>3.1120000000000001</v>
      </c>
      <c r="B8145">
        <v>-84.466999999999999</v>
      </c>
      <c r="C8145">
        <v>2.5339999999999998</v>
      </c>
      <c r="D8145">
        <v>-84.566999999999993</v>
      </c>
      <c r="E8145" t="s">
        <v>224</v>
      </c>
    </row>
    <row r="8146" spans="1:5" x14ac:dyDescent="0.2">
      <c r="A8146">
        <v>2.5339999999999998</v>
      </c>
      <c r="B8146">
        <v>-84.566999999999993</v>
      </c>
      <c r="C8146">
        <v>2.0659999999999998</v>
      </c>
      <c r="D8146">
        <v>-84.570999999999998</v>
      </c>
      <c r="E8146" t="s">
        <v>224</v>
      </c>
    </row>
    <row r="8147" spans="1:5" x14ac:dyDescent="0.2">
      <c r="A8147">
        <v>2.0659999999999998</v>
      </c>
      <c r="B8147">
        <v>-84.570999999999998</v>
      </c>
      <c r="C8147">
        <v>1.5980000000000001</v>
      </c>
      <c r="D8147">
        <v>-84.575999999999993</v>
      </c>
      <c r="E8147" t="s">
        <v>224</v>
      </c>
    </row>
    <row r="8148" spans="1:5" x14ac:dyDescent="0.2">
      <c r="A8148">
        <v>1.5980000000000001</v>
      </c>
      <c r="B8148">
        <v>-84.575999999999993</v>
      </c>
      <c r="C8148">
        <v>1.6439999999999999</v>
      </c>
      <c r="D8148">
        <v>-85.349000000000004</v>
      </c>
      <c r="E8148" t="s">
        <v>224</v>
      </c>
    </row>
    <row r="8149" spans="1:5" x14ac:dyDescent="0.2">
      <c r="A8149">
        <v>1.6439999999999999</v>
      </c>
      <c r="B8149">
        <v>-85.349000000000004</v>
      </c>
      <c r="C8149">
        <v>0.83199999999999996</v>
      </c>
      <c r="D8149">
        <v>-85.385999999999996</v>
      </c>
      <c r="E8149" t="s">
        <v>224</v>
      </c>
    </row>
    <row r="8150" spans="1:5" x14ac:dyDescent="0.2">
      <c r="A8150">
        <v>0.83199999999999996</v>
      </c>
      <c r="B8150">
        <v>-85.385999999999996</v>
      </c>
      <c r="C8150">
        <v>0.88</v>
      </c>
      <c r="D8150">
        <v>-86.266000000000005</v>
      </c>
      <c r="E8150" t="s">
        <v>224</v>
      </c>
    </row>
    <row r="8151" spans="1:5" x14ac:dyDescent="0.2">
      <c r="A8151">
        <v>0.88</v>
      </c>
      <c r="B8151">
        <v>-86.266000000000005</v>
      </c>
      <c r="C8151">
        <v>0.92900000000000005</v>
      </c>
      <c r="D8151">
        <v>-87.144999999999996</v>
      </c>
      <c r="E8151" t="s">
        <v>224</v>
      </c>
    </row>
    <row r="8152" spans="1:5" x14ac:dyDescent="0.2">
      <c r="A8152">
        <v>0.92900000000000005</v>
      </c>
      <c r="B8152">
        <v>-87.144999999999996</v>
      </c>
      <c r="C8152">
        <v>0.97699999999999998</v>
      </c>
      <c r="D8152">
        <v>-88.025000000000006</v>
      </c>
      <c r="E8152" t="s">
        <v>224</v>
      </c>
    </row>
    <row r="8153" spans="1:5" x14ac:dyDescent="0.2">
      <c r="A8153">
        <v>0.97699999999999998</v>
      </c>
      <c r="B8153">
        <v>-88.025000000000006</v>
      </c>
      <c r="C8153">
        <v>1.0249999999999999</v>
      </c>
      <c r="D8153">
        <v>-88.903999999999996</v>
      </c>
      <c r="E8153" t="s">
        <v>224</v>
      </c>
    </row>
    <row r="8154" spans="1:5" x14ac:dyDescent="0.2">
      <c r="A8154">
        <v>1.0249999999999999</v>
      </c>
      <c r="B8154">
        <v>-88.903999999999996</v>
      </c>
      <c r="C8154">
        <v>1.073</v>
      </c>
      <c r="D8154">
        <v>-89.784000000000006</v>
      </c>
      <c r="E8154" t="s">
        <v>224</v>
      </c>
    </row>
    <row r="8155" spans="1:5" x14ac:dyDescent="0.2">
      <c r="A8155">
        <v>1.073</v>
      </c>
      <c r="B8155">
        <v>-89.784000000000006</v>
      </c>
      <c r="C8155">
        <v>1.1200000000000001</v>
      </c>
      <c r="D8155">
        <v>-90.662999999999997</v>
      </c>
      <c r="E8155" t="s">
        <v>224</v>
      </c>
    </row>
    <row r="8156" spans="1:5" x14ac:dyDescent="0.2">
      <c r="A8156">
        <v>1.1200000000000001</v>
      </c>
      <c r="B8156">
        <v>-90.662999999999997</v>
      </c>
      <c r="C8156">
        <v>1.736</v>
      </c>
      <c r="D8156">
        <v>-90.697000000000003</v>
      </c>
      <c r="E8156" t="s">
        <v>224</v>
      </c>
    </row>
    <row r="8157" spans="1:5" x14ac:dyDescent="0.2">
      <c r="A8157">
        <v>1.736</v>
      </c>
      <c r="B8157">
        <v>-90.697000000000003</v>
      </c>
      <c r="C8157">
        <v>1.8169999999999999</v>
      </c>
      <c r="D8157">
        <v>-91.561000000000007</v>
      </c>
      <c r="E8157" t="s">
        <v>224</v>
      </c>
    </row>
    <row r="8158" spans="1:5" x14ac:dyDescent="0.2">
      <c r="A8158">
        <v>1.8169999999999999</v>
      </c>
      <c r="B8158">
        <v>-91.561000000000007</v>
      </c>
      <c r="C8158">
        <v>2.0110000000000001</v>
      </c>
      <c r="D8158">
        <v>-91.537999999999997</v>
      </c>
      <c r="E8158" t="s">
        <v>224</v>
      </c>
    </row>
    <row r="8159" spans="1:5" x14ac:dyDescent="0.2">
      <c r="A8159">
        <v>2.0110000000000001</v>
      </c>
      <c r="B8159">
        <v>-91.537999999999997</v>
      </c>
      <c r="C8159">
        <v>1.99</v>
      </c>
      <c r="D8159">
        <v>-92.117999999999995</v>
      </c>
      <c r="E8159" t="s">
        <v>224</v>
      </c>
    </row>
    <row r="8160" spans="1:5" x14ac:dyDescent="0.2">
      <c r="A8160">
        <v>1.99</v>
      </c>
      <c r="B8160">
        <v>-92.117999999999995</v>
      </c>
      <c r="C8160">
        <v>2.2000000000000002</v>
      </c>
      <c r="D8160">
        <v>-92.09</v>
      </c>
      <c r="E8160" t="s">
        <v>224</v>
      </c>
    </row>
    <row r="8161" spans="1:5" x14ac:dyDescent="0.2">
      <c r="A8161">
        <v>2.2000000000000002</v>
      </c>
      <c r="B8161">
        <v>-92.09</v>
      </c>
      <c r="C8161">
        <v>2.2269999999999999</v>
      </c>
      <c r="D8161">
        <v>-92.245000000000005</v>
      </c>
      <c r="E8161" t="s">
        <v>224</v>
      </c>
    </row>
    <row r="8162" spans="1:5" x14ac:dyDescent="0.2">
      <c r="A8162">
        <v>2.2269999999999999</v>
      </c>
      <c r="B8162">
        <v>-92.245000000000005</v>
      </c>
      <c r="C8162">
        <v>2.2999999999999998</v>
      </c>
      <c r="D8162">
        <v>-92.927999999999997</v>
      </c>
      <c r="E8162" t="s">
        <v>224</v>
      </c>
    </row>
    <row r="8163" spans="1:5" x14ac:dyDescent="0.2">
      <c r="A8163">
        <v>2.2999999999999998</v>
      </c>
      <c r="B8163">
        <v>-92.927999999999997</v>
      </c>
      <c r="C8163">
        <v>2.3719999999999999</v>
      </c>
      <c r="D8163">
        <v>-93.611000000000004</v>
      </c>
      <c r="E8163" t="s">
        <v>224</v>
      </c>
    </row>
    <row r="8164" spans="1:5" x14ac:dyDescent="0.2">
      <c r="A8164">
        <v>2.3719999999999999</v>
      </c>
      <c r="B8164">
        <v>-93.611000000000004</v>
      </c>
      <c r="C8164">
        <v>2.44</v>
      </c>
      <c r="D8164">
        <v>-94.403999999999996</v>
      </c>
      <c r="E8164" t="s">
        <v>224</v>
      </c>
    </row>
    <row r="8165" spans="1:5" x14ac:dyDescent="0.2">
      <c r="A8165">
        <v>2.44</v>
      </c>
      <c r="B8165">
        <v>-94.403999999999996</v>
      </c>
      <c r="C8165">
        <v>2.5070000000000001</v>
      </c>
      <c r="D8165">
        <v>-95.197999999999993</v>
      </c>
      <c r="E8165" t="s">
        <v>224</v>
      </c>
    </row>
    <row r="8166" spans="1:5" x14ac:dyDescent="0.2">
      <c r="A8166">
        <v>2.5070000000000001</v>
      </c>
      <c r="B8166">
        <v>-95.197999999999993</v>
      </c>
      <c r="C8166">
        <v>2.222</v>
      </c>
      <c r="D8166">
        <v>-95.224000000000004</v>
      </c>
      <c r="E8166" t="s">
        <v>224</v>
      </c>
    </row>
    <row r="8167" spans="1:5" x14ac:dyDescent="0.2">
      <c r="A8167">
        <v>2.222</v>
      </c>
      <c r="B8167">
        <v>-95.224000000000004</v>
      </c>
      <c r="C8167">
        <v>2.238</v>
      </c>
      <c r="D8167">
        <v>-96.12</v>
      </c>
      <c r="E8167" t="s">
        <v>224</v>
      </c>
    </row>
    <row r="8168" spans="1:5" x14ac:dyDescent="0.2">
      <c r="A8168">
        <v>2.238</v>
      </c>
      <c r="B8168">
        <v>-96.12</v>
      </c>
      <c r="C8168">
        <v>1.873</v>
      </c>
      <c r="D8168">
        <v>-96.174999999999997</v>
      </c>
      <c r="E8168" t="s">
        <v>224</v>
      </c>
    </row>
    <row r="8169" spans="1:5" x14ac:dyDescent="0.2">
      <c r="A8169">
        <v>1.873</v>
      </c>
      <c r="B8169">
        <v>-96.174999999999997</v>
      </c>
      <c r="C8169">
        <v>1.8859999999999999</v>
      </c>
      <c r="D8169">
        <v>-96.88</v>
      </c>
      <c r="E8169" t="s">
        <v>224</v>
      </c>
    </row>
    <row r="8170" spans="1:5" x14ac:dyDescent="0.2">
      <c r="A8170">
        <v>1.8859999999999999</v>
      </c>
      <c r="B8170">
        <v>-96.88</v>
      </c>
      <c r="C8170">
        <v>1.8979999999999999</v>
      </c>
      <c r="D8170">
        <v>-97.584999999999994</v>
      </c>
      <c r="E8170" t="s">
        <v>224</v>
      </c>
    </row>
    <row r="8171" spans="1:5" x14ac:dyDescent="0.2">
      <c r="A8171">
        <v>1.8979999999999999</v>
      </c>
      <c r="B8171">
        <v>-97.584999999999994</v>
      </c>
      <c r="C8171">
        <v>2.0880000000000001</v>
      </c>
      <c r="D8171">
        <v>-97.551000000000002</v>
      </c>
      <c r="E8171" t="s">
        <v>224</v>
      </c>
    </row>
    <row r="8172" spans="1:5" x14ac:dyDescent="0.2">
      <c r="A8172">
        <v>2.0880000000000001</v>
      </c>
      <c r="B8172">
        <v>-97.551000000000002</v>
      </c>
      <c r="C8172">
        <v>2.077</v>
      </c>
      <c r="D8172">
        <v>-97.846000000000004</v>
      </c>
      <c r="E8172" t="s">
        <v>224</v>
      </c>
    </row>
    <row r="8173" spans="1:5" x14ac:dyDescent="0.2">
      <c r="A8173">
        <v>2.077</v>
      </c>
      <c r="B8173">
        <v>-97.846000000000004</v>
      </c>
      <c r="C8173">
        <v>2.145</v>
      </c>
      <c r="D8173">
        <v>-98.367000000000004</v>
      </c>
      <c r="E8173" t="s">
        <v>224</v>
      </c>
    </row>
    <row r="8174" spans="1:5" x14ac:dyDescent="0.2">
      <c r="A8174">
        <v>2.145</v>
      </c>
      <c r="B8174">
        <v>-98.367000000000004</v>
      </c>
      <c r="C8174">
        <v>2.2130000000000001</v>
      </c>
      <c r="D8174">
        <v>-98.888999999999996</v>
      </c>
      <c r="E8174" t="s">
        <v>224</v>
      </c>
    </row>
    <row r="8175" spans="1:5" x14ac:dyDescent="0.2">
      <c r="A8175">
        <v>2.2130000000000001</v>
      </c>
      <c r="B8175">
        <v>-98.888999999999996</v>
      </c>
      <c r="C8175">
        <v>2.1120000000000001</v>
      </c>
      <c r="D8175">
        <v>-98.918000000000006</v>
      </c>
      <c r="E8175" t="s">
        <v>224</v>
      </c>
    </row>
    <row r="8176" spans="1:5" x14ac:dyDescent="0.2">
      <c r="A8176">
        <v>2.1120000000000001</v>
      </c>
      <c r="B8176">
        <v>-98.918000000000006</v>
      </c>
      <c r="C8176">
        <v>2.19</v>
      </c>
      <c r="D8176">
        <v>-99.656999999999996</v>
      </c>
      <c r="E8176" t="s">
        <v>224</v>
      </c>
    </row>
    <row r="8177" spans="1:5" x14ac:dyDescent="0.2">
      <c r="A8177">
        <v>2.19</v>
      </c>
      <c r="B8177">
        <v>-99.656999999999996</v>
      </c>
      <c r="C8177">
        <v>2.2690000000000001</v>
      </c>
      <c r="D8177">
        <v>-99.739000000000004</v>
      </c>
      <c r="E8177" t="s">
        <v>224</v>
      </c>
    </row>
    <row r="8178" spans="1:5" x14ac:dyDescent="0.2">
      <c r="A8178">
        <v>2.2690000000000001</v>
      </c>
      <c r="B8178">
        <v>-99.739000000000004</v>
      </c>
      <c r="C8178">
        <v>2.2690000000000001</v>
      </c>
      <c r="D8178">
        <v>-99.739000000000004</v>
      </c>
      <c r="E8178" t="s">
        <v>224</v>
      </c>
    </row>
    <row r="8179" spans="1:5" x14ac:dyDescent="0.2">
      <c r="A8179">
        <v>2.2690000000000001</v>
      </c>
      <c r="B8179">
        <v>-99.739000000000004</v>
      </c>
      <c r="C8179">
        <v>2.2730000000000001</v>
      </c>
      <c r="D8179">
        <v>-99.811000000000007</v>
      </c>
      <c r="E8179" t="s">
        <v>224</v>
      </c>
    </row>
    <row r="8180" spans="1:5" x14ac:dyDescent="0.2">
      <c r="A8180">
        <v>2.2730000000000001</v>
      </c>
      <c r="B8180">
        <v>-99.811000000000007</v>
      </c>
      <c r="C8180">
        <v>2.2719999999999998</v>
      </c>
      <c r="D8180">
        <v>-99.912999999999997</v>
      </c>
      <c r="E8180" t="s">
        <v>224</v>
      </c>
    </row>
    <row r="8181" spans="1:5" x14ac:dyDescent="0.2">
      <c r="A8181">
        <v>2.2719999999999998</v>
      </c>
      <c r="B8181">
        <v>-99.912999999999997</v>
      </c>
      <c r="C8181">
        <v>2.2999999999999998</v>
      </c>
      <c r="D8181">
        <v>-100.047</v>
      </c>
      <c r="E8181" t="s">
        <v>224</v>
      </c>
    </row>
    <row r="8182" spans="1:5" x14ac:dyDescent="0.2">
      <c r="A8182">
        <v>2.2999999999999998</v>
      </c>
      <c r="B8182">
        <v>-100.047</v>
      </c>
      <c r="C8182">
        <v>2.2069999999999999</v>
      </c>
      <c r="D8182">
        <v>-100.066</v>
      </c>
      <c r="E8182" t="s">
        <v>224</v>
      </c>
    </row>
    <row r="8183" spans="1:5" x14ac:dyDescent="0.2">
      <c r="A8183">
        <v>2.2069999999999999</v>
      </c>
      <c r="B8183">
        <v>-100.066</v>
      </c>
      <c r="C8183">
        <v>2.2069999999999999</v>
      </c>
      <c r="D8183">
        <v>-100.39400000000001</v>
      </c>
      <c r="E8183" t="s">
        <v>224</v>
      </c>
    </row>
    <row r="8184" spans="1:5" x14ac:dyDescent="0.2">
      <c r="A8184">
        <v>2.2069999999999999</v>
      </c>
      <c r="B8184">
        <v>-100.39400000000001</v>
      </c>
      <c r="C8184">
        <v>2.2040000000000002</v>
      </c>
      <c r="D8184">
        <v>-100.64400000000001</v>
      </c>
      <c r="E8184" t="s">
        <v>224</v>
      </c>
    </row>
    <row r="8185" spans="1:5" x14ac:dyDescent="0.2">
      <c r="A8185">
        <v>2.2040000000000002</v>
      </c>
      <c r="B8185">
        <v>-100.64400000000001</v>
      </c>
      <c r="C8185">
        <v>2.21</v>
      </c>
      <c r="D8185">
        <v>-101.06699999999999</v>
      </c>
      <c r="E8185" t="s">
        <v>224</v>
      </c>
    </row>
    <row r="8186" spans="1:5" x14ac:dyDescent="0.2">
      <c r="A8186">
        <v>2.21</v>
      </c>
      <c r="B8186">
        <v>-101.06699999999999</v>
      </c>
      <c r="C8186">
        <v>2.1989999999999998</v>
      </c>
      <c r="D8186">
        <v>-101.196</v>
      </c>
      <c r="E8186" t="s">
        <v>224</v>
      </c>
    </row>
    <row r="8187" spans="1:5" x14ac:dyDescent="0.2">
      <c r="A8187">
        <v>2.1989999999999998</v>
      </c>
      <c r="B8187">
        <v>-101.196</v>
      </c>
      <c r="C8187">
        <v>2.2410000000000001</v>
      </c>
      <c r="D8187">
        <v>-101.203</v>
      </c>
      <c r="E8187" t="s">
        <v>224</v>
      </c>
    </row>
    <row r="8188" spans="1:5" x14ac:dyDescent="0.2">
      <c r="A8188">
        <v>2.2410000000000001</v>
      </c>
      <c r="B8188">
        <v>-101.203</v>
      </c>
      <c r="C8188">
        <v>2.2320000000000002</v>
      </c>
      <c r="D8188">
        <v>-101.512</v>
      </c>
      <c r="E8188" t="s">
        <v>224</v>
      </c>
    </row>
    <row r="8189" spans="1:5" x14ac:dyDescent="0.2">
      <c r="A8189">
        <v>2.2320000000000002</v>
      </c>
      <c r="B8189">
        <v>-101.512</v>
      </c>
      <c r="C8189">
        <v>2.2320000000000002</v>
      </c>
      <c r="D8189">
        <v>-101.512</v>
      </c>
      <c r="E8189" t="s">
        <v>224</v>
      </c>
    </row>
    <row r="8190" spans="1:5" x14ac:dyDescent="0.2">
      <c r="A8190">
        <v>2.2320000000000002</v>
      </c>
      <c r="B8190">
        <v>-101.512</v>
      </c>
      <c r="C8190">
        <v>2.16</v>
      </c>
      <c r="D8190">
        <v>-101.438</v>
      </c>
      <c r="E8190" t="s">
        <v>224</v>
      </c>
    </row>
    <row r="8191" spans="1:5" x14ac:dyDescent="0.2">
      <c r="A8191">
        <v>2.16</v>
      </c>
      <c r="B8191">
        <v>-101.438</v>
      </c>
      <c r="C8191">
        <v>2.1040000000000001</v>
      </c>
      <c r="D8191">
        <v>-101.35599999999999</v>
      </c>
      <c r="E8191" t="s">
        <v>224</v>
      </c>
    </row>
    <row r="8192" spans="1:5" x14ac:dyDescent="0.2">
      <c r="A8192">
        <v>2.1040000000000001</v>
      </c>
      <c r="B8192">
        <v>-101.35599999999999</v>
      </c>
      <c r="C8192">
        <v>2.0489999999999999</v>
      </c>
      <c r="D8192">
        <v>-101.27</v>
      </c>
      <c r="E8192" t="s">
        <v>224</v>
      </c>
    </row>
    <row r="8193" spans="1:5" x14ac:dyDescent="0.2">
      <c r="A8193">
        <v>2.0489999999999999</v>
      </c>
      <c r="B8193">
        <v>-101.27</v>
      </c>
      <c r="C8193">
        <v>1.98</v>
      </c>
      <c r="D8193">
        <v>-101.149</v>
      </c>
      <c r="E8193" t="s">
        <v>224</v>
      </c>
    </row>
    <row r="8194" spans="1:5" x14ac:dyDescent="0.2">
      <c r="A8194">
        <v>1.98</v>
      </c>
      <c r="B8194">
        <v>-101.149</v>
      </c>
      <c r="C8194">
        <v>1.9059999999999999</v>
      </c>
      <c r="D8194">
        <v>-101.04900000000001</v>
      </c>
      <c r="E8194" t="s">
        <v>224</v>
      </c>
    </row>
    <row r="8195" spans="1:5" x14ac:dyDescent="0.2">
      <c r="A8195">
        <v>1.9059999999999999</v>
      </c>
      <c r="B8195">
        <v>-101.04900000000001</v>
      </c>
      <c r="C8195">
        <v>1.8320000000000001</v>
      </c>
      <c r="D8195">
        <v>-100.974</v>
      </c>
      <c r="E8195" t="s">
        <v>224</v>
      </c>
    </row>
    <row r="8196" spans="1:5" x14ac:dyDescent="0.2">
      <c r="A8196">
        <v>1.8320000000000001</v>
      </c>
      <c r="B8196">
        <v>-100.974</v>
      </c>
      <c r="C8196">
        <v>1.7430000000000001</v>
      </c>
      <c r="D8196">
        <v>-100.908</v>
      </c>
      <c r="E8196" t="s">
        <v>224</v>
      </c>
    </row>
    <row r="8197" spans="1:5" x14ac:dyDescent="0.2">
      <c r="A8197">
        <v>1.7430000000000001</v>
      </c>
      <c r="B8197">
        <v>-100.908</v>
      </c>
      <c r="C8197">
        <v>1.679</v>
      </c>
      <c r="D8197">
        <v>-100.973</v>
      </c>
      <c r="E8197" t="s">
        <v>224</v>
      </c>
    </row>
    <row r="8198" spans="1:5" x14ac:dyDescent="0.2">
      <c r="A8198">
        <v>1.679</v>
      </c>
      <c r="B8198">
        <v>-100.973</v>
      </c>
      <c r="C8198">
        <v>1.655</v>
      </c>
      <c r="D8198">
        <v>-100.964</v>
      </c>
      <c r="E8198" t="s">
        <v>224</v>
      </c>
    </row>
    <row r="8199" spans="1:5" x14ac:dyDescent="0.2">
      <c r="A8199">
        <v>1.655</v>
      </c>
      <c r="B8199">
        <v>-100.964</v>
      </c>
      <c r="C8199">
        <v>1.514</v>
      </c>
      <c r="D8199">
        <v>-101.074</v>
      </c>
      <c r="E8199" t="s">
        <v>224</v>
      </c>
    </row>
    <row r="8200" spans="1:5" x14ac:dyDescent="0.2">
      <c r="A8200">
        <v>1.514</v>
      </c>
      <c r="B8200">
        <v>-101.074</v>
      </c>
      <c r="C8200">
        <v>1.4710000000000001</v>
      </c>
      <c r="D8200">
        <v>-101.047</v>
      </c>
      <c r="E8200" t="s">
        <v>224</v>
      </c>
    </row>
    <row r="8201" spans="1:5" x14ac:dyDescent="0.2">
      <c r="A8201">
        <v>1.4710000000000001</v>
      </c>
      <c r="B8201">
        <v>-101.047</v>
      </c>
      <c r="C8201">
        <v>1.3859999999999999</v>
      </c>
      <c r="D8201">
        <v>-101.15300000000001</v>
      </c>
      <c r="E8201" t="s">
        <v>224</v>
      </c>
    </row>
    <row r="8202" spans="1:5" x14ac:dyDescent="0.2">
      <c r="A8202">
        <v>1.3859999999999999</v>
      </c>
      <c r="B8202">
        <v>-101.15300000000001</v>
      </c>
      <c r="C8202">
        <v>1.423</v>
      </c>
      <c r="D8202">
        <v>-101.19499999999999</v>
      </c>
      <c r="E8202" t="s">
        <v>224</v>
      </c>
    </row>
    <row r="8203" spans="1:5" x14ac:dyDescent="0.2">
      <c r="A8203">
        <v>1.423</v>
      </c>
      <c r="B8203">
        <v>-101.19499999999999</v>
      </c>
      <c r="C8203">
        <v>1.35</v>
      </c>
      <c r="D8203">
        <v>-101.315</v>
      </c>
      <c r="E8203" t="s">
        <v>224</v>
      </c>
    </row>
    <row r="8204" spans="1:5" x14ac:dyDescent="0.2">
      <c r="A8204">
        <v>1.35</v>
      </c>
      <c r="B8204">
        <v>-101.315</v>
      </c>
      <c r="C8204">
        <v>1.399</v>
      </c>
      <c r="D8204">
        <v>-101.348</v>
      </c>
      <c r="E8204" t="s">
        <v>224</v>
      </c>
    </row>
    <row r="8205" spans="1:5" x14ac:dyDescent="0.2">
      <c r="A8205">
        <v>1.399</v>
      </c>
      <c r="B8205">
        <v>-101.348</v>
      </c>
      <c r="C8205">
        <v>1.3380000000000001</v>
      </c>
      <c r="D8205">
        <v>-101.423</v>
      </c>
      <c r="E8205" t="s">
        <v>224</v>
      </c>
    </row>
    <row r="8206" spans="1:5" x14ac:dyDescent="0.2">
      <c r="A8206">
        <v>1.3380000000000001</v>
      </c>
      <c r="B8206">
        <v>-101.423</v>
      </c>
      <c r="C8206">
        <v>1.389</v>
      </c>
      <c r="D8206">
        <v>-101.48699999999999</v>
      </c>
      <c r="E8206" t="s">
        <v>224</v>
      </c>
    </row>
    <row r="8207" spans="1:5" x14ac:dyDescent="0.2">
      <c r="A8207">
        <v>1.389</v>
      </c>
      <c r="B8207">
        <v>-101.48699999999999</v>
      </c>
      <c r="C8207">
        <v>1.3180000000000001</v>
      </c>
      <c r="D8207">
        <v>-101.58</v>
      </c>
      <c r="E8207" t="s">
        <v>224</v>
      </c>
    </row>
    <row r="8208" spans="1:5" x14ac:dyDescent="0.2">
      <c r="A8208">
        <v>1.3180000000000001</v>
      </c>
      <c r="B8208">
        <v>-101.58</v>
      </c>
      <c r="C8208">
        <v>1.4039999999999999</v>
      </c>
      <c r="D8208">
        <v>-101.64400000000001</v>
      </c>
      <c r="E8208" t="s">
        <v>224</v>
      </c>
    </row>
    <row r="8209" spans="1:5" x14ac:dyDescent="0.2">
      <c r="A8209">
        <v>1.4039999999999999</v>
      </c>
      <c r="B8209">
        <v>-101.64400000000001</v>
      </c>
      <c r="C8209">
        <v>1.3340000000000001</v>
      </c>
      <c r="D8209">
        <v>-101.825</v>
      </c>
      <c r="E8209" t="s">
        <v>224</v>
      </c>
    </row>
    <row r="8210" spans="1:5" x14ac:dyDescent="0.2">
      <c r="A8210">
        <v>1.3340000000000001</v>
      </c>
      <c r="B8210">
        <v>-101.825</v>
      </c>
      <c r="C8210">
        <v>1.2689999999999999</v>
      </c>
      <c r="D8210">
        <v>-101.959</v>
      </c>
      <c r="E8210" t="s">
        <v>224</v>
      </c>
    </row>
    <row r="8211" spans="1:5" x14ac:dyDescent="0.2">
      <c r="A8211">
        <v>1.2689999999999999</v>
      </c>
      <c r="B8211">
        <v>-101.959</v>
      </c>
      <c r="C8211">
        <v>1.206</v>
      </c>
      <c r="D8211">
        <v>-102.08199999999999</v>
      </c>
      <c r="E8211" t="s">
        <v>224</v>
      </c>
    </row>
    <row r="8212" spans="1:5" x14ac:dyDescent="0.2">
      <c r="A8212">
        <v>1.206</v>
      </c>
      <c r="B8212">
        <v>-102.08199999999999</v>
      </c>
      <c r="C8212">
        <v>1.1339999999999999</v>
      </c>
      <c r="D8212">
        <v>-102.181</v>
      </c>
      <c r="E8212" t="s">
        <v>224</v>
      </c>
    </row>
    <row r="8213" spans="1:5" x14ac:dyDescent="0.2">
      <c r="A8213">
        <v>1.1339999999999999</v>
      </c>
      <c r="B8213">
        <v>-102.181</v>
      </c>
      <c r="C8213">
        <v>1.1339999999999999</v>
      </c>
      <c r="D8213">
        <v>-102.181</v>
      </c>
      <c r="E8213" t="s">
        <v>224</v>
      </c>
    </row>
    <row r="8214" spans="1:5" x14ac:dyDescent="0.2">
      <c r="A8214">
        <v>1.1339999999999999</v>
      </c>
      <c r="B8214">
        <v>-102.181</v>
      </c>
      <c r="C8214">
        <v>0.71299999999999997</v>
      </c>
      <c r="D8214">
        <v>-102.24</v>
      </c>
      <c r="E8214" t="s">
        <v>224</v>
      </c>
    </row>
    <row r="8215" spans="1:5" x14ac:dyDescent="0.2">
      <c r="A8215">
        <v>0.71299999999999997</v>
      </c>
      <c r="B8215">
        <v>-102.24</v>
      </c>
      <c r="C8215">
        <v>0.70599999999999996</v>
      </c>
      <c r="D8215">
        <v>-102.21</v>
      </c>
      <c r="E8215" t="s">
        <v>224</v>
      </c>
    </row>
    <row r="8216" spans="1:5" x14ac:dyDescent="0.2">
      <c r="A8216">
        <v>0.70599999999999996</v>
      </c>
      <c r="B8216">
        <v>-102.21</v>
      </c>
      <c r="C8216">
        <v>0.372</v>
      </c>
      <c r="D8216">
        <v>-102.253</v>
      </c>
      <c r="E8216" t="s">
        <v>224</v>
      </c>
    </row>
    <row r="8217" spans="1:5" x14ac:dyDescent="0.2">
      <c r="A8217">
        <v>0.372</v>
      </c>
      <c r="B8217">
        <v>-102.253</v>
      </c>
      <c r="C8217">
        <v>0.157</v>
      </c>
      <c r="D8217">
        <v>-102.294</v>
      </c>
      <c r="E8217" t="s">
        <v>224</v>
      </c>
    </row>
    <row r="8218" spans="1:5" x14ac:dyDescent="0.2">
      <c r="A8218">
        <v>0.157</v>
      </c>
      <c r="B8218">
        <v>-102.294</v>
      </c>
      <c r="C8218">
        <v>-1.4999999999999999E-2</v>
      </c>
      <c r="D8218">
        <v>-102.319</v>
      </c>
      <c r="E8218" t="s">
        <v>224</v>
      </c>
    </row>
    <row r="8219" spans="1:5" x14ac:dyDescent="0.2">
      <c r="A8219">
        <v>-1.4999999999999999E-2</v>
      </c>
      <c r="B8219">
        <v>-102.319</v>
      </c>
      <c r="C8219">
        <v>-1.4999999999999999E-2</v>
      </c>
      <c r="D8219">
        <v>-102.319</v>
      </c>
      <c r="E8219" t="s">
        <v>224</v>
      </c>
    </row>
    <row r="8220" spans="1:5" x14ac:dyDescent="0.2">
      <c r="A8220">
        <v>-1.4999999999999999E-2</v>
      </c>
      <c r="B8220">
        <v>-102.319</v>
      </c>
      <c r="C8220">
        <v>-0.503</v>
      </c>
      <c r="D8220">
        <v>-102.39700000000001</v>
      </c>
      <c r="E8220" t="s">
        <v>224</v>
      </c>
    </row>
    <row r="8221" spans="1:5" x14ac:dyDescent="0.2">
      <c r="A8221">
        <v>-0.503</v>
      </c>
      <c r="B8221">
        <v>-102.39700000000001</v>
      </c>
      <c r="C8221">
        <v>-1.2829999999999999</v>
      </c>
      <c r="D8221">
        <v>-102.524</v>
      </c>
      <c r="E8221" t="s">
        <v>224</v>
      </c>
    </row>
    <row r="8222" spans="1:5" x14ac:dyDescent="0.2">
      <c r="A8222">
        <v>-1.2829999999999999</v>
      </c>
      <c r="B8222">
        <v>-102.524</v>
      </c>
      <c r="C8222">
        <v>-1.2829999999999999</v>
      </c>
      <c r="D8222">
        <v>-102.399</v>
      </c>
      <c r="E8222" t="s">
        <v>224</v>
      </c>
    </row>
    <row r="8223" spans="1:5" x14ac:dyDescent="0.2">
      <c r="A8223">
        <v>-1.2829999999999999</v>
      </c>
      <c r="B8223">
        <v>-102.399</v>
      </c>
      <c r="C8223">
        <v>-1.5329999999999999</v>
      </c>
      <c r="D8223">
        <v>-102.462</v>
      </c>
      <c r="E8223" t="s">
        <v>224</v>
      </c>
    </row>
    <row r="8224" spans="1:5" x14ac:dyDescent="0.2">
      <c r="A8224">
        <v>-1.5329999999999999</v>
      </c>
      <c r="B8224">
        <v>-102.462</v>
      </c>
      <c r="C8224">
        <v>-1.5960000000000001</v>
      </c>
      <c r="D8224">
        <v>-102.307</v>
      </c>
      <c r="E8224" t="s">
        <v>224</v>
      </c>
    </row>
    <row r="8225" spans="1:5" x14ac:dyDescent="0.2">
      <c r="A8225">
        <v>-1.5960000000000001</v>
      </c>
      <c r="B8225">
        <v>-102.307</v>
      </c>
      <c r="C8225">
        <v>-1.907</v>
      </c>
      <c r="D8225">
        <v>-102.402</v>
      </c>
      <c r="E8225" t="s">
        <v>224</v>
      </c>
    </row>
    <row r="8226" spans="1:5" x14ac:dyDescent="0.2">
      <c r="A8226">
        <v>-1.907</v>
      </c>
      <c r="B8226">
        <v>-102.402</v>
      </c>
      <c r="C8226">
        <v>-1.9059999999999999</v>
      </c>
      <c r="D8226">
        <v>-102.621</v>
      </c>
      <c r="E8226" t="s">
        <v>224</v>
      </c>
    </row>
    <row r="8227" spans="1:5" x14ac:dyDescent="0.2">
      <c r="A8227">
        <v>-1.9059999999999999</v>
      </c>
      <c r="B8227">
        <v>-102.621</v>
      </c>
      <c r="C8227">
        <v>-2.4359999999999999</v>
      </c>
      <c r="D8227">
        <v>-102.687</v>
      </c>
      <c r="E8227" t="s">
        <v>224</v>
      </c>
    </row>
    <row r="8228" spans="1:5" x14ac:dyDescent="0.2">
      <c r="A8228">
        <v>-2.4359999999999999</v>
      </c>
      <c r="B8228">
        <v>-102.687</v>
      </c>
      <c r="C8228">
        <v>-2.9340000000000002</v>
      </c>
      <c r="D8228">
        <v>-102.754</v>
      </c>
      <c r="E8228" t="s">
        <v>224</v>
      </c>
    </row>
    <row r="8229" spans="1:5" x14ac:dyDescent="0.2">
      <c r="A8229">
        <v>-2.9340000000000002</v>
      </c>
      <c r="B8229">
        <v>-102.754</v>
      </c>
      <c r="C8229">
        <v>-2.9359999999999999</v>
      </c>
      <c r="D8229">
        <v>-102.566</v>
      </c>
      <c r="E8229" t="s">
        <v>224</v>
      </c>
    </row>
    <row r="8230" spans="1:5" x14ac:dyDescent="0.2">
      <c r="A8230">
        <v>-2.9359999999999999</v>
      </c>
      <c r="B8230">
        <v>-102.566</v>
      </c>
      <c r="C8230">
        <v>-3.4350000000000001</v>
      </c>
      <c r="D8230">
        <v>-102.571</v>
      </c>
      <c r="E8230" t="s">
        <v>224</v>
      </c>
    </row>
    <row r="8231" spans="1:5" x14ac:dyDescent="0.2">
      <c r="A8231">
        <v>-3.4350000000000001</v>
      </c>
      <c r="B8231">
        <v>-102.571</v>
      </c>
      <c r="C8231">
        <v>-4.056</v>
      </c>
      <c r="D8231">
        <v>-102.735</v>
      </c>
      <c r="E8231" t="s">
        <v>224</v>
      </c>
    </row>
    <row r="8232" spans="1:5" x14ac:dyDescent="0.2">
      <c r="A8232">
        <v>-4.056</v>
      </c>
      <c r="B8232">
        <v>-102.735</v>
      </c>
      <c r="C8232">
        <v>-3.9510000000000001</v>
      </c>
      <c r="D8232">
        <v>-103.637</v>
      </c>
      <c r="E8232" t="s">
        <v>224</v>
      </c>
    </row>
    <row r="8233" spans="1:5" x14ac:dyDescent="0.2">
      <c r="A8233">
        <v>-3.9510000000000001</v>
      </c>
      <c r="B8233">
        <v>-103.637</v>
      </c>
      <c r="C8233">
        <v>-3.8439999999999999</v>
      </c>
      <c r="D8233">
        <v>-104.539</v>
      </c>
      <c r="E8233" t="s">
        <v>224</v>
      </c>
    </row>
    <row r="8234" spans="1:5" x14ac:dyDescent="0.2">
      <c r="A8234">
        <v>-3.8439999999999999</v>
      </c>
      <c r="B8234">
        <v>-104.539</v>
      </c>
      <c r="C8234">
        <v>-4.1520000000000001</v>
      </c>
      <c r="D8234">
        <v>-104.699</v>
      </c>
      <c r="E8234" t="s">
        <v>224</v>
      </c>
    </row>
    <row r="8235" spans="1:5" x14ac:dyDescent="0.2">
      <c r="A8235">
        <v>-4.1520000000000001</v>
      </c>
      <c r="B8235">
        <v>-104.699</v>
      </c>
      <c r="C8235">
        <v>-4.0780000000000003</v>
      </c>
      <c r="D8235">
        <v>-105.38</v>
      </c>
      <c r="E8235" t="s">
        <v>224</v>
      </c>
    </row>
    <row r="8236" spans="1:5" x14ac:dyDescent="0.2">
      <c r="A8236">
        <v>-4.0780000000000003</v>
      </c>
      <c r="B8236">
        <v>-105.38</v>
      </c>
      <c r="C8236">
        <v>-4.569</v>
      </c>
      <c r="D8236">
        <v>-105.544</v>
      </c>
      <c r="E8236" t="s">
        <v>224</v>
      </c>
    </row>
    <row r="8237" spans="1:5" x14ac:dyDescent="0.2">
      <c r="A8237">
        <v>-4.569</v>
      </c>
      <c r="B8237">
        <v>-105.544</v>
      </c>
      <c r="C8237">
        <v>-4.4939999999999998</v>
      </c>
      <c r="D8237">
        <v>-106.253</v>
      </c>
      <c r="E8237" t="s">
        <v>224</v>
      </c>
    </row>
    <row r="8238" spans="1:5" x14ac:dyDescent="0.2">
      <c r="A8238">
        <v>-4.4939999999999998</v>
      </c>
      <c r="B8238">
        <v>-106.253</v>
      </c>
      <c r="C8238">
        <v>-5.0430000000000001</v>
      </c>
      <c r="D8238">
        <v>-106.45</v>
      </c>
      <c r="E8238" t="s">
        <v>224</v>
      </c>
    </row>
    <row r="8239" spans="1:5" x14ac:dyDescent="0.2">
      <c r="A8239">
        <v>-5.0430000000000001</v>
      </c>
      <c r="B8239">
        <v>-106.45</v>
      </c>
      <c r="C8239">
        <v>-5.6239999999999997</v>
      </c>
      <c r="D8239">
        <v>-106.587</v>
      </c>
      <c r="E8239" t="s">
        <v>224</v>
      </c>
    </row>
    <row r="8240" spans="1:5" x14ac:dyDescent="0.2">
      <c r="A8240">
        <v>-5.6239999999999997</v>
      </c>
      <c r="B8240">
        <v>-106.587</v>
      </c>
      <c r="C8240">
        <v>-5.62</v>
      </c>
      <c r="D8240">
        <v>-106.741</v>
      </c>
      <c r="E8240" t="s">
        <v>224</v>
      </c>
    </row>
    <row r="8241" spans="1:5" x14ac:dyDescent="0.2">
      <c r="A8241">
        <v>-5.62</v>
      </c>
      <c r="B8241">
        <v>-106.741</v>
      </c>
      <c r="C8241">
        <v>-6.0190000000000001</v>
      </c>
      <c r="D8241">
        <v>-106.752</v>
      </c>
      <c r="E8241" t="s">
        <v>224</v>
      </c>
    </row>
    <row r="8242" spans="1:5" x14ac:dyDescent="0.2">
      <c r="A8242">
        <v>-6.0190000000000001</v>
      </c>
      <c r="B8242">
        <v>-106.752</v>
      </c>
      <c r="C8242">
        <v>-6.016</v>
      </c>
      <c r="D8242">
        <v>-106.845</v>
      </c>
      <c r="E8242" t="s">
        <v>224</v>
      </c>
    </row>
    <row r="8243" spans="1:5" x14ac:dyDescent="0.2">
      <c r="A8243">
        <v>-6.016</v>
      </c>
      <c r="B8243">
        <v>-106.845</v>
      </c>
      <c r="C8243">
        <v>-6.4429999999999996</v>
      </c>
      <c r="D8243">
        <v>-106.95</v>
      </c>
      <c r="E8243" t="s">
        <v>224</v>
      </c>
    </row>
    <row r="8244" spans="1:5" x14ac:dyDescent="0.2">
      <c r="A8244">
        <v>-6.4429999999999996</v>
      </c>
      <c r="B8244">
        <v>-106.95</v>
      </c>
      <c r="C8244">
        <v>-6.367</v>
      </c>
      <c r="D8244">
        <v>-107.441</v>
      </c>
      <c r="E8244" t="s">
        <v>224</v>
      </c>
    </row>
    <row r="8245" spans="1:5" x14ac:dyDescent="0.2">
      <c r="A8245">
        <v>-6.367</v>
      </c>
      <c r="B8245">
        <v>-107.441</v>
      </c>
      <c r="C8245">
        <v>-6.7590000000000003</v>
      </c>
      <c r="D8245">
        <v>-107.607</v>
      </c>
      <c r="E8245" t="s">
        <v>224</v>
      </c>
    </row>
    <row r="8246" spans="1:5" x14ac:dyDescent="0.2">
      <c r="A8246">
        <v>-6.7590000000000003</v>
      </c>
      <c r="B8246">
        <v>-107.607</v>
      </c>
      <c r="C8246">
        <v>-7.1859999999999999</v>
      </c>
      <c r="D8246">
        <v>-107.65300000000001</v>
      </c>
      <c r="E8246" t="s">
        <v>224</v>
      </c>
    </row>
    <row r="8247" spans="1:5" x14ac:dyDescent="0.2">
      <c r="A8247">
        <v>-7.1859999999999999</v>
      </c>
      <c r="B8247">
        <v>-107.65300000000001</v>
      </c>
      <c r="C8247">
        <v>-7.5140000000000002</v>
      </c>
      <c r="D8247">
        <v>-107.88</v>
      </c>
      <c r="E8247" t="s">
        <v>224</v>
      </c>
    </row>
    <row r="8248" spans="1:5" x14ac:dyDescent="0.2">
      <c r="A8248">
        <v>-7.5140000000000002</v>
      </c>
      <c r="B8248">
        <v>-107.88</v>
      </c>
      <c r="C8248">
        <v>-8.24</v>
      </c>
      <c r="D8248">
        <v>-108.063</v>
      </c>
      <c r="E8248" t="s">
        <v>224</v>
      </c>
    </row>
    <row r="8249" spans="1:5" x14ac:dyDescent="0.2">
      <c r="A8249">
        <v>-8.24</v>
      </c>
      <c r="B8249">
        <v>-108.063</v>
      </c>
      <c r="C8249">
        <v>-8.3569999999999993</v>
      </c>
      <c r="D8249">
        <v>-108.19199999999999</v>
      </c>
      <c r="E8249" t="s">
        <v>224</v>
      </c>
    </row>
    <row r="8250" spans="1:5" x14ac:dyDescent="0.2">
      <c r="A8250">
        <v>-8.3569999999999993</v>
      </c>
      <c r="B8250">
        <v>-108.19199999999999</v>
      </c>
      <c r="C8250">
        <v>-9.1449999999999996</v>
      </c>
      <c r="D8250">
        <v>-108.32</v>
      </c>
      <c r="E8250" t="s">
        <v>224</v>
      </c>
    </row>
    <row r="8251" spans="1:5" x14ac:dyDescent="0.2">
      <c r="A8251">
        <v>-9.1449999999999996</v>
      </c>
      <c r="B8251">
        <v>-108.32</v>
      </c>
      <c r="C8251">
        <v>-9.0350000000000001</v>
      </c>
      <c r="D8251">
        <v>-109.038</v>
      </c>
      <c r="E8251" t="s">
        <v>224</v>
      </c>
    </row>
    <row r="8252" spans="1:5" x14ac:dyDescent="0.2">
      <c r="A8252">
        <v>-9.0350000000000001</v>
      </c>
      <c r="B8252">
        <v>-109.038</v>
      </c>
      <c r="C8252">
        <v>-8.9250000000000007</v>
      </c>
      <c r="D8252">
        <v>-109.756</v>
      </c>
      <c r="E8252" t="s">
        <v>224</v>
      </c>
    </row>
    <row r="8253" spans="1:5" x14ac:dyDescent="0.2">
      <c r="A8253">
        <v>-8.9250000000000007</v>
      </c>
      <c r="B8253">
        <v>-109.756</v>
      </c>
      <c r="C8253">
        <v>-9.6769999999999996</v>
      </c>
      <c r="D8253">
        <v>-109.857</v>
      </c>
      <c r="E8253" t="s">
        <v>224</v>
      </c>
    </row>
    <row r="8254" spans="1:5" x14ac:dyDescent="0.2">
      <c r="A8254">
        <v>-9.6769999999999996</v>
      </c>
      <c r="B8254">
        <v>-109.857</v>
      </c>
      <c r="C8254">
        <v>-9.6649999999999991</v>
      </c>
      <c r="D8254">
        <v>-110.071</v>
      </c>
      <c r="E8254" t="s">
        <v>224</v>
      </c>
    </row>
    <row r="8255" spans="1:5" x14ac:dyDescent="0.2">
      <c r="A8255">
        <v>-9.6649999999999991</v>
      </c>
      <c r="B8255">
        <v>-110.071</v>
      </c>
      <c r="C8255">
        <v>-10.08</v>
      </c>
      <c r="D8255">
        <v>-110.218</v>
      </c>
      <c r="E8255" t="s">
        <v>224</v>
      </c>
    </row>
    <row r="8256" spans="1:5" x14ac:dyDescent="0.2">
      <c r="A8256">
        <v>-10.08</v>
      </c>
      <c r="B8256">
        <v>-110.218</v>
      </c>
      <c r="C8256">
        <v>-10.802</v>
      </c>
      <c r="D8256">
        <v>-110.292</v>
      </c>
      <c r="E8256" t="s">
        <v>224</v>
      </c>
    </row>
    <row r="8257" spans="1:5" x14ac:dyDescent="0.2">
      <c r="A8257">
        <v>-10.802</v>
      </c>
      <c r="B8257">
        <v>-110.292</v>
      </c>
      <c r="C8257">
        <v>-10.821999999999999</v>
      </c>
      <c r="D8257">
        <v>-110.447</v>
      </c>
      <c r="E8257" t="s">
        <v>224</v>
      </c>
    </row>
    <row r="8258" spans="1:5" x14ac:dyDescent="0.2">
      <c r="A8258">
        <v>-10.821999999999999</v>
      </c>
      <c r="B8258">
        <v>-110.447</v>
      </c>
      <c r="C8258">
        <v>-11.394</v>
      </c>
      <c r="D8258">
        <v>-110.485</v>
      </c>
      <c r="E8258" t="s">
        <v>224</v>
      </c>
    </row>
    <row r="8259" spans="1:5" x14ac:dyDescent="0.2">
      <c r="A8259">
        <v>-11.394</v>
      </c>
      <c r="B8259">
        <v>-110.485</v>
      </c>
      <c r="C8259">
        <v>-11.472</v>
      </c>
      <c r="D8259">
        <v>-110.675</v>
      </c>
      <c r="E8259" t="s">
        <v>224</v>
      </c>
    </row>
    <row r="8260" spans="1:5" x14ac:dyDescent="0.2">
      <c r="A8260">
        <v>-11.472</v>
      </c>
      <c r="B8260">
        <v>-110.675</v>
      </c>
      <c r="C8260">
        <v>-11.968</v>
      </c>
      <c r="D8260">
        <v>-110.926</v>
      </c>
      <c r="E8260" t="s">
        <v>224</v>
      </c>
    </row>
    <row r="8261" spans="1:5" x14ac:dyDescent="0.2">
      <c r="A8261">
        <v>-11.968</v>
      </c>
      <c r="B8261">
        <v>-110.926</v>
      </c>
      <c r="C8261">
        <v>-12.742000000000001</v>
      </c>
      <c r="D8261">
        <v>-111.077</v>
      </c>
      <c r="E8261" t="s">
        <v>224</v>
      </c>
    </row>
    <row r="8262" spans="1:5" x14ac:dyDescent="0.2">
      <c r="A8262">
        <v>-12.742000000000001</v>
      </c>
      <c r="B8262">
        <v>-111.077</v>
      </c>
      <c r="C8262">
        <v>-12.755000000000001</v>
      </c>
      <c r="D8262">
        <v>-110.892</v>
      </c>
      <c r="E8262" t="s">
        <v>224</v>
      </c>
    </row>
    <row r="8263" spans="1:5" x14ac:dyDescent="0.2">
      <c r="A8263">
        <v>-12.755000000000001</v>
      </c>
      <c r="B8263">
        <v>-110.892</v>
      </c>
      <c r="C8263">
        <v>-13.411</v>
      </c>
      <c r="D8263">
        <v>-111.00700000000001</v>
      </c>
      <c r="E8263" t="s">
        <v>224</v>
      </c>
    </row>
    <row r="8264" spans="1:5" x14ac:dyDescent="0.2">
      <c r="A8264">
        <v>-13.411</v>
      </c>
      <c r="B8264">
        <v>-111.00700000000001</v>
      </c>
      <c r="C8264">
        <v>-13.396000000000001</v>
      </c>
      <c r="D8264">
        <v>-111.191</v>
      </c>
      <c r="E8264" t="s">
        <v>224</v>
      </c>
    </row>
    <row r="8265" spans="1:5" x14ac:dyDescent="0.2">
      <c r="A8265">
        <v>-13.396000000000001</v>
      </c>
      <c r="B8265">
        <v>-111.191</v>
      </c>
      <c r="C8265">
        <v>-13.541</v>
      </c>
      <c r="D8265">
        <v>-111.26600000000001</v>
      </c>
      <c r="E8265" t="s">
        <v>224</v>
      </c>
    </row>
    <row r="8266" spans="1:5" x14ac:dyDescent="0.2">
      <c r="A8266">
        <v>-13.541</v>
      </c>
      <c r="B8266">
        <v>-111.26600000000001</v>
      </c>
      <c r="C8266">
        <v>-13.464</v>
      </c>
      <c r="D8266">
        <v>-111.846</v>
      </c>
      <c r="E8266" t="s">
        <v>224</v>
      </c>
    </row>
    <row r="8267" spans="1:5" x14ac:dyDescent="0.2">
      <c r="A8267">
        <v>-13.464</v>
      </c>
      <c r="B8267">
        <v>-111.846</v>
      </c>
      <c r="C8267">
        <v>-13.385999999999999</v>
      </c>
      <c r="D8267">
        <v>-112.426</v>
      </c>
      <c r="E8267" t="s">
        <v>224</v>
      </c>
    </row>
    <row r="8268" spans="1:5" x14ac:dyDescent="0.2">
      <c r="A8268">
        <v>-13.385999999999999</v>
      </c>
      <c r="B8268">
        <v>-112.426</v>
      </c>
      <c r="C8268">
        <v>-13.865</v>
      </c>
      <c r="D8268">
        <v>-112.43899999999999</v>
      </c>
      <c r="E8268" t="s">
        <v>224</v>
      </c>
    </row>
    <row r="8269" spans="1:5" x14ac:dyDescent="0.2">
      <c r="A8269">
        <v>-13.865</v>
      </c>
      <c r="B8269">
        <v>-112.43899999999999</v>
      </c>
      <c r="C8269">
        <v>-14.061999999999999</v>
      </c>
      <c r="D8269">
        <v>-112.581</v>
      </c>
      <c r="E8269" t="s">
        <v>224</v>
      </c>
    </row>
    <row r="8270" spans="1:5" x14ac:dyDescent="0.2">
      <c r="A8270">
        <v>-14.061999999999999</v>
      </c>
      <c r="B8270">
        <v>-112.581</v>
      </c>
      <c r="C8270">
        <v>-14.718</v>
      </c>
      <c r="D8270">
        <v>-112.613</v>
      </c>
      <c r="E8270" t="s">
        <v>224</v>
      </c>
    </row>
    <row r="8271" spans="1:5" x14ac:dyDescent="0.2">
      <c r="A8271">
        <v>-14.718</v>
      </c>
      <c r="B8271">
        <v>-112.613</v>
      </c>
      <c r="C8271">
        <v>-14.704000000000001</v>
      </c>
      <c r="D8271">
        <v>-112.76600000000001</v>
      </c>
      <c r="E8271" t="s">
        <v>224</v>
      </c>
    </row>
    <row r="8272" spans="1:5" x14ac:dyDescent="0.2">
      <c r="A8272">
        <v>-14.704000000000001</v>
      </c>
      <c r="B8272">
        <v>-112.76600000000001</v>
      </c>
      <c r="C8272">
        <v>-15.247999999999999</v>
      </c>
      <c r="D8272">
        <v>-112.869</v>
      </c>
      <c r="E8272" t="s">
        <v>224</v>
      </c>
    </row>
    <row r="8273" spans="1:5" x14ac:dyDescent="0.2">
      <c r="A8273">
        <v>-15.247999999999999</v>
      </c>
      <c r="B8273">
        <v>-112.869</v>
      </c>
      <c r="C8273">
        <v>-15.792</v>
      </c>
      <c r="D8273">
        <v>-112.973</v>
      </c>
      <c r="E8273" t="s">
        <v>224</v>
      </c>
    </row>
    <row r="8274" spans="1:5" x14ac:dyDescent="0.2">
      <c r="A8274">
        <v>-15.792</v>
      </c>
      <c r="B8274">
        <v>-112.973</v>
      </c>
      <c r="C8274">
        <v>-16.350999999999999</v>
      </c>
      <c r="D8274">
        <v>-113.066</v>
      </c>
      <c r="E8274" t="s">
        <v>224</v>
      </c>
    </row>
    <row r="8275" spans="1:5" x14ac:dyDescent="0.2">
      <c r="A8275">
        <v>-16.350999999999999</v>
      </c>
      <c r="B8275">
        <v>-113.066</v>
      </c>
      <c r="C8275">
        <v>-16.361000000000001</v>
      </c>
      <c r="D8275">
        <v>-112.973</v>
      </c>
      <c r="E8275" t="s">
        <v>224</v>
      </c>
    </row>
    <row r="8276" spans="1:5" x14ac:dyDescent="0.2">
      <c r="A8276">
        <v>-16.361000000000001</v>
      </c>
      <c r="B8276">
        <v>-112.973</v>
      </c>
      <c r="C8276">
        <v>-16.670000000000002</v>
      </c>
      <c r="D8276">
        <v>-113.16500000000001</v>
      </c>
      <c r="E8276" t="s">
        <v>224</v>
      </c>
    </row>
    <row r="8277" spans="1:5" x14ac:dyDescent="0.2">
      <c r="A8277">
        <v>-16.670000000000002</v>
      </c>
      <c r="B8277">
        <v>-113.16500000000001</v>
      </c>
      <c r="C8277">
        <v>-16.683</v>
      </c>
      <c r="D8277">
        <v>-113.041</v>
      </c>
      <c r="E8277" t="s">
        <v>224</v>
      </c>
    </row>
    <row r="8278" spans="1:5" x14ac:dyDescent="0.2">
      <c r="A8278">
        <v>-16.683</v>
      </c>
      <c r="B8278">
        <v>-113.041</v>
      </c>
      <c r="C8278">
        <v>-17.052</v>
      </c>
      <c r="D8278">
        <v>-113.241</v>
      </c>
      <c r="E8278" t="s">
        <v>224</v>
      </c>
    </row>
    <row r="8279" spans="1:5" x14ac:dyDescent="0.2">
      <c r="A8279">
        <v>-17.052</v>
      </c>
      <c r="B8279">
        <v>-113.241</v>
      </c>
      <c r="C8279">
        <v>-17.065000000000001</v>
      </c>
      <c r="D8279">
        <v>-113.117</v>
      </c>
      <c r="E8279" t="s">
        <v>224</v>
      </c>
    </row>
    <row r="8280" spans="1:5" x14ac:dyDescent="0.2">
      <c r="A8280">
        <v>-17.065000000000001</v>
      </c>
      <c r="B8280">
        <v>-113.117</v>
      </c>
      <c r="C8280">
        <v>-17.521000000000001</v>
      </c>
      <c r="D8280">
        <v>-113.32899999999999</v>
      </c>
      <c r="E8280" t="s">
        <v>224</v>
      </c>
    </row>
    <row r="8281" spans="1:5" x14ac:dyDescent="0.2">
      <c r="A8281">
        <v>-17.521000000000001</v>
      </c>
      <c r="B8281">
        <v>-113.32899999999999</v>
      </c>
      <c r="C8281">
        <v>-17.538</v>
      </c>
      <c r="D8281">
        <v>-113.17400000000001</v>
      </c>
      <c r="E8281" t="s">
        <v>224</v>
      </c>
    </row>
    <row r="8282" spans="1:5" x14ac:dyDescent="0.2">
      <c r="A8282">
        <v>-17.538</v>
      </c>
      <c r="B8282">
        <v>-113.17400000000001</v>
      </c>
      <c r="C8282">
        <v>-17.994</v>
      </c>
      <c r="D8282">
        <v>-113.38800000000001</v>
      </c>
      <c r="E8282" t="s">
        <v>224</v>
      </c>
    </row>
    <row r="8283" spans="1:5" x14ac:dyDescent="0.2">
      <c r="A8283">
        <v>-17.994</v>
      </c>
      <c r="B8283">
        <v>-113.38800000000001</v>
      </c>
      <c r="C8283">
        <v>-18.007999999999999</v>
      </c>
      <c r="D8283">
        <v>-113.264</v>
      </c>
      <c r="E8283" t="s">
        <v>224</v>
      </c>
    </row>
    <row r="8284" spans="1:5" x14ac:dyDescent="0.2">
      <c r="A8284">
        <v>-18.007999999999999</v>
      </c>
      <c r="B8284">
        <v>-113.264</v>
      </c>
      <c r="C8284">
        <v>-18.443999999999999</v>
      </c>
      <c r="D8284">
        <v>-113.383</v>
      </c>
      <c r="E8284" t="s">
        <v>224</v>
      </c>
    </row>
    <row r="8285" spans="1:5" x14ac:dyDescent="0.2">
      <c r="A8285">
        <v>-18.443999999999999</v>
      </c>
      <c r="B8285">
        <v>-113.383</v>
      </c>
      <c r="C8285">
        <v>-18.757999999999999</v>
      </c>
      <c r="D8285">
        <v>-113.52</v>
      </c>
      <c r="E8285" t="s">
        <v>224</v>
      </c>
    </row>
    <row r="8286" spans="1:5" x14ac:dyDescent="0.2">
      <c r="A8286">
        <v>-18.757999999999999</v>
      </c>
      <c r="B8286">
        <v>-113.52</v>
      </c>
      <c r="C8286">
        <v>-18.777000000000001</v>
      </c>
      <c r="D8286">
        <v>-113.364</v>
      </c>
      <c r="E8286" t="s">
        <v>224</v>
      </c>
    </row>
    <row r="8287" spans="1:5" x14ac:dyDescent="0.2">
      <c r="A8287">
        <v>-18.777000000000001</v>
      </c>
      <c r="B8287">
        <v>-113.364</v>
      </c>
      <c r="C8287">
        <v>-19.285</v>
      </c>
      <c r="D8287">
        <v>-113.623</v>
      </c>
      <c r="E8287" t="s">
        <v>224</v>
      </c>
    </row>
    <row r="8288" spans="1:5" x14ac:dyDescent="0.2">
      <c r="A8288">
        <v>-19.285</v>
      </c>
      <c r="B8288">
        <v>-113.623</v>
      </c>
      <c r="C8288">
        <v>-19.300999999999998</v>
      </c>
      <c r="D8288">
        <v>-113.498</v>
      </c>
      <c r="E8288" t="s">
        <v>224</v>
      </c>
    </row>
    <row r="8289" spans="1:5" x14ac:dyDescent="0.2">
      <c r="A8289">
        <v>-19.300999999999998</v>
      </c>
      <c r="B8289">
        <v>-113.498</v>
      </c>
      <c r="C8289">
        <v>-19.968</v>
      </c>
      <c r="D8289">
        <v>-113.697</v>
      </c>
      <c r="E8289" t="s">
        <v>224</v>
      </c>
    </row>
    <row r="8290" spans="1:5" x14ac:dyDescent="0.2">
      <c r="A8290">
        <v>-19.968</v>
      </c>
      <c r="B8290">
        <v>-113.697</v>
      </c>
      <c r="C8290">
        <v>-20.321000000000002</v>
      </c>
      <c r="D8290">
        <v>-113.79600000000001</v>
      </c>
      <c r="E8290" t="s">
        <v>224</v>
      </c>
    </row>
    <row r="8291" spans="1:5" x14ac:dyDescent="0.2">
      <c r="A8291">
        <v>-20.321000000000002</v>
      </c>
      <c r="B8291">
        <v>-113.79600000000001</v>
      </c>
      <c r="C8291">
        <v>-20.574999999999999</v>
      </c>
      <c r="D8291">
        <v>-113.931</v>
      </c>
      <c r="E8291" t="s">
        <v>224</v>
      </c>
    </row>
    <row r="8292" spans="1:5" x14ac:dyDescent="0.2">
      <c r="A8292">
        <v>-20.574999999999999</v>
      </c>
      <c r="B8292">
        <v>-113.931</v>
      </c>
      <c r="C8292">
        <v>-20.599</v>
      </c>
      <c r="D8292">
        <v>-114.087</v>
      </c>
      <c r="E8292" t="s">
        <v>224</v>
      </c>
    </row>
    <row r="8293" spans="1:5" x14ac:dyDescent="0.2">
      <c r="A8293">
        <v>-20.599</v>
      </c>
      <c r="B8293">
        <v>-114.087</v>
      </c>
      <c r="C8293">
        <v>-21.120999999999999</v>
      </c>
      <c r="D8293">
        <v>-114.229</v>
      </c>
      <c r="E8293" t="s">
        <v>224</v>
      </c>
    </row>
    <row r="8294" spans="1:5" x14ac:dyDescent="0.2">
      <c r="A8294">
        <v>-21.120999999999999</v>
      </c>
      <c r="B8294">
        <v>-114.229</v>
      </c>
      <c r="C8294">
        <v>-21.564</v>
      </c>
      <c r="D8294">
        <v>-114.318</v>
      </c>
      <c r="E8294" t="s">
        <v>224</v>
      </c>
    </row>
    <row r="8295" spans="1:5" x14ac:dyDescent="0.2">
      <c r="A8295">
        <v>-21.564</v>
      </c>
      <c r="B8295">
        <v>-114.318</v>
      </c>
      <c r="C8295">
        <v>-21.626999999999999</v>
      </c>
      <c r="D8295">
        <v>-114.379</v>
      </c>
      <c r="E8295" t="s">
        <v>224</v>
      </c>
    </row>
    <row r="8296" spans="1:5" x14ac:dyDescent="0.2">
      <c r="A8296">
        <v>-21.626999999999999</v>
      </c>
      <c r="B8296">
        <v>-114.379</v>
      </c>
      <c r="C8296">
        <v>-22.114000000000001</v>
      </c>
      <c r="D8296">
        <v>-114.42100000000001</v>
      </c>
      <c r="E8296" t="s">
        <v>224</v>
      </c>
    </row>
    <row r="8297" spans="1:5" x14ac:dyDescent="0.2">
      <c r="A8297">
        <v>-22.114000000000001</v>
      </c>
      <c r="B8297">
        <v>-114.42100000000001</v>
      </c>
      <c r="C8297">
        <v>-22.114000000000001</v>
      </c>
      <c r="D8297">
        <v>-114.42100000000001</v>
      </c>
      <c r="E8297" t="s">
        <v>224</v>
      </c>
    </row>
    <row r="8298" spans="1:5" x14ac:dyDescent="0.2">
      <c r="A8298">
        <v>-22.114000000000001</v>
      </c>
      <c r="B8298">
        <v>-114.42100000000001</v>
      </c>
      <c r="C8298">
        <v>-22.106000000000002</v>
      </c>
      <c r="D8298">
        <v>-114.125</v>
      </c>
      <c r="E8298" t="s">
        <v>224</v>
      </c>
    </row>
    <row r="8299" spans="1:5" x14ac:dyDescent="0.2">
      <c r="A8299">
        <v>-22.106000000000002</v>
      </c>
      <c r="B8299">
        <v>-114.125</v>
      </c>
      <c r="C8299">
        <v>-22.102</v>
      </c>
      <c r="D8299">
        <v>-113.90600000000001</v>
      </c>
      <c r="E8299" t="s">
        <v>224</v>
      </c>
    </row>
    <row r="8300" spans="1:5" x14ac:dyDescent="0.2">
      <c r="A8300">
        <v>-22.102</v>
      </c>
      <c r="B8300">
        <v>-113.90600000000001</v>
      </c>
      <c r="C8300">
        <v>-22.126000000000001</v>
      </c>
      <c r="D8300">
        <v>-113.61</v>
      </c>
      <c r="E8300" t="s">
        <v>224</v>
      </c>
    </row>
    <row r="8301" spans="1:5" x14ac:dyDescent="0.2">
      <c r="A8301">
        <v>-22.126000000000001</v>
      </c>
      <c r="B8301">
        <v>-113.61</v>
      </c>
      <c r="C8301">
        <v>-22.222999999999999</v>
      </c>
      <c r="D8301">
        <v>-113.28</v>
      </c>
      <c r="E8301" t="s">
        <v>224</v>
      </c>
    </row>
    <row r="8302" spans="1:5" x14ac:dyDescent="0.2">
      <c r="A8302">
        <v>-22.222999999999999</v>
      </c>
      <c r="B8302">
        <v>-113.28</v>
      </c>
      <c r="C8302">
        <v>-22.407</v>
      </c>
      <c r="D8302">
        <v>-112.934</v>
      </c>
      <c r="E8302" t="s">
        <v>224</v>
      </c>
    </row>
    <row r="8303" spans="1:5" x14ac:dyDescent="0.2">
      <c r="A8303">
        <v>-22.407</v>
      </c>
      <c r="B8303">
        <v>-112.934</v>
      </c>
      <c r="C8303">
        <v>-22.619</v>
      </c>
      <c r="D8303">
        <v>-112.575</v>
      </c>
      <c r="E8303" t="s">
        <v>224</v>
      </c>
    </row>
    <row r="8304" spans="1:5" x14ac:dyDescent="0.2">
      <c r="A8304">
        <v>-22.619</v>
      </c>
      <c r="B8304">
        <v>-112.575</v>
      </c>
      <c r="C8304">
        <v>-22.821000000000002</v>
      </c>
      <c r="D8304">
        <v>-112.208</v>
      </c>
      <c r="E8304" t="s">
        <v>224</v>
      </c>
    </row>
    <row r="8305" spans="1:5" x14ac:dyDescent="0.2">
      <c r="A8305">
        <v>-22.821000000000002</v>
      </c>
      <c r="B8305">
        <v>-112.208</v>
      </c>
      <c r="C8305">
        <v>-23.015999999999998</v>
      </c>
      <c r="D8305">
        <v>-111.92400000000001</v>
      </c>
      <c r="E8305" t="s">
        <v>224</v>
      </c>
    </row>
    <row r="8306" spans="1:5" x14ac:dyDescent="0.2">
      <c r="A8306">
        <v>-23.015999999999998</v>
      </c>
      <c r="B8306">
        <v>-111.92400000000001</v>
      </c>
      <c r="C8306">
        <v>-23.209</v>
      </c>
      <c r="D8306">
        <v>-111.741</v>
      </c>
      <c r="E8306" t="s">
        <v>224</v>
      </c>
    </row>
    <row r="8307" spans="1:5" x14ac:dyDescent="0.2">
      <c r="A8307">
        <v>-23.209</v>
      </c>
      <c r="B8307">
        <v>-111.741</v>
      </c>
      <c r="C8307">
        <v>-23.327000000000002</v>
      </c>
      <c r="D8307">
        <v>-111.871</v>
      </c>
      <c r="E8307" t="s">
        <v>224</v>
      </c>
    </row>
    <row r="8308" spans="1:5" x14ac:dyDescent="0.2">
      <c r="A8308">
        <v>-23.327000000000002</v>
      </c>
      <c r="B8308">
        <v>-111.871</v>
      </c>
      <c r="C8308">
        <v>-23.475000000000001</v>
      </c>
      <c r="D8308">
        <v>-111.864</v>
      </c>
      <c r="E8308" t="s">
        <v>224</v>
      </c>
    </row>
    <row r="8309" spans="1:5" x14ac:dyDescent="0.2">
      <c r="A8309">
        <v>-23.475000000000001</v>
      </c>
      <c r="B8309">
        <v>-111.864</v>
      </c>
      <c r="C8309">
        <v>-23.727</v>
      </c>
      <c r="D8309">
        <v>-111.83199999999999</v>
      </c>
      <c r="E8309" t="s">
        <v>224</v>
      </c>
    </row>
    <row r="8310" spans="1:5" x14ac:dyDescent="0.2">
      <c r="A8310">
        <v>-23.727</v>
      </c>
      <c r="B8310">
        <v>-111.83199999999999</v>
      </c>
      <c r="C8310">
        <v>-23.86</v>
      </c>
      <c r="D8310">
        <v>-111.76300000000001</v>
      </c>
      <c r="E8310" t="s">
        <v>224</v>
      </c>
    </row>
    <row r="8311" spans="1:5" x14ac:dyDescent="0.2">
      <c r="A8311">
        <v>-23.86</v>
      </c>
      <c r="B8311">
        <v>-111.76300000000001</v>
      </c>
      <c r="C8311">
        <v>-24.032</v>
      </c>
      <c r="D8311">
        <v>-111.71299999999999</v>
      </c>
      <c r="E8311" t="s">
        <v>224</v>
      </c>
    </row>
    <row r="8312" spans="1:5" x14ac:dyDescent="0.2">
      <c r="A8312">
        <v>-24.032</v>
      </c>
      <c r="B8312">
        <v>-111.71299999999999</v>
      </c>
      <c r="C8312">
        <v>-24.11</v>
      </c>
      <c r="D8312">
        <v>-112.098</v>
      </c>
      <c r="E8312" t="s">
        <v>224</v>
      </c>
    </row>
    <row r="8313" spans="1:5" x14ac:dyDescent="0.2">
      <c r="A8313">
        <v>-24.11</v>
      </c>
      <c r="B8313">
        <v>-112.098</v>
      </c>
      <c r="C8313">
        <v>-24.222000000000001</v>
      </c>
      <c r="D8313">
        <v>-112.123</v>
      </c>
      <c r="E8313" t="s">
        <v>224</v>
      </c>
    </row>
    <row r="8314" spans="1:5" x14ac:dyDescent="0.2">
      <c r="A8314">
        <v>-24.222000000000001</v>
      </c>
      <c r="B8314">
        <v>-112.123</v>
      </c>
      <c r="C8314">
        <v>-24.448</v>
      </c>
      <c r="D8314">
        <v>-112.10299999999999</v>
      </c>
      <c r="E8314" t="s">
        <v>224</v>
      </c>
    </row>
    <row r="8315" spans="1:5" x14ac:dyDescent="0.2">
      <c r="A8315">
        <v>-24.448</v>
      </c>
      <c r="B8315">
        <v>-112.10299999999999</v>
      </c>
      <c r="C8315">
        <v>-24.658999999999999</v>
      </c>
      <c r="D8315">
        <v>-112.048</v>
      </c>
      <c r="E8315" t="s">
        <v>224</v>
      </c>
    </row>
    <row r="8316" spans="1:5" x14ac:dyDescent="0.2">
      <c r="A8316">
        <v>-24.658999999999999</v>
      </c>
      <c r="B8316">
        <v>-112.048</v>
      </c>
      <c r="C8316">
        <v>-24.890999999999998</v>
      </c>
      <c r="D8316">
        <v>-111.977</v>
      </c>
      <c r="E8316" t="s">
        <v>224</v>
      </c>
    </row>
    <row r="8317" spans="1:5" x14ac:dyDescent="0.2">
      <c r="A8317">
        <v>-24.890999999999998</v>
      </c>
      <c r="B8317">
        <v>-111.977</v>
      </c>
      <c r="C8317">
        <v>-25.027000000000001</v>
      </c>
      <c r="D8317">
        <v>-111.97799999999999</v>
      </c>
      <c r="E8317" t="s">
        <v>224</v>
      </c>
    </row>
    <row r="8318" spans="1:5" x14ac:dyDescent="0.2">
      <c r="A8318">
        <v>-25.027000000000001</v>
      </c>
      <c r="B8318">
        <v>-111.97799999999999</v>
      </c>
      <c r="C8318">
        <v>-25.059000000000001</v>
      </c>
      <c r="D8318">
        <v>-112.453</v>
      </c>
      <c r="E8318" t="s">
        <v>224</v>
      </c>
    </row>
    <row r="8319" spans="1:5" x14ac:dyDescent="0.2">
      <c r="A8319">
        <v>-25.059000000000001</v>
      </c>
      <c r="B8319">
        <v>-112.453</v>
      </c>
      <c r="C8319">
        <v>-25.198</v>
      </c>
      <c r="D8319">
        <v>-112.443</v>
      </c>
      <c r="E8319" t="s">
        <v>224</v>
      </c>
    </row>
    <row r="8320" spans="1:5" x14ac:dyDescent="0.2">
      <c r="A8320">
        <v>-25.198</v>
      </c>
      <c r="B8320">
        <v>-112.443</v>
      </c>
      <c r="C8320">
        <v>-25.428999999999998</v>
      </c>
      <c r="D8320">
        <v>-112.38800000000001</v>
      </c>
      <c r="E8320" t="s">
        <v>224</v>
      </c>
    </row>
    <row r="8321" spans="1:5" x14ac:dyDescent="0.2">
      <c r="A8321">
        <v>-25.428999999999998</v>
      </c>
      <c r="B8321">
        <v>-112.38800000000001</v>
      </c>
      <c r="C8321">
        <v>-25.564</v>
      </c>
      <c r="D8321">
        <v>-112.366</v>
      </c>
      <c r="E8321" t="s">
        <v>224</v>
      </c>
    </row>
    <row r="8322" spans="1:5" x14ac:dyDescent="0.2">
      <c r="A8322">
        <v>-25.564</v>
      </c>
      <c r="B8322">
        <v>-112.366</v>
      </c>
      <c r="C8322">
        <v>-25.664000000000001</v>
      </c>
      <c r="D8322">
        <v>-112.364</v>
      </c>
      <c r="E8322" t="s">
        <v>224</v>
      </c>
    </row>
    <row r="8323" spans="1:5" x14ac:dyDescent="0.2">
      <c r="A8323">
        <v>-25.664000000000001</v>
      </c>
      <c r="B8323">
        <v>-112.364</v>
      </c>
      <c r="C8323">
        <v>-25.683</v>
      </c>
      <c r="D8323">
        <v>-112.437</v>
      </c>
      <c r="E8323" t="s">
        <v>224</v>
      </c>
    </row>
    <row r="8324" spans="1:5" x14ac:dyDescent="0.2">
      <c r="A8324">
        <v>-25.683</v>
      </c>
      <c r="B8324">
        <v>-112.437</v>
      </c>
      <c r="C8324">
        <v>-25.786000000000001</v>
      </c>
      <c r="D8324">
        <v>-112.455</v>
      </c>
      <c r="E8324" t="s">
        <v>224</v>
      </c>
    </row>
    <row r="8325" spans="1:5" x14ac:dyDescent="0.2">
      <c r="A8325">
        <v>-25.786000000000001</v>
      </c>
      <c r="B8325">
        <v>-112.455</v>
      </c>
      <c r="C8325">
        <v>-25.786999999999999</v>
      </c>
      <c r="D8325">
        <v>-112.541</v>
      </c>
      <c r="E8325" t="s">
        <v>224</v>
      </c>
    </row>
    <row r="8326" spans="1:5" x14ac:dyDescent="0.2">
      <c r="A8326">
        <v>-25.786999999999999</v>
      </c>
      <c r="B8326">
        <v>-112.541</v>
      </c>
      <c r="C8326">
        <v>-25.925999999999998</v>
      </c>
      <c r="D8326">
        <v>-112.55</v>
      </c>
      <c r="E8326" t="s">
        <v>224</v>
      </c>
    </row>
    <row r="8327" spans="1:5" x14ac:dyDescent="0.2">
      <c r="A8327">
        <v>-25.925999999999998</v>
      </c>
      <c r="B8327">
        <v>-112.55</v>
      </c>
      <c r="C8327">
        <v>-25.934000000000001</v>
      </c>
      <c r="D8327">
        <v>-112.62</v>
      </c>
      <c r="E8327" t="s">
        <v>224</v>
      </c>
    </row>
    <row r="8328" spans="1:5" x14ac:dyDescent="0.2">
      <c r="A8328">
        <v>-25.934000000000001</v>
      </c>
      <c r="B8328">
        <v>-112.62</v>
      </c>
      <c r="C8328">
        <v>-26.038</v>
      </c>
      <c r="D8328">
        <v>-112.672</v>
      </c>
      <c r="E8328" t="s">
        <v>224</v>
      </c>
    </row>
    <row r="8329" spans="1:5" x14ac:dyDescent="0.2">
      <c r="A8329">
        <v>-26.038</v>
      </c>
      <c r="B8329">
        <v>-112.672</v>
      </c>
      <c r="C8329">
        <v>-26.282</v>
      </c>
      <c r="D8329">
        <v>-112.68300000000001</v>
      </c>
      <c r="E8329" t="s">
        <v>224</v>
      </c>
    </row>
    <row r="8330" spans="1:5" x14ac:dyDescent="0.2">
      <c r="A8330">
        <v>-26.282</v>
      </c>
      <c r="B8330">
        <v>-112.68300000000001</v>
      </c>
      <c r="C8330">
        <v>-26.553999999999998</v>
      </c>
      <c r="D8330">
        <v>-112.658</v>
      </c>
      <c r="E8330" t="s">
        <v>224</v>
      </c>
    </row>
    <row r="8331" spans="1:5" x14ac:dyDescent="0.2">
      <c r="A8331">
        <v>-26.553999999999998</v>
      </c>
      <c r="B8331">
        <v>-112.658</v>
      </c>
      <c r="C8331">
        <v>-26.800999999999998</v>
      </c>
      <c r="D8331">
        <v>-112.684</v>
      </c>
      <c r="E8331" t="s">
        <v>224</v>
      </c>
    </row>
    <row r="8332" spans="1:5" x14ac:dyDescent="0.2">
      <c r="A8332">
        <v>-26.800999999999998</v>
      </c>
      <c r="B8332">
        <v>-112.684</v>
      </c>
      <c r="C8332">
        <v>-26.724</v>
      </c>
      <c r="D8332">
        <v>-112.947</v>
      </c>
      <c r="E8332" t="s">
        <v>224</v>
      </c>
    </row>
    <row r="8333" spans="1:5" x14ac:dyDescent="0.2">
      <c r="A8333">
        <v>-26.724</v>
      </c>
      <c r="B8333">
        <v>-112.947</v>
      </c>
      <c r="C8333">
        <v>-26.83</v>
      </c>
      <c r="D8333">
        <v>-112.976</v>
      </c>
      <c r="E8333" t="s">
        <v>224</v>
      </c>
    </row>
    <row r="8334" spans="1:5" x14ac:dyDescent="0.2">
      <c r="A8334">
        <v>-26.83</v>
      </c>
      <c r="B8334">
        <v>-112.976</v>
      </c>
      <c r="C8334">
        <v>-26.83</v>
      </c>
      <c r="D8334">
        <v>-112.976</v>
      </c>
      <c r="E8334" t="s">
        <v>224</v>
      </c>
    </row>
    <row r="8335" spans="1:5" x14ac:dyDescent="0.2">
      <c r="A8335">
        <v>-26.83</v>
      </c>
      <c r="B8335">
        <v>-112.976</v>
      </c>
      <c r="C8335">
        <v>-27.013999999999999</v>
      </c>
      <c r="D8335">
        <v>-113.11199999999999</v>
      </c>
      <c r="E8335" t="s">
        <v>224</v>
      </c>
    </row>
    <row r="8336" spans="1:5" x14ac:dyDescent="0.2">
      <c r="A8336">
        <v>-27.013999999999999</v>
      </c>
      <c r="B8336">
        <v>-113.11199999999999</v>
      </c>
      <c r="C8336">
        <v>-27.273</v>
      </c>
      <c r="D8336">
        <v>-113.129</v>
      </c>
      <c r="E8336" t="s">
        <v>224</v>
      </c>
    </row>
    <row r="8337" spans="1:5" x14ac:dyDescent="0.2">
      <c r="A8337">
        <v>-27.273</v>
      </c>
      <c r="B8337">
        <v>-113.129</v>
      </c>
      <c r="C8337">
        <v>-27.577000000000002</v>
      </c>
      <c r="D8337">
        <v>-113.133</v>
      </c>
      <c r="E8337" t="s">
        <v>224</v>
      </c>
    </row>
    <row r="8338" spans="1:5" x14ac:dyDescent="0.2">
      <c r="A8338">
        <v>-27.577000000000002</v>
      </c>
      <c r="B8338">
        <v>-113.133</v>
      </c>
      <c r="C8338">
        <v>-27.606999999999999</v>
      </c>
      <c r="D8338">
        <v>-113.001</v>
      </c>
      <c r="E8338" t="s">
        <v>224</v>
      </c>
    </row>
    <row r="8339" spans="1:5" x14ac:dyDescent="0.2">
      <c r="A8339">
        <v>-27.606999999999999</v>
      </c>
      <c r="B8339">
        <v>-113.001</v>
      </c>
      <c r="C8339">
        <v>-27.849</v>
      </c>
      <c r="D8339">
        <v>-112.971</v>
      </c>
      <c r="E8339" t="s">
        <v>224</v>
      </c>
    </row>
    <row r="8340" spans="1:5" x14ac:dyDescent="0.2">
      <c r="A8340">
        <v>-27.849</v>
      </c>
      <c r="B8340">
        <v>-112.971</v>
      </c>
      <c r="C8340">
        <v>-28.129000000000001</v>
      </c>
      <c r="D8340">
        <v>-112.955</v>
      </c>
      <c r="E8340" t="s">
        <v>224</v>
      </c>
    </row>
    <row r="8341" spans="1:5" x14ac:dyDescent="0.2">
      <c r="A8341">
        <v>-28.129000000000001</v>
      </c>
      <c r="B8341">
        <v>-112.955</v>
      </c>
      <c r="C8341">
        <v>-28.379000000000001</v>
      </c>
      <c r="D8341">
        <v>-112.934</v>
      </c>
      <c r="E8341" t="s">
        <v>224</v>
      </c>
    </row>
    <row r="8342" spans="1:5" x14ac:dyDescent="0.2">
      <c r="A8342">
        <v>-28.379000000000001</v>
      </c>
      <c r="B8342">
        <v>-112.934</v>
      </c>
      <c r="C8342">
        <v>-28.382999999999999</v>
      </c>
      <c r="D8342">
        <v>-113.01</v>
      </c>
      <c r="E8342" t="s">
        <v>224</v>
      </c>
    </row>
    <row r="8343" spans="1:5" x14ac:dyDescent="0.2">
      <c r="A8343">
        <v>-28.382999999999999</v>
      </c>
      <c r="B8343">
        <v>-113.01</v>
      </c>
      <c r="C8343">
        <v>-28.548999999999999</v>
      </c>
      <c r="D8343">
        <v>-113.021</v>
      </c>
      <c r="E8343" t="s">
        <v>224</v>
      </c>
    </row>
    <row r="8344" spans="1:5" x14ac:dyDescent="0.2">
      <c r="A8344">
        <v>-28.548999999999999</v>
      </c>
      <c r="B8344">
        <v>-113.021</v>
      </c>
      <c r="C8344">
        <v>-28.786999999999999</v>
      </c>
      <c r="D8344">
        <v>-113.02</v>
      </c>
      <c r="E8344" t="s">
        <v>224</v>
      </c>
    </row>
    <row r="8345" spans="1:5" x14ac:dyDescent="0.2">
      <c r="A8345">
        <v>-28.786999999999999</v>
      </c>
      <c r="B8345">
        <v>-113.02</v>
      </c>
      <c r="C8345">
        <v>-29.009</v>
      </c>
      <c r="D8345">
        <v>-112.956</v>
      </c>
      <c r="E8345" t="s">
        <v>224</v>
      </c>
    </row>
    <row r="8346" spans="1:5" x14ac:dyDescent="0.2">
      <c r="A8346">
        <v>-29.009</v>
      </c>
      <c r="B8346">
        <v>-112.956</v>
      </c>
      <c r="C8346">
        <v>-29.16</v>
      </c>
      <c r="D8346">
        <v>-112.367</v>
      </c>
      <c r="E8346" t="s">
        <v>224</v>
      </c>
    </row>
    <row r="8347" spans="1:5" x14ac:dyDescent="0.2">
      <c r="A8347">
        <v>-29.16</v>
      </c>
      <c r="B8347">
        <v>-112.367</v>
      </c>
      <c r="C8347">
        <v>-29.265999999999998</v>
      </c>
      <c r="D8347">
        <v>-111.806</v>
      </c>
      <c r="E8347" t="s">
        <v>224</v>
      </c>
    </row>
    <row r="8348" spans="1:5" x14ac:dyDescent="0.2">
      <c r="A8348">
        <v>-29.265999999999998</v>
      </c>
      <c r="B8348">
        <v>-111.806</v>
      </c>
      <c r="C8348">
        <v>-29.579000000000001</v>
      </c>
      <c r="D8348">
        <v>-111.749</v>
      </c>
      <c r="E8348" t="s">
        <v>224</v>
      </c>
    </row>
    <row r="8349" spans="1:5" x14ac:dyDescent="0.2">
      <c r="A8349">
        <v>-29.579000000000001</v>
      </c>
      <c r="B8349">
        <v>-111.749</v>
      </c>
      <c r="C8349">
        <v>-30.024999999999999</v>
      </c>
      <c r="D8349">
        <v>-111.773</v>
      </c>
      <c r="E8349" t="s">
        <v>224</v>
      </c>
    </row>
    <row r="8350" spans="1:5" x14ac:dyDescent="0.2">
      <c r="A8350">
        <v>-30.024999999999999</v>
      </c>
      <c r="B8350">
        <v>-111.773</v>
      </c>
      <c r="C8350">
        <v>-30.187000000000001</v>
      </c>
      <c r="D8350">
        <v>-111.77500000000001</v>
      </c>
      <c r="E8350" t="s">
        <v>224</v>
      </c>
    </row>
    <row r="8351" spans="1:5" x14ac:dyDescent="0.2">
      <c r="A8351">
        <v>-30.187000000000001</v>
      </c>
      <c r="B8351">
        <v>-111.77500000000001</v>
      </c>
      <c r="C8351">
        <v>-30.425000000000001</v>
      </c>
      <c r="D8351">
        <v>-111.797</v>
      </c>
      <c r="E8351" t="s">
        <v>224</v>
      </c>
    </row>
    <row r="8352" spans="1:5" x14ac:dyDescent="0.2">
      <c r="A8352">
        <v>-30.425000000000001</v>
      </c>
      <c r="B8352">
        <v>-111.797</v>
      </c>
      <c r="C8352">
        <v>-30.623999999999999</v>
      </c>
      <c r="D8352">
        <v>-111.851</v>
      </c>
      <c r="E8352" t="s">
        <v>224</v>
      </c>
    </row>
    <row r="8353" spans="1:5" x14ac:dyDescent="0.2">
      <c r="A8353">
        <v>-30.623999999999999</v>
      </c>
      <c r="B8353">
        <v>-111.851</v>
      </c>
      <c r="C8353">
        <v>-30.666</v>
      </c>
      <c r="D8353">
        <v>-111.88500000000001</v>
      </c>
      <c r="E8353" t="s">
        <v>224</v>
      </c>
    </row>
    <row r="8354" spans="1:5" x14ac:dyDescent="0.2">
      <c r="A8354">
        <v>-30.666</v>
      </c>
      <c r="B8354">
        <v>-111.88500000000001</v>
      </c>
      <c r="C8354">
        <v>-31.045000000000002</v>
      </c>
      <c r="D8354">
        <v>-111.95099999999999</v>
      </c>
      <c r="E8354" t="s">
        <v>224</v>
      </c>
    </row>
    <row r="8355" spans="1:5" x14ac:dyDescent="0.2">
      <c r="A8355">
        <v>-31.045000000000002</v>
      </c>
      <c r="B8355">
        <v>-111.95099999999999</v>
      </c>
      <c r="C8355">
        <v>-31.385999999999999</v>
      </c>
      <c r="D8355">
        <v>-111.97799999999999</v>
      </c>
      <c r="E8355" t="s">
        <v>224</v>
      </c>
    </row>
    <row r="8356" spans="1:5" x14ac:dyDescent="0.2">
      <c r="A8356">
        <v>-31.385999999999999</v>
      </c>
      <c r="B8356">
        <v>-111.97799999999999</v>
      </c>
      <c r="C8356">
        <v>-31.39</v>
      </c>
      <c r="D8356">
        <v>-111.964</v>
      </c>
      <c r="E8356" t="s">
        <v>224</v>
      </c>
    </row>
    <row r="8357" spans="1:5" x14ac:dyDescent="0.2">
      <c r="A8357">
        <v>-31.39</v>
      </c>
      <c r="B8357">
        <v>-111.964</v>
      </c>
      <c r="C8357">
        <v>-31.536000000000001</v>
      </c>
      <c r="D8357">
        <v>-112.023</v>
      </c>
      <c r="E8357" t="s">
        <v>224</v>
      </c>
    </row>
    <row r="8358" spans="1:5" x14ac:dyDescent="0.2">
      <c r="A8358">
        <v>-31.536000000000001</v>
      </c>
      <c r="B8358">
        <v>-112.023</v>
      </c>
      <c r="C8358">
        <v>-31.536000000000001</v>
      </c>
      <c r="D8358">
        <v>-112.023</v>
      </c>
      <c r="E8358" t="s">
        <v>224</v>
      </c>
    </row>
    <row r="8359" spans="1:5" x14ac:dyDescent="0.2">
      <c r="A8359">
        <v>-31.536000000000001</v>
      </c>
      <c r="B8359">
        <v>-112.023</v>
      </c>
      <c r="C8359">
        <v>-31.556000000000001</v>
      </c>
      <c r="D8359">
        <v>-111.66</v>
      </c>
      <c r="E8359" t="s">
        <v>224</v>
      </c>
    </row>
    <row r="8360" spans="1:5" x14ac:dyDescent="0.2">
      <c r="A8360">
        <v>-31.556000000000001</v>
      </c>
      <c r="B8360">
        <v>-111.66</v>
      </c>
      <c r="C8360">
        <v>-31.564</v>
      </c>
      <c r="D8360">
        <v>-111.202</v>
      </c>
      <c r="E8360" t="s">
        <v>224</v>
      </c>
    </row>
    <row r="8361" spans="1:5" x14ac:dyDescent="0.2">
      <c r="A8361">
        <v>-31.564</v>
      </c>
      <c r="B8361">
        <v>-111.202</v>
      </c>
      <c r="C8361">
        <v>-31.715</v>
      </c>
      <c r="D8361">
        <v>-110.687</v>
      </c>
      <c r="E8361" t="s">
        <v>224</v>
      </c>
    </row>
    <row r="8362" spans="1:5" x14ac:dyDescent="0.2">
      <c r="A8362">
        <v>-31.715</v>
      </c>
      <c r="B8362">
        <v>-110.687</v>
      </c>
      <c r="C8362">
        <v>-31.92</v>
      </c>
      <c r="D8362">
        <v>-110.21</v>
      </c>
      <c r="E8362" t="s">
        <v>224</v>
      </c>
    </row>
    <row r="8363" spans="1:5" x14ac:dyDescent="0.2">
      <c r="A8363">
        <v>-31.92</v>
      </c>
      <c r="B8363">
        <v>-110.21</v>
      </c>
      <c r="C8363">
        <v>-32.115000000000002</v>
      </c>
      <c r="D8363">
        <v>-109.791</v>
      </c>
      <c r="E8363" t="s">
        <v>224</v>
      </c>
    </row>
    <row r="8364" spans="1:5" x14ac:dyDescent="0.2">
      <c r="A8364">
        <v>-32.115000000000002</v>
      </c>
      <c r="B8364">
        <v>-109.791</v>
      </c>
      <c r="C8364">
        <v>-32.4</v>
      </c>
      <c r="D8364">
        <v>-109.435</v>
      </c>
      <c r="E8364" t="s">
        <v>224</v>
      </c>
    </row>
    <row r="8365" spans="1:5" x14ac:dyDescent="0.2">
      <c r="A8365">
        <v>-32.4</v>
      </c>
      <c r="B8365">
        <v>-109.435</v>
      </c>
      <c r="C8365">
        <v>-32.661000000000001</v>
      </c>
      <c r="D8365">
        <v>-109.206</v>
      </c>
      <c r="E8365" t="s">
        <v>224</v>
      </c>
    </row>
    <row r="8366" spans="1:5" x14ac:dyDescent="0.2">
      <c r="A8366">
        <v>-32.661000000000001</v>
      </c>
      <c r="B8366">
        <v>-109.206</v>
      </c>
      <c r="C8366">
        <v>-32.936999999999998</v>
      </c>
      <c r="D8366">
        <v>-108.97199999999999</v>
      </c>
      <c r="E8366" t="s">
        <v>224</v>
      </c>
    </row>
    <row r="8367" spans="1:5" x14ac:dyDescent="0.2">
      <c r="A8367">
        <v>-32.936999999999998</v>
      </c>
      <c r="B8367">
        <v>-108.97199999999999</v>
      </c>
      <c r="C8367">
        <v>-33.020000000000003</v>
      </c>
      <c r="D8367">
        <v>-109.18300000000001</v>
      </c>
      <c r="E8367" t="s">
        <v>224</v>
      </c>
    </row>
    <row r="8368" spans="1:5" x14ac:dyDescent="0.2">
      <c r="A8368">
        <v>-33.020000000000003</v>
      </c>
      <c r="B8368">
        <v>-109.18300000000001</v>
      </c>
      <c r="C8368">
        <v>-33.14</v>
      </c>
      <c r="D8368">
        <v>-109.41</v>
      </c>
      <c r="E8368" t="s">
        <v>224</v>
      </c>
    </row>
    <row r="8369" spans="1:5" x14ac:dyDescent="0.2">
      <c r="A8369">
        <v>-33.14</v>
      </c>
      <c r="B8369">
        <v>-109.41</v>
      </c>
      <c r="C8369">
        <v>-33.392000000000003</v>
      </c>
      <c r="D8369">
        <v>-109.32299999999999</v>
      </c>
      <c r="E8369" t="s">
        <v>224</v>
      </c>
    </row>
    <row r="8370" spans="1:5" x14ac:dyDescent="0.2">
      <c r="A8370">
        <v>-33.392000000000003</v>
      </c>
      <c r="B8370">
        <v>-109.32299999999999</v>
      </c>
      <c r="C8370">
        <v>-33.701999999999998</v>
      </c>
      <c r="D8370">
        <v>-109.205</v>
      </c>
      <c r="E8370" t="s">
        <v>224</v>
      </c>
    </row>
    <row r="8371" spans="1:5" x14ac:dyDescent="0.2">
      <c r="A8371">
        <v>-33.701999999999998</v>
      </c>
      <c r="B8371">
        <v>-109.205</v>
      </c>
      <c r="C8371">
        <v>-33.917000000000002</v>
      </c>
      <c r="D8371">
        <v>-109.27</v>
      </c>
      <c r="E8371" t="s">
        <v>224</v>
      </c>
    </row>
    <row r="8372" spans="1:5" x14ac:dyDescent="0.2">
      <c r="A8372">
        <v>-33.917000000000002</v>
      </c>
      <c r="B8372">
        <v>-109.27</v>
      </c>
      <c r="C8372">
        <v>-34.204000000000001</v>
      </c>
      <c r="D8372">
        <v>-109.277</v>
      </c>
      <c r="E8372" t="s">
        <v>224</v>
      </c>
    </row>
    <row r="8373" spans="1:5" x14ac:dyDescent="0.2">
      <c r="A8373">
        <v>-34.204000000000001</v>
      </c>
      <c r="B8373">
        <v>-109.277</v>
      </c>
      <c r="C8373">
        <v>-34.545000000000002</v>
      </c>
      <c r="D8373">
        <v>-109.259</v>
      </c>
      <c r="E8373" t="s">
        <v>224</v>
      </c>
    </row>
    <row r="8374" spans="1:5" x14ac:dyDescent="0.2">
      <c r="A8374">
        <v>-34.545000000000002</v>
      </c>
      <c r="B8374">
        <v>-109.259</v>
      </c>
      <c r="C8374">
        <v>-34.545000000000002</v>
      </c>
      <c r="D8374">
        <v>-109.259</v>
      </c>
      <c r="E8374" t="s">
        <v>224</v>
      </c>
    </row>
    <row r="8375" spans="1:5" x14ac:dyDescent="0.2">
      <c r="A8375">
        <v>-34.545000000000002</v>
      </c>
      <c r="B8375">
        <v>-109.259</v>
      </c>
      <c r="C8375">
        <v>-34.545000000000002</v>
      </c>
      <c r="D8375">
        <v>-109.259</v>
      </c>
      <c r="E8375" t="s">
        <v>224</v>
      </c>
    </row>
    <row r="8376" spans="1:5" x14ac:dyDescent="0.2">
      <c r="A8376">
        <v>34.213000000000001</v>
      </c>
      <c r="B8376">
        <v>141.88300000000001</v>
      </c>
      <c r="C8376">
        <v>34.665999999999997</v>
      </c>
      <c r="D8376">
        <v>141.99199999999999</v>
      </c>
      <c r="E8376" t="s">
        <v>224</v>
      </c>
    </row>
    <row r="8377" spans="1:5" x14ac:dyDescent="0.2">
      <c r="A8377">
        <v>34.665999999999997</v>
      </c>
      <c r="B8377">
        <v>141.99199999999999</v>
      </c>
      <c r="C8377">
        <v>34.889000000000003</v>
      </c>
      <c r="D8377">
        <v>142.029</v>
      </c>
      <c r="E8377" t="s">
        <v>224</v>
      </c>
    </row>
    <row r="8378" spans="1:5" x14ac:dyDescent="0.2">
      <c r="A8378">
        <v>34.889000000000003</v>
      </c>
      <c r="B8378">
        <v>142.029</v>
      </c>
      <c r="C8378">
        <v>35.164000000000001</v>
      </c>
      <c r="D8378">
        <v>142.06700000000001</v>
      </c>
      <c r="E8378" t="s">
        <v>224</v>
      </c>
    </row>
    <row r="8379" spans="1:5" x14ac:dyDescent="0.2">
      <c r="A8379">
        <v>35.164000000000001</v>
      </c>
      <c r="B8379">
        <v>142.06700000000001</v>
      </c>
      <c r="C8379">
        <v>35.216999999999999</v>
      </c>
      <c r="D8379">
        <v>142.16999999999999</v>
      </c>
      <c r="E8379" t="s">
        <v>224</v>
      </c>
    </row>
    <row r="8380" spans="1:5" x14ac:dyDescent="0.2">
      <c r="A8380">
        <v>35.216999999999999</v>
      </c>
      <c r="B8380">
        <v>142.16999999999999</v>
      </c>
      <c r="C8380">
        <v>35.332999999999998</v>
      </c>
      <c r="D8380">
        <v>142.221</v>
      </c>
      <c r="E8380" t="s">
        <v>224</v>
      </c>
    </row>
    <row r="8381" spans="1:5" x14ac:dyDescent="0.2">
      <c r="A8381">
        <v>35.332999999999998</v>
      </c>
      <c r="B8381">
        <v>142.221</v>
      </c>
      <c r="C8381">
        <v>35.503</v>
      </c>
      <c r="D8381">
        <v>142.32499999999999</v>
      </c>
      <c r="E8381" t="s">
        <v>224</v>
      </c>
    </row>
    <row r="8382" spans="1:5" x14ac:dyDescent="0.2">
      <c r="A8382">
        <v>35.503</v>
      </c>
      <c r="B8382">
        <v>142.32499999999999</v>
      </c>
      <c r="C8382">
        <v>35.673000000000002</v>
      </c>
      <c r="D8382">
        <v>142.46</v>
      </c>
      <c r="E8382" t="s">
        <v>224</v>
      </c>
    </row>
    <row r="8383" spans="1:5" x14ac:dyDescent="0.2">
      <c r="A8383">
        <v>35.673000000000002</v>
      </c>
      <c r="B8383">
        <v>142.46</v>
      </c>
      <c r="C8383">
        <v>35.944000000000003</v>
      </c>
      <c r="D8383">
        <v>142.55500000000001</v>
      </c>
      <c r="E8383" t="s">
        <v>224</v>
      </c>
    </row>
    <row r="8384" spans="1:5" x14ac:dyDescent="0.2">
      <c r="A8384">
        <v>35.944000000000003</v>
      </c>
      <c r="B8384">
        <v>142.55500000000001</v>
      </c>
      <c r="C8384">
        <v>36.000999999999998</v>
      </c>
      <c r="D8384">
        <v>142.60599999999999</v>
      </c>
      <c r="E8384" t="s">
        <v>224</v>
      </c>
    </row>
    <row r="8385" spans="1:5" x14ac:dyDescent="0.2">
      <c r="A8385">
        <v>36.000999999999998</v>
      </c>
      <c r="B8385">
        <v>142.60599999999999</v>
      </c>
      <c r="C8385">
        <v>36.064</v>
      </c>
      <c r="D8385">
        <v>142.68100000000001</v>
      </c>
      <c r="E8385" t="s">
        <v>224</v>
      </c>
    </row>
    <row r="8386" spans="1:5" x14ac:dyDescent="0.2">
      <c r="A8386">
        <v>36.064</v>
      </c>
      <c r="B8386">
        <v>142.68100000000001</v>
      </c>
      <c r="C8386">
        <v>36.188000000000002</v>
      </c>
      <c r="D8386">
        <v>142.761</v>
      </c>
      <c r="E8386" t="s">
        <v>224</v>
      </c>
    </row>
    <row r="8387" spans="1:5" x14ac:dyDescent="0.2">
      <c r="A8387">
        <v>36.188000000000002</v>
      </c>
      <c r="B8387">
        <v>142.761</v>
      </c>
      <c r="C8387">
        <v>36.264000000000003</v>
      </c>
      <c r="D8387">
        <v>142.887</v>
      </c>
      <c r="E8387" t="s">
        <v>224</v>
      </c>
    </row>
    <row r="8388" spans="1:5" x14ac:dyDescent="0.2">
      <c r="A8388">
        <v>36.264000000000003</v>
      </c>
      <c r="B8388">
        <v>142.887</v>
      </c>
      <c r="C8388">
        <v>36.338999999999999</v>
      </c>
      <c r="D8388">
        <v>143.02000000000001</v>
      </c>
      <c r="E8388" t="s">
        <v>224</v>
      </c>
    </row>
    <row r="8389" spans="1:5" x14ac:dyDescent="0.2">
      <c r="A8389">
        <v>36.338999999999999</v>
      </c>
      <c r="B8389">
        <v>143.02000000000001</v>
      </c>
      <c r="C8389">
        <v>36.520000000000003</v>
      </c>
      <c r="D8389">
        <v>143.15100000000001</v>
      </c>
      <c r="E8389" t="s">
        <v>224</v>
      </c>
    </row>
    <row r="8390" spans="1:5" x14ac:dyDescent="0.2">
      <c r="A8390">
        <v>36.520000000000003</v>
      </c>
      <c r="B8390">
        <v>143.15100000000001</v>
      </c>
      <c r="C8390">
        <v>36.649000000000001</v>
      </c>
      <c r="D8390">
        <v>143.27500000000001</v>
      </c>
      <c r="E8390" t="s">
        <v>224</v>
      </c>
    </row>
    <row r="8391" spans="1:5" x14ac:dyDescent="0.2">
      <c r="A8391">
        <v>36.649000000000001</v>
      </c>
      <c r="B8391">
        <v>143.27500000000001</v>
      </c>
      <c r="C8391">
        <v>36.86</v>
      </c>
      <c r="D8391">
        <v>143.40799999999999</v>
      </c>
      <c r="E8391" t="s">
        <v>224</v>
      </c>
    </row>
    <row r="8392" spans="1:5" x14ac:dyDescent="0.2">
      <c r="A8392">
        <v>36.86</v>
      </c>
      <c r="B8392">
        <v>143.40799999999999</v>
      </c>
      <c r="C8392">
        <v>37.058999999999997</v>
      </c>
      <c r="D8392">
        <v>143.518</v>
      </c>
      <c r="E8392" t="s">
        <v>224</v>
      </c>
    </row>
    <row r="8393" spans="1:5" x14ac:dyDescent="0.2">
      <c r="A8393">
        <v>37.058999999999997</v>
      </c>
      <c r="B8393">
        <v>143.518</v>
      </c>
      <c r="C8393">
        <v>37.29</v>
      </c>
      <c r="D8393">
        <v>143.637</v>
      </c>
      <c r="E8393" t="s">
        <v>224</v>
      </c>
    </row>
    <row r="8394" spans="1:5" x14ac:dyDescent="0.2">
      <c r="A8394">
        <v>37.29</v>
      </c>
      <c r="B8394">
        <v>143.637</v>
      </c>
      <c r="C8394">
        <v>37.478999999999999</v>
      </c>
      <c r="D8394">
        <v>143.74299999999999</v>
      </c>
      <c r="E8394" t="s">
        <v>224</v>
      </c>
    </row>
    <row r="8395" spans="1:5" x14ac:dyDescent="0.2">
      <c r="A8395">
        <v>37.478999999999999</v>
      </c>
      <c r="B8395">
        <v>143.74299999999999</v>
      </c>
      <c r="C8395">
        <v>37.71</v>
      </c>
      <c r="D8395">
        <v>143.84299999999999</v>
      </c>
      <c r="E8395" t="s">
        <v>224</v>
      </c>
    </row>
    <row r="8396" spans="1:5" x14ac:dyDescent="0.2">
      <c r="A8396">
        <v>37.71</v>
      </c>
      <c r="B8396">
        <v>143.84299999999999</v>
      </c>
      <c r="C8396">
        <v>37.927999999999997</v>
      </c>
      <c r="D8396">
        <v>143.88800000000001</v>
      </c>
      <c r="E8396" t="s">
        <v>224</v>
      </c>
    </row>
    <row r="8397" spans="1:5" x14ac:dyDescent="0.2">
      <c r="A8397">
        <v>37.927999999999997</v>
      </c>
      <c r="B8397">
        <v>143.88800000000001</v>
      </c>
      <c r="C8397">
        <v>38.165999999999997</v>
      </c>
      <c r="D8397">
        <v>143.928</v>
      </c>
      <c r="E8397" t="s">
        <v>224</v>
      </c>
    </row>
    <row r="8398" spans="1:5" x14ac:dyDescent="0.2">
      <c r="A8398">
        <v>38.165999999999997</v>
      </c>
      <c r="B8398">
        <v>143.928</v>
      </c>
      <c r="C8398">
        <v>38.357999999999997</v>
      </c>
      <c r="D8398">
        <v>143.97300000000001</v>
      </c>
      <c r="E8398" t="s">
        <v>224</v>
      </c>
    </row>
    <row r="8399" spans="1:5" x14ac:dyDescent="0.2">
      <c r="A8399">
        <v>38.357999999999997</v>
      </c>
      <c r="B8399">
        <v>143.97300000000001</v>
      </c>
      <c r="C8399">
        <v>38.536000000000001</v>
      </c>
      <c r="D8399">
        <v>144.017</v>
      </c>
      <c r="E8399" t="s">
        <v>224</v>
      </c>
    </row>
    <row r="8400" spans="1:5" x14ac:dyDescent="0.2">
      <c r="A8400">
        <v>38.536000000000001</v>
      </c>
      <c r="B8400">
        <v>144.017</v>
      </c>
      <c r="C8400">
        <v>38.709000000000003</v>
      </c>
      <c r="D8400">
        <v>144.06100000000001</v>
      </c>
      <c r="E8400" t="s">
        <v>224</v>
      </c>
    </row>
    <row r="8401" spans="1:5" x14ac:dyDescent="0.2">
      <c r="A8401">
        <v>38.709000000000003</v>
      </c>
      <c r="B8401">
        <v>144.06100000000001</v>
      </c>
      <c r="C8401">
        <v>38.908999999999999</v>
      </c>
      <c r="D8401">
        <v>144.119</v>
      </c>
      <c r="E8401" t="s">
        <v>224</v>
      </c>
    </row>
    <row r="8402" spans="1:5" x14ac:dyDescent="0.2">
      <c r="A8402">
        <v>38.908999999999999</v>
      </c>
      <c r="B8402">
        <v>144.119</v>
      </c>
      <c r="C8402">
        <v>39.122999999999998</v>
      </c>
      <c r="D8402">
        <v>144.18899999999999</v>
      </c>
      <c r="E8402" t="s">
        <v>224</v>
      </c>
    </row>
    <row r="8403" spans="1:5" x14ac:dyDescent="0.2">
      <c r="A8403">
        <v>39.122999999999998</v>
      </c>
      <c r="B8403">
        <v>144.18899999999999</v>
      </c>
      <c r="C8403">
        <v>39.374000000000002</v>
      </c>
      <c r="D8403">
        <v>144.203</v>
      </c>
      <c r="E8403" t="s">
        <v>224</v>
      </c>
    </row>
    <row r="8404" spans="1:5" x14ac:dyDescent="0.2">
      <c r="A8404">
        <v>39.374000000000002</v>
      </c>
      <c r="B8404">
        <v>144.203</v>
      </c>
      <c r="C8404">
        <v>39.557000000000002</v>
      </c>
      <c r="D8404">
        <v>144.23599999999999</v>
      </c>
      <c r="E8404" t="s">
        <v>224</v>
      </c>
    </row>
    <row r="8405" spans="1:5" x14ac:dyDescent="0.2">
      <c r="A8405">
        <v>39.557000000000002</v>
      </c>
      <c r="B8405">
        <v>144.23599999999999</v>
      </c>
      <c r="C8405">
        <v>39.767000000000003</v>
      </c>
      <c r="D8405">
        <v>144.22499999999999</v>
      </c>
      <c r="E8405" t="s">
        <v>224</v>
      </c>
    </row>
    <row r="8406" spans="1:5" x14ac:dyDescent="0.2">
      <c r="A8406">
        <v>39.767000000000003</v>
      </c>
      <c r="B8406">
        <v>144.22499999999999</v>
      </c>
      <c r="C8406">
        <v>39.927999999999997</v>
      </c>
      <c r="D8406">
        <v>144.25399999999999</v>
      </c>
      <c r="E8406" t="s">
        <v>224</v>
      </c>
    </row>
    <row r="8407" spans="1:5" x14ac:dyDescent="0.2">
      <c r="A8407">
        <v>39.927999999999997</v>
      </c>
      <c r="B8407">
        <v>144.25399999999999</v>
      </c>
      <c r="C8407">
        <v>40.067</v>
      </c>
      <c r="D8407">
        <v>144.28299999999999</v>
      </c>
      <c r="E8407" t="s">
        <v>224</v>
      </c>
    </row>
    <row r="8408" spans="1:5" x14ac:dyDescent="0.2">
      <c r="A8408">
        <v>40.067</v>
      </c>
      <c r="B8408">
        <v>144.28299999999999</v>
      </c>
      <c r="C8408">
        <v>40.203000000000003</v>
      </c>
      <c r="D8408">
        <v>144.328</v>
      </c>
      <c r="E8408" t="s">
        <v>224</v>
      </c>
    </row>
    <row r="8409" spans="1:5" x14ac:dyDescent="0.2">
      <c r="A8409">
        <v>40.203000000000003</v>
      </c>
      <c r="B8409">
        <v>144.328</v>
      </c>
      <c r="C8409">
        <v>40.366999999999997</v>
      </c>
      <c r="D8409">
        <v>144.399</v>
      </c>
      <c r="E8409" t="s">
        <v>224</v>
      </c>
    </row>
    <row r="8410" spans="1:5" x14ac:dyDescent="0.2">
      <c r="A8410">
        <v>40.366999999999997</v>
      </c>
      <c r="B8410">
        <v>144.399</v>
      </c>
      <c r="C8410">
        <v>40.548999999999999</v>
      </c>
      <c r="D8410">
        <v>144.47900000000001</v>
      </c>
      <c r="E8410" t="s">
        <v>224</v>
      </c>
    </row>
    <row r="8411" spans="1:5" x14ac:dyDescent="0.2">
      <c r="A8411">
        <v>40.548999999999999</v>
      </c>
      <c r="B8411">
        <v>144.47900000000001</v>
      </c>
      <c r="C8411">
        <v>40.847000000000001</v>
      </c>
      <c r="D8411">
        <v>144.45400000000001</v>
      </c>
      <c r="E8411" t="s">
        <v>224</v>
      </c>
    </row>
    <row r="8412" spans="1:5" x14ac:dyDescent="0.2">
      <c r="A8412">
        <v>40.847000000000001</v>
      </c>
      <c r="B8412">
        <v>144.45400000000001</v>
      </c>
      <c r="C8412">
        <v>40.847000000000001</v>
      </c>
      <c r="D8412">
        <v>144.45400000000001</v>
      </c>
      <c r="E8412" t="s">
        <v>224</v>
      </c>
    </row>
    <row r="8413" spans="1:5" x14ac:dyDescent="0.2">
      <c r="A8413">
        <v>40.847000000000001</v>
      </c>
      <c r="B8413">
        <v>144.45400000000001</v>
      </c>
      <c r="C8413">
        <v>41.319000000000003</v>
      </c>
      <c r="D8413">
        <v>145.077</v>
      </c>
      <c r="E8413" t="s">
        <v>224</v>
      </c>
    </row>
    <row r="8414" spans="1:5" x14ac:dyDescent="0.2">
      <c r="A8414">
        <v>41.319000000000003</v>
      </c>
      <c r="B8414">
        <v>145.077</v>
      </c>
      <c r="C8414">
        <v>41.787999999999997</v>
      </c>
      <c r="D8414">
        <v>145.71</v>
      </c>
      <c r="E8414" t="s">
        <v>224</v>
      </c>
    </row>
    <row r="8415" spans="1:5" x14ac:dyDescent="0.2">
      <c r="A8415">
        <v>41.787999999999997</v>
      </c>
      <c r="B8415">
        <v>145.71</v>
      </c>
      <c r="C8415">
        <v>42.076000000000001</v>
      </c>
      <c r="D8415">
        <v>146.19800000000001</v>
      </c>
      <c r="E8415" t="s">
        <v>224</v>
      </c>
    </row>
    <row r="8416" spans="1:5" x14ac:dyDescent="0.2">
      <c r="A8416">
        <v>42.076000000000001</v>
      </c>
      <c r="B8416">
        <v>146.19800000000001</v>
      </c>
      <c r="C8416">
        <v>42.362000000000002</v>
      </c>
      <c r="D8416">
        <v>146.69</v>
      </c>
      <c r="E8416" t="s">
        <v>224</v>
      </c>
    </row>
    <row r="8417" spans="1:5" x14ac:dyDescent="0.2">
      <c r="A8417">
        <v>42.362000000000002</v>
      </c>
      <c r="B8417">
        <v>146.69</v>
      </c>
      <c r="C8417">
        <v>42.685000000000002</v>
      </c>
      <c r="D8417">
        <v>147.345</v>
      </c>
      <c r="E8417" t="s">
        <v>224</v>
      </c>
    </row>
    <row r="8418" spans="1:5" x14ac:dyDescent="0.2">
      <c r="A8418">
        <v>42.685000000000002</v>
      </c>
      <c r="B8418">
        <v>147.345</v>
      </c>
      <c r="C8418">
        <v>43.207999999999998</v>
      </c>
      <c r="D8418">
        <v>148.34</v>
      </c>
      <c r="E8418" t="s">
        <v>224</v>
      </c>
    </row>
    <row r="8419" spans="1:5" x14ac:dyDescent="0.2">
      <c r="A8419">
        <v>43.207999999999998</v>
      </c>
      <c r="B8419">
        <v>148.34</v>
      </c>
      <c r="C8419">
        <v>43.720999999999997</v>
      </c>
      <c r="D8419">
        <v>149.31100000000001</v>
      </c>
      <c r="E8419" t="s">
        <v>224</v>
      </c>
    </row>
    <row r="8420" spans="1:5" x14ac:dyDescent="0.2">
      <c r="A8420">
        <v>43.720999999999997</v>
      </c>
      <c r="B8420">
        <v>149.31100000000001</v>
      </c>
      <c r="C8420">
        <v>44.186999999999998</v>
      </c>
      <c r="D8420">
        <v>150.339</v>
      </c>
      <c r="E8420" t="s">
        <v>224</v>
      </c>
    </row>
    <row r="8421" spans="1:5" x14ac:dyDescent="0.2">
      <c r="A8421">
        <v>44.186999999999998</v>
      </c>
      <c r="B8421">
        <v>150.339</v>
      </c>
      <c r="C8421">
        <v>44.447000000000003</v>
      </c>
      <c r="D8421">
        <v>150.87700000000001</v>
      </c>
      <c r="E8421" t="s">
        <v>224</v>
      </c>
    </row>
    <row r="8422" spans="1:5" x14ac:dyDescent="0.2">
      <c r="A8422">
        <v>44.447000000000003</v>
      </c>
      <c r="B8422">
        <v>150.87700000000001</v>
      </c>
      <c r="C8422">
        <v>44.704000000000001</v>
      </c>
      <c r="D8422">
        <v>151.41900000000001</v>
      </c>
      <c r="E8422" t="s">
        <v>224</v>
      </c>
    </row>
    <row r="8423" spans="1:5" x14ac:dyDescent="0.2">
      <c r="A8423">
        <v>44.704000000000001</v>
      </c>
      <c r="B8423">
        <v>151.41900000000001</v>
      </c>
      <c r="C8423">
        <v>45.158000000000001</v>
      </c>
      <c r="D8423">
        <v>152.24</v>
      </c>
      <c r="E8423" t="s">
        <v>224</v>
      </c>
    </row>
    <row r="8424" spans="1:5" x14ac:dyDescent="0.2">
      <c r="A8424">
        <v>45.158000000000001</v>
      </c>
      <c r="B8424">
        <v>152.24</v>
      </c>
      <c r="C8424">
        <v>45.529000000000003</v>
      </c>
      <c r="D8424">
        <v>152.88</v>
      </c>
      <c r="E8424" t="s">
        <v>224</v>
      </c>
    </row>
    <row r="8425" spans="1:5" x14ac:dyDescent="0.2">
      <c r="A8425">
        <v>45.529000000000003</v>
      </c>
      <c r="B8425">
        <v>152.88</v>
      </c>
      <c r="C8425">
        <v>45.896999999999998</v>
      </c>
      <c r="D8425">
        <v>153.52799999999999</v>
      </c>
      <c r="E8425" t="s">
        <v>224</v>
      </c>
    </row>
    <row r="8426" spans="1:5" x14ac:dyDescent="0.2">
      <c r="A8426">
        <v>45.896999999999998</v>
      </c>
      <c r="B8426">
        <v>153.52799999999999</v>
      </c>
      <c r="C8426">
        <v>46.44</v>
      </c>
      <c r="D8426">
        <v>154.19499999999999</v>
      </c>
      <c r="E8426" t="s">
        <v>224</v>
      </c>
    </row>
    <row r="8427" spans="1:5" x14ac:dyDescent="0.2">
      <c r="A8427">
        <v>46.44</v>
      </c>
      <c r="B8427">
        <v>154.19499999999999</v>
      </c>
      <c r="C8427">
        <v>46.853000000000002</v>
      </c>
      <c r="D8427">
        <v>154.66399999999999</v>
      </c>
      <c r="E8427" t="s">
        <v>224</v>
      </c>
    </row>
    <row r="8428" spans="1:5" x14ac:dyDescent="0.2">
      <c r="A8428">
        <v>46.853000000000002</v>
      </c>
      <c r="B8428">
        <v>154.66399999999999</v>
      </c>
      <c r="C8428">
        <v>47.262999999999998</v>
      </c>
      <c r="D8428">
        <v>155.14099999999999</v>
      </c>
      <c r="E8428" t="s">
        <v>224</v>
      </c>
    </row>
    <row r="8429" spans="1:5" x14ac:dyDescent="0.2">
      <c r="A8429">
        <v>47.262999999999998</v>
      </c>
      <c r="B8429">
        <v>155.14099999999999</v>
      </c>
      <c r="C8429">
        <v>47.725000000000001</v>
      </c>
      <c r="D8429">
        <v>155.74199999999999</v>
      </c>
      <c r="E8429" t="s">
        <v>224</v>
      </c>
    </row>
    <row r="8430" spans="1:5" x14ac:dyDescent="0.2">
      <c r="A8430">
        <v>47.725000000000001</v>
      </c>
      <c r="B8430">
        <v>155.74199999999999</v>
      </c>
      <c r="C8430">
        <v>48.183</v>
      </c>
      <c r="D8430">
        <v>156.35300000000001</v>
      </c>
      <c r="E8430" t="s">
        <v>224</v>
      </c>
    </row>
    <row r="8431" spans="1:5" x14ac:dyDescent="0.2">
      <c r="A8431">
        <v>48.183</v>
      </c>
      <c r="B8431">
        <v>156.35300000000001</v>
      </c>
      <c r="C8431">
        <v>48.658999999999999</v>
      </c>
      <c r="D8431">
        <v>157.024</v>
      </c>
      <c r="E8431" t="s">
        <v>224</v>
      </c>
    </row>
    <row r="8432" spans="1:5" x14ac:dyDescent="0.2">
      <c r="A8432">
        <v>48.658999999999999</v>
      </c>
      <c r="B8432">
        <v>157.024</v>
      </c>
      <c r="C8432">
        <v>49.106999999999999</v>
      </c>
      <c r="D8432">
        <v>157.56800000000001</v>
      </c>
      <c r="E8432" t="s">
        <v>224</v>
      </c>
    </row>
    <row r="8433" spans="1:5" x14ac:dyDescent="0.2">
      <c r="A8433">
        <v>49.106999999999999</v>
      </c>
      <c r="B8433">
        <v>157.56800000000001</v>
      </c>
      <c r="C8433">
        <v>49.552</v>
      </c>
      <c r="D8433">
        <v>158.12100000000001</v>
      </c>
      <c r="E8433" t="s">
        <v>224</v>
      </c>
    </row>
    <row r="8434" spans="1:5" x14ac:dyDescent="0.2">
      <c r="A8434">
        <v>49.552</v>
      </c>
      <c r="B8434">
        <v>158.12100000000001</v>
      </c>
      <c r="C8434">
        <v>49.854999999999997</v>
      </c>
      <c r="D8434">
        <v>158.64400000000001</v>
      </c>
      <c r="E8434" t="s">
        <v>224</v>
      </c>
    </row>
    <row r="8435" spans="1:5" x14ac:dyDescent="0.2">
      <c r="A8435">
        <v>49.854999999999997</v>
      </c>
      <c r="B8435">
        <v>158.64400000000001</v>
      </c>
      <c r="C8435">
        <v>50.154000000000003</v>
      </c>
      <c r="D8435">
        <v>159.17400000000001</v>
      </c>
      <c r="E8435" t="s">
        <v>224</v>
      </c>
    </row>
    <row r="8436" spans="1:5" x14ac:dyDescent="0.2">
      <c r="A8436">
        <v>50.154000000000003</v>
      </c>
      <c r="B8436">
        <v>159.17400000000001</v>
      </c>
      <c r="C8436">
        <v>50.854999999999997</v>
      </c>
      <c r="D8436">
        <v>159.87700000000001</v>
      </c>
      <c r="E8436" t="s">
        <v>224</v>
      </c>
    </row>
    <row r="8437" spans="1:5" x14ac:dyDescent="0.2">
      <c r="A8437">
        <v>50.854999999999997</v>
      </c>
      <c r="B8437">
        <v>159.87700000000001</v>
      </c>
      <c r="C8437">
        <v>51.488</v>
      </c>
      <c r="D8437">
        <v>160.59899999999999</v>
      </c>
      <c r="E8437" t="s">
        <v>224</v>
      </c>
    </row>
    <row r="8438" spans="1:5" x14ac:dyDescent="0.2">
      <c r="A8438">
        <v>51.488</v>
      </c>
      <c r="B8438">
        <v>160.59899999999999</v>
      </c>
      <c r="C8438">
        <v>52.158999999999999</v>
      </c>
      <c r="D8438">
        <v>160.94499999999999</v>
      </c>
      <c r="E8438" t="s">
        <v>224</v>
      </c>
    </row>
    <row r="8439" spans="1:5" x14ac:dyDescent="0.2">
      <c r="A8439">
        <v>52.158999999999999</v>
      </c>
      <c r="B8439">
        <v>160.94499999999999</v>
      </c>
      <c r="C8439">
        <v>52.654000000000003</v>
      </c>
      <c r="D8439">
        <v>161.584</v>
      </c>
      <c r="E8439" t="s">
        <v>224</v>
      </c>
    </row>
    <row r="8440" spans="1:5" x14ac:dyDescent="0.2">
      <c r="A8440">
        <v>52.654000000000003</v>
      </c>
      <c r="B8440">
        <v>161.584</v>
      </c>
      <c r="C8440">
        <v>53.003</v>
      </c>
      <c r="D8440">
        <v>162.458</v>
      </c>
      <c r="E8440" t="s">
        <v>224</v>
      </c>
    </row>
    <row r="8441" spans="1:5" x14ac:dyDescent="0.2">
      <c r="A8441">
        <v>53.003</v>
      </c>
      <c r="B8441">
        <v>162.458</v>
      </c>
      <c r="C8441">
        <v>53.625</v>
      </c>
      <c r="D8441">
        <v>162.79</v>
      </c>
      <c r="E8441" t="s">
        <v>224</v>
      </c>
    </row>
    <row r="8442" spans="1:5" x14ac:dyDescent="0.2">
      <c r="A8442">
        <v>53.625</v>
      </c>
      <c r="B8442">
        <v>162.79</v>
      </c>
      <c r="C8442">
        <v>54.347000000000001</v>
      </c>
      <c r="D8442">
        <v>163.28200000000001</v>
      </c>
      <c r="E8442" t="s">
        <v>224</v>
      </c>
    </row>
    <row r="8443" spans="1:5" x14ac:dyDescent="0.2">
      <c r="A8443">
        <v>54.347000000000001</v>
      </c>
      <c r="B8443">
        <v>163.28200000000001</v>
      </c>
      <c r="C8443">
        <v>54.779000000000003</v>
      </c>
      <c r="D8443">
        <v>163.66999999999999</v>
      </c>
      <c r="E8443" t="s">
        <v>224</v>
      </c>
    </row>
    <row r="8444" spans="1:5" x14ac:dyDescent="0.2">
      <c r="A8444">
        <v>54.779000000000003</v>
      </c>
      <c r="B8444">
        <v>163.66999999999999</v>
      </c>
      <c r="C8444">
        <v>55.209000000000003</v>
      </c>
      <c r="D8444">
        <v>164.066</v>
      </c>
      <c r="E8444" t="s">
        <v>224</v>
      </c>
    </row>
    <row r="8445" spans="1:5" x14ac:dyDescent="0.2">
      <c r="A8445">
        <v>55.209000000000003</v>
      </c>
      <c r="B8445">
        <v>164.066</v>
      </c>
      <c r="C8445">
        <v>55.209000000000003</v>
      </c>
      <c r="D8445">
        <v>164.066</v>
      </c>
      <c r="E8445" t="s">
        <v>224</v>
      </c>
    </row>
    <row r="8446" spans="1:5" x14ac:dyDescent="0.2">
      <c r="A8446">
        <v>55.209000000000003</v>
      </c>
      <c r="B8446">
        <v>164.066</v>
      </c>
      <c r="C8446">
        <v>55.817</v>
      </c>
      <c r="D8446">
        <v>163.34</v>
      </c>
      <c r="E8446" t="s">
        <v>224</v>
      </c>
    </row>
    <row r="8447" spans="1:5" x14ac:dyDescent="0.2">
      <c r="A8447">
        <v>55.817</v>
      </c>
      <c r="B8447">
        <v>163.34</v>
      </c>
      <c r="C8447">
        <v>56.42</v>
      </c>
      <c r="D8447">
        <v>162.59200000000001</v>
      </c>
      <c r="E8447" t="s">
        <v>224</v>
      </c>
    </row>
    <row r="8448" spans="1:5" x14ac:dyDescent="0.2">
      <c r="A8448">
        <v>56.42</v>
      </c>
      <c r="B8448">
        <v>162.59200000000001</v>
      </c>
      <c r="C8448">
        <v>56.835999999999999</v>
      </c>
      <c r="D8448">
        <v>162.96</v>
      </c>
      <c r="E8448" t="s">
        <v>224</v>
      </c>
    </row>
    <row r="8449" spans="1:5" x14ac:dyDescent="0.2">
      <c r="A8449">
        <v>56.835999999999999</v>
      </c>
      <c r="B8449">
        <v>162.96</v>
      </c>
      <c r="C8449">
        <v>57.250999999999998</v>
      </c>
      <c r="D8449">
        <v>163.33600000000001</v>
      </c>
      <c r="E8449" t="s">
        <v>224</v>
      </c>
    </row>
    <row r="8450" spans="1:5" x14ac:dyDescent="0.2">
      <c r="A8450">
        <v>57.250999999999998</v>
      </c>
      <c r="B8450">
        <v>163.33600000000001</v>
      </c>
      <c r="C8450">
        <v>57.664000000000001</v>
      </c>
      <c r="D8450">
        <v>163.721</v>
      </c>
      <c r="E8450" t="s">
        <v>224</v>
      </c>
    </row>
    <row r="8451" spans="1:5" x14ac:dyDescent="0.2">
      <c r="A8451">
        <v>57.664000000000001</v>
      </c>
      <c r="B8451">
        <v>163.721</v>
      </c>
      <c r="C8451">
        <v>58.076000000000001</v>
      </c>
      <c r="D8451">
        <v>164.11500000000001</v>
      </c>
      <c r="E8451" t="s">
        <v>224</v>
      </c>
    </row>
    <row r="8452" spans="1:5" x14ac:dyDescent="0.2">
      <c r="A8452">
        <v>58.076000000000001</v>
      </c>
      <c r="B8452">
        <v>164.11500000000001</v>
      </c>
      <c r="C8452">
        <v>58.487000000000002</v>
      </c>
      <c r="D8452">
        <v>164.518</v>
      </c>
      <c r="E8452" t="s">
        <v>224</v>
      </c>
    </row>
    <row r="8453" spans="1:5" x14ac:dyDescent="0.2">
      <c r="A8453">
        <v>58.487000000000002</v>
      </c>
      <c r="B8453">
        <v>164.518</v>
      </c>
      <c r="C8453">
        <v>58.896999999999998</v>
      </c>
      <c r="D8453">
        <v>164.93</v>
      </c>
      <c r="E8453" t="s">
        <v>224</v>
      </c>
    </row>
    <row r="8454" spans="1:5" x14ac:dyDescent="0.2">
      <c r="A8454">
        <v>58.896999999999998</v>
      </c>
      <c r="B8454">
        <v>164.93</v>
      </c>
      <c r="C8454">
        <v>59.375999999999998</v>
      </c>
      <c r="D8454">
        <v>166.25800000000001</v>
      </c>
      <c r="E8454" t="s">
        <v>224</v>
      </c>
    </row>
    <row r="8455" spans="1:5" x14ac:dyDescent="0.2">
      <c r="A8455">
        <v>59.375999999999998</v>
      </c>
      <c r="B8455">
        <v>166.25800000000001</v>
      </c>
      <c r="C8455">
        <v>59.841999999999999</v>
      </c>
      <c r="D8455">
        <v>167.62299999999999</v>
      </c>
      <c r="E8455" t="s">
        <v>224</v>
      </c>
    </row>
    <row r="8456" spans="1:5" x14ac:dyDescent="0.2">
      <c r="A8456">
        <v>59.841999999999999</v>
      </c>
      <c r="B8456">
        <v>167.62299999999999</v>
      </c>
      <c r="C8456">
        <v>60.292999999999999</v>
      </c>
      <c r="D8456">
        <v>169.02699999999999</v>
      </c>
      <c r="E8456" t="s">
        <v>224</v>
      </c>
    </row>
    <row r="8457" spans="1:5" x14ac:dyDescent="0.2">
      <c r="A8457">
        <v>60.292999999999999</v>
      </c>
      <c r="B8457">
        <v>169.02699999999999</v>
      </c>
      <c r="C8457">
        <v>61.017000000000003</v>
      </c>
      <c r="D8457">
        <v>169.86500000000001</v>
      </c>
      <c r="E8457" t="s">
        <v>224</v>
      </c>
    </row>
    <row r="8458" spans="1:5" x14ac:dyDescent="0.2">
      <c r="A8458">
        <v>61.017000000000003</v>
      </c>
      <c r="B8458">
        <v>169.86500000000001</v>
      </c>
      <c r="C8458">
        <v>61.735999999999997</v>
      </c>
      <c r="D8458">
        <v>170.74299999999999</v>
      </c>
      <c r="E8458" t="s">
        <v>224</v>
      </c>
    </row>
    <row r="8459" spans="1:5" x14ac:dyDescent="0.2">
      <c r="A8459">
        <v>61.735999999999997</v>
      </c>
      <c r="B8459">
        <v>170.74299999999999</v>
      </c>
      <c r="C8459">
        <v>61.735999999999997</v>
      </c>
      <c r="D8459">
        <v>170.74299999999999</v>
      </c>
      <c r="E8459" t="s">
        <v>224</v>
      </c>
    </row>
    <row r="8460" spans="1:5" x14ac:dyDescent="0.2">
      <c r="A8460">
        <v>61.735999999999997</v>
      </c>
      <c r="B8460">
        <v>170.74299999999999</v>
      </c>
      <c r="C8460">
        <v>61.667000000000002</v>
      </c>
      <c r="D8460">
        <v>169.72200000000001</v>
      </c>
      <c r="E8460" t="s">
        <v>224</v>
      </c>
    </row>
    <row r="8461" spans="1:5" x14ac:dyDescent="0.2">
      <c r="A8461">
        <v>61.667000000000002</v>
      </c>
      <c r="B8461">
        <v>169.72200000000001</v>
      </c>
      <c r="C8461">
        <v>61.59</v>
      </c>
      <c r="D8461">
        <v>168.70599999999999</v>
      </c>
      <c r="E8461" t="s">
        <v>224</v>
      </c>
    </row>
    <row r="8462" spans="1:5" x14ac:dyDescent="0.2">
      <c r="A8462">
        <v>61.59</v>
      </c>
      <c r="B8462">
        <v>168.70599999999999</v>
      </c>
      <c r="C8462">
        <v>61.505000000000003</v>
      </c>
      <c r="D8462">
        <v>167.696</v>
      </c>
      <c r="E8462" t="s">
        <v>224</v>
      </c>
    </row>
    <row r="8463" spans="1:5" x14ac:dyDescent="0.2">
      <c r="A8463">
        <v>61.505000000000003</v>
      </c>
      <c r="B8463">
        <v>167.696</v>
      </c>
      <c r="C8463">
        <v>61.414000000000001</v>
      </c>
      <c r="D8463">
        <v>166.691</v>
      </c>
      <c r="E8463" t="s">
        <v>224</v>
      </c>
    </row>
    <row r="8464" spans="1:5" x14ac:dyDescent="0.2">
      <c r="A8464">
        <v>61.414000000000001</v>
      </c>
      <c r="B8464">
        <v>166.691</v>
      </c>
      <c r="C8464">
        <v>61.338000000000001</v>
      </c>
      <c r="D8464">
        <v>165.01300000000001</v>
      </c>
      <c r="E8464" t="s">
        <v>224</v>
      </c>
    </row>
    <row r="8465" spans="1:5" x14ac:dyDescent="0.2">
      <c r="A8465">
        <v>61.338000000000001</v>
      </c>
      <c r="B8465">
        <v>165.01300000000001</v>
      </c>
      <c r="C8465">
        <v>61.241</v>
      </c>
      <c r="D8465">
        <v>163.345</v>
      </c>
      <c r="E8465" t="s">
        <v>224</v>
      </c>
    </row>
    <row r="8466" spans="1:5" x14ac:dyDescent="0.2">
      <c r="A8466">
        <v>61.241</v>
      </c>
      <c r="B8466">
        <v>163.345</v>
      </c>
      <c r="C8466">
        <v>61.271999999999998</v>
      </c>
      <c r="D8466">
        <v>162.35300000000001</v>
      </c>
      <c r="E8466" t="s">
        <v>224</v>
      </c>
    </row>
    <row r="8467" spans="1:5" x14ac:dyDescent="0.2">
      <c r="A8467">
        <v>61.271999999999998</v>
      </c>
      <c r="B8467">
        <v>162.35300000000001</v>
      </c>
      <c r="C8467">
        <v>61.295999999999999</v>
      </c>
      <c r="D8467">
        <v>161.35900000000001</v>
      </c>
      <c r="E8467" t="s">
        <v>224</v>
      </c>
    </row>
    <row r="8468" spans="1:5" x14ac:dyDescent="0.2">
      <c r="A8468">
        <v>61.295999999999999</v>
      </c>
      <c r="B8468">
        <v>161.35900000000001</v>
      </c>
      <c r="C8468">
        <v>61.313000000000002</v>
      </c>
      <c r="D8468">
        <v>160.363</v>
      </c>
      <c r="E8468" t="s">
        <v>224</v>
      </c>
    </row>
    <row r="8469" spans="1:5" x14ac:dyDescent="0.2">
      <c r="A8469">
        <v>61.313000000000002</v>
      </c>
      <c r="B8469">
        <v>160.363</v>
      </c>
      <c r="C8469">
        <v>61.322000000000003</v>
      </c>
      <c r="D8469">
        <v>159.36699999999999</v>
      </c>
      <c r="E8469" t="s">
        <v>224</v>
      </c>
    </row>
    <row r="8470" spans="1:5" x14ac:dyDescent="0.2">
      <c r="A8470">
        <v>61.322000000000003</v>
      </c>
      <c r="B8470">
        <v>159.36699999999999</v>
      </c>
      <c r="C8470">
        <v>61.406999999999996</v>
      </c>
      <c r="D8470">
        <v>158.04499999999999</v>
      </c>
      <c r="E8470" t="s">
        <v>224</v>
      </c>
    </row>
    <row r="8471" spans="1:5" x14ac:dyDescent="0.2">
      <c r="A8471">
        <v>61.406999999999996</v>
      </c>
      <c r="B8471">
        <v>158.04499999999999</v>
      </c>
      <c r="C8471">
        <v>61.478000000000002</v>
      </c>
      <c r="D8471">
        <v>156.71700000000001</v>
      </c>
      <c r="E8471" t="s">
        <v>224</v>
      </c>
    </row>
    <row r="8472" spans="1:5" x14ac:dyDescent="0.2">
      <c r="A8472">
        <v>61.478000000000002</v>
      </c>
      <c r="B8472">
        <v>156.71700000000001</v>
      </c>
      <c r="C8472">
        <v>61.606999999999999</v>
      </c>
      <c r="D8472">
        <v>155.33699999999999</v>
      </c>
      <c r="E8472" t="s">
        <v>224</v>
      </c>
    </row>
    <row r="8473" spans="1:5" x14ac:dyDescent="0.2">
      <c r="A8473">
        <v>61.606999999999999</v>
      </c>
      <c r="B8473">
        <v>155.33699999999999</v>
      </c>
      <c r="C8473">
        <v>61.720999999999997</v>
      </c>
      <c r="D8473">
        <v>153.946</v>
      </c>
      <c r="E8473" t="s">
        <v>224</v>
      </c>
    </row>
    <row r="8474" spans="1:5" x14ac:dyDescent="0.2">
      <c r="A8474">
        <v>61.720999999999997</v>
      </c>
      <c r="B8474">
        <v>153.946</v>
      </c>
      <c r="C8474">
        <v>62.353000000000002</v>
      </c>
      <c r="D8474">
        <v>152.596</v>
      </c>
      <c r="E8474" t="s">
        <v>224</v>
      </c>
    </row>
    <row r="8475" spans="1:5" x14ac:dyDescent="0.2">
      <c r="A8475">
        <v>62.353000000000002</v>
      </c>
      <c r="B8475">
        <v>152.596</v>
      </c>
      <c r="C8475">
        <v>62.970999999999997</v>
      </c>
      <c r="D8475">
        <v>151.18899999999999</v>
      </c>
      <c r="E8475" t="s">
        <v>224</v>
      </c>
    </row>
    <row r="8476" spans="1:5" x14ac:dyDescent="0.2">
      <c r="A8476">
        <v>62.970999999999997</v>
      </c>
      <c r="B8476">
        <v>151.18899999999999</v>
      </c>
      <c r="C8476">
        <v>63.573999999999998</v>
      </c>
      <c r="D8476">
        <v>149.721</v>
      </c>
      <c r="E8476" t="s">
        <v>224</v>
      </c>
    </row>
    <row r="8477" spans="1:5" x14ac:dyDescent="0.2">
      <c r="A8477">
        <v>63.573999999999998</v>
      </c>
      <c r="B8477">
        <v>149.721</v>
      </c>
      <c r="C8477">
        <v>64.162000000000006</v>
      </c>
      <c r="D8477">
        <v>148.191</v>
      </c>
      <c r="E8477" t="s">
        <v>224</v>
      </c>
    </row>
    <row r="8478" spans="1:5" x14ac:dyDescent="0.2">
      <c r="A8478">
        <v>64.162000000000006</v>
      </c>
      <c r="B8478">
        <v>148.191</v>
      </c>
      <c r="C8478">
        <v>64.733000000000004</v>
      </c>
      <c r="D8478">
        <v>146.595</v>
      </c>
      <c r="E8478" t="s">
        <v>224</v>
      </c>
    </row>
    <row r="8479" spans="1:5" x14ac:dyDescent="0.2">
      <c r="A8479">
        <v>64.733000000000004</v>
      </c>
      <c r="B8479">
        <v>146.595</v>
      </c>
      <c r="C8479">
        <v>65.287000000000006</v>
      </c>
      <c r="D8479">
        <v>144.93199999999999</v>
      </c>
      <c r="E8479" t="s">
        <v>224</v>
      </c>
    </row>
    <row r="8480" spans="1:5" x14ac:dyDescent="0.2">
      <c r="A8480">
        <v>65.287000000000006</v>
      </c>
      <c r="B8480">
        <v>144.93199999999999</v>
      </c>
      <c r="C8480">
        <v>65.287000000000006</v>
      </c>
      <c r="D8480">
        <v>144.93199999999999</v>
      </c>
      <c r="E8480" t="s">
        <v>224</v>
      </c>
    </row>
    <row r="8481" spans="1:5" x14ac:dyDescent="0.2">
      <c r="A8481">
        <v>65.287000000000006</v>
      </c>
      <c r="B8481">
        <v>144.93199999999999</v>
      </c>
      <c r="C8481">
        <v>64.438000000000002</v>
      </c>
      <c r="D8481">
        <v>145.48699999999999</v>
      </c>
      <c r="E8481" t="s">
        <v>224</v>
      </c>
    </row>
    <row r="8482" spans="1:5" x14ac:dyDescent="0.2">
      <c r="A8482">
        <v>64.438000000000002</v>
      </c>
      <c r="B8482">
        <v>145.48699999999999</v>
      </c>
      <c r="C8482">
        <v>63.587000000000003</v>
      </c>
      <c r="D8482">
        <v>146.00800000000001</v>
      </c>
      <c r="E8482" t="s">
        <v>224</v>
      </c>
    </row>
    <row r="8483" spans="1:5" x14ac:dyDescent="0.2">
      <c r="A8483">
        <v>63.587000000000003</v>
      </c>
      <c r="B8483">
        <v>146.00800000000001</v>
      </c>
      <c r="C8483">
        <v>62.734000000000002</v>
      </c>
      <c r="D8483">
        <v>146.499</v>
      </c>
      <c r="E8483" t="s">
        <v>224</v>
      </c>
    </row>
    <row r="8484" spans="1:5" x14ac:dyDescent="0.2">
      <c r="A8484">
        <v>62.734000000000002</v>
      </c>
      <c r="B8484">
        <v>146.499</v>
      </c>
      <c r="C8484">
        <v>61.88</v>
      </c>
      <c r="D8484">
        <v>146.96299999999999</v>
      </c>
      <c r="E8484" t="s">
        <v>224</v>
      </c>
    </row>
    <row r="8485" spans="1:5" x14ac:dyDescent="0.2">
      <c r="A8485">
        <v>61.88</v>
      </c>
      <c r="B8485">
        <v>146.96299999999999</v>
      </c>
      <c r="C8485">
        <v>61.57</v>
      </c>
      <c r="D8485">
        <v>146.126</v>
      </c>
      <c r="E8485" t="s">
        <v>224</v>
      </c>
    </row>
    <row r="8486" spans="1:5" x14ac:dyDescent="0.2">
      <c r="A8486">
        <v>61.57</v>
      </c>
      <c r="B8486">
        <v>146.126</v>
      </c>
      <c r="C8486">
        <v>61.255000000000003</v>
      </c>
      <c r="D8486">
        <v>145.30600000000001</v>
      </c>
      <c r="E8486" t="s">
        <v>224</v>
      </c>
    </row>
    <row r="8487" spans="1:5" x14ac:dyDescent="0.2">
      <c r="A8487">
        <v>61.255000000000003</v>
      </c>
      <c r="B8487">
        <v>145.30600000000001</v>
      </c>
      <c r="C8487">
        <v>60.935000000000002</v>
      </c>
      <c r="D8487">
        <v>144.50200000000001</v>
      </c>
      <c r="E8487" t="s">
        <v>224</v>
      </c>
    </row>
    <row r="8488" spans="1:5" x14ac:dyDescent="0.2">
      <c r="A8488">
        <v>60.935000000000002</v>
      </c>
      <c r="B8488">
        <v>144.50200000000001</v>
      </c>
      <c r="C8488">
        <v>60.610999999999997</v>
      </c>
      <c r="D8488">
        <v>143.715</v>
      </c>
      <c r="E8488" t="s">
        <v>224</v>
      </c>
    </row>
    <row r="8489" spans="1:5" x14ac:dyDescent="0.2">
      <c r="A8489">
        <v>60.610999999999997</v>
      </c>
      <c r="B8489">
        <v>143.715</v>
      </c>
      <c r="C8489">
        <v>60.281999999999996</v>
      </c>
      <c r="D8489">
        <v>142.94300000000001</v>
      </c>
      <c r="E8489" t="s">
        <v>224</v>
      </c>
    </row>
    <row r="8490" spans="1:5" x14ac:dyDescent="0.2">
      <c r="A8490">
        <v>60.281999999999996</v>
      </c>
      <c r="B8490">
        <v>142.94300000000001</v>
      </c>
      <c r="C8490">
        <v>59.948</v>
      </c>
      <c r="D8490">
        <v>142.18700000000001</v>
      </c>
      <c r="E8490" t="s">
        <v>224</v>
      </c>
    </row>
    <row r="8491" spans="1:5" x14ac:dyDescent="0.2">
      <c r="A8491">
        <v>59.948</v>
      </c>
      <c r="B8491">
        <v>142.18700000000001</v>
      </c>
      <c r="C8491">
        <v>59.478999999999999</v>
      </c>
      <c r="D8491">
        <v>142.08600000000001</v>
      </c>
      <c r="E8491" t="s">
        <v>224</v>
      </c>
    </row>
    <row r="8492" spans="1:5" x14ac:dyDescent="0.2">
      <c r="A8492">
        <v>59.478999999999999</v>
      </c>
      <c r="B8492">
        <v>142.08600000000001</v>
      </c>
      <c r="C8492">
        <v>59.009</v>
      </c>
      <c r="D8492">
        <v>141.988</v>
      </c>
      <c r="E8492" t="s">
        <v>224</v>
      </c>
    </row>
    <row r="8493" spans="1:5" x14ac:dyDescent="0.2">
      <c r="A8493">
        <v>59.009</v>
      </c>
      <c r="B8493">
        <v>141.988</v>
      </c>
      <c r="C8493">
        <v>58.539000000000001</v>
      </c>
      <c r="D8493">
        <v>141.893</v>
      </c>
      <c r="E8493" t="s">
        <v>224</v>
      </c>
    </row>
    <row r="8494" spans="1:5" x14ac:dyDescent="0.2">
      <c r="A8494">
        <v>58.539000000000001</v>
      </c>
      <c r="B8494">
        <v>141.893</v>
      </c>
      <c r="C8494">
        <v>58.069000000000003</v>
      </c>
      <c r="D8494">
        <v>141.80000000000001</v>
      </c>
      <c r="E8494" t="s">
        <v>224</v>
      </c>
    </row>
    <row r="8495" spans="1:5" x14ac:dyDescent="0.2">
      <c r="A8495">
        <v>58.069000000000003</v>
      </c>
      <c r="B8495">
        <v>141.80000000000001</v>
      </c>
      <c r="C8495">
        <v>57.598999999999997</v>
      </c>
      <c r="D8495">
        <v>141.709</v>
      </c>
      <c r="E8495" t="s">
        <v>224</v>
      </c>
    </row>
    <row r="8496" spans="1:5" x14ac:dyDescent="0.2">
      <c r="A8496">
        <v>57.598999999999997</v>
      </c>
      <c r="B8496">
        <v>141.709</v>
      </c>
      <c r="C8496">
        <v>57.128</v>
      </c>
      <c r="D8496">
        <v>141.62100000000001</v>
      </c>
      <c r="E8496" t="s">
        <v>224</v>
      </c>
    </row>
    <row r="8497" spans="1:5" x14ac:dyDescent="0.2">
      <c r="A8497">
        <v>57.128</v>
      </c>
      <c r="B8497">
        <v>141.62100000000001</v>
      </c>
      <c r="C8497">
        <v>56.658000000000001</v>
      </c>
      <c r="D8497">
        <v>141.535</v>
      </c>
      <c r="E8497" t="s">
        <v>224</v>
      </c>
    </row>
    <row r="8498" spans="1:5" x14ac:dyDescent="0.2">
      <c r="A8498">
        <v>56.658000000000001</v>
      </c>
      <c r="B8498">
        <v>141.535</v>
      </c>
      <c r="C8498">
        <v>56.188000000000002</v>
      </c>
      <c r="D8498">
        <v>141.45099999999999</v>
      </c>
      <c r="E8498" t="s">
        <v>224</v>
      </c>
    </row>
    <row r="8499" spans="1:5" x14ac:dyDescent="0.2">
      <c r="A8499">
        <v>56.188000000000002</v>
      </c>
      <c r="B8499">
        <v>141.45099999999999</v>
      </c>
      <c r="C8499">
        <v>55.65</v>
      </c>
      <c r="D8499">
        <v>141.69999999999999</v>
      </c>
      <c r="E8499" t="s">
        <v>224</v>
      </c>
    </row>
    <row r="8500" spans="1:5" x14ac:dyDescent="0.2">
      <c r="A8500">
        <v>55.65</v>
      </c>
      <c r="B8500">
        <v>141.69999999999999</v>
      </c>
      <c r="C8500">
        <v>55.112000000000002</v>
      </c>
      <c r="D8500">
        <v>141.94300000000001</v>
      </c>
      <c r="E8500" t="s">
        <v>224</v>
      </c>
    </row>
    <row r="8501" spans="1:5" x14ac:dyDescent="0.2">
      <c r="A8501">
        <v>55.112000000000002</v>
      </c>
      <c r="B8501">
        <v>141.94300000000001</v>
      </c>
      <c r="C8501">
        <v>54.573999999999998</v>
      </c>
      <c r="D8501">
        <v>142.179</v>
      </c>
      <c r="E8501" t="s">
        <v>224</v>
      </c>
    </row>
    <row r="8502" spans="1:5" x14ac:dyDescent="0.2">
      <c r="A8502">
        <v>54.573999999999998</v>
      </c>
      <c r="B8502">
        <v>142.179</v>
      </c>
      <c r="C8502">
        <v>54.034999999999997</v>
      </c>
      <c r="D8502">
        <v>142.40899999999999</v>
      </c>
      <c r="E8502" t="s">
        <v>224</v>
      </c>
    </row>
    <row r="8503" spans="1:5" x14ac:dyDescent="0.2">
      <c r="A8503">
        <v>54.034999999999997</v>
      </c>
      <c r="B8503">
        <v>142.40899999999999</v>
      </c>
      <c r="C8503">
        <v>54.034999999999997</v>
      </c>
      <c r="D8503">
        <v>142.40899999999999</v>
      </c>
      <c r="E8503" t="s">
        <v>224</v>
      </c>
    </row>
    <row r="8504" spans="1:5" x14ac:dyDescent="0.2">
      <c r="A8504">
        <v>54.034999999999997</v>
      </c>
      <c r="B8504">
        <v>142.40899999999999</v>
      </c>
      <c r="C8504">
        <v>53.384</v>
      </c>
      <c r="D8504">
        <v>142.84899999999999</v>
      </c>
      <c r="E8504" t="s">
        <v>224</v>
      </c>
    </row>
    <row r="8505" spans="1:5" x14ac:dyDescent="0.2">
      <c r="A8505">
        <v>53.384</v>
      </c>
      <c r="B8505">
        <v>142.84899999999999</v>
      </c>
      <c r="C8505">
        <v>53.042000000000002</v>
      </c>
      <c r="D8505">
        <v>142.78399999999999</v>
      </c>
      <c r="E8505" t="s">
        <v>224</v>
      </c>
    </row>
    <row r="8506" spans="1:5" x14ac:dyDescent="0.2">
      <c r="A8506">
        <v>53.042000000000002</v>
      </c>
      <c r="B8506">
        <v>142.78399999999999</v>
      </c>
      <c r="C8506">
        <v>52.542000000000002</v>
      </c>
      <c r="D8506">
        <v>142.69200000000001</v>
      </c>
      <c r="E8506" t="s">
        <v>224</v>
      </c>
    </row>
    <row r="8507" spans="1:5" x14ac:dyDescent="0.2">
      <c r="A8507">
        <v>52.542000000000002</v>
      </c>
      <c r="B8507">
        <v>142.69200000000001</v>
      </c>
      <c r="C8507">
        <v>51.7</v>
      </c>
      <c r="D8507">
        <v>142.541</v>
      </c>
      <c r="E8507" t="s">
        <v>224</v>
      </c>
    </row>
    <row r="8508" spans="1:5" x14ac:dyDescent="0.2">
      <c r="A8508">
        <v>51.7</v>
      </c>
      <c r="B8508">
        <v>142.541</v>
      </c>
      <c r="C8508">
        <v>50.856999999999999</v>
      </c>
      <c r="D8508">
        <v>142.398</v>
      </c>
      <c r="E8508" t="s">
        <v>224</v>
      </c>
    </row>
    <row r="8509" spans="1:5" x14ac:dyDescent="0.2">
      <c r="A8509">
        <v>50.856999999999999</v>
      </c>
      <c r="B8509">
        <v>142.398</v>
      </c>
      <c r="C8509">
        <v>50.317999999999998</v>
      </c>
      <c r="D8509">
        <v>142.52099999999999</v>
      </c>
      <c r="E8509" t="s">
        <v>224</v>
      </c>
    </row>
    <row r="8510" spans="1:5" x14ac:dyDescent="0.2">
      <c r="A8510">
        <v>50.317999999999998</v>
      </c>
      <c r="B8510">
        <v>142.52099999999999</v>
      </c>
      <c r="C8510">
        <v>49.777999999999999</v>
      </c>
      <c r="D8510">
        <v>142.64099999999999</v>
      </c>
      <c r="E8510" t="s">
        <v>224</v>
      </c>
    </row>
    <row r="8511" spans="1:5" x14ac:dyDescent="0.2">
      <c r="A8511">
        <v>49.777999999999999</v>
      </c>
      <c r="B8511">
        <v>142.64099999999999</v>
      </c>
      <c r="C8511">
        <v>49.241</v>
      </c>
      <c r="D8511">
        <v>142.761</v>
      </c>
      <c r="E8511" t="s">
        <v>224</v>
      </c>
    </row>
    <row r="8512" spans="1:5" x14ac:dyDescent="0.2">
      <c r="A8512">
        <v>49.241</v>
      </c>
      <c r="B8512">
        <v>142.761</v>
      </c>
      <c r="C8512">
        <v>48.704000000000001</v>
      </c>
      <c r="D8512">
        <v>142.87799999999999</v>
      </c>
      <c r="E8512" t="s">
        <v>224</v>
      </c>
    </row>
    <row r="8513" spans="1:5" x14ac:dyDescent="0.2">
      <c r="A8513">
        <v>48.704000000000001</v>
      </c>
      <c r="B8513">
        <v>142.87799999999999</v>
      </c>
      <c r="C8513">
        <v>48.051000000000002</v>
      </c>
      <c r="D8513">
        <v>142.023</v>
      </c>
      <c r="E8513" t="s">
        <v>224</v>
      </c>
    </row>
    <row r="8514" spans="1:5" x14ac:dyDescent="0.2">
      <c r="A8514">
        <v>48.051000000000002</v>
      </c>
      <c r="B8514">
        <v>142.023</v>
      </c>
      <c r="C8514">
        <v>47.392000000000003</v>
      </c>
      <c r="D8514">
        <v>141.178</v>
      </c>
      <c r="E8514" t="s">
        <v>224</v>
      </c>
    </row>
    <row r="8515" spans="1:5" x14ac:dyDescent="0.2">
      <c r="A8515">
        <v>47.392000000000003</v>
      </c>
      <c r="B8515">
        <v>141.178</v>
      </c>
      <c r="C8515">
        <v>46.956000000000003</v>
      </c>
      <c r="D8515">
        <v>140.553</v>
      </c>
      <c r="E8515" t="s">
        <v>224</v>
      </c>
    </row>
    <row r="8516" spans="1:5" x14ac:dyDescent="0.2">
      <c r="A8516">
        <v>46.956000000000003</v>
      </c>
      <c r="B8516">
        <v>140.553</v>
      </c>
      <c r="C8516">
        <v>46.515999999999998</v>
      </c>
      <c r="D8516">
        <v>139.93799999999999</v>
      </c>
      <c r="E8516" t="s">
        <v>224</v>
      </c>
    </row>
    <row r="8517" spans="1:5" x14ac:dyDescent="0.2">
      <c r="A8517">
        <v>46.515999999999998</v>
      </c>
      <c r="B8517">
        <v>139.93799999999999</v>
      </c>
      <c r="C8517">
        <v>46.223999999999997</v>
      </c>
      <c r="D8517">
        <v>139.37</v>
      </c>
      <c r="E8517" t="s">
        <v>224</v>
      </c>
    </row>
    <row r="8518" spans="1:5" x14ac:dyDescent="0.2">
      <c r="A8518">
        <v>46.223999999999997</v>
      </c>
      <c r="B8518">
        <v>139.37</v>
      </c>
      <c r="C8518">
        <v>45.947000000000003</v>
      </c>
      <c r="D8518">
        <v>139.15799999999999</v>
      </c>
      <c r="E8518" t="s">
        <v>224</v>
      </c>
    </row>
    <row r="8519" spans="1:5" x14ac:dyDescent="0.2">
      <c r="A8519">
        <v>45.947000000000003</v>
      </c>
      <c r="B8519">
        <v>139.15799999999999</v>
      </c>
      <c r="C8519">
        <v>45.411999999999999</v>
      </c>
      <c r="D8519">
        <v>139.03800000000001</v>
      </c>
      <c r="E8519" t="s">
        <v>224</v>
      </c>
    </row>
    <row r="8520" spans="1:5" x14ac:dyDescent="0.2">
      <c r="A8520">
        <v>45.411999999999999</v>
      </c>
      <c r="B8520">
        <v>139.03800000000001</v>
      </c>
      <c r="C8520">
        <v>44.811</v>
      </c>
      <c r="D8520">
        <v>138.85</v>
      </c>
      <c r="E8520" t="s">
        <v>224</v>
      </c>
    </row>
    <row r="8521" spans="1:5" x14ac:dyDescent="0.2">
      <c r="A8521">
        <v>44.811</v>
      </c>
      <c r="B8521">
        <v>138.85</v>
      </c>
      <c r="C8521">
        <v>44.295000000000002</v>
      </c>
      <c r="D8521">
        <v>138.577</v>
      </c>
      <c r="E8521" t="s">
        <v>224</v>
      </c>
    </row>
    <row r="8522" spans="1:5" x14ac:dyDescent="0.2">
      <c r="A8522">
        <v>44.295000000000002</v>
      </c>
      <c r="B8522">
        <v>138.577</v>
      </c>
      <c r="C8522">
        <v>43.939</v>
      </c>
      <c r="D8522">
        <v>138.56299999999999</v>
      </c>
      <c r="E8522" t="s">
        <v>224</v>
      </c>
    </row>
    <row r="8523" spans="1:5" x14ac:dyDescent="0.2">
      <c r="A8523">
        <v>43.939</v>
      </c>
      <c r="B8523">
        <v>138.56299999999999</v>
      </c>
      <c r="C8523">
        <v>43.192</v>
      </c>
      <c r="D8523">
        <v>138.80099999999999</v>
      </c>
      <c r="E8523" t="s">
        <v>224</v>
      </c>
    </row>
    <row r="8524" spans="1:5" x14ac:dyDescent="0.2">
      <c r="A8524">
        <v>43.192</v>
      </c>
      <c r="B8524">
        <v>138.80099999999999</v>
      </c>
      <c r="C8524">
        <v>42.765999999999998</v>
      </c>
      <c r="D8524">
        <v>138.81100000000001</v>
      </c>
      <c r="E8524" t="s">
        <v>224</v>
      </c>
    </row>
    <row r="8525" spans="1:5" x14ac:dyDescent="0.2">
      <c r="A8525">
        <v>42.765999999999998</v>
      </c>
      <c r="B8525">
        <v>138.81100000000001</v>
      </c>
      <c r="C8525">
        <v>41.994999999999997</v>
      </c>
      <c r="D8525">
        <v>138.82400000000001</v>
      </c>
      <c r="E8525" t="s">
        <v>224</v>
      </c>
    </row>
    <row r="8526" spans="1:5" x14ac:dyDescent="0.2">
      <c r="A8526">
        <v>41.994999999999997</v>
      </c>
      <c r="B8526">
        <v>138.82400000000001</v>
      </c>
      <c r="C8526">
        <v>41.768999999999998</v>
      </c>
      <c r="D8526">
        <v>138.74299999999999</v>
      </c>
      <c r="E8526" t="s">
        <v>224</v>
      </c>
    </row>
    <row r="8527" spans="1:5" x14ac:dyDescent="0.2">
      <c r="A8527">
        <v>41.768999999999998</v>
      </c>
      <c r="B8527">
        <v>138.74299999999999</v>
      </c>
      <c r="C8527">
        <v>41.481999999999999</v>
      </c>
      <c r="D8527">
        <v>138.489</v>
      </c>
      <c r="E8527" t="s">
        <v>224</v>
      </c>
    </row>
    <row r="8528" spans="1:5" x14ac:dyDescent="0.2">
      <c r="A8528">
        <v>41.481999999999999</v>
      </c>
      <c r="B8528">
        <v>138.489</v>
      </c>
      <c r="C8528">
        <v>41.103000000000002</v>
      </c>
      <c r="D8528">
        <v>138.47499999999999</v>
      </c>
      <c r="E8528" t="s">
        <v>224</v>
      </c>
    </row>
    <row r="8529" spans="1:5" x14ac:dyDescent="0.2">
      <c r="A8529">
        <v>41.103000000000002</v>
      </c>
      <c r="B8529">
        <v>138.47499999999999</v>
      </c>
      <c r="C8529">
        <v>40.781999999999996</v>
      </c>
      <c r="D8529">
        <v>138.756</v>
      </c>
      <c r="E8529" t="s">
        <v>224</v>
      </c>
    </row>
    <row r="8530" spans="1:5" x14ac:dyDescent="0.2">
      <c r="A8530">
        <v>40.781999999999996</v>
      </c>
      <c r="B8530">
        <v>138.756</v>
      </c>
      <c r="C8530">
        <v>40.473999999999997</v>
      </c>
      <c r="D8530">
        <v>138.655</v>
      </c>
      <c r="E8530" t="s">
        <v>224</v>
      </c>
    </row>
    <row r="8531" spans="1:5" x14ac:dyDescent="0.2">
      <c r="A8531">
        <v>40.473999999999997</v>
      </c>
      <c r="B8531">
        <v>138.655</v>
      </c>
      <c r="C8531">
        <v>40.072000000000003</v>
      </c>
      <c r="D8531">
        <v>138.655</v>
      </c>
      <c r="E8531" t="s">
        <v>224</v>
      </c>
    </row>
    <row r="8532" spans="1:5" x14ac:dyDescent="0.2">
      <c r="A8532">
        <v>40.072000000000003</v>
      </c>
      <c r="B8532">
        <v>138.655</v>
      </c>
      <c r="C8532">
        <v>39.832000000000001</v>
      </c>
      <c r="D8532">
        <v>138.352</v>
      </c>
      <c r="E8532" t="s">
        <v>224</v>
      </c>
    </row>
    <row r="8533" spans="1:5" x14ac:dyDescent="0.2">
      <c r="A8533">
        <v>39.832000000000001</v>
      </c>
      <c r="B8533">
        <v>138.352</v>
      </c>
      <c r="C8533">
        <v>39.658999999999999</v>
      </c>
      <c r="D8533">
        <v>138.08500000000001</v>
      </c>
      <c r="E8533" t="s">
        <v>224</v>
      </c>
    </row>
    <row r="8534" spans="1:5" x14ac:dyDescent="0.2">
      <c r="A8534">
        <v>39.658999999999999</v>
      </c>
      <c r="B8534">
        <v>138.08500000000001</v>
      </c>
      <c r="C8534">
        <v>39.404000000000003</v>
      </c>
      <c r="D8534">
        <v>137.845</v>
      </c>
      <c r="E8534" t="s">
        <v>224</v>
      </c>
    </row>
    <row r="8535" spans="1:5" x14ac:dyDescent="0.2">
      <c r="A8535">
        <v>39.404000000000003</v>
      </c>
      <c r="B8535">
        <v>137.845</v>
      </c>
      <c r="C8535">
        <v>38.981999999999999</v>
      </c>
      <c r="D8535">
        <v>137.774</v>
      </c>
      <c r="E8535" t="s">
        <v>224</v>
      </c>
    </row>
    <row r="8536" spans="1:5" x14ac:dyDescent="0.2">
      <c r="A8536">
        <v>38.981999999999999</v>
      </c>
      <c r="B8536">
        <v>137.774</v>
      </c>
      <c r="C8536">
        <v>38.484999999999999</v>
      </c>
      <c r="D8536">
        <v>137.84800000000001</v>
      </c>
      <c r="E8536" t="s">
        <v>224</v>
      </c>
    </row>
    <row r="8537" spans="1:5" x14ac:dyDescent="0.2">
      <c r="A8537">
        <v>38.484999999999999</v>
      </c>
      <c r="B8537">
        <v>137.84800000000001</v>
      </c>
      <c r="C8537">
        <v>37.856000000000002</v>
      </c>
      <c r="D8537">
        <v>137.88900000000001</v>
      </c>
      <c r="E8537" t="s">
        <v>224</v>
      </c>
    </row>
    <row r="8538" spans="1:5" x14ac:dyDescent="0.2">
      <c r="A8538">
        <v>37.856000000000002</v>
      </c>
      <c r="B8538">
        <v>137.88900000000001</v>
      </c>
      <c r="C8538">
        <v>37.183999999999997</v>
      </c>
      <c r="D8538">
        <v>137.90199999999999</v>
      </c>
      <c r="E8538" t="s">
        <v>224</v>
      </c>
    </row>
    <row r="8539" spans="1:5" x14ac:dyDescent="0.2">
      <c r="A8539">
        <v>37.183999999999997</v>
      </c>
      <c r="B8539">
        <v>137.90199999999999</v>
      </c>
      <c r="C8539">
        <v>36.6</v>
      </c>
      <c r="D8539">
        <v>137.85400000000001</v>
      </c>
      <c r="E8539" t="s">
        <v>224</v>
      </c>
    </row>
    <row r="8540" spans="1:5" x14ac:dyDescent="0.2">
      <c r="A8540">
        <v>36.6</v>
      </c>
      <c r="B8540">
        <v>137.85400000000001</v>
      </c>
      <c r="C8540">
        <v>36.311</v>
      </c>
      <c r="D8540">
        <v>137.89400000000001</v>
      </c>
      <c r="E8540" t="s">
        <v>224</v>
      </c>
    </row>
    <row r="8541" spans="1:5" x14ac:dyDescent="0.2">
      <c r="A8541">
        <v>36.311</v>
      </c>
      <c r="B8541">
        <v>137.89400000000001</v>
      </c>
      <c r="C8541">
        <v>36.027000000000001</v>
      </c>
      <c r="D8541">
        <v>138.12100000000001</v>
      </c>
      <c r="E8541" t="s">
        <v>224</v>
      </c>
    </row>
    <row r="8542" spans="1:5" x14ac:dyDescent="0.2">
      <c r="A8542">
        <v>36.027000000000001</v>
      </c>
      <c r="B8542">
        <v>138.12100000000001</v>
      </c>
      <c r="C8542">
        <v>35.734000000000002</v>
      </c>
      <c r="D8542">
        <v>138.25899999999999</v>
      </c>
      <c r="E8542" t="s">
        <v>224</v>
      </c>
    </row>
    <row r="8543" spans="1:5" x14ac:dyDescent="0.2">
      <c r="A8543">
        <v>35.734000000000002</v>
      </c>
      <c r="B8543">
        <v>138.25899999999999</v>
      </c>
      <c r="C8543">
        <v>35.36</v>
      </c>
      <c r="D8543">
        <v>138.42099999999999</v>
      </c>
      <c r="E8543" t="s">
        <v>224</v>
      </c>
    </row>
    <row r="8544" spans="1:5" x14ac:dyDescent="0.2">
      <c r="A8544">
        <v>35.36</v>
      </c>
      <c r="B8544">
        <v>138.42099999999999</v>
      </c>
      <c r="C8544">
        <v>35.033999999999999</v>
      </c>
      <c r="D8544">
        <v>138.67400000000001</v>
      </c>
      <c r="E8544" t="s">
        <v>224</v>
      </c>
    </row>
    <row r="8545" spans="1:5" x14ac:dyDescent="0.2">
      <c r="A8545">
        <v>35.033999999999999</v>
      </c>
      <c r="B8545">
        <v>138.67400000000001</v>
      </c>
      <c r="C8545">
        <v>35.033999999999999</v>
      </c>
      <c r="D8545">
        <v>138.67400000000001</v>
      </c>
      <c r="E8545" t="s">
        <v>224</v>
      </c>
    </row>
    <row r="8546" spans="1:5" x14ac:dyDescent="0.2">
      <c r="A8546">
        <v>35.033999999999999</v>
      </c>
      <c r="B8546">
        <v>138.67400000000001</v>
      </c>
      <c r="C8546">
        <v>35.014000000000003</v>
      </c>
      <c r="D8546">
        <v>139.23400000000001</v>
      </c>
      <c r="E8546" t="s">
        <v>224</v>
      </c>
    </row>
    <row r="8547" spans="1:5" x14ac:dyDescent="0.2">
      <c r="A8547">
        <v>35.014000000000003</v>
      </c>
      <c r="B8547">
        <v>139.23400000000001</v>
      </c>
      <c r="C8547">
        <v>34.86</v>
      </c>
      <c r="D8547">
        <v>139.429</v>
      </c>
      <c r="E8547" t="s">
        <v>224</v>
      </c>
    </row>
    <row r="8548" spans="1:5" x14ac:dyDescent="0.2">
      <c r="A8548">
        <v>34.86</v>
      </c>
      <c r="B8548">
        <v>139.429</v>
      </c>
      <c r="C8548">
        <v>34.713000000000001</v>
      </c>
      <c r="D8548">
        <v>139.923</v>
      </c>
      <c r="E8548" t="s">
        <v>224</v>
      </c>
    </row>
    <row r="8549" spans="1:5" x14ac:dyDescent="0.2">
      <c r="A8549">
        <v>34.713000000000001</v>
      </c>
      <c r="B8549">
        <v>139.923</v>
      </c>
      <c r="C8549">
        <v>34.631</v>
      </c>
      <c r="D8549">
        <v>140.44</v>
      </c>
      <c r="E8549" t="s">
        <v>224</v>
      </c>
    </row>
    <row r="8550" spans="1:5" x14ac:dyDescent="0.2">
      <c r="A8550">
        <v>34.631</v>
      </c>
      <c r="B8550">
        <v>140.44</v>
      </c>
      <c r="C8550">
        <v>34.529000000000003</v>
      </c>
      <c r="D8550">
        <v>140.87</v>
      </c>
      <c r="E8550" t="s">
        <v>224</v>
      </c>
    </row>
    <row r="8551" spans="1:5" x14ac:dyDescent="0.2">
      <c r="A8551">
        <v>34.529000000000003</v>
      </c>
      <c r="B8551">
        <v>140.87</v>
      </c>
      <c r="C8551">
        <v>34.439</v>
      </c>
      <c r="D8551">
        <v>141.10400000000001</v>
      </c>
      <c r="E8551" t="s">
        <v>224</v>
      </c>
    </row>
    <row r="8552" spans="1:5" x14ac:dyDescent="0.2">
      <c r="A8552">
        <v>34.439</v>
      </c>
      <c r="B8552">
        <v>141.10400000000001</v>
      </c>
      <c r="C8552">
        <v>34.356000000000002</v>
      </c>
      <c r="D8552">
        <v>141.441</v>
      </c>
      <c r="E8552" t="s">
        <v>224</v>
      </c>
    </row>
    <row r="8553" spans="1:5" x14ac:dyDescent="0.2">
      <c r="A8553">
        <v>34.356000000000002</v>
      </c>
      <c r="B8553">
        <v>141.441</v>
      </c>
      <c r="C8553">
        <v>34.213000000000001</v>
      </c>
      <c r="D8553">
        <v>141.88300000000001</v>
      </c>
      <c r="E8553" t="s">
        <v>224</v>
      </c>
    </row>
    <row r="8554" spans="1:5" x14ac:dyDescent="0.2">
      <c r="A8554">
        <v>34.213000000000001</v>
      </c>
      <c r="B8554">
        <v>141.88300000000001</v>
      </c>
      <c r="C8554">
        <v>34.213000000000001</v>
      </c>
      <c r="D8554">
        <v>141.88300000000001</v>
      </c>
      <c r="E8554" t="s">
        <v>224</v>
      </c>
    </row>
    <row r="8555" spans="1:5" x14ac:dyDescent="0.2">
      <c r="A8555">
        <v>34.213000000000001</v>
      </c>
      <c r="B8555">
        <v>141.88300000000001</v>
      </c>
      <c r="C8555">
        <v>34.213000000000001</v>
      </c>
      <c r="D8555">
        <v>141.88300000000001</v>
      </c>
      <c r="E8555" t="s">
        <v>224</v>
      </c>
    </row>
    <row r="8556" spans="1:5" x14ac:dyDescent="0.2">
      <c r="A8556">
        <v>25.457999999999998</v>
      </c>
      <c r="B8556">
        <v>128.46199999999999</v>
      </c>
      <c r="C8556">
        <v>25.859000000000002</v>
      </c>
      <c r="D8556">
        <v>128.97800000000001</v>
      </c>
      <c r="E8556" t="s">
        <v>224</v>
      </c>
    </row>
    <row r="8557" spans="1:5" x14ac:dyDescent="0.2">
      <c r="A8557">
        <v>25.859000000000002</v>
      </c>
      <c r="B8557">
        <v>128.97800000000001</v>
      </c>
      <c r="C8557">
        <v>26.190999999999999</v>
      </c>
      <c r="D8557">
        <v>129.36000000000001</v>
      </c>
      <c r="E8557" t="s">
        <v>224</v>
      </c>
    </row>
    <row r="8558" spans="1:5" x14ac:dyDescent="0.2">
      <c r="A8558">
        <v>26.190999999999999</v>
      </c>
      <c r="B8558">
        <v>129.36000000000001</v>
      </c>
      <c r="C8558">
        <v>26.670999999999999</v>
      </c>
      <c r="D8558">
        <v>129.785</v>
      </c>
      <c r="E8558" t="s">
        <v>224</v>
      </c>
    </row>
    <row r="8559" spans="1:5" x14ac:dyDescent="0.2">
      <c r="A8559">
        <v>26.670999999999999</v>
      </c>
      <c r="B8559">
        <v>129.785</v>
      </c>
      <c r="C8559">
        <v>27.213000000000001</v>
      </c>
      <c r="D8559">
        <v>130.21100000000001</v>
      </c>
      <c r="E8559" t="s">
        <v>224</v>
      </c>
    </row>
    <row r="8560" spans="1:5" x14ac:dyDescent="0.2">
      <c r="A8560">
        <v>27.213000000000001</v>
      </c>
      <c r="B8560">
        <v>130.21100000000001</v>
      </c>
      <c r="C8560">
        <v>27.709</v>
      </c>
      <c r="D8560">
        <v>130.523</v>
      </c>
      <c r="E8560" t="s">
        <v>224</v>
      </c>
    </row>
    <row r="8561" spans="1:5" x14ac:dyDescent="0.2">
      <c r="A8561">
        <v>27.709</v>
      </c>
      <c r="B8561">
        <v>130.523</v>
      </c>
      <c r="C8561">
        <v>28.135999999999999</v>
      </c>
      <c r="D8561">
        <v>130.649</v>
      </c>
      <c r="E8561" t="s">
        <v>224</v>
      </c>
    </row>
    <row r="8562" spans="1:5" x14ac:dyDescent="0.2">
      <c r="A8562">
        <v>28.135999999999999</v>
      </c>
      <c r="B8562">
        <v>130.649</v>
      </c>
      <c r="C8562">
        <v>28.318000000000001</v>
      </c>
      <c r="D8562">
        <v>131.09700000000001</v>
      </c>
      <c r="E8562" t="s">
        <v>224</v>
      </c>
    </row>
    <row r="8563" spans="1:5" x14ac:dyDescent="0.2">
      <c r="A8563">
        <v>28.318000000000001</v>
      </c>
      <c r="B8563">
        <v>131.09700000000001</v>
      </c>
      <c r="C8563">
        <v>28.451000000000001</v>
      </c>
      <c r="D8563">
        <v>131.309</v>
      </c>
      <c r="E8563" t="s">
        <v>224</v>
      </c>
    </row>
    <row r="8564" spans="1:5" x14ac:dyDescent="0.2">
      <c r="A8564">
        <v>28.451000000000001</v>
      </c>
      <c r="B8564">
        <v>131.309</v>
      </c>
      <c r="C8564">
        <v>28.751000000000001</v>
      </c>
      <c r="D8564">
        <v>131.46700000000001</v>
      </c>
      <c r="E8564" t="s">
        <v>224</v>
      </c>
    </row>
    <row r="8565" spans="1:5" x14ac:dyDescent="0.2">
      <c r="A8565">
        <v>28.751000000000001</v>
      </c>
      <c r="B8565">
        <v>131.46700000000001</v>
      </c>
      <c r="C8565">
        <v>28.859000000000002</v>
      </c>
      <c r="D8565">
        <v>131.524</v>
      </c>
      <c r="E8565" t="s">
        <v>224</v>
      </c>
    </row>
    <row r="8566" spans="1:5" x14ac:dyDescent="0.2">
      <c r="A8566">
        <v>28.859000000000002</v>
      </c>
      <c r="B8566">
        <v>131.524</v>
      </c>
      <c r="C8566">
        <v>28.986999999999998</v>
      </c>
      <c r="D8566">
        <v>131.62799999999999</v>
      </c>
      <c r="E8566" t="s">
        <v>224</v>
      </c>
    </row>
    <row r="8567" spans="1:5" x14ac:dyDescent="0.2">
      <c r="A8567">
        <v>28.986999999999998</v>
      </c>
      <c r="B8567">
        <v>131.62799999999999</v>
      </c>
      <c r="C8567">
        <v>29.391999999999999</v>
      </c>
      <c r="D8567">
        <v>131.76</v>
      </c>
      <c r="E8567" t="s">
        <v>224</v>
      </c>
    </row>
    <row r="8568" spans="1:5" x14ac:dyDescent="0.2">
      <c r="A8568">
        <v>29.391999999999999</v>
      </c>
      <c r="B8568">
        <v>131.76</v>
      </c>
      <c r="C8568">
        <v>29.818000000000001</v>
      </c>
      <c r="D8568">
        <v>132.07300000000001</v>
      </c>
      <c r="E8568" t="s">
        <v>224</v>
      </c>
    </row>
    <row r="8569" spans="1:5" x14ac:dyDescent="0.2">
      <c r="A8569">
        <v>29.818000000000001</v>
      </c>
      <c r="B8569">
        <v>132.07300000000001</v>
      </c>
      <c r="C8569">
        <v>30.215</v>
      </c>
      <c r="D8569">
        <v>132.40199999999999</v>
      </c>
      <c r="E8569" t="s">
        <v>224</v>
      </c>
    </row>
    <row r="8570" spans="1:5" x14ac:dyDescent="0.2">
      <c r="A8570">
        <v>30.215</v>
      </c>
      <c r="B8570">
        <v>132.40199999999999</v>
      </c>
      <c r="C8570">
        <v>30.492999999999999</v>
      </c>
      <c r="D8570">
        <v>132.63</v>
      </c>
      <c r="E8570" t="s">
        <v>224</v>
      </c>
    </row>
    <row r="8571" spans="1:5" x14ac:dyDescent="0.2">
      <c r="A8571">
        <v>30.492999999999999</v>
      </c>
      <c r="B8571">
        <v>132.63</v>
      </c>
      <c r="C8571">
        <v>30.754000000000001</v>
      </c>
      <c r="D8571">
        <v>132.82400000000001</v>
      </c>
      <c r="E8571" t="s">
        <v>224</v>
      </c>
    </row>
    <row r="8572" spans="1:5" x14ac:dyDescent="0.2">
      <c r="A8572">
        <v>30.754000000000001</v>
      </c>
      <c r="B8572">
        <v>132.82400000000001</v>
      </c>
      <c r="C8572">
        <v>30.754000000000001</v>
      </c>
      <c r="D8572">
        <v>132.82400000000001</v>
      </c>
      <c r="E8572" t="s">
        <v>224</v>
      </c>
    </row>
    <row r="8573" spans="1:5" x14ac:dyDescent="0.2">
      <c r="A8573">
        <v>30.754000000000001</v>
      </c>
      <c r="B8573">
        <v>132.82400000000001</v>
      </c>
      <c r="C8573">
        <v>30.991</v>
      </c>
      <c r="D8573">
        <v>132.58099999999999</v>
      </c>
      <c r="E8573" t="s">
        <v>224</v>
      </c>
    </row>
    <row r="8574" spans="1:5" x14ac:dyDescent="0.2">
      <c r="A8574">
        <v>30.991</v>
      </c>
      <c r="B8574">
        <v>132.58099999999999</v>
      </c>
      <c r="C8574">
        <v>31.257000000000001</v>
      </c>
      <c r="D8574">
        <v>132.26900000000001</v>
      </c>
      <c r="E8574" t="s">
        <v>224</v>
      </c>
    </row>
    <row r="8575" spans="1:5" x14ac:dyDescent="0.2">
      <c r="A8575">
        <v>31.257000000000001</v>
      </c>
      <c r="B8575">
        <v>132.26900000000001</v>
      </c>
      <c r="C8575">
        <v>31.484000000000002</v>
      </c>
      <c r="D8575">
        <v>132.03</v>
      </c>
      <c r="E8575" t="s">
        <v>224</v>
      </c>
    </row>
    <row r="8576" spans="1:5" x14ac:dyDescent="0.2">
      <c r="A8576">
        <v>31.484000000000002</v>
      </c>
      <c r="B8576">
        <v>132.03</v>
      </c>
      <c r="C8576">
        <v>31.760999999999999</v>
      </c>
      <c r="D8576">
        <v>131.71700000000001</v>
      </c>
      <c r="E8576" t="s">
        <v>224</v>
      </c>
    </row>
    <row r="8577" spans="1:5" x14ac:dyDescent="0.2">
      <c r="A8577">
        <v>31.760999999999999</v>
      </c>
      <c r="B8577">
        <v>131.71700000000001</v>
      </c>
      <c r="C8577">
        <v>31.876999999999999</v>
      </c>
      <c r="D8577">
        <v>131.28399999999999</v>
      </c>
      <c r="E8577" t="s">
        <v>224</v>
      </c>
    </row>
    <row r="8578" spans="1:5" x14ac:dyDescent="0.2">
      <c r="A8578">
        <v>31.876999999999999</v>
      </c>
      <c r="B8578">
        <v>131.28399999999999</v>
      </c>
      <c r="C8578">
        <v>31.981999999999999</v>
      </c>
      <c r="D8578">
        <v>130.83500000000001</v>
      </c>
      <c r="E8578" t="s">
        <v>224</v>
      </c>
    </row>
    <row r="8579" spans="1:5" x14ac:dyDescent="0.2">
      <c r="A8579">
        <v>31.981999999999999</v>
      </c>
      <c r="B8579">
        <v>130.83500000000001</v>
      </c>
      <c r="C8579">
        <v>32.018999999999998</v>
      </c>
      <c r="D8579">
        <v>130.185</v>
      </c>
      <c r="E8579" t="s">
        <v>224</v>
      </c>
    </row>
    <row r="8580" spans="1:5" x14ac:dyDescent="0.2">
      <c r="A8580">
        <v>32.018999999999998</v>
      </c>
      <c r="B8580">
        <v>130.185</v>
      </c>
      <c r="C8580">
        <v>32.042000000000002</v>
      </c>
      <c r="D8580">
        <v>129.768</v>
      </c>
      <c r="E8580" t="s">
        <v>224</v>
      </c>
    </row>
    <row r="8581" spans="1:5" x14ac:dyDescent="0.2">
      <c r="A8581">
        <v>32.042000000000002</v>
      </c>
      <c r="B8581">
        <v>129.768</v>
      </c>
      <c r="C8581">
        <v>31.792999999999999</v>
      </c>
      <c r="D8581">
        <v>129.44200000000001</v>
      </c>
      <c r="E8581" t="s">
        <v>224</v>
      </c>
    </row>
    <row r="8582" spans="1:5" x14ac:dyDescent="0.2">
      <c r="A8582">
        <v>31.792999999999999</v>
      </c>
      <c r="B8582">
        <v>129.44200000000001</v>
      </c>
      <c r="C8582">
        <v>31.792999999999999</v>
      </c>
      <c r="D8582">
        <v>129.44200000000001</v>
      </c>
      <c r="E8582" t="s">
        <v>224</v>
      </c>
    </row>
    <row r="8583" spans="1:5" x14ac:dyDescent="0.2">
      <c r="A8583">
        <v>31.792999999999999</v>
      </c>
      <c r="B8583">
        <v>129.44200000000001</v>
      </c>
      <c r="C8583">
        <v>31.408999999999999</v>
      </c>
      <c r="D8583">
        <v>129.12100000000001</v>
      </c>
      <c r="E8583" t="s">
        <v>224</v>
      </c>
    </row>
    <row r="8584" spans="1:5" x14ac:dyDescent="0.2">
      <c r="A8584">
        <v>31.408999999999999</v>
      </c>
      <c r="B8584">
        <v>129.12100000000001</v>
      </c>
      <c r="C8584">
        <v>31.265000000000001</v>
      </c>
      <c r="D8584">
        <v>129.059</v>
      </c>
      <c r="E8584" t="s">
        <v>224</v>
      </c>
    </row>
    <row r="8585" spans="1:5" x14ac:dyDescent="0.2">
      <c r="A8585">
        <v>31.265000000000001</v>
      </c>
      <c r="B8585">
        <v>129.059</v>
      </c>
      <c r="C8585">
        <v>31.024000000000001</v>
      </c>
      <c r="D8585">
        <v>128.81899999999999</v>
      </c>
      <c r="E8585" t="s">
        <v>224</v>
      </c>
    </row>
    <row r="8586" spans="1:5" x14ac:dyDescent="0.2">
      <c r="A8586">
        <v>31.024000000000001</v>
      </c>
      <c r="B8586">
        <v>128.81899999999999</v>
      </c>
      <c r="C8586">
        <v>30.585000000000001</v>
      </c>
      <c r="D8586">
        <v>129.03200000000001</v>
      </c>
      <c r="E8586" t="s">
        <v>224</v>
      </c>
    </row>
    <row r="8587" spans="1:5" x14ac:dyDescent="0.2">
      <c r="A8587">
        <v>30.585000000000001</v>
      </c>
      <c r="B8587">
        <v>129.03200000000001</v>
      </c>
      <c r="C8587">
        <v>30.387</v>
      </c>
      <c r="D8587">
        <v>128.84800000000001</v>
      </c>
      <c r="E8587" t="s">
        <v>224</v>
      </c>
    </row>
    <row r="8588" spans="1:5" x14ac:dyDescent="0.2">
      <c r="A8588">
        <v>30.387</v>
      </c>
      <c r="B8588">
        <v>128.84800000000001</v>
      </c>
      <c r="C8588">
        <v>30.103999999999999</v>
      </c>
      <c r="D8588">
        <v>128.881</v>
      </c>
      <c r="E8588" t="s">
        <v>224</v>
      </c>
    </row>
    <row r="8589" spans="1:5" x14ac:dyDescent="0.2">
      <c r="A8589">
        <v>30.103999999999999</v>
      </c>
      <c r="B8589">
        <v>128.881</v>
      </c>
      <c r="C8589">
        <v>29.893000000000001</v>
      </c>
      <c r="D8589">
        <v>128.64599999999999</v>
      </c>
      <c r="E8589" t="s">
        <v>224</v>
      </c>
    </row>
    <row r="8590" spans="1:5" x14ac:dyDescent="0.2">
      <c r="A8590">
        <v>29.893000000000001</v>
      </c>
      <c r="B8590">
        <v>128.64599999999999</v>
      </c>
      <c r="C8590">
        <v>29.355</v>
      </c>
      <c r="D8590">
        <v>129.05500000000001</v>
      </c>
      <c r="E8590" t="s">
        <v>224</v>
      </c>
    </row>
    <row r="8591" spans="1:5" x14ac:dyDescent="0.2">
      <c r="A8591">
        <v>29.355</v>
      </c>
      <c r="B8591">
        <v>129.05500000000001</v>
      </c>
      <c r="C8591">
        <v>29.032</v>
      </c>
      <c r="D8591">
        <v>128.68700000000001</v>
      </c>
      <c r="E8591" t="s">
        <v>224</v>
      </c>
    </row>
    <row r="8592" spans="1:5" x14ac:dyDescent="0.2">
      <c r="A8592">
        <v>29.032</v>
      </c>
      <c r="B8592">
        <v>128.68700000000001</v>
      </c>
      <c r="C8592">
        <v>28.707999999999998</v>
      </c>
      <c r="D8592">
        <v>128.321</v>
      </c>
      <c r="E8592" t="s">
        <v>224</v>
      </c>
    </row>
    <row r="8593" spans="1:5" x14ac:dyDescent="0.2">
      <c r="A8593">
        <v>28.707999999999998</v>
      </c>
      <c r="B8593">
        <v>128.321</v>
      </c>
      <c r="C8593">
        <v>28.401</v>
      </c>
      <c r="D8593">
        <v>128.55699999999999</v>
      </c>
      <c r="E8593" t="s">
        <v>224</v>
      </c>
    </row>
    <row r="8594" spans="1:5" x14ac:dyDescent="0.2">
      <c r="A8594">
        <v>28.401</v>
      </c>
      <c r="B8594">
        <v>128.55699999999999</v>
      </c>
      <c r="C8594">
        <v>28.053000000000001</v>
      </c>
      <c r="D8594">
        <v>128.04900000000001</v>
      </c>
      <c r="E8594" t="s">
        <v>224</v>
      </c>
    </row>
    <row r="8595" spans="1:5" x14ac:dyDescent="0.2">
      <c r="A8595">
        <v>28.053000000000001</v>
      </c>
      <c r="B8595">
        <v>128.04900000000001</v>
      </c>
      <c r="C8595">
        <v>27.79</v>
      </c>
      <c r="D8595">
        <v>127.599</v>
      </c>
      <c r="E8595" t="s">
        <v>224</v>
      </c>
    </row>
    <row r="8596" spans="1:5" x14ac:dyDescent="0.2">
      <c r="A8596">
        <v>27.79</v>
      </c>
      <c r="B8596">
        <v>127.599</v>
      </c>
      <c r="C8596">
        <v>27.661999999999999</v>
      </c>
      <c r="D8596">
        <v>127.34699999999999</v>
      </c>
      <c r="E8596" t="s">
        <v>224</v>
      </c>
    </row>
    <row r="8597" spans="1:5" x14ac:dyDescent="0.2">
      <c r="A8597">
        <v>27.661999999999999</v>
      </c>
      <c r="B8597">
        <v>127.34699999999999</v>
      </c>
      <c r="C8597">
        <v>27.484999999999999</v>
      </c>
      <c r="D8597">
        <v>127.417</v>
      </c>
      <c r="E8597" t="s">
        <v>224</v>
      </c>
    </row>
    <row r="8598" spans="1:5" x14ac:dyDescent="0.2">
      <c r="A8598">
        <v>27.484999999999999</v>
      </c>
      <c r="B8598">
        <v>127.417</v>
      </c>
      <c r="C8598">
        <v>27.149000000000001</v>
      </c>
      <c r="D8598">
        <v>126.88500000000001</v>
      </c>
      <c r="E8598" t="s">
        <v>224</v>
      </c>
    </row>
    <row r="8599" spans="1:5" x14ac:dyDescent="0.2">
      <c r="A8599">
        <v>27.149000000000001</v>
      </c>
      <c r="B8599">
        <v>126.88500000000001</v>
      </c>
      <c r="C8599">
        <v>27.006</v>
      </c>
      <c r="D8599">
        <v>126.745</v>
      </c>
      <c r="E8599" t="s">
        <v>224</v>
      </c>
    </row>
    <row r="8600" spans="1:5" x14ac:dyDescent="0.2">
      <c r="A8600">
        <v>27.006</v>
      </c>
      <c r="B8600">
        <v>126.745</v>
      </c>
      <c r="C8600">
        <v>26.811</v>
      </c>
      <c r="D8600">
        <v>126.82</v>
      </c>
      <c r="E8600" t="s">
        <v>224</v>
      </c>
    </row>
    <row r="8601" spans="1:5" x14ac:dyDescent="0.2">
      <c r="A8601">
        <v>26.811</v>
      </c>
      <c r="B8601">
        <v>126.82</v>
      </c>
      <c r="C8601">
        <v>26.54</v>
      </c>
      <c r="D8601">
        <v>126.477</v>
      </c>
      <c r="E8601" t="s">
        <v>224</v>
      </c>
    </row>
    <row r="8602" spans="1:5" x14ac:dyDescent="0.2">
      <c r="A8602">
        <v>26.54</v>
      </c>
      <c r="B8602">
        <v>126.477</v>
      </c>
      <c r="C8602">
        <v>26.37</v>
      </c>
      <c r="D8602">
        <v>126.383</v>
      </c>
      <c r="E8602" t="s">
        <v>224</v>
      </c>
    </row>
    <row r="8603" spans="1:5" x14ac:dyDescent="0.2">
      <c r="A8603">
        <v>26.37</v>
      </c>
      <c r="B8603">
        <v>126.383</v>
      </c>
      <c r="C8603">
        <v>26.123000000000001</v>
      </c>
      <c r="D8603">
        <v>126.065</v>
      </c>
      <c r="E8603" t="s">
        <v>224</v>
      </c>
    </row>
    <row r="8604" spans="1:5" x14ac:dyDescent="0.2">
      <c r="A8604">
        <v>26.123000000000001</v>
      </c>
      <c r="B8604">
        <v>126.065</v>
      </c>
      <c r="C8604">
        <v>25.927</v>
      </c>
      <c r="D8604">
        <v>125.663</v>
      </c>
      <c r="E8604" t="s">
        <v>224</v>
      </c>
    </row>
    <row r="8605" spans="1:5" x14ac:dyDescent="0.2">
      <c r="A8605">
        <v>25.927</v>
      </c>
      <c r="B8605">
        <v>125.663</v>
      </c>
      <c r="C8605">
        <v>25.643999999999998</v>
      </c>
      <c r="D8605">
        <v>125.736</v>
      </c>
      <c r="E8605" t="s">
        <v>224</v>
      </c>
    </row>
    <row r="8606" spans="1:5" x14ac:dyDescent="0.2">
      <c r="A8606">
        <v>25.643999999999998</v>
      </c>
      <c r="B8606">
        <v>125.736</v>
      </c>
      <c r="C8606">
        <v>25.568999999999999</v>
      </c>
      <c r="D8606">
        <v>125.15900000000001</v>
      </c>
      <c r="E8606" t="s">
        <v>224</v>
      </c>
    </row>
    <row r="8607" spans="1:5" x14ac:dyDescent="0.2">
      <c r="A8607">
        <v>25.568999999999999</v>
      </c>
      <c r="B8607">
        <v>125.15900000000001</v>
      </c>
      <c r="C8607">
        <v>25.475000000000001</v>
      </c>
      <c r="D8607">
        <v>124.697</v>
      </c>
      <c r="E8607" t="s">
        <v>224</v>
      </c>
    </row>
    <row r="8608" spans="1:5" x14ac:dyDescent="0.2">
      <c r="A8608">
        <v>25.475000000000001</v>
      </c>
      <c r="B8608">
        <v>124.697</v>
      </c>
      <c r="C8608">
        <v>25.12</v>
      </c>
      <c r="D8608">
        <v>124.705</v>
      </c>
      <c r="E8608" t="s">
        <v>224</v>
      </c>
    </row>
    <row r="8609" spans="1:5" x14ac:dyDescent="0.2">
      <c r="A8609">
        <v>25.12</v>
      </c>
      <c r="B8609">
        <v>124.705</v>
      </c>
      <c r="C8609">
        <v>25.07</v>
      </c>
      <c r="D8609">
        <v>124.148</v>
      </c>
      <c r="E8609" t="s">
        <v>224</v>
      </c>
    </row>
    <row r="8610" spans="1:5" x14ac:dyDescent="0.2">
      <c r="A8610">
        <v>25.07</v>
      </c>
      <c r="B8610">
        <v>124.148</v>
      </c>
      <c r="C8610">
        <v>25.016999999999999</v>
      </c>
      <c r="D8610">
        <v>123.755</v>
      </c>
      <c r="E8610" t="s">
        <v>224</v>
      </c>
    </row>
    <row r="8611" spans="1:5" x14ac:dyDescent="0.2">
      <c r="A8611">
        <v>25.016999999999999</v>
      </c>
      <c r="B8611">
        <v>123.755</v>
      </c>
      <c r="C8611">
        <v>24.898</v>
      </c>
      <c r="D8611">
        <v>123.721</v>
      </c>
      <c r="E8611" t="s">
        <v>224</v>
      </c>
    </row>
    <row r="8612" spans="1:5" x14ac:dyDescent="0.2">
      <c r="A8612">
        <v>24.898</v>
      </c>
      <c r="B8612">
        <v>123.721</v>
      </c>
      <c r="C8612">
        <v>24.86</v>
      </c>
      <c r="D8612">
        <v>123.182</v>
      </c>
      <c r="E8612" t="s">
        <v>224</v>
      </c>
    </row>
    <row r="8613" spans="1:5" x14ac:dyDescent="0.2">
      <c r="A8613">
        <v>24.86</v>
      </c>
      <c r="B8613">
        <v>123.182</v>
      </c>
      <c r="C8613">
        <v>25.065000000000001</v>
      </c>
      <c r="D8613">
        <v>122.554</v>
      </c>
      <c r="E8613" t="s">
        <v>224</v>
      </c>
    </row>
    <row r="8614" spans="1:5" x14ac:dyDescent="0.2">
      <c r="A8614">
        <v>25.065000000000001</v>
      </c>
      <c r="B8614">
        <v>122.554</v>
      </c>
      <c r="C8614">
        <v>24.853000000000002</v>
      </c>
      <c r="D8614">
        <v>122.024</v>
      </c>
      <c r="E8614" t="s">
        <v>224</v>
      </c>
    </row>
    <row r="8615" spans="1:5" x14ac:dyDescent="0.2">
      <c r="A8615">
        <v>24.853000000000002</v>
      </c>
      <c r="B8615">
        <v>122.024</v>
      </c>
      <c r="C8615">
        <v>24.690999999999999</v>
      </c>
      <c r="D8615">
        <v>121.575</v>
      </c>
      <c r="E8615" t="s">
        <v>224</v>
      </c>
    </row>
    <row r="8616" spans="1:5" x14ac:dyDescent="0.2">
      <c r="A8616">
        <v>24.690999999999999</v>
      </c>
      <c r="B8616">
        <v>121.575</v>
      </c>
      <c r="C8616">
        <v>24.690999999999999</v>
      </c>
      <c r="D8616">
        <v>121.575</v>
      </c>
      <c r="E8616" t="s">
        <v>224</v>
      </c>
    </row>
    <row r="8617" spans="1:5" x14ac:dyDescent="0.2">
      <c r="A8617">
        <v>24.690999999999999</v>
      </c>
      <c r="B8617">
        <v>121.575</v>
      </c>
      <c r="C8617">
        <v>24.254999999999999</v>
      </c>
      <c r="D8617">
        <v>121.779</v>
      </c>
      <c r="E8617" t="s">
        <v>224</v>
      </c>
    </row>
    <row r="8618" spans="1:5" x14ac:dyDescent="0.2">
      <c r="A8618">
        <v>24.254999999999999</v>
      </c>
      <c r="B8618">
        <v>121.779</v>
      </c>
      <c r="C8618">
        <v>23.949000000000002</v>
      </c>
      <c r="D8618">
        <v>122.14</v>
      </c>
      <c r="E8618" t="s">
        <v>224</v>
      </c>
    </row>
    <row r="8619" spans="1:5" x14ac:dyDescent="0.2">
      <c r="A8619">
        <v>23.949000000000002</v>
      </c>
      <c r="B8619">
        <v>122.14</v>
      </c>
      <c r="C8619">
        <v>23.643000000000001</v>
      </c>
      <c r="D8619">
        <v>122.501</v>
      </c>
      <c r="E8619" t="s">
        <v>224</v>
      </c>
    </row>
    <row r="8620" spans="1:5" x14ac:dyDescent="0.2">
      <c r="A8620">
        <v>23.643000000000001</v>
      </c>
      <c r="B8620">
        <v>122.501</v>
      </c>
      <c r="C8620">
        <v>23.469000000000001</v>
      </c>
      <c r="D8620">
        <v>123.01</v>
      </c>
      <c r="E8620" t="s">
        <v>224</v>
      </c>
    </row>
    <row r="8621" spans="1:5" x14ac:dyDescent="0.2">
      <c r="A8621">
        <v>23.469000000000001</v>
      </c>
      <c r="B8621">
        <v>123.01</v>
      </c>
      <c r="C8621">
        <v>23.454000000000001</v>
      </c>
      <c r="D8621">
        <v>123.518</v>
      </c>
      <c r="E8621" t="s">
        <v>224</v>
      </c>
    </row>
    <row r="8622" spans="1:5" x14ac:dyDescent="0.2">
      <c r="A8622">
        <v>23.454000000000001</v>
      </c>
      <c r="B8622">
        <v>123.518</v>
      </c>
      <c r="C8622">
        <v>23.437999999999999</v>
      </c>
      <c r="D8622">
        <v>124.026</v>
      </c>
      <c r="E8622" t="s">
        <v>224</v>
      </c>
    </row>
    <row r="8623" spans="1:5" x14ac:dyDescent="0.2">
      <c r="A8623">
        <v>23.437999999999999</v>
      </c>
      <c r="B8623">
        <v>124.026</v>
      </c>
      <c r="C8623">
        <v>23.42</v>
      </c>
      <c r="D8623">
        <v>124.53400000000001</v>
      </c>
      <c r="E8623" t="s">
        <v>224</v>
      </c>
    </row>
    <row r="8624" spans="1:5" x14ac:dyDescent="0.2">
      <c r="A8624">
        <v>23.42</v>
      </c>
      <c r="B8624">
        <v>124.53400000000001</v>
      </c>
      <c r="C8624">
        <v>23.401</v>
      </c>
      <c r="D8624">
        <v>125.042</v>
      </c>
      <c r="E8624" t="s">
        <v>224</v>
      </c>
    </row>
    <row r="8625" spans="1:5" x14ac:dyDescent="0.2">
      <c r="A8625">
        <v>23.401</v>
      </c>
      <c r="B8625">
        <v>125.042</v>
      </c>
      <c r="C8625">
        <v>23.38</v>
      </c>
      <c r="D8625">
        <v>125.55</v>
      </c>
      <c r="E8625" t="s">
        <v>224</v>
      </c>
    </row>
    <row r="8626" spans="1:5" x14ac:dyDescent="0.2">
      <c r="A8626">
        <v>23.38</v>
      </c>
      <c r="B8626">
        <v>125.55</v>
      </c>
      <c r="C8626">
        <v>23.38</v>
      </c>
      <c r="D8626">
        <v>125.55</v>
      </c>
      <c r="E8626" t="s">
        <v>224</v>
      </c>
    </row>
    <row r="8627" spans="1:5" x14ac:dyDescent="0.2">
      <c r="A8627">
        <v>23.38</v>
      </c>
      <c r="B8627">
        <v>125.55</v>
      </c>
      <c r="C8627">
        <v>23.498000000000001</v>
      </c>
      <c r="D8627">
        <v>125.95399999999999</v>
      </c>
      <c r="E8627" t="s">
        <v>224</v>
      </c>
    </row>
    <row r="8628" spans="1:5" x14ac:dyDescent="0.2">
      <c r="A8628">
        <v>23.498000000000001</v>
      </c>
      <c r="B8628">
        <v>125.95399999999999</v>
      </c>
      <c r="C8628">
        <v>23.760999999999999</v>
      </c>
      <c r="D8628">
        <v>126.426</v>
      </c>
      <c r="E8628" t="s">
        <v>224</v>
      </c>
    </row>
    <row r="8629" spans="1:5" x14ac:dyDescent="0.2">
      <c r="A8629">
        <v>23.760999999999999</v>
      </c>
      <c r="B8629">
        <v>126.426</v>
      </c>
      <c r="C8629">
        <v>24.100999999999999</v>
      </c>
      <c r="D8629">
        <v>126.901</v>
      </c>
      <c r="E8629" t="s">
        <v>224</v>
      </c>
    </row>
    <row r="8630" spans="1:5" x14ac:dyDescent="0.2">
      <c r="A8630">
        <v>24.100999999999999</v>
      </c>
      <c r="B8630">
        <v>126.901</v>
      </c>
      <c r="C8630">
        <v>24.503</v>
      </c>
      <c r="D8630">
        <v>127.398</v>
      </c>
      <c r="E8630" t="s">
        <v>224</v>
      </c>
    </row>
    <row r="8631" spans="1:5" x14ac:dyDescent="0.2">
      <c r="A8631">
        <v>24.503</v>
      </c>
      <c r="B8631">
        <v>127.398</v>
      </c>
      <c r="C8631">
        <v>24.969000000000001</v>
      </c>
      <c r="D8631">
        <v>127.907</v>
      </c>
      <c r="E8631" t="s">
        <v>224</v>
      </c>
    </row>
    <row r="8632" spans="1:5" x14ac:dyDescent="0.2">
      <c r="A8632">
        <v>24.969000000000001</v>
      </c>
      <c r="B8632">
        <v>127.907</v>
      </c>
      <c r="C8632">
        <v>25.457999999999998</v>
      </c>
      <c r="D8632">
        <v>128.46199999999999</v>
      </c>
      <c r="E8632" t="s">
        <v>224</v>
      </c>
    </row>
    <row r="8633" spans="1:5" x14ac:dyDescent="0.2">
      <c r="A8633">
        <v>25.457999999999998</v>
      </c>
      <c r="B8633">
        <v>128.46199999999999</v>
      </c>
      <c r="C8633">
        <v>25.457999999999998</v>
      </c>
      <c r="D8633">
        <v>128.46199999999999</v>
      </c>
      <c r="E8633" t="s">
        <v>224</v>
      </c>
    </row>
    <row r="8634" spans="1:5" x14ac:dyDescent="0.2">
      <c r="A8634">
        <v>25.457999999999998</v>
      </c>
      <c r="B8634">
        <v>128.46199999999999</v>
      </c>
      <c r="C8634">
        <v>25.457999999999998</v>
      </c>
      <c r="D8634">
        <v>128.46199999999999</v>
      </c>
      <c r="E8634" t="s">
        <v>224</v>
      </c>
    </row>
    <row r="8635" spans="1:5" x14ac:dyDescent="0.2">
      <c r="A8635">
        <v>-61.457000000000001</v>
      </c>
      <c r="B8635">
        <v>161.22800000000001</v>
      </c>
      <c r="C8635">
        <v>-61.762999999999998</v>
      </c>
      <c r="D8635">
        <v>161.97499999999999</v>
      </c>
      <c r="E8635" t="s">
        <v>224</v>
      </c>
    </row>
    <row r="8636" spans="1:5" x14ac:dyDescent="0.2">
      <c r="A8636">
        <v>-61.762999999999998</v>
      </c>
      <c r="B8636">
        <v>161.97499999999999</v>
      </c>
      <c r="C8636">
        <v>-62.213000000000001</v>
      </c>
      <c r="D8636">
        <v>162.57900000000001</v>
      </c>
      <c r="E8636" t="s">
        <v>224</v>
      </c>
    </row>
    <row r="8637" spans="1:5" x14ac:dyDescent="0.2">
      <c r="A8637">
        <v>-62.213000000000001</v>
      </c>
      <c r="B8637">
        <v>162.57900000000001</v>
      </c>
      <c r="C8637">
        <v>-62.66</v>
      </c>
      <c r="D8637">
        <v>163.202</v>
      </c>
      <c r="E8637" t="s">
        <v>224</v>
      </c>
    </row>
    <row r="8638" spans="1:5" x14ac:dyDescent="0.2">
      <c r="A8638">
        <v>-62.66</v>
      </c>
      <c r="B8638">
        <v>163.202</v>
      </c>
      <c r="C8638">
        <v>-62.475000000000001</v>
      </c>
      <c r="D8638">
        <v>163.773</v>
      </c>
      <c r="E8638" t="s">
        <v>224</v>
      </c>
    </row>
    <row r="8639" spans="1:5" x14ac:dyDescent="0.2">
      <c r="A8639">
        <v>-62.475000000000001</v>
      </c>
      <c r="B8639">
        <v>163.773</v>
      </c>
      <c r="C8639">
        <v>-62.322000000000003</v>
      </c>
      <c r="D8639">
        <v>164.27500000000001</v>
      </c>
      <c r="E8639" t="s">
        <v>224</v>
      </c>
    </row>
    <row r="8640" spans="1:5" x14ac:dyDescent="0.2">
      <c r="A8640">
        <v>-62.322000000000003</v>
      </c>
      <c r="B8640">
        <v>164.27500000000001</v>
      </c>
      <c r="C8640">
        <v>-62.177</v>
      </c>
      <c r="D8640">
        <v>164.768</v>
      </c>
      <c r="E8640" t="s">
        <v>224</v>
      </c>
    </row>
    <row r="8641" spans="1:5" x14ac:dyDescent="0.2">
      <c r="A8641">
        <v>-62.177</v>
      </c>
      <c r="B8641">
        <v>164.768</v>
      </c>
      <c r="C8641">
        <v>-62.076999999999998</v>
      </c>
      <c r="D8641">
        <v>165.10300000000001</v>
      </c>
      <c r="E8641" t="s">
        <v>224</v>
      </c>
    </row>
    <row r="8642" spans="1:5" x14ac:dyDescent="0.2">
      <c r="A8642">
        <v>-62.076999999999998</v>
      </c>
      <c r="B8642">
        <v>165.10300000000001</v>
      </c>
      <c r="C8642">
        <v>-62.472999999999999</v>
      </c>
      <c r="D8642">
        <v>165.65299999999999</v>
      </c>
      <c r="E8642" t="s">
        <v>224</v>
      </c>
    </row>
    <row r="8643" spans="1:5" x14ac:dyDescent="0.2">
      <c r="A8643">
        <v>-62.472999999999999</v>
      </c>
      <c r="B8643">
        <v>165.65299999999999</v>
      </c>
      <c r="C8643">
        <v>-62.667999999999999</v>
      </c>
      <c r="D8643">
        <v>165.96899999999999</v>
      </c>
      <c r="E8643" t="s">
        <v>224</v>
      </c>
    </row>
    <row r="8644" spans="1:5" x14ac:dyDescent="0.2">
      <c r="A8644">
        <v>-62.667999999999999</v>
      </c>
      <c r="B8644">
        <v>165.96899999999999</v>
      </c>
      <c r="C8644">
        <v>-63.087000000000003</v>
      </c>
      <c r="D8644">
        <v>166.62</v>
      </c>
      <c r="E8644" t="s">
        <v>224</v>
      </c>
    </row>
    <row r="8645" spans="1:5" x14ac:dyDescent="0.2">
      <c r="A8645">
        <v>-63.087000000000003</v>
      </c>
      <c r="B8645">
        <v>166.62</v>
      </c>
      <c r="C8645">
        <v>-63.220999999999997</v>
      </c>
      <c r="D8645">
        <v>166.858</v>
      </c>
      <c r="E8645" t="s">
        <v>224</v>
      </c>
    </row>
    <row r="8646" spans="1:5" x14ac:dyDescent="0.2">
      <c r="A8646">
        <v>-63.220999999999997</v>
      </c>
      <c r="B8646">
        <v>166.858</v>
      </c>
      <c r="C8646">
        <v>-62.970999999999997</v>
      </c>
      <c r="D8646">
        <v>167.55</v>
      </c>
      <c r="E8646" t="s">
        <v>224</v>
      </c>
    </row>
    <row r="8647" spans="1:5" x14ac:dyDescent="0.2">
      <c r="A8647">
        <v>-62.970999999999997</v>
      </c>
      <c r="B8647">
        <v>167.55</v>
      </c>
      <c r="C8647">
        <v>-62.773000000000003</v>
      </c>
      <c r="D8647">
        <v>168.27699999999999</v>
      </c>
      <c r="E8647" t="s">
        <v>224</v>
      </c>
    </row>
    <row r="8648" spans="1:5" x14ac:dyDescent="0.2">
      <c r="A8648">
        <v>-62.773000000000003</v>
      </c>
      <c r="B8648">
        <v>168.27699999999999</v>
      </c>
      <c r="C8648">
        <v>-62.631999999999998</v>
      </c>
      <c r="D8648">
        <v>168.708</v>
      </c>
      <c r="E8648" t="s">
        <v>224</v>
      </c>
    </row>
    <row r="8649" spans="1:5" x14ac:dyDescent="0.2">
      <c r="A8649">
        <v>-62.631999999999998</v>
      </c>
      <c r="B8649">
        <v>168.708</v>
      </c>
      <c r="C8649">
        <v>-62.445999999999998</v>
      </c>
      <c r="D8649">
        <v>169.238</v>
      </c>
      <c r="E8649" t="s">
        <v>224</v>
      </c>
    </row>
    <row r="8650" spans="1:5" x14ac:dyDescent="0.2">
      <c r="A8650">
        <v>-62.445999999999998</v>
      </c>
      <c r="B8650">
        <v>169.238</v>
      </c>
      <c r="C8650">
        <v>-62.676000000000002</v>
      </c>
      <c r="D8650">
        <v>169.60499999999999</v>
      </c>
      <c r="E8650" t="s">
        <v>224</v>
      </c>
    </row>
    <row r="8651" spans="1:5" x14ac:dyDescent="0.2">
      <c r="A8651">
        <v>-62.676000000000002</v>
      </c>
      <c r="B8651">
        <v>169.60499999999999</v>
      </c>
      <c r="C8651">
        <v>-62.972000000000001</v>
      </c>
      <c r="D8651">
        <v>170.06800000000001</v>
      </c>
      <c r="E8651" t="s">
        <v>224</v>
      </c>
    </row>
    <row r="8652" spans="1:5" x14ac:dyDescent="0.2">
      <c r="A8652">
        <v>-62.972000000000001</v>
      </c>
      <c r="B8652">
        <v>170.06800000000001</v>
      </c>
      <c r="C8652">
        <v>-63.149000000000001</v>
      </c>
      <c r="D8652">
        <v>170.441</v>
      </c>
      <c r="E8652" t="s">
        <v>224</v>
      </c>
    </row>
    <row r="8653" spans="1:5" x14ac:dyDescent="0.2">
      <c r="A8653">
        <v>-63.149000000000001</v>
      </c>
      <c r="B8653">
        <v>170.441</v>
      </c>
      <c r="C8653">
        <v>-63.447000000000003</v>
      </c>
      <c r="D8653">
        <v>171.00899999999999</v>
      </c>
      <c r="E8653" t="s">
        <v>224</v>
      </c>
    </row>
    <row r="8654" spans="1:5" x14ac:dyDescent="0.2">
      <c r="A8654">
        <v>-63.447000000000003</v>
      </c>
      <c r="B8654">
        <v>171.00899999999999</v>
      </c>
      <c r="C8654">
        <v>-63.807000000000002</v>
      </c>
      <c r="D8654">
        <v>171.64</v>
      </c>
      <c r="E8654" t="s">
        <v>224</v>
      </c>
    </row>
    <row r="8655" spans="1:5" x14ac:dyDescent="0.2">
      <c r="A8655">
        <v>-63.807000000000002</v>
      </c>
      <c r="B8655">
        <v>171.64</v>
      </c>
      <c r="C8655">
        <v>-64.096999999999994</v>
      </c>
      <c r="D8655">
        <v>172.16399999999999</v>
      </c>
      <c r="E8655" t="s">
        <v>224</v>
      </c>
    </row>
    <row r="8656" spans="1:5" x14ac:dyDescent="0.2">
      <c r="A8656">
        <v>-64.096999999999994</v>
      </c>
      <c r="B8656">
        <v>172.16399999999999</v>
      </c>
      <c r="C8656">
        <v>-64.256</v>
      </c>
      <c r="D8656">
        <v>172.52</v>
      </c>
      <c r="E8656" t="s">
        <v>224</v>
      </c>
    </row>
    <row r="8657" spans="1:5" x14ac:dyDescent="0.2">
      <c r="A8657">
        <v>-64.256</v>
      </c>
      <c r="B8657">
        <v>172.52</v>
      </c>
      <c r="C8657">
        <v>-64.738</v>
      </c>
      <c r="D8657">
        <v>173.631</v>
      </c>
      <c r="E8657" t="s">
        <v>224</v>
      </c>
    </row>
    <row r="8658" spans="1:5" x14ac:dyDescent="0.2">
      <c r="A8658">
        <v>-64.738</v>
      </c>
      <c r="B8658">
        <v>173.631</v>
      </c>
      <c r="C8658">
        <v>-64.507999999999996</v>
      </c>
      <c r="D8658">
        <v>174.24199999999999</v>
      </c>
      <c r="E8658" t="s">
        <v>224</v>
      </c>
    </row>
    <row r="8659" spans="1:5" x14ac:dyDescent="0.2">
      <c r="A8659">
        <v>-64.507999999999996</v>
      </c>
      <c r="B8659">
        <v>174.24199999999999</v>
      </c>
      <c r="C8659">
        <v>-64.314999999999998</v>
      </c>
      <c r="D8659">
        <v>174.81399999999999</v>
      </c>
      <c r="E8659" t="s">
        <v>224</v>
      </c>
    </row>
    <row r="8660" spans="1:5" x14ac:dyDescent="0.2">
      <c r="A8660">
        <v>-64.314999999999998</v>
      </c>
      <c r="B8660">
        <v>174.81399999999999</v>
      </c>
      <c r="C8660">
        <v>-64.174000000000007</v>
      </c>
      <c r="D8660">
        <v>175.16200000000001</v>
      </c>
      <c r="E8660" t="s">
        <v>224</v>
      </c>
    </row>
    <row r="8661" spans="1:5" x14ac:dyDescent="0.2">
      <c r="A8661">
        <v>-64.174000000000007</v>
      </c>
      <c r="B8661">
        <v>175.16200000000001</v>
      </c>
      <c r="C8661">
        <v>-63.984000000000002</v>
      </c>
      <c r="D8661">
        <v>175.58199999999999</v>
      </c>
      <c r="E8661" t="s">
        <v>224</v>
      </c>
    </row>
    <row r="8662" spans="1:5" x14ac:dyDescent="0.2">
      <c r="A8662">
        <v>-63.984000000000002</v>
      </c>
      <c r="B8662">
        <v>175.58199999999999</v>
      </c>
      <c r="C8662">
        <v>-64.188000000000002</v>
      </c>
      <c r="D8662">
        <v>176.06299999999999</v>
      </c>
      <c r="E8662" t="s">
        <v>224</v>
      </c>
    </row>
    <row r="8663" spans="1:5" x14ac:dyDescent="0.2">
      <c r="A8663">
        <v>-64.188000000000002</v>
      </c>
      <c r="B8663">
        <v>176.06299999999999</v>
      </c>
      <c r="C8663">
        <v>-64.41</v>
      </c>
      <c r="D8663">
        <v>176.54900000000001</v>
      </c>
      <c r="E8663" t="s">
        <v>224</v>
      </c>
    </row>
    <row r="8664" spans="1:5" x14ac:dyDescent="0.2">
      <c r="A8664">
        <v>-64.41</v>
      </c>
      <c r="B8664">
        <v>176.54900000000001</v>
      </c>
      <c r="C8664">
        <v>-64.506</v>
      </c>
      <c r="D8664">
        <v>176.81899999999999</v>
      </c>
      <c r="E8664" t="s">
        <v>224</v>
      </c>
    </row>
    <row r="8665" spans="1:5" x14ac:dyDescent="0.2">
      <c r="A8665">
        <v>-64.506</v>
      </c>
      <c r="B8665">
        <v>176.81899999999999</v>
      </c>
      <c r="C8665">
        <v>-64.736000000000004</v>
      </c>
      <c r="D8665">
        <v>177.33799999999999</v>
      </c>
      <c r="E8665" t="s">
        <v>224</v>
      </c>
    </row>
    <row r="8666" spans="1:5" x14ac:dyDescent="0.2">
      <c r="A8666">
        <v>-64.736000000000004</v>
      </c>
      <c r="B8666">
        <v>177.33799999999999</v>
      </c>
      <c r="C8666">
        <v>-64.974999999999994</v>
      </c>
      <c r="D8666">
        <v>177.88900000000001</v>
      </c>
      <c r="E8666" t="s">
        <v>224</v>
      </c>
    </row>
    <row r="8667" spans="1:5" x14ac:dyDescent="0.2">
      <c r="A8667">
        <v>-64.974999999999994</v>
      </c>
      <c r="B8667">
        <v>177.88900000000001</v>
      </c>
      <c r="C8667">
        <v>-65.078999999999994</v>
      </c>
      <c r="D8667">
        <v>178.24</v>
      </c>
      <c r="E8667" t="s">
        <v>224</v>
      </c>
    </row>
    <row r="8668" spans="1:5" x14ac:dyDescent="0.2">
      <c r="A8668">
        <v>-65.078999999999994</v>
      </c>
      <c r="B8668">
        <v>178.24</v>
      </c>
      <c r="C8668">
        <v>-65.274000000000001</v>
      </c>
      <c r="D8668">
        <v>178.75899999999999</v>
      </c>
      <c r="E8668" t="s">
        <v>224</v>
      </c>
    </row>
    <row r="8669" spans="1:5" x14ac:dyDescent="0.2">
      <c r="A8669">
        <v>-65.274000000000001</v>
      </c>
      <c r="B8669">
        <v>178.75899999999999</v>
      </c>
      <c r="C8669">
        <v>-65.477000000000004</v>
      </c>
      <c r="D8669">
        <v>179.381</v>
      </c>
      <c r="E8669" t="s">
        <v>224</v>
      </c>
    </row>
    <row r="8670" spans="1:5" x14ac:dyDescent="0.2">
      <c r="A8670">
        <v>-65.477000000000004</v>
      </c>
      <c r="B8670">
        <v>179.381</v>
      </c>
      <c r="C8670">
        <v>-65.739000000000004</v>
      </c>
      <c r="D8670">
        <v>179.96299999999999</v>
      </c>
      <c r="E8670" t="s">
        <v>224</v>
      </c>
    </row>
    <row r="8671" spans="1:5" x14ac:dyDescent="0.2">
      <c r="A8671">
        <v>-65.739000000000004</v>
      </c>
      <c r="B8671">
        <v>179.96299999999999</v>
      </c>
      <c r="C8671">
        <v>-65.986000000000004</v>
      </c>
      <c r="D8671">
        <v>-179.197</v>
      </c>
      <c r="E8671" t="s">
        <v>224</v>
      </c>
    </row>
    <row r="8672" spans="1:5" x14ac:dyDescent="0.2">
      <c r="A8672">
        <v>-65.986000000000004</v>
      </c>
      <c r="B8672">
        <v>-179.197</v>
      </c>
      <c r="C8672">
        <v>-66.162999999999997</v>
      </c>
      <c r="D8672">
        <v>-178.79300000000001</v>
      </c>
      <c r="E8672" t="s">
        <v>224</v>
      </c>
    </row>
    <row r="8673" spans="1:5" x14ac:dyDescent="0.2">
      <c r="A8673">
        <v>-66.162999999999997</v>
      </c>
      <c r="B8673">
        <v>-178.79300000000001</v>
      </c>
      <c r="C8673">
        <v>-65.861999999999995</v>
      </c>
      <c r="D8673">
        <v>-177.92599999999999</v>
      </c>
      <c r="E8673" t="s">
        <v>224</v>
      </c>
    </row>
    <row r="8674" spans="1:5" x14ac:dyDescent="0.2">
      <c r="A8674">
        <v>-65.861999999999995</v>
      </c>
      <c r="B8674">
        <v>-177.92599999999999</v>
      </c>
      <c r="C8674">
        <v>-65.606999999999999</v>
      </c>
      <c r="D8674">
        <v>-177.072</v>
      </c>
      <c r="E8674" t="s">
        <v>224</v>
      </c>
    </row>
    <row r="8675" spans="1:5" x14ac:dyDescent="0.2">
      <c r="A8675">
        <v>-65.606999999999999</v>
      </c>
      <c r="B8675">
        <v>-177.072</v>
      </c>
      <c r="C8675">
        <v>-65.183000000000007</v>
      </c>
      <c r="D8675">
        <v>-175.72900000000001</v>
      </c>
      <c r="E8675" t="s">
        <v>224</v>
      </c>
    </row>
    <row r="8676" spans="1:5" x14ac:dyDescent="0.2">
      <c r="A8676">
        <v>-65.183000000000007</v>
      </c>
      <c r="B8676">
        <v>-175.72900000000001</v>
      </c>
      <c r="C8676">
        <v>-65.504999999999995</v>
      </c>
      <c r="D8676">
        <v>-175.07</v>
      </c>
      <c r="E8676" t="s">
        <v>224</v>
      </c>
    </row>
    <row r="8677" spans="1:5" x14ac:dyDescent="0.2">
      <c r="A8677">
        <v>-65.504999999999995</v>
      </c>
      <c r="B8677">
        <v>-175.07</v>
      </c>
      <c r="C8677">
        <v>-65.834999999999994</v>
      </c>
      <c r="D8677">
        <v>-174.41800000000001</v>
      </c>
      <c r="E8677" t="s">
        <v>224</v>
      </c>
    </row>
    <row r="8678" spans="1:5" x14ac:dyDescent="0.2">
      <c r="A8678">
        <v>-65.834999999999994</v>
      </c>
      <c r="B8678">
        <v>-174.41800000000001</v>
      </c>
      <c r="C8678">
        <v>-65.506</v>
      </c>
      <c r="D8678">
        <v>-173.709</v>
      </c>
      <c r="E8678" t="s">
        <v>224</v>
      </c>
    </row>
    <row r="8679" spans="1:5" x14ac:dyDescent="0.2">
      <c r="A8679">
        <v>-65.506</v>
      </c>
      <c r="B8679">
        <v>-173.709</v>
      </c>
      <c r="C8679">
        <v>-64.977999999999994</v>
      </c>
      <c r="D8679">
        <v>-172.517</v>
      </c>
      <c r="E8679" t="s">
        <v>224</v>
      </c>
    </row>
    <row r="8680" spans="1:5" x14ac:dyDescent="0.2">
      <c r="A8680">
        <v>-64.977999999999994</v>
      </c>
      <c r="B8680">
        <v>-172.517</v>
      </c>
      <c r="C8680">
        <v>-64.355999999999995</v>
      </c>
      <c r="D8680">
        <v>-171.3</v>
      </c>
      <c r="E8680" t="s">
        <v>224</v>
      </c>
    </row>
    <row r="8681" spans="1:5" x14ac:dyDescent="0.2">
      <c r="A8681">
        <v>-64.355999999999995</v>
      </c>
      <c r="B8681">
        <v>-171.3</v>
      </c>
      <c r="C8681">
        <v>-64.858999999999995</v>
      </c>
      <c r="D8681">
        <v>-170.04300000000001</v>
      </c>
      <c r="E8681" t="s">
        <v>224</v>
      </c>
    </row>
    <row r="8682" spans="1:5" x14ac:dyDescent="0.2">
      <c r="A8682">
        <v>-64.858999999999995</v>
      </c>
      <c r="B8682">
        <v>-170.04300000000001</v>
      </c>
      <c r="C8682">
        <v>-64.763999999999996</v>
      </c>
      <c r="D8682">
        <v>-169.839</v>
      </c>
      <c r="E8682" t="s">
        <v>224</v>
      </c>
    </row>
    <row r="8683" spans="1:5" x14ac:dyDescent="0.2">
      <c r="A8683">
        <v>-64.763999999999996</v>
      </c>
      <c r="B8683">
        <v>-169.839</v>
      </c>
      <c r="C8683">
        <v>-64.245000000000005</v>
      </c>
      <c r="D8683">
        <v>-169.10900000000001</v>
      </c>
      <c r="E8683" t="s">
        <v>224</v>
      </c>
    </row>
    <row r="8684" spans="1:5" x14ac:dyDescent="0.2">
      <c r="A8684">
        <v>-64.245000000000005</v>
      </c>
      <c r="B8684">
        <v>-169.10900000000001</v>
      </c>
      <c r="C8684">
        <v>-63.73</v>
      </c>
      <c r="D8684">
        <v>-168.37899999999999</v>
      </c>
      <c r="E8684" t="s">
        <v>224</v>
      </c>
    </row>
    <row r="8685" spans="1:5" x14ac:dyDescent="0.2">
      <c r="A8685">
        <v>-63.73</v>
      </c>
      <c r="B8685">
        <v>-168.37899999999999</v>
      </c>
      <c r="C8685">
        <v>-63.106000000000002</v>
      </c>
      <c r="D8685">
        <v>-167.51300000000001</v>
      </c>
      <c r="E8685" t="s">
        <v>224</v>
      </c>
    </row>
    <row r="8686" spans="1:5" x14ac:dyDescent="0.2">
      <c r="A8686">
        <v>-63.106000000000002</v>
      </c>
      <c r="B8686">
        <v>-167.51300000000001</v>
      </c>
      <c r="C8686">
        <v>-62.49</v>
      </c>
      <c r="D8686">
        <v>-166.608</v>
      </c>
      <c r="E8686" t="s">
        <v>224</v>
      </c>
    </row>
    <row r="8687" spans="1:5" x14ac:dyDescent="0.2">
      <c r="A8687">
        <v>-62.49</v>
      </c>
      <c r="B8687">
        <v>-166.608</v>
      </c>
      <c r="C8687">
        <v>-62.606000000000002</v>
      </c>
      <c r="D8687">
        <v>-166.19900000000001</v>
      </c>
      <c r="E8687" t="s">
        <v>224</v>
      </c>
    </row>
    <row r="8688" spans="1:5" x14ac:dyDescent="0.2">
      <c r="A8688">
        <v>-62.606000000000002</v>
      </c>
      <c r="B8688">
        <v>-166.19900000000001</v>
      </c>
      <c r="C8688">
        <v>-63.006999999999998</v>
      </c>
      <c r="D8688">
        <v>-165.149</v>
      </c>
      <c r="E8688" t="s">
        <v>224</v>
      </c>
    </row>
    <row r="8689" spans="1:5" x14ac:dyDescent="0.2">
      <c r="A8689">
        <v>-63.006999999999998</v>
      </c>
      <c r="B8689">
        <v>-165.149</v>
      </c>
      <c r="C8689">
        <v>-63.466999999999999</v>
      </c>
      <c r="D8689">
        <v>-163.92099999999999</v>
      </c>
      <c r="E8689" t="s">
        <v>224</v>
      </c>
    </row>
    <row r="8690" spans="1:5" x14ac:dyDescent="0.2">
      <c r="A8690">
        <v>-63.466999999999999</v>
      </c>
      <c r="B8690">
        <v>-163.92099999999999</v>
      </c>
      <c r="C8690">
        <v>-62.968000000000004</v>
      </c>
      <c r="D8690">
        <v>-163.001</v>
      </c>
      <c r="E8690" t="s">
        <v>224</v>
      </c>
    </row>
    <row r="8691" spans="1:5" x14ac:dyDescent="0.2">
      <c r="A8691">
        <v>-62.968000000000004</v>
      </c>
      <c r="B8691">
        <v>-163.001</v>
      </c>
      <c r="C8691">
        <v>-62.393999999999998</v>
      </c>
      <c r="D8691">
        <v>-162.06100000000001</v>
      </c>
      <c r="E8691" t="s">
        <v>224</v>
      </c>
    </row>
    <row r="8692" spans="1:5" x14ac:dyDescent="0.2">
      <c r="A8692">
        <v>-62.393999999999998</v>
      </c>
      <c r="B8692">
        <v>-162.06100000000001</v>
      </c>
      <c r="C8692">
        <v>-62.613999999999997</v>
      </c>
      <c r="D8692">
        <v>-161.33799999999999</v>
      </c>
      <c r="E8692" t="s">
        <v>224</v>
      </c>
    </row>
    <row r="8693" spans="1:5" x14ac:dyDescent="0.2">
      <c r="A8693">
        <v>-62.613999999999997</v>
      </c>
      <c r="B8693">
        <v>-161.33799999999999</v>
      </c>
      <c r="C8693">
        <v>-62.923000000000002</v>
      </c>
      <c r="D8693">
        <v>-160.43</v>
      </c>
      <c r="E8693" t="s">
        <v>224</v>
      </c>
    </row>
    <row r="8694" spans="1:5" x14ac:dyDescent="0.2">
      <c r="A8694">
        <v>-62.923000000000002</v>
      </c>
      <c r="B8694">
        <v>-160.43</v>
      </c>
      <c r="C8694">
        <v>-62.594999999999999</v>
      </c>
      <c r="D8694">
        <v>-159.88800000000001</v>
      </c>
      <c r="E8694" t="s">
        <v>224</v>
      </c>
    </row>
    <row r="8695" spans="1:5" x14ac:dyDescent="0.2">
      <c r="A8695">
        <v>-62.594999999999999</v>
      </c>
      <c r="B8695">
        <v>-159.88800000000001</v>
      </c>
      <c r="C8695">
        <v>-63.003999999999998</v>
      </c>
      <c r="D8695">
        <v>-158.703</v>
      </c>
      <c r="E8695" t="s">
        <v>224</v>
      </c>
    </row>
    <row r="8696" spans="1:5" x14ac:dyDescent="0.2">
      <c r="A8696">
        <v>-63.003999999999998</v>
      </c>
      <c r="B8696">
        <v>-158.703</v>
      </c>
      <c r="C8696">
        <v>-62.787999999999997</v>
      </c>
      <c r="D8696">
        <v>-158.39400000000001</v>
      </c>
      <c r="E8696" t="s">
        <v>224</v>
      </c>
    </row>
    <row r="8697" spans="1:5" x14ac:dyDescent="0.2">
      <c r="A8697">
        <v>-62.787999999999997</v>
      </c>
      <c r="B8697">
        <v>-158.39400000000001</v>
      </c>
      <c r="C8697">
        <v>-63.07</v>
      </c>
      <c r="D8697">
        <v>-157.601</v>
      </c>
      <c r="E8697" t="s">
        <v>224</v>
      </c>
    </row>
    <row r="8698" spans="1:5" x14ac:dyDescent="0.2">
      <c r="A8698">
        <v>-63.07</v>
      </c>
      <c r="B8698">
        <v>-157.601</v>
      </c>
      <c r="C8698">
        <v>-63.323999999999998</v>
      </c>
      <c r="D8698">
        <v>-156.71700000000001</v>
      </c>
      <c r="E8698" t="s">
        <v>224</v>
      </c>
    </row>
    <row r="8699" spans="1:5" x14ac:dyDescent="0.2">
      <c r="A8699">
        <v>-63.323999999999998</v>
      </c>
      <c r="B8699">
        <v>-156.71700000000001</v>
      </c>
      <c r="C8699">
        <v>-62.953000000000003</v>
      </c>
      <c r="D8699">
        <v>-156.02199999999999</v>
      </c>
      <c r="E8699" t="s">
        <v>224</v>
      </c>
    </row>
    <row r="8700" spans="1:5" x14ac:dyDescent="0.2">
      <c r="A8700">
        <v>-62.953000000000003</v>
      </c>
      <c r="B8700">
        <v>-156.02199999999999</v>
      </c>
      <c r="C8700">
        <v>-62.433</v>
      </c>
      <c r="D8700">
        <v>-155.25399999999999</v>
      </c>
      <c r="E8700" t="s">
        <v>224</v>
      </c>
    </row>
    <row r="8701" spans="1:5" x14ac:dyDescent="0.2">
      <c r="A8701">
        <v>-62.433</v>
      </c>
      <c r="B8701">
        <v>-155.25399999999999</v>
      </c>
      <c r="C8701">
        <v>-61.776000000000003</v>
      </c>
      <c r="D8701">
        <v>-154.32400000000001</v>
      </c>
      <c r="E8701" t="s">
        <v>224</v>
      </c>
    </row>
    <row r="8702" spans="1:5" x14ac:dyDescent="0.2">
      <c r="A8702">
        <v>-61.776000000000003</v>
      </c>
      <c r="B8702">
        <v>-154.32400000000001</v>
      </c>
      <c r="C8702">
        <v>-61.835999999999999</v>
      </c>
      <c r="D8702">
        <v>-154.18100000000001</v>
      </c>
      <c r="E8702" t="s">
        <v>224</v>
      </c>
    </row>
    <row r="8703" spans="1:5" x14ac:dyDescent="0.2">
      <c r="A8703">
        <v>-61.835999999999999</v>
      </c>
      <c r="B8703">
        <v>-154.18100000000001</v>
      </c>
      <c r="C8703">
        <v>-61.399000000000001</v>
      </c>
      <c r="D8703">
        <v>-153.661</v>
      </c>
      <c r="E8703" t="s">
        <v>224</v>
      </c>
    </row>
    <row r="8704" spans="1:5" x14ac:dyDescent="0.2">
      <c r="A8704">
        <v>-61.399000000000001</v>
      </c>
      <c r="B8704">
        <v>-153.661</v>
      </c>
      <c r="C8704">
        <v>-60.841000000000001</v>
      </c>
      <c r="D8704">
        <v>-152.94300000000001</v>
      </c>
      <c r="E8704" t="s">
        <v>224</v>
      </c>
    </row>
    <row r="8705" spans="1:5" x14ac:dyDescent="0.2">
      <c r="A8705">
        <v>-60.841000000000001</v>
      </c>
      <c r="B8705">
        <v>-152.94300000000001</v>
      </c>
      <c r="C8705">
        <v>-60.156999999999996</v>
      </c>
      <c r="D8705">
        <v>-152.119</v>
      </c>
      <c r="E8705" t="s">
        <v>224</v>
      </c>
    </row>
    <row r="8706" spans="1:5" x14ac:dyDescent="0.2">
      <c r="A8706">
        <v>-60.156999999999996</v>
      </c>
      <c r="B8706">
        <v>-152.119</v>
      </c>
      <c r="C8706">
        <v>-59.469000000000001</v>
      </c>
      <c r="D8706">
        <v>-151.32900000000001</v>
      </c>
      <c r="E8706" t="s">
        <v>224</v>
      </c>
    </row>
    <row r="8707" spans="1:5" x14ac:dyDescent="0.2">
      <c r="A8707">
        <v>-59.469000000000001</v>
      </c>
      <c r="B8707">
        <v>-151.32900000000001</v>
      </c>
      <c r="C8707">
        <v>-59.718000000000004</v>
      </c>
      <c r="D8707">
        <v>-150.38200000000001</v>
      </c>
      <c r="E8707" t="s">
        <v>224</v>
      </c>
    </row>
    <row r="8708" spans="1:5" x14ac:dyDescent="0.2">
      <c r="A8708">
        <v>-59.718000000000004</v>
      </c>
      <c r="B8708">
        <v>-150.38200000000001</v>
      </c>
      <c r="C8708">
        <v>-59.314</v>
      </c>
      <c r="D8708">
        <v>-149.809</v>
      </c>
      <c r="E8708" t="s">
        <v>224</v>
      </c>
    </row>
    <row r="8709" spans="1:5" x14ac:dyDescent="0.2">
      <c r="A8709">
        <v>-59.314</v>
      </c>
      <c r="B8709">
        <v>-149.809</v>
      </c>
      <c r="C8709">
        <v>-58.822000000000003</v>
      </c>
      <c r="D8709">
        <v>-149.26400000000001</v>
      </c>
      <c r="E8709" t="s">
        <v>224</v>
      </c>
    </row>
    <row r="8710" spans="1:5" x14ac:dyDescent="0.2">
      <c r="A8710">
        <v>-58.822000000000003</v>
      </c>
      <c r="B8710">
        <v>-149.26400000000001</v>
      </c>
      <c r="C8710">
        <v>-58.13</v>
      </c>
      <c r="D8710">
        <v>-148.27600000000001</v>
      </c>
      <c r="E8710" t="s">
        <v>224</v>
      </c>
    </row>
    <row r="8711" spans="1:5" x14ac:dyDescent="0.2">
      <c r="A8711">
        <v>-58.13</v>
      </c>
      <c r="B8711">
        <v>-148.27600000000001</v>
      </c>
      <c r="C8711">
        <v>-57.555</v>
      </c>
      <c r="D8711">
        <v>-147.69200000000001</v>
      </c>
      <c r="E8711" t="s">
        <v>224</v>
      </c>
    </row>
    <row r="8712" spans="1:5" x14ac:dyDescent="0.2">
      <c r="A8712">
        <v>-57.555</v>
      </c>
      <c r="B8712">
        <v>-147.69200000000001</v>
      </c>
      <c r="C8712">
        <v>-57.637999999999998</v>
      </c>
      <c r="D8712">
        <v>-147.167</v>
      </c>
      <c r="E8712" t="s">
        <v>224</v>
      </c>
    </row>
    <row r="8713" spans="1:5" x14ac:dyDescent="0.2">
      <c r="A8713">
        <v>-57.637999999999998</v>
      </c>
      <c r="B8713">
        <v>-147.167</v>
      </c>
      <c r="C8713">
        <v>-57.308</v>
      </c>
      <c r="D8713">
        <v>-146.68100000000001</v>
      </c>
      <c r="E8713" t="s">
        <v>224</v>
      </c>
    </row>
    <row r="8714" spans="1:5" x14ac:dyDescent="0.2">
      <c r="A8714">
        <v>-57.308</v>
      </c>
      <c r="B8714">
        <v>-146.68100000000001</v>
      </c>
      <c r="C8714">
        <v>-56.668999999999997</v>
      </c>
      <c r="D8714">
        <v>-145.97900000000001</v>
      </c>
      <c r="E8714" t="s">
        <v>224</v>
      </c>
    </row>
    <row r="8715" spans="1:5" x14ac:dyDescent="0.2">
      <c r="A8715">
        <v>-56.668999999999997</v>
      </c>
      <c r="B8715">
        <v>-145.97900000000001</v>
      </c>
      <c r="C8715">
        <v>-56.228000000000002</v>
      </c>
      <c r="D8715">
        <v>-145.41200000000001</v>
      </c>
      <c r="E8715" t="s">
        <v>224</v>
      </c>
    </row>
    <row r="8716" spans="1:5" x14ac:dyDescent="0.2">
      <c r="A8716">
        <v>-56.228000000000002</v>
      </c>
      <c r="B8716">
        <v>-145.41200000000001</v>
      </c>
      <c r="C8716">
        <v>-55.783999999999999</v>
      </c>
      <c r="D8716">
        <v>-144.857</v>
      </c>
      <c r="E8716" t="s">
        <v>224</v>
      </c>
    </row>
    <row r="8717" spans="1:5" x14ac:dyDescent="0.2">
      <c r="A8717">
        <v>-55.783999999999999</v>
      </c>
      <c r="B8717">
        <v>-144.857</v>
      </c>
      <c r="C8717">
        <v>-55.91</v>
      </c>
      <c r="D8717">
        <v>-144.482</v>
      </c>
      <c r="E8717" t="s">
        <v>224</v>
      </c>
    </row>
    <row r="8718" spans="1:5" x14ac:dyDescent="0.2">
      <c r="A8718">
        <v>-55.91</v>
      </c>
      <c r="B8718">
        <v>-144.482</v>
      </c>
      <c r="C8718">
        <v>-56.262999999999998</v>
      </c>
      <c r="D8718">
        <v>-143.32400000000001</v>
      </c>
      <c r="E8718" t="s">
        <v>224</v>
      </c>
    </row>
    <row r="8719" spans="1:5" x14ac:dyDescent="0.2">
      <c r="A8719">
        <v>-56.262999999999998</v>
      </c>
      <c r="B8719">
        <v>-143.32400000000001</v>
      </c>
      <c r="C8719">
        <v>-56.619</v>
      </c>
      <c r="D8719">
        <v>-142.08600000000001</v>
      </c>
      <c r="E8719" t="s">
        <v>224</v>
      </c>
    </row>
    <row r="8720" spans="1:5" x14ac:dyDescent="0.2">
      <c r="A8720">
        <v>-56.619</v>
      </c>
      <c r="B8720">
        <v>-142.08600000000001</v>
      </c>
      <c r="C8720">
        <v>-56.838999999999999</v>
      </c>
      <c r="D8720">
        <v>-141.21100000000001</v>
      </c>
      <c r="E8720" t="s">
        <v>224</v>
      </c>
    </row>
    <row r="8721" spans="1:5" x14ac:dyDescent="0.2">
      <c r="A8721">
        <v>-56.838999999999999</v>
      </c>
      <c r="B8721">
        <v>-141.21100000000001</v>
      </c>
      <c r="C8721">
        <v>-57.052999999999997</v>
      </c>
      <c r="D8721">
        <v>-140.32499999999999</v>
      </c>
      <c r="E8721" t="s">
        <v>224</v>
      </c>
    </row>
    <row r="8722" spans="1:5" x14ac:dyDescent="0.2">
      <c r="A8722">
        <v>-57.052999999999997</v>
      </c>
      <c r="B8722">
        <v>-140.32499999999999</v>
      </c>
      <c r="C8722">
        <v>-56.771999999999998</v>
      </c>
      <c r="D8722">
        <v>-140.041</v>
      </c>
      <c r="E8722" t="s">
        <v>224</v>
      </c>
    </row>
    <row r="8723" spans="1:5" x14ac:dyDescent="0.2">
      <c r="A8723">
        <v>-56.771999999999998</v>
      </c>
      <c r="B8723">
        <v>-140.041</v>
      </c>
      <c r="C8723">
        <v>-56.268000000000001</v>
      </c>
      <c r="D8723">
        <v>-139.54499999999999</v>
      </c>
      <c r="E8723" t="s">
        <v>224</v>
      </c>
    </row>
    <row r="8724" spans="1:5" x14ac:dyDescent="0.2">
      <c r="A8724">
        <v>-56.268000000000001</v>
      </c>
      <c r="B8724">
        <v>-139.54499999999999</v>
      </c>
      <c r="C8724">
        <v>-55.725000000000001</v>
      </c>
      <c r="D8724">
        <v>-139.191</v>
      </c>
      <c r="E8724" t="s">
        <v>224</v>
      </c>
    </row>
    <row r="8725" spans="1:5" x14ac:dyDescent="0.2">
      <c r="A8725">
        <v>-55.725000000000001</v>
      </c>
      <c r="B8725">
        <v>-139.191</v>
      </c>
      <c r="C8725">
        <v>-55.615000000000002</v>
      </c>
      <c r="D8725">
        <v>-139.578</v>
      </c>
      <c r="E8725" t="s">
        <v>224</v>
      </c>
    </row>
    <row r="8726" spans="1:5" x14ac:dyDescent="0.2">
      <c r="A8726">
        <v>-55.615000000000002</v>
      </c>
      <c r="B8726">
        <v>-139.578</v>
      </c>
      <c r="C8726">
        <v>-55.250999999999998</v>
      </c>
      <c r="D8726">
        <v>-139.25299999999999</v>
      </c>
      <c r="E8726" t="s">
        <v>224</v>
      </c>
    </row>
    <row r="8727" spans="1:5" x14ac:dyDescent="0.2">
      <c r="A8727">
        <v>-55.250999999999998</v>
      </c>
      <c r="B8727">
        <v>-139.25299999999999</v>
      </c>
      <c r="C8727">
        <v>-54.712000000000003</v>
      </c>
      <c r="D8727">
        <v>-138.79900000000001</v>
      </c>
      <c r="E8727" t="s">
        <v>224</v>
      </c>
    </row>
    <row r="8728" spans="1:5" x14ac:dyDescent="0.2">
      <c r="A8728">
        <v>-54.712000000000003</v>
      </c>
      <c r="B8728">
        <v>-138.79900000000001</v>
      </c>
      <c r="C8728">
        <v>-54.140999999999998</v>
      </c>
      <c r="D8728">
        <v>-138.33799999999999</v>
      </c>
      <c r="E8728" t="s">
        <v>224</v>
      </c>
    </row>
    <row r="8729" spans="1:5" x14ac:dyDescent="0.2">
      <c r="A8729">
        <v>-54.140999999999998</v>
      </c>
      <c r="B8729">
        <v>-138.33799999999999</v>
      </c>
      <c r="C8729">
        <v>-53.567999999999998</v>
      </c>
      <c r="D8729">
        <v>-137.88999999999999</v>
      </c>
      <c r="E8729" t="s">
        <v>224</v>
      </c>
    </row>
    <row r="8730" spans="1:5" x14ac:dyDescent="0.2">
      <c r="A8730">
        <v>-53.567999999999998</v>
      </c>
      <c r="B8730">
        <v>-137.88999999999999</v>
      </c>
      <c r="C8730">
        <v>-53.688000000000002</v>
      </c>
      <c r="D8730">
        <v>-137.52199999999999</v>
      </c>
      <c r="E8730" t="s">
        <v>224</v>
      </c>
    </row>
    <row r="8731" spans="1:5" x14ac:dyDescent="0.2">
      <c r="A8731">
        <v>-53.688000000000002</v>
      </c>
      <c r="B8731">
        <v>-137.52199999999999</v>
      </c>
      <c r="C8731">
        <v>-53.906999999999996</v>
      </c>
      <c r="D8731">
        <v>-136.59</v>
      </c>
      <c r="E8731" t="s">
        <v>224</v>
      </c>
    </row>
    <row r="8732" spans="1:5" x14ac:dyDescent="0.2">
      <c r="A8732">
        <v>-53.906999999999996</v>
      </c>
      <c r="B8732">
        <v>-136.59</v>
      </c>
      <c r="C8732">
        <v>-53.396000000000001</v>
      </c>
      <c r="D8732">
        <v>-136.18</v>
      </c>
      <c r="E8732" t="s">
        <v>224</v>
      </c>
    </row>
    <row r="8733" spans="1:5" x14ac:dyDescent="0.2">
      <c r="A8733">
        <v>-53.396000000000001</v>
      </c>
      <c r="B8733">
        <v>-136.18</v>
      </c>
      <c r="C8733">
        <v>-53.643000000000001</v>
      </c>
      <c r="D8733">
        <v>-135.30699999999999</v>
      </c>
      <c r="E8733" t="s">
        <v>224</v>
      </c>
    </row>
    <row r="8734" spans="1:5" x14ac:dyDescent="0.2">
      <c r="A8734">
        <v>-53.643000000000001</v>
      </c>
      <c r="B8734">
        <v>-135.30699999999999</v>
      </c>
      <c r="C8734">
        <v>-53.887</v>
      </c>
      <c r="D8734">
        <v>-134.20500000000001</v>
      </c>
      <c r="E8734" t="s">
        <v>224</v>
      </c>
    </row>
    <row r="8735" spans="1:5" x14ac:dyDescent="0.2">
      <c r="A8735">
        <v>-53.887</v>
      </c>
      <c r="B8735">
        <v>-134.20500000000001</v>
      </c>
      <c r="C8735">
        <v>-54.237000000000002</v>
      </c>
      <c r="D8735">
        <v>-132.87</v>
      </c>
      <c r="E8735" t="s">
        <v>224</v>
      </c>
    </row>
    <row r="8736" spans="1:5" x14ac:dyDescent="0.2">
      <c r="A8736">
        <v>-54.237000000000002</v>
      </c>
      <c r="B8736">
        <v>-132.87</v>
      </c>
      <c r="C8736">
        <v>-54.432000000000002</v>
      </c>
      <c r="D8736">
        <v>-132.126</v>
      </c>
      <c r="E8736" t="s">
        <v>224</v>
      </c>
    </row>
    <row r="8737" spans="1:5" x14ac:dyDescent="0.2">
      <c r="A8737">
        <v>-54.432000000000002</v>
      </c>
      <c r="B8737">
        <v>-132.126</v>
      </c>
      <c r="C8737">
        <v>-54.622999999999998</v>
      </c>
      <c r="D8737">
        <v>-131.375</v>
      </c>
      <c r="E8737" t="s">
        <v>224</v>
      </c>
    </row>
    <row r="8738" spans="1:5" x14ac:dyDescent="0.2">
      <c r="A8738">
        <v>-54.622999999999998</v>
      </c>
      <c r="B8738">
        <v>-131.375</v>
      </c>
      <c r="C8738">
        <v>-54.930999999999997</v>
      </c>
      <c r="D8738">
        <v>-130.059</v>
      </c>
      <c r="E8738" t="s">
        <v>224</v>
      </c>
    </row>
    <row r="8739" spans="1:5" x14ac:dyDescent="0.2">
      <c r="A8739">
        <v>-54.930999999999997</v>
      </c>
      <c r="B8739">
        <v>-130.059</v>
      </c>
      <c r="C8739">
        <v>-55.128999999999998</v>
      </c>
      <c r="D8739">
        <v>-129.345</v>
      </c>
      <c r="E8739" t="s">
        <v>224</v>
      </c>
    </row>
    <row r="8740" spans="1:5" x14ac:dyDescent="0.2">
      <c r="A8740">
        <v>-55.128999999999998</v>
      </c>
      <c r="B8740">
        <v>-129.345</v>
      </c>
      <c r="C8740">
        <v>-55.322000000000003</v>
      </c>
      <c r="D8740">
        <v>-128.624</v>
      </c>
      <c r="E8740" t="s">
        <v>224</v>
      </c>
    </row>
    <row r="8741" spans="1:5" x14ac:dyDescent="0.2">
      <c r="A8741">
        <v>-55.322000000000003</v>
      </c>
      <c r="B8741">
        <v>-128.624</v>
      </c>
      <c r="C8741">
        <v>-55.564999999999998</v>
      </c>
      <c r="D8741">
        <v>-127.23099999999999</v>
      </c>
      <c r="E8741" t="s">
        <v>224</v>
      </c>
    </row>
    <row r="8742" spans="1:5" x14ac:dyDescent="0.2">
      <c r="A8742">
        <v>-55.564999999999998</v>
      </c>
      <c r="B8742">
        <v>-127.23099999999999</v>
      </c>
      <c r="C8742">
        <v>-55.064</v>
      </c>
      <c r="D8742">
        <v>-126.8</v>
      </c>
      <c r="E8742" t="s">
        <v>224</v>
      </c>
    </row>
    <row r="8743" spans="1:5" x14ac:dyDescent="0.2">
      <c r="A8743">
        <v>-55.064</v>
      </c>
      <c r="B8743">
        <v>-126.8</v>
      </c>
      <c r="C8743">
        <v>-55.137999999999998</v>
      </c>
      <c r="D8743">
        <v>-126.197</v>
      </c>
      <c r="E8743" t="s">
        <v>224</v>
      </c>
    </row>
    <row r="8744" spans="1:5" x14ac:dyDescent="0.2">
      <c r="A8744">
        <v>-55.137999999999998</v>
      </c>
      <c r="B8744">
        <v>-126.197</v>
      </c>
      <c r="C8744">
        <v>-55.454000000000001</v>
      </c>
      <c r="D8744">
        <v>-125.077</v>
      </c>
      <c r="E8744" t="s">
        <v>224</v>
      </c>
    </row>
    <row r="8745" spans="1:5" x14ac:dyDescent="0.2">
      <c r="A8745">
        <v>-55.454000000000001</v>
      </c>
      <c r="B8745">
        <v>-125.077</v>
      </c>
      <c r="C8745">
        <v>-55.587000000000003</v>
      </c>
      <c r="D8745">
        <v>-124.262</v>
      </c>
      <c r="E8745" t="s">
        <v>224</v>
      </c>
    </row>
    <row r="8746" spans="1:5" x14ac:dyDescent="0.2">
      <c r="A8746">
        <v>-55.587000000000003</v>
      </c>
      <c r="B8746">
        <v>-124.262</v>
      </c>
      <c r="C8746">
        <v>-55.715000000000003</v>
      </c>
      <c r="D8746">
        <v>-123.44199999999999</v>
      </c>
      <c r="E8746" t="s">
        <v>224</v>
      </c>
    </row>
    <row r="8747" spans="1:5" x14ac:dyDescent="0.2">
      <c r="A8747">
        <v>-55.715000000000003</v>
      </c>
      <c r="B8747">
        <v>-123.44199999999999</v>
      </c>
      <c r="C8747">
        <v>-55.872999999999998</v>
      </c>
      <c r="D8747">
        <v>-122.655</v>
      </c>
      <c r="E8747" t="s">
        <v>224</v>
      </c>
    </row>
    <row r="8748" spans="1:5" x14ac:dyDescent="0.2">
      <c r="A8748">
        <v>-55.872999999999998</v>
      </c>
      <c r="B8748">
        <v>-122.655</v>
      </c>
      <c r="C8748">
        <v>-56.026000000000003</v>
      </c>
      <c r="D8748">
        <v>-121.86199999999999</v>
      </c>
      <c r="E8748" t="s">
        <v>224</v>
      </c>
    </row>
    <row r="8749" spans="1:5" x14ac:dyDescent="0.2">
      <c r="A8749">
        <v>-56.026000000000003</v>
      </c>
      <c r="B8749">
        <v>-121.86199999999999</v>
      </c>
      <c r="C8749">
        <v>-55.832000000000001</v>
      </c>
      <c r="D8749">
        <v>-121.63500000000001</v>
      </c>
      <c r="E8749" t="s">
        <v>224</v>
      </c>
    </row>
    <row r="8750" spans="1:5" x14ac:dyDescent="0.2">
      <c r="A8750">
        <v>-55.832000000000001</v>
      </c>
      <c r="B8750">
        <v>-121.63500000000001</v>
      </c>
      <c r="C8750">
        <v>-55.219000000000001</v>
      </c>
      <c r="D8750">
        <v>-121.22799999999999</v>
      </c>
      <c r="E8750" t="s">
        <v>224</v>
      </c>
    </row>
    <row r="8751" spans="1:5" x14ac:dyDescent="0.2">
      <c r="A8751">
        <v>-55.219000000000001</v>
      </c>
      <c r="B8751">
        <v>-121.22799999999999</v>
      </c>
      <c r="C8751">
        <v>-54.41</v>
      </c>
      <c r="D8751">
        <v>-120.663</v>
      </c>
      <c r="E8751" t="s">
        <v>224</v>
      </c>
    </row>
    <row r="8752" spans="1:5" x14ac:dyDescent="0.2">
      <c r="A8752">
        <v>-54.41</v>
      </c>
      <c r="B8752">
        <v>-120.663</v>
      </c>
      <c r="C8752">
        <v>-54.642000000000003</v>
      </c>
      <c r="D8752">
        <v>-119.685</v>
      </c>
      <c r="E8752" t="s">
        <v>224</v>
      </c>
    </row>
    <row r="8753" spans="1:5" x14ac:dyDescent="0.2">
      <c r="A8753">
        <v>-54.642000000000003</v>
      </c>
      <c r="B8753">
        <v>-119.685</v>
      </c>
      <c r="C8753">
        <v>-54.819000000000003</v>
      </c>
      <c r="D8753">
        <v>-118.581</v>
      </c>
      <c r="E8753" t="s">
        <v>224</v>
      </c>
    </row>
    <row r="8754" spans="1:5" x14ac:dyDescent="0.2">
      <c r="A8754">
        <v>-54.819000000000003</v>
      </c>
      <c r="B8754">
        <v>-118.581</v>
      </c>
      <c r="C8754">
        <v>-54.35</v>
      </c>
      <c r="D8754">
        <v>-118.313</v>
      </c>
      <c r="E8754" t="s">
        <v>224</v>
      </c>
    </row>
    <row r="8755" spans="1:5" x14ac:dyDescent="0.2">
      <c r="A8755">
        <v>-54.35</v>
      </c>
      <c r="B8755">
        <v>-118.313</v>
      </c>
      <c r="C8755">
        <v>-53.691000000000003</v>
      </c>
      <c r="D8755">
        <v>-118.03700000000001</v>
      </c>
      <c r="E8755" t="s">
        <v>224</v>
      </c>
    </row>
    <row r="8756" spans="1:5" x14ac:dyDescent="0.2">
      <c r="A8756">
        <v>-53.691000000000003</v>
      </c>
      <c r="B8756">
        <v>-118.03700000000001</v>
      </c>
      <c r="C8756">
        <v>-53.124000000000002</v>
      </c>
      <c r="D8756">
        <v>-117.661</v>
      </c>
      <c r="E8756" t="s">
        <v>224</v>
      </c>
    </row>
    <row r="8757" spans="1:5" x14ac:dyDescent="0.2">
      <c r="A8757">
        <v>-53.124000000000002</v>
      </c>
      <c r="B8757">
        <v>-117.661</v>
      </c>
      <c r="C8757">
        <v>-52.896999999999998</v>
      </c>
      <c r="D8757">
        <v>-118.977</v>
      </c>
      <c r="E8757" t="s">
        <v>224</v>
      </c>
    </row>
    <row r="8758" spans="1:5" x14ac:dyDescent="0.2">
      <c r="A8758">
        <v>-52.896999999999998</v>
      </c>
      <c r="B8758">
        <v>-118.977</v>
      </c>
      <c r="C8758">
        <v>-52.752000000000002</v>
      </c>
      <c r="D8758">
        <v>-118.875</v>
      </c>
      <c r="E8758" t="s">
        <v>224</v>
      </c>
    </row>
    <row r="8759" spans="1:5" x14ac:dyDescent="0.2">
      <c r="A8759">
        <v>-52.752000000000002</v>
      </c>
      <c r="B8759">
        <v>-118.875</v>
      </c>
      <c r="C8759">
        <v>-52.212000000000003</v>
      </c>
      <c r="D8759">
        <v>-118.422</v>
      </c>
      <c r="E8759" t="s">
        <v>224</v>
      </c>
    </row>
    <row r="8760" spans="1:5" x14ac:dyDescent="0.2">
      <c r="A8760">
        <v>-52.212000000000003</v>
      </c>
      <c r="B8760">
        <v>-118.422</v>
      </c>
      <c r="C8760">
        <v>-51.771999999999998</v>
      </c>
      <c r="D8760">
        <v>-118.12</v>
      </c>
      <c r="E8760" t="s">
        <v>224</v>
      </c>
    </row>
    <row r="8761" spans="1:5" x14ac:dyDescent="0.2">
      <c r="A8761">
        <v>-51.771999999999998</v>
      </c>
      <c r="B8761">
        <v>-118.12</v>
      </c>
      <c r="C8761">
        <v>-51.331000000000003</v>
      </c>
      <c r="D8761">
        <v>-117.824</v>
      </c>
      <c r="E8761" t="s">
        <v>224</v>
      </c>
    </row>
    <row r="8762" spans="1:5" x14ac:dyDescent="0.2">
      <c r="A8762">
        <v>-51.331000000000003</v>
      </c>
      <c r="B8762">
        <v>-117.824</v>
      </c>
      <c r="C8762">
        <v>-50.875</v>
      </c>
      <c r="D8762">
        <v>-117.52200000000001</v>
      </c>
      <c r="E8762" t="s">
        <v>224</v>
      </c>
    </row>
    <row r="8763" spans="1:5" x14ac:dyDescent="0.2">
      <c r="A8763">
        <v>-50.875</v>
      </c>
      <c r="B8763">
        <v>-117.52200000000001</v>
      </c>
      <c r="C8763">
        <v>-50.417999999999999</v>
      </c>
      <c r="D8763">
        <v>-117.22499999999999</v>
      </c>
      <c r="E8763" t="s">
        <v>224</v>
      </c>
    </row>
    <row r="8764" spans="1:5" x14ac:dyDescent="0.2">
      <c r="A8764">
        <v>-50.417999999999999</v>
      </c>
      <c r="B8764">
        <v>-117.22499999999999</v>
      </c>
      <c r="C8764">
        <v>-49.893000000000001</v>
      </c>
      <c r="D8764">
        <v>-116.80200000000001</v>
      </c>
      <c r="E8764" t="s">
        <v>224</v>
      </c>
    </row>
    <row r="8765" spans="1:5" x14ac:dyDescent="0.2">
      <c r="A8765">
        <v>-49.893000000000001</v>
      </c>
      <c r="B8765">
        <v>-116.80200000000001</v>
      </c>
      <c r="C8765">
        <v>-49.366999999999997</v>
      </c>
      <c r="D8765">
        <v>-116.38800000000001</v>
      </c>
      <c r="E8765" t="s">
        <v>224</v>
      </c>
    </row>
    <row r="8766" spans="1:5" x14ac:dyDescent="0.2">
      <c r="A8766">
        <v>-49.366999999999997</v>
      </c>
      <c r="B8766">
        <v>-116.38800000000001</v>
      </c>
      <c r="C8766">
        <v>-49.588999999999999</v>
      </c>
      <c r="D8766">
        <v>-115.233</v>
      </c>
      <c r="E8766" t="s">
        <v>224</v>
      </c>
    </row>
    <row r="8767" spans="1:5" x14ac:dyDescent="0.2">
      <c r="A8767">
        <v>-49.588999999999999</v>
      </c>
      <c r="B8767">
        <v>-115.233</v>
      </c>
      <c r="C8767">
        <v>-49.720999999999997</v>
      </c>
      <c r="D8767">
        <v>-114.556</v>
      </c>
      <c r="E8767" t="s">
        <v>224</v>
      </c>
    </row>
    <row r="8768" spans="1:5" x14ac:dyDescent="0.2">
      <c r="A8768">
        <v>-49.720999999999997</v>
      </c>
      <c r="B8768">
        <v>-114.556</v>
      </c>
      <c r="C8768">
        <v>-49.848999999999997</v>
      </c>
      <c r="D8768">
        <v>-113.875</v>
      </c>
      <c r="E8768" t="s">
        <v>224</v>
      </c>
    </row>
    <row r="8769" spans="1:5" x14ac:dyDescent="0.2">
      <c r="A8769">
        <v>-49.848999999999997</v>
      </c>
      <c r="B8769">
        <v>-113.875</v>
      </c>
      <c r="C8769">
        <v>-49.356999999999999</v>
      </c>
      <c r="D8769">
        <v>-113.745</v>
      </c>
      <c r="E8769" t="s">
        <v>224</v>
      </c>
    </row>
    <row r="8770" spans="1:5" x14ac:dyDescent="0.2">
      <c r="A8770">
        <v>-49.356999999999999</v>
      </c>
      <c r="B8770">
        <v>-113.745</v>
      </c>
      <c r="C8770">
        <v>-48.841000000000001</v>
      </c>
      <c r="D8770">
        <v>-113.52800000000001</v>
      </c>
      <c r="E8770" t="s">
        <v>224</v>
      </c>
    </row>
    <row r="8771" spans="1:5" x14ac:dyDescent="0.2">
      <c r="A8771">
        <v>-48.841000000000001</v>
      </c>
      <c r="B8771">
        <v>-113.52800000000001</v>
      </c>
      <c r="C8771">
        <v>-48.323999999999998</v>
      </c>
      <c r="D8771">
        <v>-113.315</v>
      </c>
      <c r="E8771" t="s">
        <v>224</v>
      </c>
    </row>
    <row r="8772" spans="1:5" x14ac:dyDescent="0.2">
      <c r="A8772">
        <v>-48.323999999999998</v>
      </c>
      <c r="B8772">
        <v>-113.315</v>
      </c>
      <c r="C8772">
        <v>-47.773000000000003</v>
      </c>
      <c r="D8772">
        <v>-113.131</v>
      </c>
      <c r="E8772" t="s">
        <v>224</v>
      </c>
    </row>
    <row r="8773" spans="1:5" x14ac:dyDescent="0.2">
      <c r="A8773">
        <v>-47.773000000000003</v>
      </c>
      <c r="B8773">
        <v>-113.131</v>
      </c>
      <c r="C8773">
        <v>-47.222000000000001</v>
      </c>
      <c r="D8773">
        <v>-112.95</v>
      </c>
      <c r="E8773" t="s">
        <v>224</v>
      </c>
    </row>
    <row r="8774" spans="1:5" x14ac:dyDescent="0.2">
      <c r="A8774">
        <v>-47.222000000000001</v>
      </c>
      <c r="B8774">
        <v>-112.95</v>
      </c>
      <c r="C8774">
        <v>-46.537999999999997</v>
      </c>
      <c r="D8774">
        <v>-112.685</v>
      </c>
      <c r="E8774" t="s">
        <v>224</v>
      </c>
    </row>
    <row r="8775" spans="1:5" x14ac:dyDescent="0.2">
      <c r="A8775">
        <v>-46.537999999999997</v>
      </c>
      <c r="B8775">
        <v>-112.685</v>
      </c>
      <c r="C8775">
        <v>-45.853999999999999</v>
      </c>
      <c r="D8775">
        <v>-112.426</v>
      </c>
      <c r="E8775" t="s">
        <v>224</v>
      </c>
    </row>
    <row r="8776" spans="1:5" x14ac:dyDescent="0.2">
      <c r="A8776">
        <v>-45.853999999999999</v>
      </c>
      <c r="B8776">
        <v>-112.426</v>
      </c>
      <c r="C8776">
        <v>-45.832999999999998</v>
      </c>
      <c r="D8776">
        <v>-112.675</v>
      </c>
      <c r="E8776" t="s">
        <v>224</v>
      </c>
    </row>
    <row r="8777" spans="1:5" x14ac:dyDescent="0.2">
      <c r="A8777">
        <v>-45.832999999999998</v>
      </c>
      <c r="B8777">
        <v>-112.675</v>
      </c>
      <c r="C8777">
        <v>-45.494</v>
      </c>
      <c r="D8777">
        <v>-112.55</v>
      </c>
      <c r="E8777" t="s">
        <v>224</v>
      </c>
    </row>
    <row r="8778" spans="1:5" x14ac:dyDescent="0.2">
      <c r="A8778">
        <v>-45.494</v>
      </c>
      <c r="B8778">
        <v>-112.55</v>
      </c>
      <c r="C8778">
        <v>-44.938000000000002</v>
      </c>
      <c r="D8778">
        <v>-112.381</v>
      </c>
      <c r="E8778" t="s">
        <v>224</v>
      </c>
    </row>
    <row r="8779" spans="1:5" x14ac:dyDescent="0.2">
      <c r="A8779">
        <v>-44.938000000000002</v>
      </c>
      <c r="B8779">
        <v>-112.381</v>
      </c>
      <c r="C8779">
        <v>-44.381</v>
      </c>
      <c r="D8779">
        <v>-112.21599999999999</v>
      </c>
      <c r="E8779" t="s">
        <v>224</v>
      </c>
    </row>
    <row r="8780" spans="1:5" x14ac:dyDescent="0.2">
      <c r="A8780">
        <v>-44.381</v>
      </c>
      <c r="B8780">
        <v>-112.21599999999999</v>
      </c>
      <c r="C8780">
        <v>-43.774000000000001</v>
      </c>
      <c r="D8780">
        <v>-111.971</v>
      </c>
      <c r="E8780" t="s">
        <v>224</v>
      </c>
    </row>
    <row r="8781" spans="1:5" x14ac:dyDescent="0.2">
      <c r="A8781">
        <v>-43.774000000000001</v>
      </c>
      <c r="B8781">
        <v>-111.971</v>
      </c>
      <c r="C8781">
        <v>-43.165999999999997</v>
      </c>
      <c r="D8781">
        <v>-111.73</v>
      </c>
      <c r="E8781" t="s">
        <v>224</v>
      </c>
    </row>
    <row r="8782" spans="1:5" x14ac:dyDescent="0.2">
      <c r="A8782">
        <v>-43.165999999999997</v>
      </c>
      <c r="B8782">
        <v>-111.73</v>
      </c>
      <c r="C8782">
        <v>-42.683</v>
      </c>
      <c r="D8782">
        <v>-111.538</v>
      </c>
      <c r="E8782" t="s">
        <v>224</v>
      </c>
    </row>
    <row r="8783" spans="1:5" x14ac:dyDescent="0.2">
      <c r="A8783">
        <v>-42.683</v>
      </c>
      <c r="B8783">
        <v>-111.538</v>
      </c>
      <c r="C8783">
        <v>-42.2</v>
      </c>
      <c r="D8783">
        <v>-111.349</v>
      </c>
      <c r="E8783" t="s">
        <v>224</v>
      </c>
    </row>
    <row r="8784" spans="1:5" x14ac:dyDescent="0.2">
      <c r="A8784">
        <v>-42.2</v>
      </c>
      <c r="B8784">
        <v>-111.349</v>
      </c>
      <c r="C8784">
        <v>-42.249000000000002</v>
      </c>
      <c r="D8784">
        <v>-110.95399999999999</v>
      </c>
      <c r="E8784" t="s">
        <v>224</v>
      </c>
    </row>
    <row r="8785" spans="1:5" x14ac:dyDescent="0.2">
      <c r="A8785">
        <v>-42.249000000000002</v>
      </c>
      <c r="B8785">
        <v>-110.95399999999999</v>
      </c>
      <c r="C8785">
        <v>-41.354999999999997</v>
      </c>
      <c r="D8785">
        <v>-110.83199999999999</v>
      </c>
      <c r="E8785" t="s">
        <v>224</v>
      </c>
    </row>
    <row r="8786" spans="1:5" x14ac:dyDescent="0.2">
      <c r="A8786">
        <v>-41.354999999999997</v>
      </c>
      <c r="B8786">
        <v>-110.83199999999999</v>
      </c>
      <c r="C8786">
        <v>-40.76</v>
      </c>
      <c r="D8786">
        <v>-110.754</v>
      </c>
      <c r="E8786" t="s">
        <v>224</v>
      </c>
    </row>
    <row r="8787" spans="1:5" x14ac:dyDescent="0.2">
      <c r="A8787">
        <v>-40.76</v>
      </c>
      <c r="B8787">
        <v>-110.754</v>
      </c>
      <c r="C8787">
        <v>-40.164000000000001</v>
      </c>
      <c r="D8787">
        <v>-110.67700000000001</v>
      </c>
      <c r="E8787" t="s">
        <v>224</v>
      </c>
    </row>
    <row r="8788" spans="1:5" x14ac:dyDescent="0.2">
      <c r="A8788">
        <v>-40.164000000000001</v>
      </c>
      <c r="B8788">
        <v>-110.67700000000001</v>
      </c>
      <c r="C8788">
        <v>-39.575000000000003</v>
      </c>
      <c r="D8788">
        <v>-110.533</v>
      </c>
      <c r="E8788" t="s">
        <v>224</v>
      </c>
    </row>
    <row r="8789" spans="1:5" x14ac:dyDescent="0.2">
      <c r="A8789">
        <v>-39.575000000000003</v>
      </c>
      <c r="B8789">
        <v>-110.533</v>
      </c>
      <c r="C8789">
        <v>-38.985999999999997</v>
      </c>
      <c r="D8789">
        <v>-110.39100000000001</v>
      </c>
      <c r="E8789" t="s">
        <v>224</v>
      </c>
    </row>
    <row r="8790" spans="1:5" x14ac:dyDescent="0.2">
      <c r="A8790">
        <v>-38.985999999999997</v>
      </c>
      <c r="B8790">
        <v>-110.39100000000001</v>
      </c>
      <c r="C8790">
        <v>-38.978000000000002</v>
      </c>
      <c r="D8790">
        <v>-111.27</v>
      </c>
      <c r="E8790" t="s">
        <v>224</v>
      </c>
    </row>
    <row r="8791" spans="1:5" x14ac:dyDescent="0.2">
      <c r="A8791">
        <v>-38.978000000000002</v>
      </c>
      <c r="B8791">
        <v>-111.27</v>
      </c>
      <c r="C8791">
        <v>-38.878</v>
      </c>
      <c r="D8791">
        <v>-111.268</v>
      </c>
      <c r="E8791" t="s">
        <v>224</v>
      </c>
    </row>
    <row r="8792" spans="1:5" x14ac:dyDescent="0.2">
      <c r="A8792">
        <v>-38.878</v>
      </c>
      <c r="B8792">
        <v>-111.268</v>
      </c>
      <c r="C8792">
        <v>-38.276000000000003</v>
      </c>
      <c r="D8792">
        <v>-111.06699999999999</v>
      </c>
      <c r="E8792" t="s">
        <v>224</v>
      </c>
    </row>
    <row r="8793" spans="1:5" x14ac:dyDescent="0.2">
      <c r="A8793">
        <v>-38.276000000000003</v>
      </c>
      <c r="B8793">
        <v>-111.06699999999999</v>
      </c>
      <c r="C8793">
        <v>-37.673999999999999</v>
      </c>
      <c r="D8793">
        <v>-110.869</v>
      </c>
      <c r="E8793" t="s">
        <v>224</v>
      </c>
    </row>
    <row r="8794" spans="1:5" x14ac:dyDescent="0.2">
      <c r="A8794">
        <v>-37.673999999999999</v>
      </c>
      <c r="B8794">
        <v>-110.869</v>
      </c>
      <c r="C8794">
        <v>-37.042000000000002</v>
      </c>
      <c r="D8794">
        <v>-110.66800000000001</v>
      </c>
      <c r="E8794" t="s">
        <v>224</v>
      </c>
    </row>
    <row r="8795" spans="1:5" x14ac:dyDescent="0.2">
      <c r="A8795">
        <v>-37.042000000000002</v>
      </c>
      <c r="B8795">
        <v>-110.66800000000001</v>
      </c>
      <c r="C8795">
        <v>-36.409999999999997</v>
      </c>
      <c r="D8795">
        <v>-110.471</v>
      </c>
      <c r="E8795" t="s">
        <v>224</v>
      </c>
    </row>
    <row r="8796" spans="1:5" x14ac:dyDescent="0.2">
      <c r="A8796">
        <v>-36.409999999999997</v>
      </c>
      <c r="B8796">
        <v>-110.471</v>
      </c>
      <c r="C8796">
        <v>-36.357999999999997</v>
      </c>
      <c r="D8796">
        <v>-110.739</v>
      </c>
      <c r="E8796" t="s">
        <v>224</v>
      </c>
    </row>
    <row r="8797" spans="1:5" x14ac:dyDescent="0.2">
      <c r="A8797">
        <v>-36.357999999999997</v>
      </c>
      <c r="B8797">
        <v>-110.739</v>
      </c>
      <c r="C8797">
        <v>-36.219000000000001</v>
      </c>
      <c r="D8797">
        <v>-110.715</v>
      </c>
      <c r="E8797" t="s">
        <v>224</v>
      </c>
    </row>
    <row r="8798" spans="1:5" x14ac:dyDescent="0.2">
      <c r="A8798">
        <v>-36.219000000000001</v>
      </c>
      <c r="B8798">
        <v>-110.715</v>
      </c>
      <c r="C8798">
        <v>-35.83</v>
      </c>
      <c r="D8798">
        <v>-110.57899999999999</v>
      </c>
      <c r="E8798" t="s">
        <v>224</v>
      </c>
    </row>
    <row r="8799" spans="1:5" x14ac:dyDescent="0.2">
      <c r="A8799">
        <v>-35.83</v>
      </c>
      <c r="B8799">
        <v>-110.57899999999999</v>
      </c>
      <c r="C8799">
        <v>-35.796999999999997</v>
      </c>
      <c r="D8799">
        <v>-110.895</v>
      </c>
      <c r="E8799" t="s">
        <v>224</v>
      </c>
    </row>
    <row r="8800" spans="1:5" x14ac:dyDescent="0.2">
      <c r="A8800">
        <v>-35.796999999999997</v>
      </c>
      <c r="B8800">
        <v>-110.895</v>
      </c>
      <c r="C8800">
        <v>-35.319000000000003</v>
      </c>
      <c r="D8800">
        <v>-110.877</v>
      </c>
      <c r="E8800" t="s">
        <v>224</v>
      </c>
    </row>
    <row r="8801" spans="1:5" x14ac:dyDescent="0.2">
      <c r="A8801">
        <v>-35.319000000000003</v>
      </c>
      <c r="B8801">
        <v>-110.877</v>
      </c>
      <c r="C8801">
        <v>-35.091000000000001</v>
      </c>
      <c r="D8801">
        <v>-110.827</v>
      </c>
      <c r="E8801" t="s">
        <v>224</v>
      </c>
    </row>
    <row r="8802" spans="1:5" x14ac:dyDescent="0.2">
      <c r="A8802">
        <v>-35.091000000000001</v>
      </c>
      <c r="B8802">
        <v>-110.827</v>
      </c>
      <c r="C8802">
        <v>-35.091000000000001</v>
      </c>
      <c r="D8802">
        <v>-110.827</v>
      </c>
      <c r="E8802" t="s">
        <v>224</v>
      </c>
    </row>
    <row r="8803" spans="1:5" x14ac:dyDescent="0.2">
      <c r="A8803">
        <v>-35.091000000000001</v>
      </c>
      <c r="B8803">
        <v>-110.827</v>
      </c>
      <c r="C8803">
        <v>-34.994999999999997</v>
      </c>
      <c r="D8803">
        <v>-111.126</v>
      </c>
      <c r="E8803" t="s">
        <v>224</v>
      </c>
    </row>
    <row r="8804" spans="1:5" x14ac:dyDescent="0.2">
      <c r="A8804">
        <v>-34.994999999999997</v>
      </c>
      <c r="B8804">
        <v>-111.126</v>
      </c>
      <c r="C8804">
        <v>-34.911999999999999</v>
      </c>
      <c r="D8804">
        <v>-111.399</v>
      </c>
      <c r="E8804" t="s">
        <v>224</v>
      </c>
    </row>
    <row r="8805" spans="1:5" x14ac:dyDescent="0.2">
      <c r="A8805">
        <v>-34.911999999999999</v>
      </c>
      <c r="B8805">
        <v>-111.399</v>
      </c>
      <c r="C8805">
        <v>-34.811</v>
      </c>
      <c r="D8805">
        <v>-111.756</v>
      </c>
      <c r="E8805" t="s">
        <v>224</v>
      </c>
    </row>
    <row r="8806" spans="1:5" x14ac:dyDescent="0.2">
      <c r="A8806">
        <v>-34.811</v>
      </c>
      <c r="B8806">
        <v>-111.756</v>
      </c>
      <c r="C8806">
        <v>-34.673999999999999</v>
      </c>
      <c r="D8806">
        <v>-112.187</v>
      </c>
      <c r="E8806" t="s">
        <v>224</v>
      </c>
    </row>
    <row r="8807" spans="1:5" x14ac:dyDescent="0.2">
      <c r="A8807">
        <v>-34.673999999999999</v>
      </c>
      <c r="B8807">
        <v>-112.187</v>
      </c>
      <c r="C8807">
        <v>-34.555999999999997</v>
      </c>
      <c r="D8807">
        <v>-112.417</v>
      </c>
      <c r="E8807" t="s">
        <v>224</v>
      </c>
    </row>
    <row r="8808" spans="1:5" x14ac:dyDescent="0.2">
      <c r="A8808">
        <v>-34.555999999999997</v>
      </c>
      <c r="B8808">
        <v>-112.417</v>
      </c>
      <c r="C8808">
        <v>-34.299999999999997</v>
      </c>
      <c r="D8808">
        <v>-112.562</v>
      </c>
      <c r="E8808" t="s">
        <v>224</v>
      </c>
    </row>
    <row r="8809" spans="1:5" x14ac:dyDescent="0.2">
      <c r="A8809">
        <v>-34.299999999999997</v>
      </c>
      <c r="B8809">
        <v>-112.562</v>
      </c>
      <c r="C8809">
        <v>-33.999000000000002</v>
      </c>
      <c r="D8809">
        <v>-112.628</v>
      </c>
      <c r="E8809" t="s">
        <v>224</v>
      </c>
    </row>
    <row r="8810" spans="1:5" x14ac:dyDescent="0.2">
      <c r="A8810">
        <v>-33.999000000000002</v>
      </c>
      <c r="B8810">
        <v>-112.628</v>
      </c>
      <c r="C8810">
        <v>-33.662999999999997</v>
      </c>
      <c r="D8810">
        <v>-112.604</v>
      </c>
      <c r="E8810" t="s">
        <v>224</v>
      </c>
    </row>
    <row r="8811" spans="1:5" x14ac:dyDescent="0.2">
      <c r="A8811">
        <v>-33.662999999999997</v>
      </c>
      <c r="B8811">
        <v>-112.604</v>
      </c>
      <c r="C8811">
        <v>-33.65</v>
      </c>
      <c r="D8811">
        <v>-112.504</v>
      </c>
      <c r="E8811" t="s">
        <v>224</v>
      </c>
    </row>
    <row r="8812" spans="1:5" x14ac:dyDescent="0.2">
      <c r="A8812">
        <v>-33.65</v>
      </c>
      <c r="B8812">
        <v>-112.504</v>
      </c>
      <c r="C8812">
        <v>-33.399000000000001</v>
      </c>
      <c r="D8812">
        <v>-112.46</v>
      </c>
      <c r="E8812" t="s">
        <v>224</v>
      </c>
    </row>
    <row r="8813" spans="1:5" x14ac:dyDescent="0.2">
      <c r="A8813">
        <v>-33.399000000000001</v>
      </c>
      <c r="B8813">
        <v>-112.46</v>
      </c>
      <c r="C8813">
        <v>-33.112000000000002</v>
      </c>
      <c r="D8813">
        <v>-112.44199999999999</v>
      </c>
      <c r="E8813" t="s">
        <v>224</v>
      </c>
    </row>
    <row r="8814" spans="1:5" x14ac:dyDescent="0.2">
      <c r="A8814">
        <v>-33.112000000000002</v>
      </c>
      <c r="B8814">
        <v>-112.44199999999999</v>
      </c>
      <c r="C8814">
        <v>-32.793999999999997</v>
      </c>
      <c r="D8814">
        <v>-112.41800000000001</v>
      </c>
      <c r="E8814" t="s">
        <v>224</v>
      </c>
    </row>
    <row r="8815" spans="1:5" x14ac:dyDescent="0.2">
      <c r="A8815">
        <v>-32.793999999999997</v>
      </c>
      <c r="B8815">
        <v>-112.41800000000001</v>
      </c>
      <c r="C8815">
        <v>-32.488999999999997</v>
      </c>
      <c r="D8815">
        <v>-112.41500000000001</v>
      </c>
      <c r="E8815" t="s">
        <v>224</v>
      </c>
    </row>
    <row r="8816" spans="1:5" x14ac:dyDescent="0.2">
      <c r="A8816">
        <v>-32.488999999999997</v>
      </c>
      <c r="B8816">
        <v>-112.41500000000001</v>
      </c>
      <c r="C8816">
        <v>-32.328000000000003</v>
      </c>
      <c r="D8816">
        <v>-112.35599999999999</v>
      </c>
      <c r="E8816" t="s">
        <v>224</v>
      </c>
    </row>
    <row r="8817" spans="1:5" x14ac:dyDescent="0.2">
      <c r="A8817">
        <v>-32.328000000000003</v>
      </c>
      <c r="B8817">
        <v>-112.35599999999999</v>
      </c>
      <c r="C8817">
        <v>-32.343000000000004</v>
      </c>
      <c r="D8817">
        <v>-112.151</v>
      </c>
      <c r="E8817" t="s">
        <v>224</v>
      </c>
    </row>
    <row r="8818" spans="1:5" x14ac:dyDescent="0.2">
      <c r="A8818">
        <v>-32.343000000000004</v>
      </c>
      <c r="B8818">
        <v>-112.151</v>
      </c>
      <c r="C8818">
        <v>-32.113999999999997</v>
      </c>
      <c r="D8818">
        <v>-112.065</v>
      </c>
      <c r="E8818" t="s">
        <v>224</v>
      </c>
    </row>
    <row r="8819" spans="1:5" x14ac:dyDescent="0.2">
      <c r="A8819">
        <v>-32.113999999999997</v>
      </c>
      <c r="B8819">
        <v>-112.065</v>
      </c>
      <c r="C8819">
        <v>-31.948</v>
      </c>
      <c r="D8819">
        <v>-112.063</v>
      </c>
      <c r="E8819" t="s">
        <v>224</v>
      </c>
    </row>
    <row r="8820" spans="1:5" x14ac:dyDescent="0.2">
      <c r="A8820">
        <v>-31.948</v>
      </c>
      <c r="B8820">
        <v>-112.063</v>
      </c>
      <c r="C8820">
        <v>-31.774000000000001</v>
      </c>
      <c r="D8820">
        <v>-112.041</v>
      </c>
      <c r="E8820" t="s">
        <v>224</v>
      </c>
    </row>
    <row r="8821" spans="1:5" x14ac:dyDescent="0.2">
      <c r="A8821">
        <v>-31.774000000000001</v>
      </c>
      <c r="B8821">
        <v>-112.041</v>
      </c>
      <c r="C8821">
        <v>-31.536000000000001</v>
      </c>
      <c r="D8821">
        <v>-112.023</v>
      </c>
      <c r="E8821" t="s">
        <v>224</v>
      </c>
    </row>
    <row r="8822" spans="1:5" x14ac:dyDescent="0.2">
      <c r="A8822">
        <v>-31.536000000000001</v>
      </c>
      <c r="B8822">
        <v>-112.023</v>
      </c>
      <c r="C8822">
        <v>-31.536000000000001</v>
      </c>
      <c r="D8822">
        <v>-112.023</v>
      </c>
      <c r="E8822" t="s">
        <v>224</v>
      </c>
    </row>
    <row r="8823" spans="1:5" x14ac:dyDescent="0.2">
      <c r="A8823">
        <v>-31.536000000000001</v>
      </c>
      <c r="B8823">
        <v>-112.023</v>
      </c>
      <c r="C8823">
        <v>-31.39</v>
      </c>
      <c r="D8823">
        <v>-111.964</v>
      </c>
      <c r="E8823" t="s">
        <v>224</v>
      </c>
    </row>
    <row r="8824" spans="1:5" x14ac:dyDescent="0.2">
      <c r="A8824">
        <v>-31.39</v>
      </c>
      <c r="B8824">
        <v>-111.964</v>
      </c>
      <c r="C8824">
        <v>-31.385999999999999</v>
      </c>
      <c r="D8824">
        <v>-111.97799999999999</v>
      </c>
      <c r="E8824" t="s">
        <v>224</v>
      </c>
    </row>
    <row r="8825" spans="1:5" x14ac:dyDescent="0.2">
      <c r="A8825">
        <v>-31.385999999999999</v>
      </c>
      <c r="B8825">
        <v>-111.97799999999999</v>
      </c>
      <c r="C8825">
        <v>-31.045000000000002</v>
      </c>
      <c r="D8825">
        <v>-111.95099999999999</v>
      </c>
      <c r="E8825" t="s">
        <v>224</v>
      </c>
    </row>
    <row r="8826" spans="1:5" x14ac:dyDescent="0.2">
      <c r="A8826">
        <v>-31.045000000000002</v>
      </c>
      <c r="B8826">
        <v>-111.95099999999999</v>
      </c>
      <c r="C8826">
        <v>-30.666</v>
      </c>
      <c r="D8826">
        <v>-111.88500000000001</v>
      </c>
      <c r="E8826" t="s">
        <v>224</v>
      </c>
    </row>
    <row r="8827" spans="1:5" x14ac:dyDescent="0.2">
      <c r="A8827">
        <v>-30.666</v>
      </c>
      <c r="B8827">
        <v>-111.88500000000001</v>
      </c>
      <c r="C8827">
        <v>-30.623999999999999</v>
      </c>
      <c r="D8827">
        <v>-111.851</v>
      </c>
      <c r="E8827" t="s">
        <v>224</v>
      </c>
    </row>
    <row r="8828" spans="1:5" x14ac:dyDescent="0.2">
      <c r="A8828">
        <v>-30.623999999999999</v>
      </c>
      <c r="B8828">
        <v>-111.851</v>
      </c>
      <c r="C8828">
        <v>-30.425000000000001</v>
      </c>
      <c r="D8828">
        <v>-111.797</v>
      </c>
      <c r="E8828" t="s">
        <v>224</v>
      </c>
    </row>
    <row r="8829" spans="1:5" x14ac:dyDescent="0.2">
      <c r="A8829">
        <v>-30.425000000000001</v>
      </c>
      <c r="B8829">
        <v>-111.797</v>
      </c>
      <c r="C8829">
        <v>-30.187000000000001</v>
      </c>
      <c r="D8829">
        <v>-111.77500000000001</v>
      </c>
      <c r="E8829" t="s">
        <v>224</v>
      </c>
    </row>
    <row r="8830" spans="1:5" x14ac:dyDescent="0.2">
      <c r="A8830">
        <v>-30.187000000000001</v>
      </c>
      <c r="B8830">
        <v>-111.77500000000001</v>
      </c>
      <c r="C8830">
        <v>-30.024999999999999</v>
      </c>
      <c r="D8830">
        <v>-111.773</v>
      </c>
      <c r="E8830" t="s">
        <v>224</v>
      </c>
    </row>
    <row r="8831" spans="1:5" x14ac:dyDescent="0.2">
      <c r="A8831">
        <v>-30.024999999999999</v>
      </c>
      <c r="B8831">
        <v>-111.773</v>
      </c>
      <c r="C8831">
        <v>-29.579000000000001</v>
      </c>
      <c r="D8831">
        <v>-111.749</v>
      </c>
      <c r="E8831" t="s">
        <v>224</v>
      </c>
    </row>
    <row r="8832" spans="1:5" x14ac:dyDescent="0.2">
      <c r="A8832">
        <v>-29.579000000000001</v>
      </c>
      <c r="B8832">
        <v>-111.749</v>
      </c>
      <c r="C8832">
        <v>-29.265999999999998</v>
      </c>
      <c r="D8832">
        <v>-111.806</v>
      </c>
      <c r="E8832" t="s">
        <v>224</v>
      </c>
    </row>
    <row r="8833" spans="1:5" x14ac:dyDescent="0.2">
      <c r="A8833">
        <v>-29.265999999999998</v>
      </c>
      <c r="B8833">
        <v>-111.806</v>
      </c>
      <c r="C8833">
        <v>-29.16</v>
      </c>
      <c r="D8833">
        <v>-112.367</v>
      </c>
      <c r="E8833" t="s">
        <v>224</v>
      </c>
    </row>
    <row r="8834" spans="1:5" x14ac:dyDescent="0.2">
      <c r="A8834">
        <v>-29.16</v>
      </c>
      <c r="B8834">
        <v>-112.367</v>
      </c>
      <c r="C8834">
        <v>-29.009</v>
      </c>
      <c r="D8834">
        <v>-112.956</v>
      </c>
      <c r="E8834" t="s">
        <v>224</v>
      </c>
    </row>
    <row r="8835" spans="1:5" x14ac:dyDescent="0.2">
      <c r="A8835">
        <v>-29.009</v>
      </c>
      <c r="B8835">
        <v>-112.956</v>
      </c>
      <c r="C8835">
        <v>-28.786999999999999</v>
      </c>
      <c r="D8835">
        <v>-113.02</v>
      </c>
      <c r="E8835" t="s">
        <v>224</v>
      </c>
    </row>
    <row r="8836" spans="1:5" x14ac:dyDescent="0.2">
      <c r="A8836">
        <v>-28.786999999999999</v>
      </c>
      <c r="B8836">
        <v>-113.02</v>
      </c>
      <c r="C8836">
        <v>-28.548999999999999</v>
      </c>
      <c r="D8836">
        <v>-113.021</v>
      </c>
      <c r="E8836" t="s">
        <v>224</v>
      </c>
    </row>
    <row r="8837" spans="1:5" x14ac:dyDescent="0.2">
      <c r="A8837">
        <v>-28.548999999999999</v>
      </c>
      <c r="B8837">
        <v>-113.021</v>
      </c>
      <c r="C8837">
        <v>-28.382999999999999</v>
      </c>
      <c r="D8837">
        <v>-113.01</v>
      </c>
      <c r="E8837" t="s">
        <v>224</v>
      </c>
    </row>
    <row r="8838" spans="1:5" x14ac:dyDescent="0.2">
      <c r="A8838">
        <v>-28.382999999999999</v>
      </c>
      <c r="B8838">
        <v>-113.01</v>
      </c>
      <c r="C8838">
        <v>-28.379000000000001</v>
      </c>
      <c r="D8838">
        <v>-112.934</v>
      </c>
      <c r="E8838" t="s">
        <v>224</v>
      </c>
    </row>
    <row r="8839" spans="1:5" x14ac:dyDescent="0.2">
      <c r="A8839">
        <v>-28.379000000000001</v>
      </c>
      <c r="B8839">
        <v>-112.934</v>
      </c>
      <c r="C8839">
        <v>-28.129000000000001</v>
      </c>
      <c r="D8839">
        <v>-112.955</v>
      </c>
      <c r="E8839" t="s">
        <v>224</v>
      </c>
    </row>
    <row r="8840" spans="1:5" x14ac:dyDescent="0.2">
      <c r="A8840">
        <v>-28.129000000000001</v>
      </c>
      <c r="B8840">
        <v>-112.955</v>
      </c>
      <c r="C8840">
        <v>-27.849</v>
      </c>
      <c r="D8840">
        <v>-112.971</v>
      </c>
      <c r="E8840" t="s">
        <v>224</v>
      </c>
    </row>
    <row r="8841" spans="1:5" x14ac:dyDescent="0.2">
      <c r="A8841">
        <v>-27.849</v>
      </c>
      <c r="B8841">
        <v>-112.971</v>
      </c>
      <c r="C8841">
        <v>-27.606999999999999</v>
      </c>
      <c r="D8841">
        <v>-113.001</v>
      </c>
      <c r="E8841" t="s">
        <v>224</v>
      </c>
    </row>
    <row r="8842" spans="1:5" x14ac:dyDescent="0.2">
      <c r="A8842">
        <v>-27.606999999999999</v>
      </c>
      <c r="B8842">
        <v>-113.001</v>
      </c>
      <c r="C8842">
        <v>-27.577000000000002</v>
      </c>
      <c r="D8842">
        <v>-113.133</v>
      </c>
      <c r="E8842" t="s">
        <v>224</v>
      </c>
    </row>
    <row r="8843" spans="1:5" x14ac:dyDescent="0.2">
      <c r="A8843">
        <v>-27.577000000000002</v>
      </c>
      <c r="B8843">
        <v>-113.133</v>
      </c>
      <c r="C8843">
        <v>-27.273</v>
      </c>
      <c r="D8843">
        <v>-113.129</v>
      </c>
      <c r="E8843" t="s">
        <v>224</v>
      </c>
    </row>
    <row r="8844" spans="1:5" x14ac:dyDescent="0.2">
      <c r="A8844">
        <v>-27.273</v>
      </c>
      <c r="B8844">
        <v>-113.129</v>
      </c>
      <c r="C8844">
        <v>-27.013999999999999</v>
      </c>
      <c r="D8844">
        <v>-113.11199999999999</v>
      </c>
      <c r="E8844" t="s">
        <v>224</v>
      </c>
    </row>
    <row r="8845" spans="1:5" x14ac:dyDescent="0.2">
      <c r="A8845">
        <v>-27.013999999999999</v>
      </c>
      <c r="B8845">
        <v>-113.11199999999999</v>
      </c>
      <c r="C8845">
        <v>-26.83</v>
      </c>
      <c r="D8845">
        <v>-112.976</v>
      </c>
      <c r="E8845" t="s">
        <v>224</v>
      </c>
    </row>
    <row r="8846" spans="1:5" x14ac:dyDescent="0.2">
      <c r="A8846">
        <v>-26.83</v>
      </c>
      <c r="B8846">
        <v>-112.976</v>
      </c>
      <c r="C8846">
        <v>-26.83</v>
      </c>
      <c r="D8846">
        <v>-112.976</v>
      </c>
      <c r="E8846" t="s">
        <v>224</v>
      </c>
    </row>
    <row r="8847" spans="1:5" x14ac:dyDescent="0.2">
      <c r="A8847">
        <v>-26.83</v>
      </c>
      <c r="B8847">
        <v>-112.976</v>
      </c>
      <c r="C8847">
        <v>-26.809000000000001</v>
      </c>
      <c r="D8847">
        <v>-113.608</v>
      </c>
      <c r="E8847" t="s">
        <v>224</v>
      </c>
    </row>
    <row r="8848" spans="1:5" x14ac:dyDescent="0.2">
      <c r="A8848">
        <v>-26.809000000000001</v>
      </c>
      <c r="B8848">
        <v>-113.608</v>
      </c>
      <c r="C8848">
        <v>-26.79</v>
      </c>
      <c r="D8848">
        <v>-113.944</v>
      </c>
      <c r="E8848" t="s">
        <v>224</v>
      </c>
    </row>
    <row r="8849" spans="1:5" x14ac:dyDescent="0.2">
      <c r="A8849">
        <v>-26.79</v>
      </c>
      <c r="B8849">
        <v>-113.944</v>
      </c>
      <c r="C8849">
        <v>-26.725000000000001</v>
      </c>
      <c r="D8849">
        <v>-114.526</v>
      </c>
      <c r="E8849" t="s">
        <v>224</v>
      </c>
    </row>
    <row r="8850" spans="1:5" x14ac:dyDescent="0.2">
      <c r="A8850">
        <v>-26.725000000000001</v>
      </c>
      <c r="B8850">
        <v>-114.526</v>
      </c>
      <c r="C8850">
        <v>-26.603999999999999</v>
      </c>
      <c r="D8850">
        <v>-115.105</v>
      </c>
      <c r="E8850" t="s">
        <v>224</v>
      </c>
    </row>
    <row r="8851" spans="1:5" x14ac:dyDescent="0.2">
      <c r="A8851">
        <v>-26.603999999999999</v>
      </c>
      <c r="B8851">
        <v>-115.105</v>
      </c>
      <c r="C8851">
        <v>-26.466000000000001</v>
      </c>
      <c r="D8851">
        <v>-115.291</v>
      </c>
      <c r="E8851" t="s">
        <v>224</v>
      </c>
    </row>
    <row r="8852" spans="1:5" x14ac:dyDescent="0.2">
      <c r="A8852">
        <v>-26.466000000000001</v>
      </c>
      <c r="B8852">
        <v>-115.291</v>
      </c>
      <c r="C8852">
        <v>-26.242999999999999</v>
      </c>
      <c r="D8852">
        <v>-115.518</v>
      </c>
      <c r="E8852" t="s">
        <v>224</v>
      </c>
    </row>
    <row r="8853" spans="1:5" x14ac:dyDescent="0.2">
      <c r="A8853">
        <v>-26.242999999999999</v>
      </c>
      <c r="B8853">
        <v>-115.518</v>
      </c>
      <c r="C8853">
        <v>-25.968</v>
      </c>
      <c r="D8853">
        <v>-115.76900000000001</v>
      </c>
      <c r="E8853" t="s">
        <v>224</v>
      </c>
    </row>
    <row r="8854" spans="1:5" x14ac:dyDescent="0.2">
      <c r="A8854">
        <v>-25.968</v>
      </c>
      <c r="B8854">
        <v>-115.76900000000001</v>
      </c>
      <c r="C8854">
        <v>-25.673999999999999</v>
      </c>
      <c r="D8854">
        <v>-116.02800000000001</v>
      </c>
      <c r="E8854" t="s">
        <v>224</v>
      </c>
    </row>
    <row r="8855" spans="1:5" x14ac:dyDescent="0.2">
      <c r="A8855">
        <v>-25.673999999999999</v>
      </c>
      <c r="B8855">
        <v>-116.02800000000001</v>
      </c>
      <c r="C8855">
        <v>-25.416</v>
      </c>
      <c r="D8855">
        <v>-116.35299999999999</v>
      </c>
      <c r="E8855" t="s">
        <v>224</v>
      </c>
    </row>
    <row r="8856" spans="1:5" x14ac:dyDescent="0.2">
      <c r="A8856">
        <v>-25.416</v>
      </c>
      <c r="B8856">
        <v>-116.35299999999999</v>
      </c>
      <c r="C8856">
        <v>-25.172000000000001</v>
      </c>
      <c r="D8856">
        <v>-116.49</v>
      </c>
      <c r="E8856" t="s">
        <v>224</v>
      </c>
    </row>
    <row r="8857" spans="1:5" x14ac:dyDescent="0.2">
      <c r="A8857">
        <v>-25.172000000000001</v>
      </c>
      <c r="B8857">
        <v>-116.49</v>
      </c>
      <c r="C8857">
        <v>-24.847999999999999</v>
      </c>
      <c r="D8857">
        <v>-116.099</v>
      </c>
      <c r="E8857" t="s">
        <v>224</v>
      </c>
    </row>
    <row r="8858" spans="1:5" x14ac:dyDescent="0.2">
      <c r="A8858">
        <v>-24.847999999999999</v>
      </c>
      <c r="B8858">
        <v>-116.099</v>
      </c>
      <c r="C8858">
        <v>-24.556000000000001</v>
      </c>
      <c r="D8858">
        <v>-116.22499999999999</v>
      </c>
      <c r="E8858" t="s">
        <v>224</v>
      </c>
    </row>
    <row r="8859" spans="1:5" x14ac:dyDescent="0.2">
      <c r="A8859">
        <v>-24.556000000000001</v>
      </c>
      <c r="B8859">
        <v>-116.22499999999999</v>
      </c>
      <c r="C8859">
        <v>-24.457999999999998</v>
      </c>
      <c r="D8859">
        <v>-116.184</v>
      </c>
      <c r="E8859" t="s">
        <v>224</v>
      </c>
    </row>
    <row r="8860" spans="1:5" x14ac:dyDescent="0.2">
      <c r="A8860">
        <v>-24.457999999999998</v>
      </c>
      <c r="B8860">
        <v>-116.184</v>
      </c>
      <c r="C8860">
        <v>-24.382999999999999</v>
      </c>
      <c r="D8860">
        <v>-115.968</v>
      </c>
      <c r="E8860" t="s">
        <v>224</v>
      </c>
    </row>
    <row r="8861" spans="1:5" x14ac:dyDescent="0.2">
      <c r="A8861">
        <v>-24.382999999999999</v>
      </c>
      <c r="B8861">
        <v>-115.968</v>
      </c>
      <c r="C8861">
        <v>-24.242000000000001</v>
      </c>
      <c r="D8861">
        <v>-115.91200000000001</v>
      </c>
      <c r="E8861" t="s">
        <v>224</v>
      </c>
    </row>
    <row r="8862" spans="1:5" x14ac:dyDescent="0.2">
      <c r="A8862">
        <v>-24.242000000000001</v>
      </c>
      <c r="B8862">
        <v>-115.91200000000001</v>
      </c>
      <c r="C8862">
        <v>-24.105</v>
      </c>
      <c r="D8862">
        <v>-115.482</v>
      </c>
      <c r="E8862" t="s">
        <v>224</v>
      </c>
    </row>
    <row r="8863" spans="1:5" x14ac:dyDescent="0.2">
      <c r="A8863">
        <v>-24.105</v>
      </c>
      <c r="B8863">
        <v>-115.482</v>
      </c>
      <c r="C8863">
        <v>-24.016999999999999</v>
      </c>
      <c r="D8863">
        <v>-115.402</v>
      </c>
      <c r="E8863" t="s">
        <v>224</v>
      </c>
    </row>
    <row r="8864" spans="1:5" x14ac:dyDescent="0.2">
      <c r="A8864">
        <v>-24.016999999999999</v>
      </c>
      <c r="B8864">
        <v>-115.402</v>
      </c>
      <c r="C8864">
        <v>-23.884</v>
      </c>
      <c r="D8864">
        <v>-115.42400000000001</v>
      </c>
      <c r="E8864" t="s">
        <v>224</v>
      </c>
    </row>
    <row r="8865" spans="1:5" x14ac:dyDescent="0.2">
      <c r="A8865">
        <v>-23.884</v>
      </c>
      <c r="B8865">
        <v>-115.42400000000001</v>
      </c>
      <c r="C8865">
        <v>-23.468</v>
      </c>
      <c r="D8865">
        <v>-115.599</v>
      </c>
      <c r="E8865" t="s">
        <v>224</v>
      </c>
    </row>
    <row r="8866" spans="1:5" x14ac:dyDescent="0.2">
      <c r="A8866">
        <v>-23.468</v>
      </c>
      <c r="B8866">
        <v>-115.599</v>
      </c>
      <c r="C8866">
        <v>-23.398</v>
      </c>
      <c r="D8866">
        <v>-115.254</v>
      </c>
      <c r="E8866" t="s">
        <v>224</v>
      </c>
    </row>
    <row r="8867" spans="1:5" x14ac:dyDescent="0.2">
      <c r="A8867">
        <v>-23.398</v>
      </c>
      <c r="B8867">
        <v>-115.254</v>
      </c>
      <c r="C8867">
        <v>-23.236999999999998</v>
      </c>
      <c r="D8867">
        <v>-115.18300000000001</v>
      </c>
      <c r="E8867" t="s">
        <v>224</v>
      </c>
    </row>
    <row r="8868" spans="1:5" x14ac:dyDescent="0.2">
      <c r="A8868">
        <v>-23.236999999999998</v>
      </c>
      <c r="B8868">
        <v>-115.18300000000001</v>
      </c>
      <c r="C8868">
        <v>-23.178999999999998</v>
      </c>
      <c r="D8868">
        <v>-114.962</v>
      </c>
      <c r="E8868" t="s">
        <v>224</v>
      </c>
    </row>
    <row r="8869" spans="1:5" x14ac:dyDescent="0.2">
      <c r="A8869">
        <v>-23.178999999999998</v>
      </c>
      <c r="B8869">
        <v>-114.962</v>
      </c>
      <c r="C8869">
        <v>-23.04</v>
      </c>
      <c r="D8869">
        <v>-114.875</v>
      </c>
      <c r="E8869" t="s">
        <v>224</v>
      </c>
    </row>
    <row r="8870" spans="1:5" x14ac:dyDescent="0.2">
      <c r="A8870">
        <v>-23.04</v>
      </c>
      <c r="B8870">
        <v>-114.875</v>
      </c>
      <c r="C8870">
        <v>-23.024000000000001</v>
      </c>
      <c r="D8870">
        <v>-114.56699999999999</v>
      </c>
      <c r="E8870" t="s">
        <v>224</v>
      </c>
    </row>
    <row r="8871" spans="1:5" x14ac:dyDescent="0.2">
      <c r="A8871">
        <v>-23.024000000000001</v>
      </c>
      <c r="B8871">
        <v>-114.56699999999999</v>
      </c>
      <c r="C8871">
        <v>-22.542999999999999</v>
      </c>
      <c r="D8871">
        <v>-114.498</v>
      </c>
      <c r="E8871" t="s">
        <v>224</v>
      </c>
    </row>
    <row r="8872" spans="1:5" x14ac:dyDescent="0.2">
      <c r="A8872">
        <v>-22.542999999999999</v>
      </c>
      <c r="B8872">
        <v>-114.498</v>
      </c>
      <c r="C8872">
        <v>-22.196000000000002</v>
      </c>
      <c r="D8872">
        <v>-114.505</v>
      </c>
      <c r="E8872" t="s">
        <v>224</v>
      </c>
    </row>
    <row r="8873" spans="1:5" x14ac:dyDescent="0.2">
      <c r="A8873">
        <v>-22.196000000000002</v>
      </c>
      <c r="B8873">
        <v>-114.505</v>
      </c>
      <c r="C8873">
        <v>-22.114000000000001</v>
      </c>
      <c r="D8873">
        <v>-114.42100000000001</v>
      </c>
      <c r="E8873" t="s">
        <v>224</v>
      </c>
    </row>
    <row r="8874" spans="1:5" x14ac:dyDescent="0.2">
      <c r="A8874">
        <v>-22.114000000000001</v>
      </c>
      <c r="B8874">
        <v>-114.42100000000001</v>
      </c>
      <c r="C8874">
        <v>-22.114000000000001</v>
      </c>
      <c r="D8874">
        <v>-114.42100000000001</v>
      </c>
      <c r="E8874" t="s">
        <v>224</v>
      </c>
    </row>
    <row r="8875" spans="1:5" x14ac:dyDescent="0.2">
      <c r="A8875">
        <v>-22.114000000000001</v>
      </c>
      <c r="B8875">
        <v>-114.42100000000001</v>
      </c>
      <c r="C8875">
        <v>-21.626999999999999</v>
      </c>
      <c r="D8875">
        <v>-114.379</v>
      </c>
      <c r="E8875" t="s">
        <v>224</v>
      </c>
    </row>
    <row r="8876" spans="1:5" x14ac:dyDescent="0.2">
      <c r="A8876">
        <v>-21.626999999999999</v>
      </c>
      <c r="B8876">
        <v>-114.379</v>
      </c>
      <c r="C8876">
        <v>-21.564</v>
      </c>
      <c r="D8876">
        <v>-114.318</v>
      </c>
      <c r="E8876" t="s">
        <v>224</v>
      </c>
    </row>
    <row r="8877" spans="1:5" x14ac:dyDescent="0.2">
      <c r="A8877">
        <v>-21.564</v>
      </c>
      <c r="B8877">
        <v>-114.318</v>
      </c>
      <c r="C8877">
        <v>-21.120999999999999</v>
      </c>
      <c r="D8877">
        <v>-114.229</v>
      </c>
      <c r="E8877" t="s">
        <v>224</v>
      </c>
    </row>
    <row r="8878" spans="1:5" x14ac:dyDescent="0.2">
      <c r="A8878">
        <v>-21.120999999999999</v>
      </c>
      <c r="B8878">
        <v>-114.229</v>
      </c>
      <c r="C8878">
        <v>-20.599</v>
      </c>
      <c r="D8878">
        <v>-114.087</v>
      </c>
      <c r="E8878" t="s">
        <v>224</v>
      </c>
    </row>
    <row r="8879" spans="1:5" x14ac:dyDescent="0.2">
      <c r="A8879">
        <v>-20.599</v>
      </c>
      <c r="B8879">
        <v>-114.087</v>
      </c>
      <c r="C8879">
        <v>-20.574999999999999</v>
      </c>
      <c r="D8879">
        <v>-113.931</v>
      </c>
      <c r="E8879" t="s">
        <v>224</v>
      </c>
    </row>
    <row r="8880" spans="1:5" x14ac:dyDescent="0.2">
      <c r="A8880">
        <v>-20.574999999999999</v>
      </c>
      <c r="B8880">
        <v>-113.931</v>
      </c>
      <c r="C8880">
        <v>-20.321000000000002</v>
      </c>
      <c r="D8880">
        <v>-113.79600000000001</v>
      </c>
      <c r="E8880" t="s">
        <v>224</v>
      </c>
    </row>
    <row r="8881" spans="1:5" x14ac:dyDescent="0.2">
      <c r="A8881">
        <v>-20.321000000000002</v>
      </c>
      <c r="B8881">
        <v>-113.79600000000001</v>
      </c>
      <c r="C8881">
        <v>-19.968</v>
      </c>
      <c r="D8881">
        <v>-113.697</v>
      </c>
      <c r="E8881" t="s">
        <v>224</v>
      </c>
    </row>
    <row r="8882" spans="1:5" x14ac:dyDescent="0.2">
      <c r="A8882">
        <v>-19.968</v>
      </c>
      <c r="B8882">
        <v>-113.697</v>
      </c>
      <c r="C8882">
        <v>-19.300999999999998</v>
      </c>
      <c r="D8882">
        <v>-113.498</v>
      </c>
      <c r="E8882" t="s">
        <v>224</v>
      </c>
    </row>
    <row r="8883" spans="1:5" x14ac:dyDescent="0.2">
      <c r="A8883">
        <v>-19.300999999999998</v>
      </c>
      <c r="B8883">
        <v>-113.498</v>
      </c>
      <c r="C8883">
        <v>-19.285</v>
      </c>
      <c r="D8883">
        <v>-113.623</v>
      </c>
      <c r="E8883" t="s">
        <v>224</v>
      </c>
    </row>
    <row r="8884" spans="1:5" x14ac:dyDescent="0.2">
      <c r="A8884">
        <v>-19.285</v>
      </c>
      <c r="B8884">
        <v>-113.623</v>
      </c>
      <c r="C8884">
        <v>-18.777000000000001</v>
      </c>
      <c r="D8884">
        <v>-113.364</v>
      </c>
      <c r="E8884" t="s">
        <v>224</v>
      </c>
    </row>
    <row r="8885" spans="1:5" x14ac:dyDescent="0.2">
      <c r="A8885">
        <v>-18.777000000000001</v>
      </c>
      <c r="B8885">
        <v>-113.364</v>
      </c>
      <c r="C8885">
        <v>-18.757999999999999</v>
      </c>
      <c r="D8885">
        <v>-113.52</v>
      </c>
      <c r="E8885" t="s">
        <v>224</v>
      </c>
    </row>
    <row r="8886" spans="1:5" x14ac:dyDescent="0.2">
      <c r="A8886">
        <v>-18.757999999999999</v>
      </c>
      <c r="B8886">
        <v>-113.52</v>
      </c>
      <c r="C8886">
        <v>-18.443999999999999</v>
      </c>
      <c r="D8886">
        <v>-113.383</v>
      </c>
      <c r="E8886" t="s">
        <v>224</v>
      </c>
    </row>
    <row r="8887" spans="1:5" x14ac:dyDescent="0.2">
      <c r="A8887">
        <v>-18.443999999999999</v>
      </c>
      <c r="B8887">
        <v>-113.383</v>
      </c>
      <c r="C8887">
        <v>-18.007999999999999</v>
      </c>
      <c r="D8887">
        <v>-113.264</v>
      </c>
      <c r="E8887" t="s">
        <v>224</v>
      </c>
    </row>
    <row r="8888" spans="1:5" x14ac:dyDescent="0.2">
      <c r="A8888">
        <v>-18.007999999999999</v>
      </c>
      <c r="B8888">
        <v>-113.264</v>
      </c>
      <c r="C8888">
        <v>-17.994</v>
      </c>
      <c r="D8888">
        <v>-113.38800000000001</v>
      </c>
      <c r="E8888" t="s">
        <v>224</v>
      </c>
    </row>
    <row r="8889" spans="1:5" x14ac:dyDescent="0.2">
      <c r="A8889">
        <v>-17.994</v>
      </c>
      <c r="B8889">
        <v>-113.38800000000001</v>
      </c>
      <c r="C8889">
        <v>-17.538</v>
      </c>
      <c r="D8889">
        <v>-113.17400000000001</v>
      </c>
      <c r="E8889" t="s">
        <v>224</v>
      </c>
    </row>
    <row r="8890" spans="1:5" x14ac:dyDescent="0.2">
      <c r="A8890">
        <v>-17.538</v>
      </c>
      <c r="B8890">
        <v>-113.17400000000001</v>
      </c>
      <c r="C8890">
        <v>-17.521000000000001</v>
      </c>
      <c r="D8890">
        <v>-113.32899999999999</v>
      </c>
      <c r="E8890" t="s">
        <v>224</v>
      </c>
    </row>
    <row r="8891" spans="1:5" x14ac:dyDescent="0.2">
      <c r="A8891">
        <v>-17.521000000000001</v>
      </c>
      <c r="B8891">
        <v>-113.32899999999999</v>
      </c>
      <c r="C8891">
        <v>-17.065000000000001</v>
      </c>
      <c r="D8891">
        <v>-113.117</v>
      </c>
      <c r="E8891" t="s">
        <v>224</v>
      </c>
    </row>
    <row r="8892" spans="1:5" x14ac:dyDescent="0.2">
      <c r="A8892">
        <v>-17.065000000000001</v>
      </c>
      <c r="B8892">
        <v>-113.117</v>
      </c>
      <c r="C8892">
        <v>-17.052</v>
      </c>
      <c r="D8892">
        <v>-113.241</v>
      </c>
      <c r="E8892" t="s">
        <v>224</v>
      </c>
    </row>
    <row r="8893" spans="1:5" x14ac:dyDescent="0.2">
      <c r="A8893">
        <v>-17.052</v>
      </c>
      <c r="B8893">
        <v>-113.241</v>
      </c>
      <c r="C8893">
        <v>-16.683</v>
      </c>
      <c r="D8893">
        <v>-113.041</v>
      </c>
      <c r="E8893" t="s">
        <v>224</v>
      </c>
    </row>
    <row r="8894" spans="1:5" x14ac:dyDescent="0.2">
      <c r="A8894">
        <v>-16.683</v>
      </c>
      <c r="B8894">
        <v>-113.041</v>
      </c>
      <c r="C8894">
        <v>-16.670000000000002</v>
      </c>
      <c r="D8894">
        <v>-113.16500000000001</v>
      </c>
      <c r="E8894" t="s">
        <v>224</v>
      </c>
    </row>
    <row r="8895" spans="1:5" x14ac:dyDescent="0.2">
      <c r="A8895">
        <v>-16.670000000000002</v>
      </c>
      <c r="B8895">
        <v>-113.16500000000001</v>
      </c>
      <c r="C8895">
        <v>-16.361000000000001</v>
      </c>
      <c r="D8895">
        <v>-112.973</v>
      </c>
      <c r="E8895" t="s">
        <v>224</v>
      </c>
    </row>
    <row r="8896" spans="1:5" x14ac:dyDescent="0.2">
      <c r="A8896">
        <v>-16.361000000000001</v>
      </c>
      <c r="B8896">
        <v>-112.973</v>
      </c>
      <c r="C8896">
        <v>-16.350999999999999</v>
      </c>
      <c r="D8896">
        <v>-113.066</v>
      </c>
      <c r="E8896" t="s">
        <v>224</v>
      </c>
    </row>
    <row r="8897" spans="1:5" x14ac:dyDescent="0.2">
      <c r="A8897">
        <v>-16.350999999999999</v>
      </c>
      <c r="B8897">
        <v>-113.066</v>
      </c>
      <c r="C8897">
        <v>-15.792</v>
      </c>
      <c r="D8897">
        <v>-112.973</v>
      </c>
      <c r="E8897" t="s">
        <v>224</v>
      </c>
    </row>
    <row r="8898" spans="1:5" x14ac:dyDescent="0.2">
      <c r="A8898">
        <v>-15.792</v>
      </c>
      <c r="B8898">
        <v>-112.973</v>
      </c>
      <c r="C8898">
        <v>-15.247999999999999</v>
      </c>
      <c r="D8898">
        <v>-112.869</v>
      </c>
      <c r="E8898" t="s">
        <v>224</v>
      </c>
    </row>
    <row r="8899" spans="1:5" x14ac:dyDescent="0.2">
      <c r="A8899">
        <v>-15.247999999999999</v>
      </c>
      <c r="B8899">
        <v>-112.869</v>
      </c>
      <c r="C8899">
        <v>-14.704000000000001</v>
      </c>
      <c r="D8899">
        <v>-112.76600000000001</v>
      </c>
      <c r="E8899" t="s">
        <v>224</v>
      </c>
    </row>
    <row r="8900" spans="1:5" x14ac:dyDescent="0.2">
      <c r="A8900">
        <v>-14.704000000000001</v>
      </c>
      <c r="B8900">
        <v>-112.76600000000001</v>
      </c>
      <c r="C8900">
        <v>-14.718</v>
      </c>
      <c r="D8900">
        <v>-112.613</v>
      </c>
      <c r="E8900" t="s">
        <v>224</v>
      </c>
    </row>
    <row r="8901" spans="1:5" x14ac:dyDescent="0.2">
      <c r="A8901">
        <v>-14.718</v>
      </c>
      <c r="B8901">
        <v>-112.613</v>
      </c>
      <c r="C8901">
        <v>-14.061999999999999</v>
      </c>
      <c r="D8901">
        <v>-112.581</v>
      </c>
      <c r="E8901" t="s">
        <v>224</v>
      </c>
    </row>
    <row r="8902" spans="1:5" x14ac:dyDescent="0.2">
      <c r="A8902">
        <v>-14.061999999999999</v>
      </c>
      <c r="B8902">
        <v>-112.581</v>
      </c>
      <c r="C8902">
        <v>-13.865</v>
      </c>
      <c r="D8902">
        <v>-112.43899999999999</v>
      </c>
      <c r="E8902" t="s">
        <v>224</v>
      </c>
    </row>
    <row r="8903" spans="1:5" x14ac:dyDescent="0.2">
      <c r="A8903">
        <v>-13.865</v>
      </c>
      <c r="B8903">
        <v>-112.43899999999999</v>
      </c>
      <c r="C8903">
        <v>-13.385999999999999</v>
      </c>
      <c r="D8903">
        <v>-112.426</v>
      </c>
      <c r="E8903" t="s">
        <v>224</v>
      </c>
    </row>
    <row r="8904" spans="1:5" x14ac:dyDescent="0.2">
      <c r="A8904">
        <v>-13.385999999999999</v>
      </c>
      <c r="B8904">
        <v>-112.426</v>
      </c>
      <c r="C8904">
        <v>-13.464</v>
      </c>
      <c r="D8904">
        <v>-111.846</v>
      </c>
      <c r="E8904" t="s">
        <v>224</v>
      </c>
    </row>
    <row r="8905" spans="1:5" x14ac:dyDescent="0.2">
      <c r="A8905">
        <v>-13.464</v>
      </c>
      <c r="B8905">
        <v>-111.846</v>
      </c>
      <c r="C8905">
        <v>-13.541</v>
      </c>
      <c r="D8905">
        <v>-111.26600000000001</v>
      </c>
      <c r="E8905" t="s">
        <v>224</v>
      </c>
    </row>
    <row r="8906" spans="1:5" x14ac:dyDescent="0.2">
      <c r="A8906">
        <v>-13.541</v>
      </c>
      <c r="B8906">
        <v>-111.26600000000001</v>
      </c>
      <c r="C8906">
        <v>-13.396000000000001</v>
      </c>
      <c r="D8906">
        <v>-111.191</v>
      </c>
      <c r="E8906" t="s">
        <v>224</v>
      </c>
    </row>
    <row r="8907" spans="1:5" x14ac:dyDescent="0.2">
      <c r="A8907">
        <v>-13.396000000000001</v>
      </c>
      <c r="B8907">
        <v>-111.191</v>
      </c>
      <c r="C8907">
        <v>-13.411</v>
      </c>
      <c r="D8907">
        <v>-111.00700000000001</v>
      </c>
      <c r="E8907" t="s">
        <v>224</v>
      </c>
    </row>
    <row r="8908" spans="1:5" x14ac:dyDescent="0.2">
      <c r="A8908">
        <v>-13.411</v>
      </c>
      <c r="B8908">
        <v>-111.00700000000001</v>
      </c>
      <c r="C8908">
        <v>-12.755000000000001</v>
      </c>
      <c r="D8908">
        <v>-110.892</v>
      </c>
      <c r="E8908" t="s">
        <v>224</v>
      </c>
    </row>
    <row r="8909" spans="1:5" x14ac:dyDescent="0.2">
      <c r="A8909">
        <v>-12.755000000000001</v>
      </c>
      <c r="B8909">
        <v>-110.892</v>
      </c>
      <c r="C8909">
        <v>-12.742000000000001</v>
      </c>
      <c r="D8909">
        <v>-111.077</v>
      </c>
      <c r="E8909" t="s">
        <v>224</v>
      </c>
    </row>
    <row r="8910" spans="1:5" x14ac:dyDescent="0.2">
      <c r="A8910">
        <v>-12.742000000000001</v>
      </c>
      <c r="B8910">
        <v>-111.077</v>
      </c>
      <c r="C8910">
        <v>-11.968</v>
      </c>
      <c r="D8910">
        <v>-110.926</v>
      </c>
      <c r="E8910" t="s">
        <v>224</v>
      </c>
    </row>
    <row r="8911" spans="1:5" x14ac:dyDescent="0.2">
      <c r="A8911">
        <v>-11.968</v>
      </c>
      <c r="B8911">
        <v>-110.926</v>
      </c>
      <c r="C8911">
        <v>-11.472</v>
      </c>
      <c r="D8911">
        <v>-110.675</v>
      </c>
      <c r="E8911" t="s">
        <v>224</v>
      </c>
    </row>
    <row r="8912" spans="1:5" x14ac:dyDescent="0.2">
      <c r="A8912">
        <v>-11.472</v>
      </c>
      <c r="B8912">
        <v>-110.675</v>
      </c>
      <c r="C8912">
        <v>-11.394</v>
      </c>
      <c r="D8912">
        <v>-110.485</v>
      </c>
      <c r="E8912" t="s">
        <v>224</v>
      </c>
    </row>
    <row r="8913" spans="1:5" x14ac:dyDescent="0.2">
      <c r="A8913">
        <v>-11.394</v>
      </c>
      <c r="B8913">
        <v>-110.485</v>
      </c>
      <c r="C8913">
        <v>-10.821999999999999</v>
      </c>
      <c r="D8913">
        <v>-110.447</v>
      </c>
      <c r="E8913" t="s">
        <v>224</v>
      </c>
    </row>
    <row r="8914" spans="1:5" x14ac:dyDescent="0.2">
      <c r="A8914">
        <v>-10.821999999999999</v>
      </c>
      <c r="B8914">
        <v>-110.447</v>
      </c>
      <c r="C8914">
        <v>-10.802</v>
      </c>
      <c r="D8914">
        <v>-110.292</v>
      </c>
      <c r="E8914" t="s">
        <v>224</v>
      </c>
    </row>
    <row r="8915" spans="1:5" x14ac:dyDescent="0.2">
      <c r="A8915">
        <v>-10.802</v>
      </c>
      <c r="B8915">
        <v>-110.292</v>
      </c>
      <c r="C8915">
        <v>-10.08</v>
      </c>
      <c r="D8915">
        <v>-110.218</v>
      </c>
      <c r="E8915" t="s">
        <v>224</v>
      </c>
    </row>
    <row r="8916" spans="1:5" x14ac:dyDescent="0.2">
      <c r="A8916">
        <v>-10.08</v>
      </c>
      <c r="B8916">
        <v>-110.218</v>
      </c>
      <c r="C8916">
        <v>-9.6649999999999991</v>
      </c>
      <c r="D8916">
        <v>-110.071</v>
      </c>
      <c r="E8916" t="s">
        <v>224</v>
      </c>
    </row>
    <row r="8917" spans="1:5" x14ac:dyDescent="0.2">
      <c r="A8917">
        <v>-9.6649999999999991</v>
      </c>
      <c r="B8917">
        <v>-110.071</v>
      </c>
      <c r="C8917">
        <v>-9.6769999999999996</v>
      </c>
      <c r="D8917">
        <v>-109.857</v>
      </c>
      <c r="E8917" t="s">
        <v>224</v>
      </c>
    </row>
    <row r="8918" spans="1:5" x14ac:dyDescent="0.2">
      <c r="A8918">
        <v>-9.6769999999999996</v>
      </c>
      <c r="B8918">
        <v>-109.857</v>
      </c>
      <c r="C8918">
        <v>-8.9250000000000007</v>
      </c>
      <c r="D8918">
        <v>-109.756</v>
      </c>
      <c r="E8918" t="s">
        <v>224</v>
      </c>
    </row>
    <row r="8919" spans="1:5" x14ac:dyDescent="0.2">
      <c r="A8919">
        <v>-8.9250000000000007</v>
      </c>
      <c r="B8919">
        <v>-109.756</v>
      </c>
      <c r="C8919">
        <v>-9.0350000000000001</v>
      </c>
      <c r="D8919">
        <v>-109.038</v>
      </c>
      <c r="E8919" t="s">
        <v>224</v>
      </c>
    </row>
    <row r="8920" spans="1:5" x14ac:dyDescent="0.2">
      <c r="A8920">
        <v>-9.0350000000000001</v>
      </c>
      <c r="B8920">
        <v>-109.038</v>
      </c>
      <c r="C8920">
        <v>-9.1449999999999996</v>
      </c>
      <c r="D8920">
        <v>-108.32</v>
      </c>
      <c r="E8920" t="s">
        <v>224</v>
      </c>
    </row>
    <row r="8921" spans="1:5" x14ac:dyDescent="0.2">
      <c r="A8921">
        <v>-9.1449999999999996</v>
      </c>
      <c r="B8921">
        <v>-108.32</v>
      </c>
      <c r="C8921">
        <v>-8.3569999999999993</v>
      </c>
      <c r="D8921">
        <v>-108.19199999999999</v>
      </c>
      <c r="E8921" t="s">
        <v>224</v>
      </c>
    </row>
    <row r="8922" spans="1:5" x14ac:dyDescent="0.2">
      <c r="A8922">
        <v>-8.3569999999999993</v>
      </c>
      <c r="B8922">
        <v>-108.19199999999999</v>
      </c>
      <c r="C8922">
        <v>-8.24</v>
      </c>
      <c r="D8922">
        <v>-108.063</v>
      </c>
      <c r="E8922" t="s">
        <v>224</v>
      </c>
    </row>
    <row r="8923" spans="1:5" x14ac:dyDescent="0.2">
      <c r="A8923">
        <v>-8.24</v>
      </c>
      <c r="B8923">
        <v>-108.063</v>
      </c>
      <c r="C8923">
        <v>-7.5140000000000002</v>
      </c>
      <c r="D8923">
        <v>-107.88</v>
      </c>
      <c r="E8923" t="s">
        <v>224</v>
      </c>
    </row>
    <row r="8924" spans="1:5" x14ac:dyDescent="0.2">
      <c r="A8924">
        <v>-7.5140000000000002</v>
      </c>
      <c r="B8924">
        <v>-107.88</v>
      </c>
      <c r="C8924">
        <v>-7.1859999999999999</v>
      </c>
      <c r="D8924">
        <v>-107.65300000000001</v>
      </c>
      <c r="E8924" t="s">
        <v>224</v>
      </c>
    </row>
    <row r="8925" spans="1:5" x14ac:dyDescent="0.2">
      <c r="A8925">
        <v>-7.1859999999999999</v>
      </c>
      <c r="B8925">
        <v>-107.65300000000001</v>
      </c>
      <c r="C8925">
        <v>-6.7590000000000003</v>
      </c>
      <c r="D8925">
        <v>-107.607</v>
      </c>
      <c r="E8925" t="s">
        <v>224</v>
      </c>
    </row>
    <row r="8926" spans="1:5" x14ac:dyDescent="0.2">
      <c r="A8926">
        <v>-6.7590000000000003</v>
      </c>
      <c r="B8926">
        <v>-107.607</v>
      </c>
      <c r="C8926">
        <v>-6.367</v>
      </c>
      <c r="D8926">
        <v>-107.441</v>
      </c>
      <c r="E8926" t="s">
        <v>224</v>
      </c>
    </row>
    <row r="8927" spans="1:5" x14ac:dyDescent="0.2">
      <c r="A8927">
        <v>-6.367</v>
      </c>
      <c r="B8927">
        <v>-107.441</v>
      </c>
      <c r="C8927">
        <v>-6.4429999999999996</v>
      </c>
      <c r="D8927">
        <v>-106.95</v>
      </c>
      <c r="E8927" t="s">
        <v>224</v>
      </c>
    </row>
    <row r="8928" spans="1:5" x14ac:dyDescent="0.2">
      <c r="A8928">
        <v>-6.4429999999999996</v>
      </c>
      <c r="B8928">
        <v>-106.95</v>
      </c>
      <c r="C8928">
        <v>-6.016</v>
      </c>
      <c r="D8928">
        <v>-106.845</v>
      </c>
      <c r="E8928" t="s">
        <v>224</v>
      </c>
    </row>
    <row r="8929" spans="1:5" x14ac:dyDescent="0.2">
      <c r="A8929">
        <v>-6.016</v>
      </c>
      <c r="B8929">
        <v>-106.845</v>
      </c>
      <c r="C8929">
        <v>-6.0190000000000001</v>
      </c>
      <c r="D8929">
        <v>-106.752</v>
      </c>
      <c r="E8929" t="s">
        <v>224</v>
      </c>
    </row>
    <row r="8930" spans="1:5" x14ac:dyDescent="0.2">
      <c r="A8930">
        <v>-6.0190000000000001</v>
      </c>
      <c r="B8930">
        <v>-106.752</v>
      </c>
      <c r="C8930">
        <v>-5.62</v>
      </c>
      <c r="D8930">
        <v>-106.741</v>
      </c>
      <c r="E8930" t="s">
        <v>224</v>
      </c>
    </row>
    <row r="8931" spans="1:5" x14ac:dyDescent="0.2">
      <c r="A8931">
        <v>-5.62</v>
      </c>
      <c r="B8931">
        <v>-106.741</v>
      </c>
      <c r="C8931">
        <v>-5.6239999999999997</v>
      </c>
      <c r="D8931">
        <v>-106.587</v>
      </c>
      <c r="E8931" t="s">
        <v>224</v>
      </c>
    </row>
    <row r="8932" spans="1:5" x14ac:dyDescent="0.2">
      <c r="A8932">
        <v>-5.6239999999999997</v>
      </c>
      <c r="B8932">
        <v>-106.587</v>
      </c>
      <c r="C8932">
        <v>-5.0430000000000001</v>
      </c>
      <c r="D8932">
        <v>-106.45</v>
      </c>
      <c r="E8932" t="s">
        <v>224</v>
      </c>
    </row>
    <row r="8933" spans="1:5" x14ac:dyDescent="0.2">
      <c r="A8933">
        <v>-5.0430000000000001</v>
      </c>
      <c r="B8933">
        <v>-106.45</v>
      </c>
      <c r="C8933">
        <v>-4.4939999999999998</v>
      </c>
      <c r="D8933">
        <v>-106.253</v>
      </c>
      <c r="E8933" t="s">
        <v>224</v>
      </c>
    </row>
    <row r="8934" spans="1:5" x14ac:dyDescent="0.2">
      <c r="A8934">
        <v>-4.4939999999999998</v>
      </c>
      <c r="B8934">
        <v>-106.253</v>
      </c>
      <c r="C8934">
        <v>-4.569</v>
      </c>
      <c r="D8934">
        <v>-105.544</v>
      </c>
      <c r="E8934" t="s">
        <v>224</v>
      </c>
    </row>
    <row r="8935" spans="1:5" x14ac:dyDescent="0.2">
      <c r="A8935">
        <v>-4.569</v>
      </c>
      <c r="B8935">
        <v>-105.544</v>
      </c>
      <c r="C8935">
        <v>-4.0780000000000003</v>
      </c>
      <c r="D8935">
        <v>-105.38</v>
      </c>
      <c r="E8935" t="s">
        <v>224</v>
      </c>
    </row>
    <row r="8936" spans="1:5" x14ac:dyDescent="0.2">
      <c r="A8936">
        <v>-4.0780000000000003</v>
      </c>
      <c r="B8936">
        <v>-105.38</v>
      </c>
      <c r="C8936">
        <v>-4.1520000000000001</v>
      </c>
      <c r="D8936">
        <v>-104.699</v>
      </c>
      <c r="E8936" t="s">
        <v>224</v>
      </c>
    </row>
    <row r="8937" spans="1:5" x14ac:dyDescent="0.2">
      <c r="A8937">
        <v>-4.1520000000000001</v>
      </c>
      <c r="B8937">
        <v>-104.699</v>
      </c>
      <c r="C8937">
        <v>-3.8439999999999999</v>
      </c>
      <c r="D8937">
        <v>-104.539</v>
      </c>
      <c r="E8937" t="s">
        <v>224</v>
      </c>
    </row>
    <row r="8938" spans="1:5" x14ac:dyDescent="0.2">
      <c r="A8938">
        <v>-3.8439999999999999</v>
      </c>
      <c r="B8938">
        <v>-104.539</v>
      </c>
      <c r="C8938">
        <v>-3.9510000000000001</v>
      </c>
      <c r="D8938">
        <v>-103.637</v>
      </c>
      <c r="E8938" t="s">
        <v>224</v>
      </c>
    </row>
    <row r="8939" spans="1:5" x14ac:dyDescent="0.2">
      <c r="A8939">
        <v>-3.9510000000000001</v>
      </c>
      <c r="B8939">
        <v>-103.637</v>
      </c>
      <c r="C8939">
        <v>-4.056</v>
      </c>
      <c r="D8939">
        <v>-102.735</v>
      </c>
      <c r="E8939" t="s">
        <v>224</v>
      </c>
    </row>
    <row r="8940" spans="1:5" x14ac:dyDescent="0.2">
      <c r="A8940">
        <v>-4.056</v>
      </c>
      <c r="B8940">
        <v>-102.735</v>
      </c>
      <c r="C8940">
        <v>-3.4350000000000001</v>
      </c>
      <c r="D8940">
        <v>-102.571</v>
      </c>
      <c r="E8940" t="s">
        <v>224</v>
      </c>
    </row>
    <row r="8941" spans="1:5" x14ac:dyDescent="0.2">
      <c r="A8941">
        <v>-3.4350000000000001</v>
      </c>
      <c r="B8941">
        <v>-102.571</v>
      </c>
      <c r="C8941">
        <v>-2.9359999999999999</v>
      </c>
      <c r="D8941">
        <v>-102.566</v>
      </c>
      <c r="E8941" t="s">
        <v>224</v>
      </c>
    </row>
    <row r="8942" spans="1:5" x14ac:dyDescent="0.2">
      <c r="A8942">
        <v>-2.9359999999999999</v>
      </c>
      <c r="B8942">
        <v>-102.566</v>
      </c>
      <c r="C8942">
        <v>-2.9340000000000002</v>
      </c>
      <c r="D8942">
        <v>-102.754</v>
      </c>
      <c r="E8942" t="s">
        <v>224</v>
      </c>
    </row>
    <row r="8943" spans="1:5" x14ac:dyDescent="0.2">
      <c r="A8943">
        <v>-2.9340000000000002</v>
      </c>
      <c r="B8943">
        <v>-102.754</v>
      </c>
      <c r="C8943">
        <v>-2.4359999999999999</v>
      </c>
      <c r="D8943">
        <v>-102.687</v>
      </c>
      <c r="E8943" t="s">
        <v>224</v>
      </c>
    </row>
    <row r="8944" spans="1:5" x14ac:dyDescent="0.2">
      <c r="A8944">
        <v>-2.4359999999999999</v>
      </c>
      <c r="B8944">
        <v>-102.687</v>
      </c>
      <c r="C8944">
        <v>-1.9059999999999999</v>
      </c>
      <c r="D8944">
        <v>-102.621</v>
      </c>
      <c r="E8944" t="s">
        <v>224</v>
      </c>
    </row>
    <row r="8945" spans="1:5" x14ac:dyDescent="0.2">
      <c r="A8945">
        <v>-1.9059999999999999</v>
      </c>
      <c r="B8945">
        <v>-102.621</v>
      </c>
      <c r="C8945">
        <v>-1.907</v>
      </c>
      <c r="D8945">
        <v>-102.402</v>
      </c>
      <c r="E8945" t="s">
        <v>224</v>
      </c>
    </row>
    <row r="8946" spans="1:5" x14ac:dyDescent="0.2">
      <c r="A8946">
        <v>-1.907</v>
      </c>
      <c r="B8946">
        <v>-102.402</v>
      </c>
      <c r="C8946">
        <v>-1.5960000000000001</v>
      </c>
      <c r="D8946">
        <v>-102.307</v>
      </c>
      <c r="E8946" t="s">
        <v>224</v>
      </c>
    </row>
    <row r="8947" spans="1:5" x14ac:dyDescent="0.2">
      <c r="A8947">
        <v>-1.5960000000000001</v>
      </c>
      <c r="B8947">
        <v>-102.307</v>
      </c>
      <c r="C8947">
        <v>-1.5329999999999999</v>
      </c>
      <c r="D8947">
        <v>-102.462</v>
      </c>
      <c r="E8947" t="s">
        <v>224</v>
      </c>
    </row>
    <row r="8948" spans="1:5" x14ac:dyDescent="0.2">
      <c r="A8948">
        <v>-1.5329999999999999</v>
      </c>
      <c r="B8948">
        <v>-102.462</v>
      </c>
      <c r="C8948">
        <v>-1.2829999999999999</v>
      </c>
      <c r="D8948">
        <v>-102.399</v>
      </c>
      <c r="E8948" t="s">
        <v>224</v>
      </c>
    </row>
    <row r="8949" spans="1:5" x14ac:dyDescent="0.2">
      <c r="A8949">
        <v>-1.2829999999999999</v>
      </c>
      <c r="B8949">
        <v>-102.399</v>
      </c>
      <c r="C8949">
        <v>-1.2829999999999999</v>
      </c>
      <c r="D8949">
        <v>-102.524</v>
      </c>
      <c r="E8949" t="s">
        <v>224</v>
      </c>
    </row>
    <row r="8950" spans="1:5" x14ac:dyDescent="0.2">
      <c r="A8950">
        <v>-1.2829999999999999</v>
      </c>
      <c r="B8950">
        <v>-102.524</v>
      </c>
      <c r="C8950">
        <v>-0.503</v>
      </c>
      <c r="D8950">
        <v>-102.39700000000001</v>
      </c>
      <c r="E8950" t="s">
        <v>224</v>
      </c>
    </row>
    <row r="8951" spans="1:5" x14ac:dyDescent="0.2">
      <c r="A8951">
        <v>-0.503</v>
      </c>
      <c r="B8951">
        <v>-102.39700000000001</v>
      </c>
      <c r="C8951">
        <v>-1.4999999999999999E-2</v>
      </c>
      <c r="D8951">
        <v>-102.319</v>
      </c>
      <c r="E8951" t="s">
        <v>224</v>
      </c>
    </row>
    <row r="8952" spans="1:5" x14ac:dyDescent="0.2">
      <c r="A8952">
        <v>-1.4999999999999999E-2</v>
      </c>
      <c r="B8952">
        <v>-102.319</v>
      </c>
      <c r="C8952">
        <v>-1.4999999999999999E-2</v>
      </c>
      <c r="D8952">
        <v>-102.319</v>
      </c>
      <c r="E8952" t="s">
        <v>224</v>
      </c>
    </row>
    <row r="8953" spans="1:5" x14ac:dyDescent="0.2">
      <c r="A8953">
        <v>-1.4999999999999999E-2</v>
      </c>
      <c r="B8953">
        <v>-102.319</v>
      </c>
      <c r="C8953">
        <v>0.157</v>
      </c>
      <c r="D8953">
        <v>-102.294</v>
      </c>
      <c r="E8953" t="s">
        <v>224</v>
      </c>
    </row>
    <row r="8954" spans="1:5" x14ac:dyDescent="0.2">
      <c r="A8954">
        <v>0.157</v>
      </c>
      <c r="B8954">
        <v>-102.294</v>
      </c>
      <c r="C8954">
        <v>0.372</v>
      </c>
      <c r="D8954">
        <v>-102.253</v>
      </c>
      <c r="E8954" t="s">
        <v>224</v>
      </c>
    </row>
    <row r="8955" spans="1:5" x14ac:dyDescent="0.2">
      <c r="A8955">
        <v>0.372</v>
      </c>
      <c r="B8955">
        <v>-102.253</v>
      </c>
      <c r="C8955">
        <v>0.70599999999999996</v>
      </c>
      <c r="D8955">
        <v>-102.21</v>
      </c>
      <c r="E8955" t="s">
        <v>224</v>
      </c>
    </row>
    <row r="8956" spans="1:5" x14ac:dyDescent="0.2">
      <c r="A8956">
        <v>0.70599999999999996</v>
      </c>
      <c r="B8956">
        <v>-102.21</v>
      </c>
      <c r="C8956">
        <v>0.71299999999999997</v>
      </c>
      <c r="D8956">
        <v>-102.24</v>
      </c>
      <c r="E8956" t="s">
        <v>224</v>
      </c>
    </row>
    <row r="8957" spans="1:5" x14ac:dyDescent="0.2">
      <c r="A8957">
        <v>0.71299999999999997</v>
      </c>
      <c r="B8957">
        <v>-102.24</v>
      </c>
      <c r="C8957">
        <v>1.1339999999999999</v>
      </c>
      <c r="D8957">
        <v>-102.181</v>
      </c>
      <c r="E8957" t="s">
        <v>224</v>
      </c>
    </row>
    <row r="8958" spans="1:5" x14ac:dyDescent="0.2">
      <c r="A8958">
        <v>1.1339999999999999</v>
      </c>
      <c r="B8958">
        <v>-102.181</v>
      </c>
      <c r="C8958">
        <v>1.1339999999999999</v>
      </c>
      <c r="D8958">
        <v>-102.181</v>
      </c>
      <c r="E8958" t="s">
        <v>224</v>
      </c>
    </row>
    <row r="8959" spans="1:5" x14ac:dyDescent="0.2">
      <c r="A8959">
        <v>1.1339999999999999</v>
      </c>
      <c r="B8959">
        <v>-102.181</v>
      </c>
      <c r="C8959">
        <v>1.214</v>
      </c>
      <c r="D8959">
        <v>-102.223</v>
      </c>
      <c r="E8959" t="s">
        <v>224</v>
      </c>
    </row>
    <row r="8960" spans="1:5" x14ac:dyDescent="0.2">
      <c r="A8960">
        <v>1.214</v>
      </c>
      <c r="B8960">
        <v>-102.223</v>
      </c>
      <c r="C8960">
        <v>1.2210000000000001</v>
      </c>
      <c r="D8960">
        <v>-102.203</v>
      </c>
      <c r="E8960" t="s">
        <v>224</v>
      </c>
    </row>
    <row r="8961" spans="1:5" x14ac:dyDescent="0.2">
      <c r="A8961">
        <v>1.2210000000000001</v>
      </c>
      <c r="B8961">
        <v>-102.203</v>
      </c>
      <c r="C8961">
        <v>1.349</v>
      </c>
      <c r="D8961">
        <v>-102.24299999999999</v>
      </c>
      <c r="E8961" t="s">
        <v>224</v>
      </c>
    </row>
    <row r="8962" spans="1:5" x14ac:dyDescent="0.2">
      <c r="A8962">
        <v>1.349</v>
      </c>
      <c r="B8962">
        <v>-102.24299999999999</v>
      </c>
      <c r="C8962">
        <v>1.361</v>
      </c>
      <c r="D8962">
        <v>-102.22199999999999</v>
      </c>
      <c r="E8962" t="s">
        <v>224</v>
      </c>
    </row>
    <row r="8963" spans="1:5" x14ac:dyDescent="0.2">
      <c r="A8963">
        <v>1.361</v>
      </c>
      <c r="B8963">
        <v>-102.22199999999999</v>
      </c>
      <c r="C8963">
        <v>1.528</v>
      </c>
      <c r="D8963">
        <v>-102.25700000000001</v>
      </c>
      <c r="E8963" t="s">
        <v>224</v>
      </c>
    </row>
    <row r="8964" spans="1:5" x14ac:dyDescent="0.2">
      <c r="A8964">
        <v>1.528</v>
      </c>
      <c r="B8964">
        <v>-102.25700000000001</v>
      </c>
      <c r="C8964">
        <v>1.5409999999999999</v>
      </c>
      <c r="D8964">
        <v>-102.23</v>
      </c>
      <c r="E8964" t="s">
        <v>224</v>
      </c>
    </row>
    <row r="8965" spans="1:5" x14ac:dyDescent="0.2">
      <c r="A8965">
        <v>1.5409999999999999</v>
      </c>
      <c r="B8965">
        <v>-102.23</v>
      </c>
      <c r="C8965">
        <v>1.752</v>
      </c>
      <c r="D8965">
        <v>-102.262</v>
      </c>
      <c r="E8965" t="s">
        <v>224</v>
      </c>
    </row>
    <row r="8966" spans="1:5" x14ac:dyDescent="0.2">
      <c r="A8966">
        <v>1.752</v>
      </c>
      <c r="B8966">
        <v>-102.262</v>
      </c>
      <c r="C8966">
        <v>1.778</v>
      </c>
      <c r="D8966">
        <v>-102.133</v>
      </c>
      <c r="E8966" t="s">
        <v>224</v>
      </c>
    </row>
    <row r="8967" spans="1:5" x14ac:dyDescent="0.2">
      <c r="A8967">
        <v>1.778</v>
      </c>
      <c r="B8967">
        <v>-102.133</v>
      </c>
      <c r="C8967">
        <v>1.9039999999999999</v>
      </c>
      <c r="D8967">
        <v>-102.104</v>
      </c>
      <c r="E8967" t="s">
        <v>224</v>
      </c>
    </row>
    <row r="8968" spans="1:5" x14ac:dyDescent="0.2">
      <c r="A8968">
        <v>1.9039999999999999</v>
      </c>
      <c r="B8968">
        <v>-102.104</v>
      </c>
      <c r="C8968">
        <v>1.903</v>
      </c>
      <c r="D8968">
        <v>-102.08799999999999</v>
      </c>
      <c r="E8968" t="s">
        <v>224</v>
      </c>
    </row>
    <row r="8969" spans="1:5" x14ac:dyDescent="0.2">
      <c r="A8969">
        <v>1.903</v>
      </c>
      <c r="B8969">
        <v>-102.08799999999999</v>
      </c>
      <c r="C8969">
        <v>1.972</v>
      </c>
      <c r="D8969">
        <v>-102.07599999999999</v>
      </c>
      <c r="E8969" t="s">
        <v>224</v>
      </c>
    </row>
    <row r="8970" spans="1:5" x14ac:dyDescent="0.2">
      <c r="A8970">
        <v>1.972</v>
      </c>
      <c r="B8970">
        <v>-102.07599999999999</v>
      </c>
      <c r="C8970">
        <v>2.024</v>
      </c>
      <c r="D8970">
        <v>-102.075</v>
      </c>
      <c r="E8970" t="s">
        <v>224</v>
      </c>
    </row>
    <row r="8971" spans="1:5" x14ac:dyDescent="0.2">
      <c r="A8971">
        <v>2.024</v>
      </c>
      <c r="B8971">
        <v>-102.075</v>
      </c>
      <c r="C8971">
        <v>2.137</v>
      </c>
      <c r="D8971">
        <v>-102.06699999999999</v>
      </c>
      <c r="E8971" t="s">
        <v>224</v>
      </c>
    </row>
    <row r="8972" spans="1:5" x14ac:dyDescent="0.2">
      <c r="A8972">
        <v>2.137</v>
      </c>
      <c r="B8972">
        <v>-102.06699999999999</v>
      </c>
      <c r="C8972">
        <v>2.161</v>
      </c>
      <c r="D8972">
        <v>-102.075</v>
      </c>
      <c r="E8972" t="s">
        <v>224</v>
      </c>
    </row>
    <row r="8973" spans="1:5" x14ac:dyDescent="0.2">
      <c r="A8973">
        <v>2.161</v>
      </c>
      <c r="B8973">
        <v>-102.075</v>
      </c>
      <c r="C8973">
        <v>2.3079999999999998</v>
      </c>
      <c r="D8973">
        <v>-102.08</v>
      </c>
      <c r="E8973" t="s">
        <v>224</v>
      </c>
    </row>
    <row r="8974" spans="1:5" x14ac:dyDescent="0.2">
      <c r="A8974">
        <v>2.3079999999999998</v>
      </c>
      <c r="B8974">
        <v>-102.08</v>
      </c>
      <c r="C8974">
        <v>2.327</v>
      </c>
      <c r="D8974">
        <v>-102.08799999999999</v>
      </c>
      <c r="E8974" t="s">
        <v>224</v>
      </c>
    </row>
    <row r="8975" spans="1:5" x14ac:dyDescent="0.2">
      <c r="A8975">
        <v>2.327</v>
      </c>
      <c r="B8975">
        <v>-102.08799999999999</v>
      </c>
      <c r="C8975">
        <v>2.391</v>
      </c>
      <c r="D8975">
        <v>-102.09</v>
      </c>
      <c r="E8975" t="s">
        <v>224</v>
      </c>
    </row>
    <row r="8976" spans="1:5" x14ac:dyDescent="0.2">
      <c r="A8976">
        <v>2.391</v>
      </c>
      <c r="B8976">
        <v>-102.09</v>
      </c>
      <c r="C8976">
        <v>2.4119999999999999</v>
      </c>
      <c r="D8976">
        <v>-102.08499999999999</v>
      </c>
      <c r="E8976" t="s">
        <v>224</v>
      </c>
    </row>
    <row r="8977" spans="1:5" x14ac:dyDescent="0.2">
      <c r="A8977">
        <v>2.4119999999999999</v>
      </c>
      <c r="B8977">
        <v>-102.08499999999999</v>
      </c>
      <c r="C8977">
        <v>2.4860000000000002</v>
      </c>
      <c r="D8977">
        <v>-102.08499999999999</v>
      </c>
      <c r="E8977" t="s">
        <v>224</v>
      </c>
    </row>
    <row r="8978" spans="1:5" x14ac:dyDescent="0.2">
      <c r="A8978">
        <v>2.4860000000000002</v>
      </c>
      <c r="B8978">
        <v>-102.08499999999999</v>
      </c>
      <c r="C8978">
        <v>2.5019999999999998</v>
      </c>
      <c r="D8978">
        <v>-102.077</v>
      </c>
      <c r="E8978" t="s">
        <v>224</v>
      </c>
    </row>
    <row r="8979" spans="1:5" x14ac:dyDescent="0.2">
      <c r="A8979">
        <v>2.5019999999999998</v>
      </c>
      <c r="B8979">
        <v>-102.077</v>
      </c>
      <c r="C8979">
        <v>2.5739999999999998</v>
      </c>
      <c r="D8979">
        <v>-102.08199999999999</v>
      </c>
      <c r="E8979" t="s">
        <v>224</v>
      </c>
    </row>
    <row r="8980" spans="1:5" x14ac:dyDescent="0.2">
      <c r="A8980">
        <v>2.5739999999999998</v>
      </c>
      <c r="B8980">
        <v>-102.08199999999999</v>
      </c>
      <c r="C8980">
        <v>2.6349999999999998</v>
      </c>
      <c r="D8980">
        <v>-102.068</v>
      </c>
      <c r="E8980" t="s">
        <v>224</v>
      </c>
    </row>
    <row r="8981" spans="1:5" x14ac:dyDescent="0.2">
      <c r="A8981">
        <v>2.6349999999999998</v>
      </c>
      <c r="B8981">
        <v>-102.068</v>
      </c>
      <c r="C8981">
        <v>2.6349999999999998</v>
      </c>
      <c r="D8981">
        <v>-102.068</v>
      </c>
      <c r="E8981" t="s">
        <v>224</v>
      </c>
    </row>
    <row r="8982" spans="1:5" x14ac:dyDescent="0.2">
      <c r="A8982">
        <v>2.6349999999999998</v>
      </c>
      <c r="B8982">
        <v>-102.068</v>
      </c>
      <c r="C8982">
        <v>2.786</v>
      </c>
      <c r="D8982">
        <v>-102.10899999999999</v>
      </c>
      <c r="E8982" t="s">
        <v>224</v>
      </c>
    </row>
    <row r="8983" spans="1:5" x14ac:dyDescent="0.2">
      <c r="A8983">
        <v>2.786</v>
      </c>
      <c r="B8983">
        <v>-102.10899999999999</v>
      </c>
      <c r="C8983">
        <v>2.798</v>
      </c>
      <c r="D8983">
        <v>-102.096</v>
      </c>
      <c r="E8983" t="s">
        <v>224</v>
      </c>
    </row>
    <row r="8984" spans="1:5" x14ac:dyDescent="0.2">
      <c r="A8984">
        <v>2.798</v>
      </c>
      <c r="B8984">
        <v>-102.096</v>
      </c>
      <c r="C8984">
        <v>2.8929999999999998</v>
      </c>
      <c r="D8984">
        <v>-102.11799999999999</v>
      </c>
      <c r="E8984" t="s">
        <v>224</v>
      </c>
    </row>
    <row r="8985" spans="1:5" x14ac:dyDescent="0.2">
      <c r="A8985">
        <v>2.8929999999999998</v>
      </c>
      <c r="B8985">
        <v>-102.11799999999999</v>
      </c>
      <c r="C8985">
        <v>2.8889999999999998</v>
      </c>
      <c r="D8985">
        <v>-102.145</v>
      </c>
      <c r="E8985" t="s">
        <v>224</v>
      </c>
    </row>
    <row r="8986" spans="1:5" x14ac:dyDescent="0.2">
      <c r="A8986">
        <v>2.8889999999999998</v>
      </c>
      <c r="B8986">
        <v>-102.145</v>
      </c>
      <c r="C8986">
        <v>3.0720000000000001</v>
      </c>
      <c r="D8986">
        <v>-102.193</v>
      </c>
      <c r="E8986" t="s">
        <v>224</v>
      </c>
    </row>
    <row r="8987" spans="1:5" x14ac:dyDescent="0.2">
      <c r="A8987">
        <v>3.0720000000000001</v>
      </c>
      <c r="B8987">
        <v>-102.193</v>
      </c>
      <c r="C8987">
        <v>3.2389999999999999</v>
      </c>
      <c r="D8987">
        <v>-102.21899999999999</v>
      </c>
      <c r="E8987" t="s">
        <v>224</v>
      </c>
    </row>
    <row r="8988" spans="1:5" x14ac:dyDescent="0.2">
      <c r="A8988">
        <v>3.2389999999999999</v>
      </c>
      <c r="B8988">
        <v>-102.21899999999999</v>
      </c>
      <c r="C8988">
        <v>3.2389999999999999</v>
      </c>
      <c r="D8988">
        <v>-102.21899999999999</v>
      </c>
      <c r="E8988" t="s">
        <v>224</v>
      </c>
    </row>
    <row r="8989" spans="1:5" x14ac:dyDescent="0.2">
      <c r="A8989">
        <v>3.2389999999999999</v>
      </c>
      <c r="B8989">
        <v>-102.21899999999999</v>
      </c>
      <c r="C8989">
        <v>3.4580000000000002</v>
      </c>
      <c r="D8989">
        <v>-102.199</v>
      </c>
      <c r="E8989" t="s">
        <v>224</v>
      </c>
    </row>
    <row r="8990" spans="1:5" x14ac:dyDescent="0.2">
      <c r="A8990">
        <v>3.4580000000000002</v>
      </c>
      <c r="B8990">
        <v>-102.199</v>
      </c>
      <c r="C8990">
        <v>3.7509999999999999</v>
      </c>
      <c r="D8990">
        <v>-102.259</v>
      </c>
      <c r="E8990" t="s">
        <v>224</v>
      </c>
    </row>
    <row r="8991" spans="1:5" x14ac:dyDescent="0.2">
      <c r="A8991">
        <v>3.7509999999999999</v>
      </c>
      <c r="B8991">
        <v>-102.259</v>
      </c>
      <c r="C8991">
        <v>3.778</v>
      </c>
      <c r="D8991">
        <v>-102.184</v>
      </c>
      <c r="E8991" t="s">
        <v>224</v>
      </c>
    </row>
    <row r="8992" spans="1:5" x14ac:dyDescent="0.2">
      <c r="A8992">
        <v>3.778</v>
      </c>
      <c r="B8992">
        <v>-102.184</v>
      </c>
      <c r="C8992">
        <v>4.6529999999999996</v>
      </c>
      <c r="D8992">
        <v>-102.32</v>
      </c>
      <c r="E8992" t="s">
        <v>224</v>
      </c>
    </row>
    <row r="8993" spans="1:5" x14ac:dyDescent="0.2">
      <c r="A8993">
        <v>4.6529999999999996</v>
      </c>
      <c r="B8993">
        <v>-102.32</v>
      </c>
      <c r="C8993">
        <v>5.5289999999999999</v>
      </c>
      <c r="D8993">
        <v>-102.45699999999999</v>
      </c>
      <c r="E8993" t="s">
        <v>224</v>
      </c>
    </row>
    <row r="8994" spans="1:5" x14ac:dyDescent="0.2">
      <c r="A8994">
        <v>5.5289999999999999</v>
      </c>
      <c r="B8994">
        <v>-102.45699999999999</v>
      </c>
      <c r="C8994">
        <v>6.3550000000000004</v>
      </c>
      <c r="D8994">
        <v>-102.55800000000001</v>
      </c>
      <c r="E8994" t="s">
        <v>224</v>
      </c>
    </row>
    <row r="8995" spans="1:5" x14ac:dyDescent="0.2">
      <c r="A8995">
        <v>6.3550000000000004</v>
      </c>
      <c r="B8995">
        <v>-102.55800000000001</v>
      </c>
      <c r="C8995">
        <v>7.1820000000000004</v>
      </c>
      <c r="D8995">
        <v>-102.65900000000001</v>
      </c>
      <c r="E8995" t="s">
        <v>224</v>
      </c>
    </row>
    <row r="8996" spans="1:5" x14ac:dyDescent="0.2">
      <c r="A8996">
        <v>7.1820000000000004</v>
      </c>
      <c r="B8996">
        <v>-102.65900000000001</v>
      </c>
      <c r="C8996">
        <v>7.7910000000000004</v>
      </c>
      <c r="D8996">
        <v>-102.81</v>
      </c>
      <c r="E8996" t="s">
        <v>224</v>
      </c>
    </row>
    <row r="8997" spans="1:5" x14ac:dyDescent="0.2">
      <c r="A8997">
        <v>7.7910000000000004</v>
      </c>
      <c r="B8997">
        <v>-102.81</v>
      </c>
      <c r="C8997">
        <v>8.4</v>
      </c>
      <c r="D8997">
        <v>-102.961</v>
      </c>
      <c r="E8997" t="s">
        <v>224</v>
      </c>
    </row>
    <row r="8998" spans="1:5" x14ac:dyDescent="0.2">
      <c r="A8998">
        <v>8.4</v>
      </c>
      <c r="B8998">
        <v>-102.961</v>
      </c>
      <c r="C8998">
        <v>8.3699999999999992</v>
      </c>
      <c r="D8998">
        <v>-103.595</v>
      </c>
      <c r="E8998" t="s">
        <v>224</v>
      </c>
    </row>
    <row r="8999" spans="1:5" x14ac:dyDescent="0.2">
      <c r="A8999">
        <v>8.3699999999999992</v>
      </c>
      <c r="B8999">
        <v>-103.595</v>
      </c>
      <c r="C8999">
        <v>8.34</v>
      </c>
      <c r="D8999">
        <v>-104.229</v>
      </c>
      <c r="E8999" t="s">
        <v>224</v>
      </c>
    </row>
    <row r="9000" spans="1:5" x14ac:dyDescent="0.2">
      <c r="A9000">
        <v>8.34</v>
      </c>
      <c r="B9000">
        <v>-104.229</v>
      </c>
      <c r="C9000">
        <v>8.4559999999999995</v>
      </c>
      <c r="D9000">
        <v>-104.258</v>
      </c>
      <c r="E9000" t="s">
        <v>224</v>
      </c>
    </row>
    <row r="9001" spans="1:5" x14ac:dyDescent="0.2">
      <c r="A9001">
        <v>8.4559999999999995</v>
      </c>
      <c r="B9001">
        <v>-104.258</v>
      </c>
      <c r="C9001">
        <v>9.1750000000000007</v>
      </c>
      <c r="D9001">
        <v>-104.29600000000001</v>
      </c>
      <c r="E9001" t="s">
        <v>224</v>
      </c>
    </row>
    <row r="9002" spans="1:5" x14ac:dyDescent="0.2">
      <c r="A9002">
        <v>9.1750000000000007</v>
      </c>
      <c r="B9002">
        <v>-104.29600000000001</v>
      </c>
      <c r="C9002">
        <v>10.016999999999999</v>
      </c>
      <c r="D9002">
        <v>-104.29600000000001</v>
      </c>
      <c r="E9002" t="s">
        <v>224</v>
      </c>
    </row>
    <row r="9003" spans="1:5" x14ac:dyDescent="0.2">
      <c r="A9003">
        <v>10.016999999999999</v>
      </c>
      <c r="B9003">
        <v>-104.29600000000001</v>
      </c>
      <c r="C9003">
        <v>10.122999999999999</v>
      </c>
      <c r="D9003">
        <v>-103.598</v>
      </c>
      <c r="E9003" t="s">
        <v>224</v>
      </c>
    </row>
    <row r="9004" spans="1:5" x14ac:dyDescent="0.2">
      <c r="A9004">
        <v>10.122999999999999</v>
      </c>
      <c r="B9004">
        <v>-103.598</v>
      </c>
      <c r="C9004">
        <v>10.275</v>
      </c>
      <c r="D9004">
        <v>-103.628</v>
      </c>
      <c r="E9004" t="s">
        <v>224</v>
      </c>
    </row>
    <row r="9005" spans="1:5" x14ac:dyDescent="0.2">
      <c r="A9005">
        <v>10.275</v>
      </c>
      <c r="B9005">
        <v>-103.628</v>
      </c>
      <c r="C9005">
        <v>10.936999999999999</v>
      </c>
      <c r="D9005">
        <v>-103.739</v>
      </c>
      <c r="E9005" t="s">
        <v>224</v>
      </c>
    </row>
    <row r="9006" spans="1:5" x14ac:dyDescent="0.2">
      <c r="A9006">
        <v>10.936999999999999</v>
      </c>
      <c r="B9006">
        <v>-103.739</v>
      </c>
      <c r="C9006">
        <v>11.404999999999999</v>
      </c>
      <c r="D9006">
        <v>-103.807</v>
      </c>
      <c r="E9006" t="s">
        <v>224</v>
      </c>
    </row>
    <row r="9007" spans="1:5" x14ac:dyDescent="0.2">
      <c r="A9007">
        <v>11.404999999999999</v>
      </c>
      <c r="B9007">
        <v>-103.807</v>
      </c>
      <c r="C9007">
        <v>11.872</v>
      </c>
      <c r="D9007">
        <v>-103.875</v>
      </c>
      <c r="E9007" t="s">
        <v>224</v>
      </c>
    </row>
    <row r="9008" spans="1:5" x14ac:dyDescent="0.2">
      <c r="A9008">
        <v>11.872</v>
      </c>
      <c r="B9008">
        <v>-103.875</v>
      </c>
      <c r="C9008">
        <v>11.89</v>
      </c>
      <c r="D9008">
        <v>-103.77200000000001</v>
      </c>
      <c r="E9008" t="s">
        <v>224</v>
      </c>
    </row>
    <row r="9009" spans="1:5" x14ac:dyDescent="0.2">
      <c r="A9009">
        <v>11.89</v>
      </c>
      <c r="B9009">
        <v>-103.77200000000001</v>
      </c>
      <c r="C9009">
        <v>12.587</v>
      </c>
      <c r="D9009">
        <v>-103.92700000000001</v>
      </c>
      <c r="E9009" t="s">
        <v>224</v>
      </c>
    </row>
    <row r="9010" spans="1:5" x14ac:dyDescent="0.2">
      <c r="A9010">
        <v>12.587</v>
      </c>
      <c r="B9010">
        <v>-103.92700000000001</v>
      </c>
      <c r="C9010">
        <v>13.327999999999999</v>
      </c>
      <c r="D9010">
        <v>-104.181</v>
      </c>
      <c r="E9010" t="s">
        <v>224</v>
      </c>
    </row>
    <row r="9011" spans="1:5" x14ac:dyDescent="0.2">
      <c r="A9011">
        <v>13.327999999999999</v>
      </c>
      <c r="B9011">
        <v>-104.181</v>
      </c>
      <c r="C9011">
        <v>14.07</v>
      </c>
      <c r="D9011">
        <v>-104.437</v>
      </c>
      <c r="E9011" t="s">
        <v>224</v>
      </c>
    </row>
    <row r="9012" spans="1:5" x14ac:dyDescent="0.2">
      <c r="A9012">
        <v>14.07</v>
      </c>
      <c r="B9012">
        <v>-104.437</v>
      </c>
      <c r="C9012">
        <v>14.672000000000001</v>
      </c>
      <c r="D9012">
        <v>-104.563</v>
      </c>
      <c r="E9012" t="s">
        <v>224</v>
      </c>
    </row>
    <row r="9013" spans="1:5" x14ac:dyDescent="0.2">
      <c r="A9013">
        <v>14.672000000000001</v>
      </c>
      <c r="B9013">
        <v>-104.563</v>
      </c>
      <c r="C9013">
        <v>15.273999999999999</v>
      </c>
      <c r="D9013">
        <v>-104.69</v>
      </c>
      <c r="E9013" t="s">
        <v>224</v>
      </c>
    </row>
    <row r="9014" spans="1:5" x14ac:dyDescent="0.2">
      <c r="A9014">
        <v>15.273999999999999</v>
      </c>
      <c r="B9014">
        <v>-104.69</v>
      </c>
      <c r="C9014">
        <v>15.108000000000001</v>
      </c>
      <c r="D9014">
        <v>-105.32</v>
      </c>
      <c r="E9014" t="s">
        <v>224</v>
      </c>
    </row>
    <row r="9015" spans="1:5" x14ac:dyDescent="0.2">
      <c r="A9015">
        <v>15.108000000000001</v>
      </c>
      <c r="B9015">
        <v>-105.32</v>
      </c>
      <c r="C9015">
        <v>15.558</v>
      </c>
      <c r="D9015">
        <v>-105.357</v>
      </c>
      <c r="E9015" t="s">
        <v>224</v>
      </c>
    </row>
    <row r="9016" spans="1:5" x14ac:dyDescent="0.2">
      <c r="A9016">
        <v>15.558</v>
      </c>
      <c r="B9016">
        <v>-105.357</v>
      </c>
      <c r="C9016">
        <v>16.260999999999999</v>
      </c>
      <c r="D9016">
        <v>-105.398</v>
      </c>
      <c r="E9016" t="s">
        <v>224</v>
      </c>
    </row>
    <row r="9017" spans="1:5" x14ac:dyDescent="0.2">
      <c r="A9017">
        <v>16.260999999999999</v>
      </c>
      <c r="B9017">
        <v>-105.398</v>
      </c>
      <c r="C9017">
        <v>17.030999999999999</v>
      </c>
      <c r="D9017">
        <v>-105.367</v>
      </c>
      <c r="E9017" t="s">
        <v>224</v>
      </c>
    </row>
    <row r="9018" spans="1:5" x14ac:dyDescent="0.2">
      <c r="A9018">
        <v>17.030999999999999</v>
      </c>
      <c r="B9018">
        <v>-105.367</v>
      </c>
      <c r="C9018">
        <v>17.768000000000001</v>
      </c>
      <c r="D9018">
        <v>-105.399</v>
      </c>
      <c r="E9018" t="s">
        <v>224</v>
      </c>
    </row>
    <row r="9019" spans="1:5" x14ac:dyDescent="0.2">
      <c r="A9019">
        <v>17.768000000000001</v>
      </c>
      <c r="B9019">
        <v>-105.399</v>
      </c>
      <c r="C9019">
        <v>17.881</v>
      </c>
      <c r="D9019">
        <v>-105.586</v>
      </c>
      <c r="E9019" t="s">
        <v>224</v>
      </c>
    </row>
    <row r="9020" spans="1:5" x14ac:dyDescent="0.2">
      <c r="A9020">
        <v>17.881</v>
      </c>
      <c r="B9020">
        <v>-105.586</v>
      </c>
      <c r="C9020">
        <v>17.881</v>
      </c>
      <c r="D9020">
        <v>-105.586</v>
      </c>
      <c r="E9020" t="s">
        <v>224</v>
      </c>
    </row>
    <row r="9021" spans="1:5" x14ac:dyDescent="0.2">
      <c r="A9021">
        <v>17.881</v>
      </c>
      <c r="B9021">
        <v>-105.586</v>
      </c>
      <c r="C9021">
        <v>17.928999999999998</v>
      </c>
      <c r="D9021">
        <v>-106.30800000000001</v>
      </c>
      <c r="E9021" t="s">
        <v>224</v>
      </c>
    </row>
    <row r="9022" spans="1:5" x14ac:dyDescent="0.2">
      <c r="A9022">
        <v>17.928999999999998</v>
      </c>
      <c r="B9022">
        <v>-106.30800000000001</v>
      </c>
      <c r="C9022">
        <v>18.015999999999998</v>
      </c>
      <c r="D9022">
        <v>-106.318</v>
      </c>
      <c r="E9022" t="s">
        <v>224</v>
      </c>
    </row>
    <row r="9023" spans="1:5" x14ac:dyDescent="0.2">
      <c r="A9023">
        <v>18.015999999999998</v>
      </c>
      <c r="B9023">
        <v>-106.318</v>
      </c>
      <c r="C9023">
        <v>18.12</v>
      </c>
      <c r="D9023">
        <v>-106.31100000000001</v>
      </c>
      <c r="E9023" t="s">
        <v>224</v>
      </c>
    </row>
    <row r="9024" spans="1:5" x14ac:dyDescent="0.2">
      <c r="A9024">
        <v>18.12</v>
      </c>
      <c r="B9024">
        <v>-106.31100000000001</v>
      </c>
      <c r="C9024">
        <v>18.280999999999999</v>
      </c>
      <c r="D9024">
        <v>-106.28100000000001</v>
      </c>
      <c r="E9024" t="s">
        <v>224</v>
      </c>
    </row>
    <row r="9025" spans="1:5" x14ac:dyDescent="0.2">
      <c r="A9025">
        <v>18.280999999999999</v>
      </c>
      <c r="B9025">
        <v>-106.28100000000001</v>
      </c>
      <c r="C9025">
        <v>18.52</v>
      </c>
      <c r="D9025">
        <v>-106.244</v>
      </c>
      <c r="E9025" t="s">
        <v>224</v>
      </c>
    </row>
    <row r="9026" spans="1:5" x14ac:dyDescent="0.2">
      <c r="A9026">
        <v>18.52</v>
      </c>
      <c r="B9026">
        <v>-106.244</v>
      </c>
      <c r="C9026">
        <v>18.544</v>
      </c>
      <c r="D9026">
        <v>-106.527</v>
      </c>
      <c r="E9026" t="s">
        <v>224</v>
      </c>
    </row>
    <row r="9027" spans="1:5" x14ac:dyDescent="0.2">
      <c r="A9027">
        <v>18.544</v>
      </c>
      <c r="B9027">
        <v>-106.527</v>
      </c>
      <c r="C9027">
        <v>18.59</v>
      </c>
      <c r="D9027">
        <v>-106.756</v>
      </c>
      <c r="E9027" t="s">
        <v>224</v>
      </c>
    </row>
    <row r="9028" spans="1:5" x14ac:dyDescent="0.2">
      <c r="A9028">
        <v>18.59</v>
      </c>
      <c r="B9028">
        <v>-106.756</v>
      </c>
      <c r="C9028">
        <v>18.646999999999998</v>
      </c>
      <c r="D9028">
        <v>-107.002</v>
      </c>
      <c r="E9028" t="s">
        <v>224</v>
      </c>
    </row>
    <row r="9029" spans="1:5" x14ac:dyDescent="0.2">
      <c r="A9029">
        <v>18.646999999999998</v>
      </c>
      <c r="B9029">
        <v>-107.002</v>
      </c>
      <c r="C9029">
        <v>18.756</v>
      </c>
      <c r="D9029">
        <v>-107.27200000000001</v>
      </c>
      <c r="E9029" t="s">
        <v>224</v>
      </c>
    </row>
    <row r="9030" spans="1:5" x14ac:dyDescent="0.2">
      <c r="A9030">
        <v>18.756</v>
      </c>
      <c r="B9030">
        <v>-107.27200000000001</v>
      </c>
      <c r="C9030">
        <v>18.863</v>
      </c>
      <c r="D9030">
        <v>-107.523</v>
      </c>
      <c r="E9030" t="s">
        <v>224</v>
      </c>
    </row>
    <row r="9031" spans="1:5" x14ac:dyDescent="0.2">
      <c r="A9031">
        <v>18.863</v>
      </c>
      <c r="B9031">
        <v>-107.523</v>
      </c>
      <c r="C9031">
        <v>18.936</v>
      </c>
      <c r="D9031">
        <v>-107.816</v>
      </c>
      <c r="E9031" t="s">
        <v>224</v>
      </c>
    </row>
    <row r="9032" spans="1:5" x14ac:dyDescent="0.2">
      <c r="A9032">
        <v>18.936</v>
      </c>
      <c r="B9032">
        <v>-107.816</v>
      </c>
      <c r="C9032">
        <v>19.106999999999999</v>
      </c>
      <c r="D9032">
        <v>-108.233</v>
      </c>
      <c r="E9032" t="s">
        <v>224</v>
      </c>
    </row>
    <row r="9033" spans="1:5" x14ac:dyDescent="0.2">
      <c r="A9033">
        <v>19.106999999999999</v>
      </c>
      <c r="B9033">
        <v>-108.233</v>
      </c>
      <c r="C9033">
        <v>19.224</v>
      </c>
      <c r="D9033">
        <v>-108.19799999999999</v>
      </c>
      <c r="E9033" t="s">
        <v>224</v>
      </c>
    </row>
    <row r="9034" spans="1:5" x14ac:dyDescent="0.2">
      <c r="A9034">
        <v>19.224</v>
      </c>
      <c r="B9034">
        <v>-108.19799999999999</v>
      </c>
      <c r="C9034">
        <v>19.384</v>
      </c>
      <c r="D9034">
        <v>-108.53400000000001</v>
      </c>
      <c r="E9034" t="s">
        <v>224</v>
      </c>
    </row>
    <row r="9035" spans="1:5" x14ac:dyDescent="0.2">
      <c r="A9035">
        <v>19.384</v>
      </c>
      <c r="B9035">
        <v>-108.53400000000001</v>
      </c>
      <c r="C9035">
        <v>19.55</v>
      </c>
      <c r="D9035">
        <v>-108.896</v>
      </c>
      <c r="E9035" t="s">
        <v>224</v>
      </c>
    </row>
    <row r="9036" spans="1:5" x14ac:dyDescent="0.2">
      <c r="A9036">
        <v>19.55</v>
      </c>
      <c r="B9036">
        <v>-108.896</v>
      </c>
      <c r="C9036">
        <v>19.625</v>
      </c>
      <c r="D9036">
        <v>-108.90300000000001</v>
      </c>
      <c r="E9036" t="s">
        <v>224</v>
      </c>
    </row>
    <row r="9037" spans="1:5" x14ac:dyDescent="0.2">
      <c r="A9037">
        <v>19.625</v>
      </c>
      <c r="B9037">
        <v>-108.90300000000001</v>
      </c>
      <c r="C9037">
        <v>19.806000000000001</v>
      </c>
      <c r="D9037">
        <v>-109.16</v>
      </c>
      <c r="E9037" t="s">
        <v>224</v>
      </c>
    </row>
    <row r="9038" spans="1:5" x14ac:dyDescent="0.2">
      <c r="A9038">
        <v>19.806000000000001</v>
      </c>
      <c r="B9038">
        <v>-109.16</v>
      </c>
      <c r="C9038">
        <v>20.027000000000001</v>
      </c>
      <c r="D9038">
        <v>-109.45</v>
      </c>
      <c r="E9038" t="s">
        <v>224</v>
      </c>
    </row>
    <row r="9039" spans="1:5" x14ac:dyDescent="0.2">
      <c r="A9039">
        <v>20.027000000000001</v>
      </c>
      <c r="B9039">
        <v>-109.45</v>
      </c>
      <c r="C9039">
        <v>20.141999999999999</v>
      </c>
      <c r="D9039">
        <v>-109.373</v>
      </c>
      <c r="E9039" t="s">
        <v>224</v>
      </c>
    </row>
    <row r="9040" spans="1:5" x14ac:dyDescent="0.2">
      <c r="A9040">
        <v>20.141999999999999</v>
      </c>
      <c r="B9040">
        <v>-109.373</v>
      </c>
      <c r="C9040">
        <v>20.175999999999998</v>
      </c>
      <c r="D9040">
        <v>-109.378</v>
      </c>
      <c r="E9040" t="s">
        <v>224</v>
      </c>
    </row>
    <row r="9041" spans="1:5" x14ac:dyDescent="0.2">
      <c r="A9041">
        <v>20.175999999999998</v>
      </c>
      <c r="B9041">
        <v>-109.378</v>
      </c>
      <c r="C9041">
        <v>20.242000000000001</v>
      </c>
      <c r="D9041">
        <v>-109.319</v>
      </c>
      <c r="E9041" t="s">
        <v>224</v>
      </c>
    </row>
    <row r="9042" spans="1:5" x14ac:dyDescent="0.2">
      <c r="A9042">
        <v>20.242000000000001</v>
      </c>
      <c r="B9042">
        <v>-109.319</v>
      </c>
      <c r="C9042">
        <v>20.396999999999998</v>
      </c>
      <c r="D9042">
        <v>-109.215</v>
      </c>
      <c r="E9042" t="s">
        <v>224</v>
      </c>
    </row>
    <row r="9043" spans="1:5" x14ac:dyDescent="0.2">
      <c r="A9043">
        <v>20.396999999999998</v>
      </c>
      <c r="B9043">
        <v>-109.215</v>
      </c>
      <c r="C9043">
        <v>20.5</v>
      </c>
      <c r="D9043">
        <v>-109.187</v>
      </c>
      <c r="E9043" t="s">
        <v>224</v>
      </c>
    </row>
    <row r="9044" spans="1:5" x14ac:dyDescent="0.2">
      <c r="A9044">
        <v>20.5</v>
      </c>
      <c r="B9044">
        <v>-109.187</v>
      </c>
      <c r="C9044">
        <v>20.558</v>
      </c>
      <c r="D9044">
        <v>-109.285</v>
      </c>
      <c r="E9044" t="s">
        <v>224</v>
      </c>
    </row>
    <row r="9045" spans="1:5" x14ac:dyDescent="0.2">
      <c r="A9045">
        <v>20.558</v>
      </c>
      <c r="B9045">
        <v>-109.285</v>
      </c>
      <c r="C9045">
        <v>20.643000000000001</v>
      </c>
      <c r="D9045">
        <v>-109.261</v>
      </c>
      <c r="E9045" t="s">
        <v>224</v>
      </c>
    </row>
    <row r="9046" spans="1:5" x14ac:dyDescent="0.2">
      <c r="A9046">
        <v>20.643000000000001</v>
      </c>
      <c r="B9046">
        <v>-109.261</v>
      </c>
      <c r="C9046">
        <v>20.739000000000001</v>
      </c>
      <c r="D9046">
        <v>-109.194</v>
      </c>
      <c r="E9046" t="s">
        <v>224</v>
      </c>
    </row>
    <row r="9047" spans="1:5" x14ac:dyDescent="0.2">
      <c r="A9047">
        <v>20.739000000000001</v>
      </c>
      <c r="B9047">
        <v>-109.194</v>
      </c>
      <c r="C9047">
        <v>20.824000000000002</v>
      </c>
      <c r="D9047">
        <v>-109.111</v>
      </c>
      <c r="E9047" t="s">
        <v>224</v>
      </c>
    </row>
    <row r="9048" spans="1:5" x14ac:dyDescent="0.2">
      <c r="A9048">
        <v>20.824000000000002</v>
      </c>
      <c r="B9048">
        <v>-109.111</v>
      </c>
      <c r="C9048">
        <v>20.949000000000002</v>
      </c>
      <c r="D9048">
        <v>-109.01300000000001</v>
      </c>
      <c r="E9048" t="s">
        <v>224</v>
      </c>
    </row>
    <row r="9049" spans="1:5" x14ac:dyDescent="0.2">
      <c r="A9049">
        <v>20.949000000000002</v>
      </c>
      <c r="B9049">
        <v>-109.01300000000001</v>
      </c>
      <c r="C9049">
        <v>21.068000000000001</v>
      </c>
      <c r="D9049">
        <v>-108.91500000000001</v>
      </c>
      <c r="E9049" t="s">
        <v>224</v>
      </c>
    </row>
    <row r="9050" spans="1:5" x14ac:dyDescent="0.2">
      <c r="A9050">
        <v>21.068000000000001</v>
      </c>
      <c r="B9050">
        <v>-108.91500000000001</v>
      </c>
      <c r="C9050">
        <v>21.253</v>
      </c>
      <c r="D9050">
        <v>-108.809</v>
      </c>
      <c r="E9050" t="s">
        <v>224</v>
      </c>
    </row>
    <row r="9051" spans="1:5" x14ac:dyDescent="0.2">
      <c r="A9051">
        <v>21.253</v>
      </c>
      <c r="B9051">
        <v>-108.809</v>
      </c>
      <c r="C9051">
        <v>21.347000000000001</v>
      </c>
      <c r="D9051">
        <v>-108.977</v>
      </c>
      <c r="E9051" t="s">
        <v>224</v>
      </c>
    </row>
    <row r="9052" spans="1:5" x14ac:dyDescent="0.2">
      <c r="A9052">
        <v>21.347000000000001</v>
      </c>
      <c r="B9052">
        <v>-108.977</v>
      </c>
      <c r="C9052">
        <v>21.451000000000001</v>
      </c>
      <c r="D9052">
        <v>-108.93600000000001</v>
      </c>
      <c r="E9052" t="s">
        <v>224</v>
      </c>
    </row>
    <row r="9053" spans="1:5" x14ac:dyDescent="0.2">
      <c r="A9053">
        <v>21.451000000000001</v>
      </c>
      <c r="B9053">
        <v>-108.93600000000001</v>
      </c>
      <c r="C9053">
        <v>21.536000000000001</v>
      </c>
      <c r="D9053">
        <v>-108.86799999999999</v>
      </c>
      <c r="E9053" t="s">
        <v>224</v>
      </c>
    </row>
    <row r="9054" spans="1:5" x14ac:dyDescent="0.2">
      <c r="A9054">
        <v>21.536000000000001</v>
      </c>
      <c r="B9054">
        <v>-108.86799999999999</v>
      </c>
      <c r="C9054">
        <v>21.643000000000001</v>
      </c>
      <c r="D9054">
        <v>-108.78400000000001</v>
      </c>
      <c r="E9054" t="s">
        <v>224</v>
      </c>
    </row>
    <row r="9055" spans="1:5" x14ac:dyDescent="0.2">
      <c r="A9055">
        <v>21.643000000000001</v>
      </c>
      <c r="B9055">
        <v>-108.78400000000001</v>
      </c>
      <c r="C9055">
        <v>21.774000000000001</v>
      </c>
      <c r="D9055">
        <v>-108.669</v>
      </c>
      <c r="E9055" t="s">
        <v>224</v>
      </c>
    </row>
    <row r="9056" spans="1:5" x14ac:dyDescent="0.2">
      <c r="A9056">
        <v>21.774000000000001</v>
      </c>
      <c r="B9056">
        <v>-108.669</v>
      </c>
      <c r="C9056">
        <v>21.905000000000001</v>
      </c>
      <c r="D9056">
        <v>-108.58199999999999</v>
      </c>
      <c r="E9056" t="s">
        <v>224</v>
      </c>
    </row>
    <row r="9057" spans="1:5" x14ac:dyDescent="0.2">
      <c r="A9057">
        <v>21.905000000000001</v>
      </c>
      <c r="B9057">
        <v>-108.58199999999999</v>
      </c>
      <c r="C9057">
        <v>21.905000000000001</v>
      </c>
      <c r="D9057">
        <v>-108.58199999999999</v>
      </c>
      <c r="E9057" t="s">
        <v>224</v>
      </c>
    </row>
    <row r="9058" spans="1:5" x14ac:dyDescent="0.2">
      <c r="A9058">
        <v>21.905000000000001</v>
      </c>
      <c r="B9058">
        <v>-108.58199999999999</v>
      </c>
      <c r="C9058">
        <v>21.96</v>
      </c>
      <c r="D9058">
        <v>-108.676</v>
      </c>
      <c r="E9058" t="s">
        <v>224</v>
      </c>
    </row>
    <row r="9059" spans="1:5" x14ac:dyDescent="0.2">
      <c r="A9059">
        <v>21.96</v>
      </c>
      <c r="B9059">
        <v>-108.676</v>
      </c>
      <c r="C9059">
        <v>22.102</v>
      </c>
      <c r="D9059">
        <v>-108.589</v>
      </c>
      <c r="E9059" t="s">
        <v>224</v>
      </c>
    </row>
    <row r="9060" spans="1:5" x14ac:dyDescent="0.2">
      <c r="A9060">
        <v>22.102</v>
      </c>
      <c r="B9060">
        <v>-108.589</v>
      </c>
      <c r="C9060">
        <v>22.201000000000001</v>
      </c>
      <c r="D9060">
        <v>-108.51600000000001</v>
      </c>
      <c r="E9060" t="s">
        <v>224</v>
      </c>
    </row>
    <row r="9061" spans="1:5" x14ac:dyDescent="0.2">
      <c r="A9061">
        <v>22.201000000000001</v>
      </c>
      <c r="B9061">
        <v>-108.51600000000001</v>
      </c>
      <c r="C9061">
        <v>22.277000000000001</v>
      </c>
      <c r="D9061">
        <v>-108.527</v>
      </c>
      <c r="E9061" t="s">
        <v>224</v>
      </c>
    </row>
    <row r="9062" spans="1:5" x14ac:dyDescent="0.2">
      <c r="A9062">
        <v>22.277000000000001</v>
      </c>
      <c r="B9062">
        <v>-108.527</v>
      </c>
      <c r="C9062">
        <v>22.44</v>
      </c>
      <c r="D9062">
        <v>-108.407</v>
      </c>
      <c r="E9062" t="s">
        <v>224</v>
      </c>
    </row>
    <row r="9063" spans="1:5" x14ac:dyDescent="0.2">
      <c r="A9063">
        <v>22.44</v>
      </c>
      <c r="B9063">
        <v>-108.407</v>
      </c>
      <c r="C9063">
        <v>22.613</v>
      </c>
      <c r="D9063">
        <v>-108.273</v>
      </c>
      <c r="E9063" t="s">
        <v>224</v>
      </c>
    </row>
    <row r="9064" spans="1:5" x14ac:dyDescent="0.2">
      <c r="A9064">
        <v>22.613</v>
      </c>
      <c r="B9064">
        <v>-108.273</v>
      </c>
      <c r="C9064">
        <v>22.712</v>
      </c>
      <c r="D9064">
        <v>-108.232</v>
      </c>
      <c r="E9064" t="s">
        <v>224</v>
      </c>
    </row>
    <row r="9065" spans="1:5" x14ac:dyDescent="0.2">
      <c r="A9065">
        <v>22.712</v>
      </c>
      <c r="B9065">
        <v>-108.232</v>
      </c>
      <c r="C9065">
        <v>22.712</v>
      </c>
      <c r="D9065">
        <v>-108.232</v>
      </c>
      <c r="E9065" t="s">
        <v>224</v>
      </c>
    </row>
    <row r="9066" spans="1:5" x14ac:dyDescent="0.2">
      <c r="A9066">
        <v>22.712</v>
      </c>
      <c r="B9066">
        <v>-108.232</v>
      </c>
      <c r="C9066">
        <v>22.986000000000001</v>
      </c>
      <c r="D9066">
        <v>-108.01</v>
      </c>
      <c r="E9066" t="s">
        <v>224</v>
      </c>
    </row>
    <row r="9067" spans="1:5" x14ac:dyDescent="0.2">
      <c r="A9067">
        <v>22.986000000000001</v>
      </c>
      <c r="B9067">
        <v>-108.01</v>
      </c>
      <c r="C9067">
        <v>23.082000000000001</v>
      </c>
      <c r="D9067">
        <v>-108.38800000000001</v>
      </c>
      <c r="E9067" t="s">
        <v>224</v>
      </c>
    </row>
    <row r="9068" spans="1:5" x14ac:dyDescent="0.2">
      <c r="A9068">
        <v>23.082000000000001</v>
      </c>
      <c r="B9068">
        <v>-108.38800000000001</v>
      </c>
      <c r="C9068">
        <v>23.241</v>
      </c>
      <c r="D9068">
        <v>-108.651</v>
      </c>
      <c r="E9068" t="s">
        <v>224</v>
      </c>
    </row>
    <row r="9069" spans="1:5" x14ac:dyDescent="0.2">
      <c r="A9069">
        <v>23.241</v>
      </c>
      <c r="B9069">
        <v>-108.651</v>
      </c>
      <c r="C9069">
        <v>23.613</v>
      </c>
      <c r="D9069">
        <v>-108.357</v>
      </c>
      <c r="E9069" t="s">
        <v>224</v>
      </c>
    </row>
    <row r="9070" spans="1:5" x14ac:dyDescent="0.2">
      <c r="A9070">
        <v>23.613</v>
      </c>
      <c r="B9070">
        <v>-108.357</v>
      </c>
      <c r="C9070">
        <v>23.673999999999999</v>
      </c>
      <c r="D9070">
        <v>-108.43899999999999</v>
      </c>
      <c r="E9070" t="s">
        <v>224</v>
      </c>
    </row>
    <row r="9071" spans="1:5" x14ac:dyDescent="0.2">
      <c r="A9071">
        <v>23.673999999999999</v>
      </c>
      <c r="B9071">
        <v>-108.43899999999999</v>
      </c>
      <c r="C9071">
        <v>23.814</v>
      </c>
      <c r="D9071">
        <v>-108.61</v>
      </c>
      <c r="E9071" t="s">
        <v>224</v>
      </c>
    </row>
    <row r="9072" spans="1:5" x14ac:dyDescent="0.2">
      <c r="A9072">
        <v>23.814</v>
      </c>
      <c r="B9072">
        <v>-108.61</v>
      </c>
      <c r="C9072">
        <v>23.984000000000002</v>
      </c>
      <c r="D9072">
        <v>-108.806</v>
      </c>
      <c r="E9072" t="s">
        <v>224</v>
      </c>
    </row>
    <row r="9073" spans="1:5" x14ac:dyDescent="0.2">
      <c r="A9073">
        <v>23.984000000000002</v>
      </c>
      <c r="B9073">
        <v>-108.806</v>
      </c>
      <c r="C9073">
        <v>24.151</v>
      </c>
      <c r="D9073">
        <v>-109.002</v>
      </c>
      <c r="E9073" t="s">
        <v>224</v>
      </c>
    </row>
    <row r="9074" spans="1:5" x14ac:dyDescent="0.2">
      <c r="A9074">
        <v>24.151</v>
      </c>
      <c r="B9074">
        <v>-109.002</v>
      </c>
      <c r="C9074">
        <v>24.396000000000001</v>
      </c>
      <c r="D9074">
        <v>-109.276</v>
      </c>
      <c r="E9074" t="s">
        <v>224</v>
      </c>
    </row>
    <row r="9075" spans="1:5" x14ac:dyDescent="0.2">
      <c r="A9075">
        <v>24.396000000000001</v>
      </c>
      <c r="B9075">
        <v>-109.276</v>
      </c>
      <c r="C9075">
        <v>24.658000000000001</v>
      </c>
      <c r="D9075">
        <v>-109.062</v>
      </c>
      <c r="E9075" t="s">
        <v>224</v>
      </c>
    </row>
    <row r="9076" spans="1:5" x14ac:dyDescent="0.2">
      <c r="A9076">
        <v>24.658000000000001</v>
      </c>
      <c r="B9076">
        <v>-109.062</v>
      </c>
      <c r="C9076">
        <v>24.734999999999999</v>
      </c>
      <c r="D9076">
        <v>-109.178</v>
      </c>
      <c r="E9076" t="s">
        <v>224</v>
      </c>
    </row>
    <row r="9077" spans="1:5" x14ac:dyDescent="0.2">
      <c r="A9077">
        <v>24.734999999999999</v>
      </c>
      <c r="B9077">
        <v>-109.178</v>
      </c>
      <c r="C9077">
        <v>24.856999999999999</v>
      </c>
      <c r="D9077">
        <v>-109.35</v>
      </c>
      <c r="E9077" t="s">
        <v>224</v>
      </c>
    </row>
    <row r="9078" spans="1:5" x14ac:dyDescent="0.2">
      <c r="A9078">
        <v>24.856999999999999</v>
      </c>
      <c r="B9078">
        <v>-109.35</v>
      </c>
      <c r="C9078">
        <v>25.015999999999998</v>
      </c>
      <c r="D9078">
        <v>-109.59099999999999</v>
      </c>
      <c r="E9078" t="s">
        <v>224</v>
      </c>
    </row>
    <row r="9079" spans="1:5" x14ac:dyDescent="0.2">
      <c r="A9079">
        <v>25.015999999999998</v>
      </c>
      <c r="B9079">
        <v>-109.59099999999999</v>
      </c>
      <c r="C9079">
        <v>25.18</v>
      </c>
      <c r="D9079">
        <v>-109.788</v>
      </c>
      <c r="E9079" t="s">
        <v>224</v>
      </c>
    </row>
    <row r="9080" spans="1:5" x14ac:dyDescent="0.2">
      <c r="A9080">
        <v>25.18</v>
      </c>
      <c r="B9080">
        <v>-109.788</v>
      </c>
      <c r="C9080">
        <v>25.338999999999999</v>
      </c>
      <c r="D9080">
        <v>-110.00700000000001</v>
      </c>
      <c r="E9080" t="s">
        <v>224</v>
      </c>
    </row>
    <row r="9081" spans="1:5" x14ac:dyDescent="0.2">
      <c r="A9081">
        <v>25.338999999999999</v>
      </c>
      <c r="B9081">
        <v>-110.00700000000001</v>
      </c>
      <c r="C9081">
        <v>25.556999999999999</v>
      </c>
      <c r="D9081">
        <v>-109.806</v>
      </c>
      <c r="E9081" t="s">
        <v>224</v>
      </c>
    </row>
    <row r="9082" spans="1:5" x14ac:dyDescent="0.2">
      <c r="A9082">
        <v>25.556999999999999</v>
      </c>
      <c r="B9082">
        <v>-109.806</v>
      </c>
      <c r="C9082">
        <v>25.606999999999999</v>
      </c>
      <c r="D9082">
        <v>-109.872</v>
      </c>
      <c r="E9082" t="s">
        <v>224</v>
      </c>
    </row>
    <row r="9083" spans="1:5" x14ac:dyDescent="0.2">
      <c r="A9083">
        <v>25.606999999999999</v>
      </c>
      <c r="B9083">
        <v>-109.872</v>
      </c>
      <c r="C9083">
        <v>25.706</v>
      </c>
      <c r="D9083">
        <v>-110.024</v>
      </c>
      <c r="E9083" t="s">
        <v>224</v>
      </c>
    </row>
    <row r="9084" spans="1:5" x14ac:dyDescent="0.2">
      <c r="A9084">
        <v>25.706</v>
      </c>
      <c r="B9084">
        <v>-110.024</v>
      </c>
      <c r="C9084">
        <v>25.89</v>
      </c>
      <c r="D9084">
        <v>-110.291</v>
      </c>
      <c r="E9084" t="s">
        <v>224</v>
      </c>
    </row>
    <row r="9085" spans="1:5" x14ac:dyDescent="0.2">
      <c r="A9085">
        <v>25.89</v>
      </c>
      <c r="B9085">
        <v>-110.291</v>
      </c>
      <c r="C9085">
        <v>26.065999999999999</v>
      </c>
      <c r="D9085">
        <v>-110.572</v>
      </c>
      <c r="E9085" t="s">
        <v>224</v>
      </c>
    </row>
    <row r="9086" spans="1:5" x14ac:dyDescent="0.2">
      <c r="A9086">
        <v>26.065999999999999</v>
      </c>
      <c r="B9086">
        <v>-110.572</v>
      </c>
      <c r="C9086">
        <v>26.225000000000001</v>
      </c>
      <c r="D9086">
        <v>-110.77800000000001</v>
      </c>
      <c r="E9086" t="s">
        <v>224</v>
      </c>
    </row>
    <row r="9087" spans="1:5" x14ac:dyDescent="0.2">
      <c r="A9087">
        <v>26.225000000000001</v>
      </c>
      <c r="B9087">
        <v>-110.77800000000001</v>
      </c>
      <c r="C9087">
        <v>26.36</v>
      </c>
      <c r="D9087">
        <v>-110.68</v>
      </c>
      <c r="E9087" t="s">
        <v>224</v>
      </c>
    </row>
    <row r="9088" spans="1:5" x14ac:dyDescent="0.2">
      <c r="A9088">
        <v>26.36</v>
      </c>
      <c r="B9088">
        <v>-110.68</v>
      </c>
      <c r="C9088">
        <v>26.416</v>
      </c>
      <c r="D9088">
        <v>-110.758</v>
      </c>
      <c r="E9088" t="s">
        <v>224</v>
      </c>
    </row>
    <row r="9089" spans="1:5" x14ac:dyDescent="0.2">
      <c r="A9089">
        <v>26.416</v>
      </c>
      <c r="B9089">
        <v>-110.758</v>
      </c>
      <c r="C9089">
        <v>26.535</v>
      </c>
      <c r="D9089">
        <v>-110.95699999999999</v>
      </c>
      <c r="E9089" t="s">
        <v>224</v>
      </c>
    </row>
    <row r="9090" spans="1:5" x14ac:dyDescent="0.2">
      <c r="A9090">
        <v>26.535</v>
      </c>
      <c r="B9090">
        <v>-110.95699999999999</v>
      </c>
      <c r="C9090">
        <v>26.722999999999999</v>
      </c>
      <c r="D9090">
        <v>-111.22799999999999</v>
      </c>
      <c r="E9090" t="s">
        <v>224</v>
      </c>
    </row>
    <row r="9091" spans="1:5" x14ac:dyDescent="0.2">
      <c r="A9091">
        <v>26.722999999999999</v>
      </c>
      <c r="B9091">
        <v>-111.22799999999999</v>
      </c>
      <c r="C9091">
        <v>26.927</v>
      </c>
      <c r="D9091">
        <v>-111.506</v>
      </c>
      <c r="E9091" t="s">
        <v>224</v>
      </c>
    </row>
    <row r="9092" spans="1:5" x14ac:dyDescent="0.2">
      <c r="A9092">
        <v>26.927</v>
      </c>
      <c r="B9092">
        <v>-111.506</v>
      </c>
      <c r="C9092">
        <v>27.105</v>
      </c>
      <c r="D9092">
        <v>-111.373</v>
      </c>
      <c r="E9092" t="s">
        <v>224</v>
      </c>
    </row>
    <row r="9093" spans="1:5" x14ac:dyDescent="0.2">
      <c r="A9093">
        <v>27.105</v>
      </c>
      <c r="B9093">
        <v>-111.373</v>
      </c>
      <c r="C9093">
        <v>27.215</v>
      </c>
      <c r="D9093">
        <v>-111.569</v>
      </c>
      <c r="E9093" t="s">
        <v>224</v>
      </c>
    </row>
    <row r="9094" spans="1:5" x14ac:dyDescent="0.2">
      <c r="A9094">
        <v>27.215</v>
      </c>
      <c r="B9094">
        <v>-111.569</v>
      </c>
      <c r="C9094">
        <v>27.497</v>
      </c>
      <c r="D9094">
        <v>-111.38200000000001</v>
      </c>
      <c r="E9094" t="s">
        <v>224</v>
      </c>
    </row>
    <row r="9095" spans="1:5" x14ac:dyDescent="0.2">
      <c r="A9095">
        <v>27.497</v>
      </c>
      <c r="B9095">
        <v>-111.38200000000001</v>
      </c>
      <c r="C9095">
        <v>27.57</v>
      </c>
      <c r="D9095">
        <v>-111.506</v>
      </c>
      <c r="E9095" t="s">
        <v>224</v>
      </c>
    </row>
    <row r="9096" spans="1:5" x14ac:dyDescent="0.2">
      <c r="A9096">
        <v>27.57</v>
      </c>
      <c r="B9096">
        <v>-111.506</v>
      </c>
      <c r="C9096">
        <v>27.693999999999999</v>
      </c>
      <c r="D9096">
        <v>-111.711</v>
      </c>
      <c r="E9096" t="s">
        <v>224</v>
      </c>
    </row>
    <row r="9097" spans="1:5" x14ac:dyDescent="0.2">
      <c r="A9097">
        <v>27.693999999999999</v>
      </c>
      <c r="B9097">
        <v>-111.711</v>
      </c>
      <c r="C9097">
        <v>27.905999999999999</v>
      </c>
      <c r="D9097">
        <v>-112.015</v>
      </c>
      <c r="E9097" t="s">
        <v>224</v>
      </c>
    </row>
    <row r="9098" spans="1:5" x14ac:dyDescent="0.2">
      <c r="A9098">
        <v>27.905999999999999</v>
      </c>
      <c r="B9098">
        <v>-112.015</v>
      </c>
      <c r="C9098">
        <v>28.125</v>
      </c>
      <c r="D9098">
        <v>-112.321</v>
      </c>
      <c r="E9098" t="s">
        <v>224</v>
      </c>
    </row>
    <row r="9099" spans="1:5" x14ac:dyDescent="0.2">
      <c r="A9099">
        <v>28.125</v>
      </c>
      <c r="B9099">
        <v>-112.321</v>
      </c>
      <c r="C9099">
        <v>28.321999999999999</v>
      </c>
      <c r="D9099">
        <v>-112.589</v>
      </c>
      <c r="E9099" t="s">
        <v>224</v>
      </c>
    </row>
    <row r="9100" spans="1:5" x14ac:dyDescent="0.2">
      <c r="A9100">
        <v>28.321999999999999</v>
      </c>
      <c r="B9100">
        <v>-112.589</v>
      </c>
      <c r="C9100">
        <v>28.498999999999999</v>
      </c>
      <c r="D9100">
        <v>-112.812</v>
      </c>
      <c r="E9100" t="s">
        <v>224</v>
      </c>
    </row>
    <row r="9101" spans="1:5" x14ac:dyDescent="0.2">
      <c r="A9101">
        <v>28.498999999999999</v>
      </c>
      <c r="B9101">
        <v>-112.812</v>
      </c>
      <c r="C9101">
        <v>28.715</v>
      </c>
      <c r="D9101">
        <v>-113.087</v>
      </c>
      <c r="E9101" t="s">
        <v>224</v>
      </c>
    </row>
    <row r="9102" spans="1:5" x14ac:dyDescent="0.2">
      <c r="A9102">
        <v>28.715</v>
      </c>
      <c r="B9102">
        <v>-113.087</v>
      </c>
      <c r="C9102">
        <v>28.95</v>
      </c>
      <c r="D9102">
        <v>-113.339</v>
      </c>
      <c r="E9102" t="s">
        <v>224</v>
      </c>
    </row>
    <row r="9103" spans="1:5" x14ac:dyDescent="0.2">
      <c r="A9103">
        <v>28.95</v>
      </c>
      <c r="B9103">
        <v>-113.339</v>
      </c>
      <c r="C9103">
        <v>29.007999999999999</v>
      </c>
      <c r="D9103">
        <v>-113.28100000000001</v>
      </c>
      <c r="E9103" t="s">
        <v>224</v>
      </c>
    </row>
    <row r="9104" spans="1:5" x14ac:dyDescent="0.2">
      <c r="A9104">
        <v>29.007999999999999</v>
      </c>
      <c r="B9104">
        <v>-113.28100000000001</v>
      </c>
      <c r="C9104">
        <v>29.204999999999998</v>
      </c>
      <c r="D9104">
        <v>-113.521</v>
      </c>
      <c r="E9104" t="s">
        <v>224</v>
      </c>
    </row>
    <row r="9105" spans="1:5" x14ac:dyDescent="0.2">
      <c r="A9105">
        <v>29.204999999999998</v>
      </c>
      <c r="B9105">
        <v>-113.521</v>
      </c>
      <c r="C9105">
        <v>29.44</v>
      </c>
      <c r="D9105">
        <v>-113.77500000000001</v>
      </c>
      <c r="E9105" t="s">
        <v>224</v>
      </c>
    </row>
    <row r="9106" spans="1:5" x14ac:dyDescent="0.2">
      <c r="A9106">
        <v>29.44</v>
      </c>
      <c r="B9106">
        <v>-113.77500000000001</v>
      </c>
      <c r="C9106">
        <v>29.646000000000001</v>
      </c>
      <c r="D9106">
        <v>-113.96899999999999</v>
      </c>
      <c r="E9106" t="s">
        <v>224</v>
      </c>
    </row>
    <row r="9107" spans="1:5" x14ac:dyDescent="0.2">
      <c r="A9107">
        <v>29.646000000000001</v>
      </c>
      <c r="B9107">
        <v>-113.96899999999999</v>
      </c>
      <c r="C9107">
        <v>29.73</v>
      </c>
      <c r="D9107">
        <v>-113.87</v>
      </c>
      <c r="E9107" t="s">
        <v>224</v>
      </c>
    </row>
    <row r="9108" spans="1:5" x14ac:dyDescent="0.2">
      <c r="A9108">
        <v>29.73</v>
      </c>
      <c r="B9108">
        <v>-113.87</v>
      </c>
      <c r="C9108">
        <v>29.834</v>
      </c>
      <c r="D9108">
        <v>-113.758</v>
      </c>
      <c r="E9108" t="s">
        <v>224</v>
      </c>
    </row>
    <row r="9109" spans="1:5" x14ac:dyDescent="0.2">
      <c r="A9109">
        <v>29.834</v>
      </c>
      <c r="B9109">
        <v>-113.758</v>
      </c>
      <c r="C9109">
        <v>29.981999999999999</v>
      </c>
      <c r="D9109">
        <v>-113.90900000000001</v>
      </c>
      <c r="E9109" t="s">
        <v>224</v>
      </c>
    </row>
    <row r="9110" spans="1:5" x14ac:dyDescent="0.2">
      <c r="A9110">
        <v>29.981999999999999</v>
      </c>
      <c r="B9110">
        <v>-113.90900000000001</v>
      </c>
      <c r="C9110">
        <v>30.12</v>
      </c>
      <c r="D9110">
        <v>-114.041</v>
      </c>
      <c r="E9110" t="s">
        <v>224</v>
      </c>
    </row>
    <row r="9111" spans="1:5" x14ac:dyDescent="0.2">
      <c r="A9111">
        <v>30.12</v>
      </c>
      <c r="B9111">
        <v>-114.041</v>
      </c>
      <c r="C9111">
        <v>30.314</v>
      </c>
      <c r="D9111">
        <v>-113.807</v>
      </c>
      <c r="E9111" t="s">
        <v>224</v>
      </c>
    </row>
    <row r="9112" spans="1:5" x14ac:dyDescent="0.2">
      <c r="A9112">
        <v>30.314</v>
      </c>
      <c r="B9112">
        <v>-113.807</v>
      </c>
      <c r="C9112">
        <v>30.513000000000002</v>
      </c>
      <c r="D9112">
        <v>-113.986</v>
      </c>
      <c r="E9112" t="s">
        <v>224</v>
      </c>
    </row>
    <row r="9113" spans="1:5" x14ac:dyDescent="0.2">
      <c r="A9113">
        <v>30.513000000000002</v>
      </c>
      <c r="B9113">
        <v>-113.986</v>
      </c>
      <c r="C9113">
        <v>30.68</v>
      </c>
      <c r="D9113">
        <v>-114.129</v>
      </c>
      <c r="E9113" t="s">
        <v>224</v>
      </c>
    </row>
    <row r="9114" spans="1:5" x14ac:dyDescent="0.2">
      <c r="A9114">
        <v>30.68</v>
      </c>
      <c r="B9114">
        <v>-114.129</v>
      </c>
      <c r="C9114">
        <v>30.911999999999999</v>
      </c>
      <c r="D9114">
        <v>-114.303</v>
      </c>
      <c r="E9114" t="s">
        <v>224</v>
      </c>
    </row>
    <row r="9115" spans="1:5" x14ac:dyDescent="0.2">
      <c r="A9115">
        <v>30.911999999999999</v>
      </c>
      <c r="B9115">
        <v>-114.303</v>
      </c>
      <c r="C9115">
        <v>31.097000000000001</v>
      </c>
      <c r="D9115">
        <v>-114.43899999999999</v>
      </c>
      <c r="E9115" t="s">
        <v>224</v>
      </c>
    </row>
    <row r="9116" spans="1:5" x14ac:dyDescent="0.2">
      <c r="A9116">
        <v>31.097000000000001</v>
      </c>
      <c r="B9116">
        <v>-114.43899999999999</v>
      </c>
      <c r="C9116">
        <v>31.193999999999999</v>
      </c>
      <c r="D9116">
        <v>-114.33</v>
      </c>
      <c r="E9116" t="s">
        <v>224</v>
      </c>
    </row>
    <row r="9117" spans="1:5" x14ac:dyDescent="0.2">
      <c r="A9117">
        <v>31.193999999999999</v>
      </c>
      <c r="B9117">
        <v>-114.33</v>
      </c>
      <c r="C9117">
        <v>31.356000000000002</v>
      </c>
      <c r="D9117">
        <v>-114.11799999999999</v>
      </c>
      <c r="E9117" t="s">
        <v>224</v>
      </c>
    </row>
    <row r="9118" spans="1:5" x14ac:dyDescent="0.2">
      <c r="A9118">
        <v>31.356000000000002</v>
      </c>
      <c r="B9118">
        <v>-114.11799999999999</v>
      </c>
      <c r="C9118">
        <v>31.459</v>
      </c>
      <c r="D9118">
        <v>-114.20699999999999</v>
      </c>
      <c r="E9118" t="s">
        <v>224</v>
      </c>
    </row>
    <row r="9119" spans="1:5" x14ac:dyDescent="0.2">
      <c r="A9119">
        <v>31.459</v>
      </c>
      <c r="B9119">
        <v>-114.20699999999999</v>
      </c>
      <c r="C9119">
        <v>31.602</v>
      </c>
      <c r="D9119">
        <v>-114.33199999999999</v>
      </c>
      <c r="E9119" t="s">
        <v>224</v>
      </c>
    </row>
    <row r="9120" spans="1:5" x14ac:dyDescent="0.2">
      <c r="A9120">
        <v>31.602</v>
      </c>
      <c r="B9120">
        <v>-114.33199999999999</v>
      </c>
      <c r="C9120">
        <v>31.786000000000001</v>
      </c>
      <c r="D9120">
        <v>-114.52200000000001</v>
      </c>
      <c r="E9120" t="s">
        <v>224</v>
      </c>
    </row>
    <row r="9121" spans="1:5" x14ac:dyDescent="0.2">
      <c r="A9121">
        <v>31.786000000000001</v>
      </c>
      <c r="B9121">
        <v>-114.52200000000001</v>
      </c>
      <c r="C9121">
        <v>31.995000000000001</v>
      </c>
      <c r="D9121">
        <v>-114.765</v>
      </c>
      <c r="E9121" t="s">
        <v>224</v>
      </c>
    </row>
    <row r="9122" spans="1:5" x14ac:dyDescent="0.2">
      <c r="A9122">
        <v>31.995000000000001</v>
      </c>
      <c r="B9122">
        <v>-114.765</v>
      </c>
      <c r="C9122">
        <v>32.235999999999997</v>
      </c>
      <c r="D9122">
        <v>-115.08499999999999</v>
      </c>
      <c r="E9122" t="s">
        <v>224</v>
      </c>
    </row>
    <row r="9123" spans="1:5" x14ac:dyDescent="0.2">
      <c r="A9123">
        <v>32.235999999999997</v>
      </c>
      <c r="B9123">
        <v>-115.08499999999999</v>
      </c>
      <c r="C9123">
        <v>32.417999999999999</v>
      </c>
      <c r="D9123">
        <v>-115.33</v>
      </c>
      <c r="E9123" t="s">
        <v>224</v>
      </c>
    </row>
    <row r="9124" spans="1:5" x14ac:dyDescent="0.2">
      <c r="A9124">
        <v>32.417999999999999</v>
      </c>
      <c r="B9124">
        <v>-115.33</v>
      </c>
      <c r="C9124">
        <v>32.512</v>
      </c>
      <c r="D9124">
        <v>-115.212</v>
      </c>
      <c r="E9124" t="s">
        <v>224</v>
      </c>
    </row>
    <row r="9125" spans="1:5" x14ac:dyDescent="0.2">
      <c r="A9125">
        <v>32.512</v>
      </c>
      <c r="B9125">
        <v>-115.212</v>
      </c>
      <c r="C9125">
        <v>32.71</v>
      </c>
      <c r="D9125">
        <v>-115.41200000000001</v>
      </c>
      <c r="E9125" t="s">
        <v>224</v>
      </c>
    </row>
    <row r="9126" spans="1:5" x14ac:dyDescent="0.2">
      <c r="A9126">
        <v>32.71</v>
      </c>
      <c r="B9126">
        <v>-115.41200000000001</v>
      </c>
      <c r="C9126">
        <v>32.875999999999998</v>
      </c>
      <c r="D9126">
        <v>-115.581</v>
      </c>
      <c r="E9126" t="s">
        <v>224</v>
      </c>
    </row>
    <row r="9127" spans="1:5" x14ac:dyDescent="0.2">
      <c r="A9127">
        <v>32.875999999999998</v>
      </c>
      <c r="B9127">
        <v>-115.581</v>
      </c>
      <c r="C9127">
        <v>32.957999999999998</v>
      </c>
      <c r="D9127">
        <v>-115.508</v>
      </c>
      <c r="E9127" t="s">
        <v>224</v>
      </c>
    </row>
    <row r="9128" spans="1:5" x14ac:dyDescent="0.2">
      <c r="A9128">
        <v>32.957999999999998</v>
      </c>
      <c r="B9128">
        <v>-115.508</v>
      </c>
      <c r="C9128">
        <v>33.04</v>
      </c>
      <c r="D9128">
        <v>-115.59399999999999</v>
      </c>
      <c r="E9128" t="s">
        <v>224</v>
      </c>
    </row>
    <row r="9129" spans="1:5" x14ac:dyDescent="0.2">
      <c r="A9129">
        <v>33.04</v>
      </c>
      <c r="B9129">
        <v>-115.59399999999999</v>
      </c>
      <c r="C9129">
        <v>33.130000000000003</v>
      </c>
      <c r="D9129">
        <v>-115.717</v>
      </c>
      <c r="E9129" t="s">
        <v>224</v>
      </c>
    </row>
    <row r="9130" spans="1:5" x14ac:dyDescent="0.2">
      <c r="A9130">
        <v>33.130000000000003</v>
      </c>
      <c r="B9130">
        <v>-115.717</v>
      </c>
      <c r="C9130">
        <v>33.237000000000002</v>
      </c>
      <c r="D9130">
        <v>-115.596</v>
      </c>
      <c r="E9130" t="s">
        <v>224</v>
      </c>
    </row>
    <row r="9131" spans="1:5" x14ac:dyDescent="0.2">
      <c r="A9131">
        <v>33.237000000000002</v>
      </c>
      <c r="B9131">
        <v>-115.596</v>
      </c>
      <c r="C9131">
        <v>33.420999999999999</v>
      </c>
      <c r="D9131">
        <v>-115.773</v>
      </c>
      <c r="E9131" t="s">
        <v>224</v>
      </c>
    </row>
    <row r="9132" spans="1:5" x14ac:dyDescent="0.2">
      <c r="A9132">
        <v>33.420999999999999</v>
      </c>
      <c r="B9132">
        <v>-115.773</v>
      </c>
      <c r="C9132">
        <v>33.420999999999999</v>
      </c>
      <c r="D9132">
        <v>-115.773</v>
      </c>
      <c r="E9132" t="s">
        <v>224</v>
      </c>
    </row>
    <row r="9133" spans="1:5" x14ac:dyDescent="0.2">
      <c r="A9133">
        <v>33.420999999999999</v>
      </c>
      <c r="B9133">
        <v>-115.773</v>
      </c>
      <c r="C9133">
        <v>33.771000000000001</v>
      </c>
      <c r="D9133">
        <v>-116.209</v>
      </c>
      <c r="E9133" t="s">
        <v>224</v>
      </c>
    </row>
    <row r="9134" spans="1:5" x14ac:dyDescent="0.2">
      <c r="A9134">
        <v>33.771000000000001</v>
      </c>
      <c r="B9134">
        <v>-116.209</v>
      </c>
      <c r="C9134">
        <v>34.042000000000002</v>
      </c>
      <c r="D9134">
        <v>-116.66</v>
      </c>
      <c r="E9134" t="s">
        <v>224</v>
      </c>
    </row>
    <row r="9135" spans="1:5" x14ac:dyDescent="0.2">
      <c r="A9135">
        <v>34.042000000000002</v>
      </c>
      <c r="B9135">
        <v>-116.66</v>
      </c>
      <c r="C9135">
        <v>34.180999999999997</v>
      </c>
      <c r="D9135">
        <v>-117.15900000000001</v>
      </c>
      <c r="E9135" t="s">
        <v>224</v>
      </c>
    </row>
    <row r="9136" spans="1:5" x14ac:dyDescent="0.2">
      <c r="A9136">
        <v>34.180999999999997</v>
      </c>
      <c r="B9136">
        <v>-117.15900000000001</v>
      </c>
      <c r="C9136">
        <v>34.35</v>
      </c>
      <c r="D9136">
        <v>-117.50700000000001</v>
      </c>
      <c r="E9136" t="s">
        <v>224</v>
      </c>
    </row>
    <row r="9137" spans="1:5" x14ac:dyDescent="0.2">
      <c r="A9137">
        <v>34.35</v>
      </c>
      <c r="B9137">
        <v>-117.50700000000001</v>
      </c>
      <c r="C9137">
        <v>34.441000000000003</v>
      </c>
      <c r="D9137">
        <v>-117.746</v>
      </c>
      <c r="E9137" t="s">
        <v>224</v>
      </c>
    </row>
    <row r="9138" spans="1:5" x14ac:dyDescent="0.2">
      <c r="A9138">
        <v>34.441000000000003</v>
      </c>
      <c r="B9138">
        <v>-117.746</v>
      </c>
      <c r="C9138">
        <v>34.564</v>
      </c>
      <c r="D9138">
        <v>-118.072</v>
      </c>
      <c r="E9138" t="s">
        <v>224</v>
      </c>
    </row>
    <row r="9139" spans="1:5" x14ac:dyDescent="0.2">
      <c r="A9139">
        <v>34.564</v>
      </c>
      <c r="B9139">
        <v>-118.072</v>
      </c>
      <c r="C9139">
        <v>34.658000000000001</v>
      </c>
      <c r="D9139">
        <v>-118.4</v>
      </c>
      <c r="E9139" t="s">
        <v>224</v>
      </c>
    </row>
    <row r="9140" spans="1:5" x14ac:dyDescent="0.2">
      <c r="A9140">
        <v>34.658000000000001</v>
      </c>
      <c r="B9140">
        <v>-118.4</v>
      </c>
      <c r="C9140">
        <v>34.837000000000003</v>
      </c>
      <c r="D9140">
        <v>-118.91200000000001</v>
      </c>
      <c r="E9140" t="s">
        <v>224</v>
      </c>
    </row>
    <row r="9141" spans="1:5" x14ac:dyDescent="0.2">
      <c r="A9141">
        <v>34.837000000000003</v>
      </c>
      <c r="B9141">
        <v>-118.91200000000001</v>
      </c>
      <c r="C9141">
        <v>34.981000000000002</v>
      </c>
      <c r="D9141">
        <v>-119.32899999999999</v>
      </c>
      <c r="E9141" t="s">
        <v>224</v>
      </c>
    </row>
    <row r="9142" spans="1:5" x14ac:dyDescent="0.2">
      <c r="A9142">
        <v>34.981000000000002</v>
      </c>
      <c r="B9142">
        <v>-119.32899999999999</v>
      </c>
      <c r="C9142">
        <v>35.450000000000003</v>
      </c>
      <c r="D9142">
        <v>-119.93600000000001</v>
      </c>
      <c r="E9142" t="s">
        <v>224</v>
      </c>
    </row>
    <row r="9143" spans="1:5" x14ac:dyDescent="0.2">
      <c r="A9143">
        <v>35.450000000000003</v>
      </c>
      <c r="B9143">
        <v>-119.93600000000001</v>
      </c>
      <c r="C9143">
        <v>35.909999999999997</v>
      </c>
      <c r="D9143">
        <v>-120.438</v>
      </c>
      <c r="E9143" t="s">
        <v>224</v>
      </c>
    </row>
    <row r="9144" spans="1:5" x14ac:dyDescent="0.2">
      <c r="A9144">
        <v>35.909999999999997</v>
      </c>
      <c r="B9144">
        <v>-120.438</v>
      </c>
      <c r="C9144">
        <v>36.338000000000001</v>
      </c>
      <c r="D9144">
        <v>-120.89700000000001</v>
      </c>
      <c r="E9144" t="s">
        <v>224</v>
      </c>
    </row>
    <row r="9145" spans="1:5" x14ac:dyDescent="0.2">
      <c r="A9145">
        <v>36.338000000000001</v>
      </c>
      <c r="B9145">
        <v>-120.89700000000001</v>
      </c>
      <c r="C9145">
        <v>36.698</v>
      </c>
      <c r="D9145">
        <v>-121.30500000000001</v>
      </c>
      <c r="E9145" t="s">
        <v>224</v>
      </c>
    </row>
    <row r="9146" spans="1:5" x14ac:dyDescent="0.2">
      <c r="A9146">
        <v>36.698</v>
      </c>
      <c r="B9146">
        <v>-121.30500000000001</v>
      </c>
      <c r="C9146">
        <v>37.204999999999998</v>
      </c>
      <c r="D9146">
        <v>-122.005</v>
      </c>
      <c r="E9146" t="s">
        <v>224</v>
      </c>
    </row>
    <row r="9147" spans="1:5" x14ac:dyDescent="0.2">
      <c r="A9147">
        <v>37.204999999999998</v>
      </c>
      <c r="B9147">
        <v>-122.005</v>
      </c>
      <c r="C9147">
        <v>37.527000000000001</v>
      </c>
      <c r="D9147">
        <v>-122.38</v>
      </c>
      <c r="E9147" t="s">
        <v>224</v>
      </c>
    </row>
    <row r="9148" spans="1:5" x14ac:dyDescent="0.2">
      <c r="A9148">
        <v>37.527000000000001</v>
      </c>
      <c r="B9148">
        <v>-122.38</v>
      </c>
      <c r="C9148">
        <v>37.874000000000002</v>
      </c>
      <c r="D9148">
        <v>-122.696</v>
      </c>
      <c r="E9148" t="s">
        <v>224</v>
      </c>
    </row>
    <row r="9149" spans="1:5" x14ac:dyDescent="0.2">
      <c r="A9149">
        <v>37.874000000000002</v>
      </c>
      <c r="B9149">
        <v>-122.696</v>
      </c>
      <c r="C9149">
        <v>38.540999999999997</v>
      </c>
      <c r="D9149">
        <v>-123.30500000000001</v>
      </c>
      <c r="E9149" t="s">
        <v>224</v>
      </c>
    </row>
    <row r="9150" spans="1:5" x14ac:dyDescent="0.2">
      <c r="A9150">
        <v>38.540999999999997</v>
      </c>
      <c r="B9150">
        <v>-123.30500000000001</v>
      </c>
      <c r="C9150">
        <v>38.997</v>
      </c>
      <c r="D9150">
        <v>-123.59699999999999</v>
      </c>
      <c r="E9150" t="s">
        <v>224</v>
      </c>
    </row>
    <row r="9151" spans="1:5" x14ac:dyDescent="0.2">
      <c r="A9151">
        <v>38.997</v>
      </c>
      <c r="B9151">
        <v>-123.59699999999999</v>
      </c>
      <c r="C9151">
        <v>39.439</v>
      </c>
      <c r="D9151">
        <v>-123.89</v>
      </c>
      <c r="E9151" t="s">
        <v>224</v>
      </c>
    </row>
    <row r="9152" spans="1:5" x14ac:dyDescent="0.2">
      <c r="A9152">
        <v>39.439</v>
      </c>
      <c r="B9152">
        <v>-123.89</v>
      </c>
      <c r="C9152">
        <v>39.914000000000001</v>
      </c>
      <c r="D9152">
        <v>-124.163</v>
      </c>
      <c r="E9152" t="s">
        <v>224</v>
      </c>
    </row>
    <row r="9153" spans="1:5" x14ac:dyDescent="0.2">
      <c r="A9153">
        <v>39.914000000000001</v>
      </c>
      <c r="B9153">
        <v>-124.163</v>
      </c>
      <c r="C9153">
        <v>40.311</v>
      </c>
      <c r="D9153">
        <v>-124.416</v>
      </c>
      <c r="E9153" t="s">
        <v>224</v>
      </c>
    </row>
    <row r="9154" spans="1:5" x14ac:dyDescent="0.2">
      <c r="A9154">
        <v>40.311</v>
      </c>
      <c r="B9154">
        <v>-124.416</v>
      </c>
      <c r="C9154">
        <v>40.313000000000002</v>
      </c>
      <c r="D9154">
        <v>-124.742</v>
      </c>
      <c r="E9154" t="s">
        <v>224</v>
      </c>
    </row>
    <row r="9155" spans="1:5" x14ac:dyDescent="0.2">
      <c r="A9155">
        <v>40.313000000000002</v>
      </c>
      <c r="B9155">
        <v>-124.742</v>
      </c>
      <c r="C9155">
        <v>40.313000000000002</v>
      </c>
      <c r="D9155">
        <v>-124.742</v>
      </c>
      <c r="E9155" t="s">
        <v>224</v>
      </c>
    </row>
    <row r="9156" spans="1:5" x14ac:dyDescent="0.2">
      <c r="A9156">
        <v>40.313000000000002</v>
      </c>
      <c r="B9156">
        <v>-124.742</v>
      </c>
      <c r="C9156">
        <v>40.353999999999999</v>
      </c>
      <c r="D9156">
        <v>-125.45</v>
      </c>
      <c r="E9156" t="s">
        <v>224</v>
      </c>
    </row>
    <row r="9157" spans="1:5" x14ac:dyDescent="0.2">
      <c r="A9157">
        <v>40.353999999999999</v>
      </c>
      <c r="B9157">
        <v>-125.45</v>
      </c>
      <c r="C9157">
        <v>40.39</v>
      </c>
      <c r="D9157">
        <v>-126.15900000000001</v>
      </c>
      <c r="E9157" t="s">
        <v>224</v>
      </c>
    </row>
    <row r="9158" spans="1:5" x14ac:dyDescent="0.2">
      <c r="A9158">
        <v>40.39</v>
      </c>
      <c r="B9158">
        <v>-126.15900000000001</v>
      </c>
      <c r="C9158">
        <v>40.421999999999997</v>
      </c>
      <c r="D9158">
        <v>-126.869</v>
      </c>
      <c r="E9158" t="s">
        <v>224</v>
      </c>
    </row>
    <row r="9159" spans="1:5" x14ac:dyDescent="0.2">
      <c r="A9159">
        <v>40.421999999999997</v>
      </c>
      <c r="B9159">
        <v>-126.869</v>
      </c>
      <c r="C9159">
        <v>40.450000000000003</v>
      </c>
      <c r="D9159">
        <v>-127.57899999999999</v>
      </c>
      <c r="E9159" t="s">
        <v>224</v>
      </c>
    </row>
    <row r="9160" spans="1:5" x14ac:dyDescent="0.2">
      <c r="A9160">
        <v>40.450000000000003</v>
      </c>
      <c r="B9160">
        <v>-127.57899999999999</v>
      </c>
      <c r="C9160">
        <v>40.537999999999997</v>
      </c>
      <c r="D9160">
        <v>-127.57899999999999</v>
      </c>
      <c r="E9160" t="s">
        <v>224</v>
      </c>
    </row>
    <row r="9161" spans="1:5" x14ac:dyDescent="0.2">
      <c r="A9161">
        <v>40.537999999999997</v>
      </c>
      <c r="B9161">
        <v>-127.57899999999999</v>
      </c>
      <c r="C9161">
        <v>40.573</v>
      </c>
      <c r="D9161">
        <v>-127.717</v>
      </c>
      <c r="E9161" t="s">
        <v>224</v>
      </c>
    </row>
    <row r="9162" spans="1:5" x14ac:dyDescent="0.2">
      <c r="A9162">
        <v>40.573</v>
      </c>
      <c r="B9162">
        <v>-127.717</v>
      </c>
      <c r="C9162">
        <v>41.081000000000003</v>
      </c>
      <c r="D9162">
        <v>-127.639</v>
      </c>
      <c r="E9162" t="s">
        <v>224</v>
      </c>
    </row>
    <row r="9163" spans="1:5" x14ac:dyDescent="0.2">
      <c r="A9163">
        <v>41.081000000000003</v>
      </c>
      <c r="B9163">
        <v>-127.639</v>
      </c>
      <c r="C9163">
        <v>41.588999999999999</v>
      </c>
      <c r="D9163">
        <v>-127.56</v>
      </c>
      <c r="E9163" t="s">
        <v>224</v>
      </c>
    </row>
    <row r="9164" spans="1:5" x14ac:dyDescent="0.2">
      <c r="A9164">
        <v>41.588999999999999</v>
      </c>
      <c r="B9164">
        <v>-127.56</v>
      </c>
      <c r="C9164">
        <v>41.555</v>
      </c>
      <c r="D9164">
        <v>-127.446</v>
      </c>
      <c r="E9164" t="s">
        <v>224</v>
      </c>
    </row>
    <row r="9165" spans="1:5" x14ac:dyDescent="0.2">
      <c r="A9165">
        <v>41.555</v>
      </c>
      <c r="B9165">
        <v>-127.446</v>
      </c>
      <c r="C9165">
        <v>41.640999999999998</v>
      </c>
      <c r="D9165">
        <v>-127.401</v>
      </c>
      <c r="E9165" t="s">
        <v>224</v>
      </c>
    </row>
    <row r="9166" spans="1:5" x14ac:dyDescent="0.2">
      <c r="A9166">
        <v>41.640999999999998</v>
      </c>
      <c r="B9166">
        <v>-127.401</v>
      </c>
      <c r="C9166">
        <v>41.692</v>
      </c>
      <c r="D9166">
        <v>-127.241</v>
      </c>
      <c r="E9166" t="s">
        <v>224</v>
      </c>
    </row>
    <row r="9167" spans="1:5" x14ac:dyDescent="0.2">
      <c r="A9167">
        <v>41.692</v>
      </c>
      <c r="B9167">
        <v>-127.241</v>
      </c>
      <c r="C9167">
        <v>42.356999999999999</v>
      </c>
      <c r="D9167">
        <v>-127.039</v>
      </c>
      <c r="E9167" t="s">
        <v>224</v>
      </c>
    </row>
    <row r="9168" spans="1:5" x14ac:dyDescent="0.2">
      <c r="A9168">
        <v>42.356999999999999</v>
      </c>
      <c r="B9168">
        <v>-127.039</v>
      </c>
      <c r="C9168">
        <v>43.014000000000003</v>
      </c>
      <c r="D9168">
        <v>-126.627</v>
      </c>
      <c r="E9168" t="s">
        <v>224</v>
      </c>
    </row>
    <row r="9169" spans="1:5" x14ac:dyDescent="0.2">
      <c r="A9169">
        <v>43.014000000000003</v>
      </c>
      <c r="B9169">
        <v>-126.627</v>
      </c>
      <c r="C9169">
        <v>43.418999999999997</v>
      </c>
      <c r="D9169">
        <v>-127.571</v>
      </c>
      <c r="E9169" t="s">
        <v>224</v>
      </c>
    </row>
    <row r="9170" spans="1:5" x14ac:dyDescent="0.2">
      <c r="A9170">
        <v>43.418999999999997</v>
      </c>
      <c r="B9170">
        <v>-127.571</v>
      </c>
      <c r="C9170">
        <v>43.817999999999998</v>
      </c>
      <c r="D9170">
        <v>-128.52799999999999</v>
      </c>
      <c r="E9170" t="s">
        <v>224</v>
      </c>
    </row>
    <row r="9171" spans="1:5" x14ac:dyDescent="0.2">
      <c r="A9171">
        <v>43.817999999999998</v>
      </c>
      <c r="B9171">
        <v>-128.52799999999999</v>
      </c>
      <c r="C9171">
        <v>44.207999999999998</v>
      </c>
      <c r="D9171">
        <v>-129.49799999999999</v>
      </c>
      <c r="E9171" t="s">
        <v>224</v>
      </c>
    </row>
    <row r="9172" spans="1:5" x14ac:dyDescent="0.2">
      <c r="A9172">
        <v>44.207999999999998</v>
      </c>
      <c r="B9172">
        <v>-129.49799999999999</v>
      </c>
      <c r="C9172">
        <v>44.588999999999999</v>
      </c>
      <c r="D9172">
        <v>-130.47999999999999</v>
      </c>
      <c r="E9172" t="s">
        <v>224</v>
      </c>
    </row>
    <row r="9173" spans="1:5" x14ac:dyDescent="0.2">
      <c r="A9173">
        <v>44.588999999999999</v>
      </c>
      <c r="B9173">
        <v>-130.47999999999999</v>
      </c>
      <c r="C9173">
        <v>44.929000000000002</v>
      </c>
      <c r="D9173">
        <v>-130.36699999999999</v>
      </c>
      <c r="E9173" t="s">
        <v>224</v>
      </c>
    </row>
    <row r="9174" spans="1:5" x14ac:dyDescent="0.2">
      <c r="A9174">
        <v>44.929000000000002</v>
      </c>
      <c r="B9174">
        <v>-130.36699999999999</v>
      </c>
      <c r="C9174">
        <v>45.284999999999997</v>
      </c>
      <c r="D9174">
        <v>-130.06899999999999</v>
      </c>
      <c r="E9174" t="s">
        <v>224</v>
      </c>
    </row>
    <row r="9175" spans="1:5" x14ac:dyDescent="0.2">
      <c r="A9175">
        <v>45.284999999999997</v>
      </c>
      <c r="B9175">
        <v>-130.06899999999999</v>
      </c>
      <c r="C9175">
        <v>45.414000000000001</v>
      </c>
      <c r="D9175">
        <v>-130.18700000000001</v>
      </c>
      <c r="E9175" t="s">
        <v>224</v>
      </c>
    </row>
    <row r="9176" spans="1:5" x14ac:dyDescent="0.2">
      <c r="A9176">
        <v>45.414000000000001</v>
      </c>
      <c r="B9176">
        <v>-130.18700000000001</v>
      </c>
      <c r="C9176">
        <v>45.735999999999997</v>
      </c>
      <c r="D9176">
        <v>-129.93600000000001</v>
      </c>
      <c r="E9176" t="s">
        <v>224</v>
      </c>
    </row>
    <row r="9177" spans="1:5" x14ac:dyDescent="0.2">
      <c r="A9177">
        <v>45.735999999999997</v>
      </c>
      <c r="B9177">
        <v>-129.93600000000001</v>
      </c>
      <c r="C9177">
        <v>45.896000000000001</v>
      </c>
      <c r="D9177">
        <v>-129.869</v>
      </c>
      <c r="E9177" t="s">
        <v>224</v>
      </c>
    </row>
    <row r="9178" spans="1:5" x14ac:dyDescent="0.2">
      <c r="A9178">
        <v>45.896000000000001</v>
      </c>
      <c r="B9178">
        <v>-129.869</v>
      </c>
      <c r="C9178">
        <v>45.942999999999998</v>
      </c>
      <c r="D9178">
        <v>-130.07300000000001</v>
      </c>
      <c r="E9178" t="s">
        <v>224</v>
      </c>
    </row>
    <row r="9179" spans="1:5" x14ac:dyDescent="0.2">
      <c r="A9179">
        <v>45.942999999999998</v>
      </c>
      <c r="B9179">
        <v>-130.07300000000001</v>
      </c>
      <c r="C9179">
        <v>46.195999999999998</v>
      </c>
      <c r="D9179">
        <v>-130.05099999999999</v>
      </c>
      <c r="E9179" t="s">
        <v>224</v>
      </c>
    </row>
    <row r="9180" spans="1:5" x14ac:dyDescent="0.2">
      <c r="A9180">
        <v>46.195999999999998</v>
      </c>
      <c r="B9180">
        <v>-130.05099999999999</v>
      </c>
      <c r="C9180">
        <v>46.228999999999999</v>
      </c>
      <c r="D9180">
        <v>-129.917</v>
      </c>
      <c r="E9180" t="s">
        <v>224</v>
      </c>
    </row>
    <row r="9181" spans="1:5" x14ac:dyDescent="0.2">
      <c r="A9181">
        <v>46.228999999999999</v>
      </c>
      <c r="B9181">
        <v>-129.917</v>
      </c>
      <c r="C9181">
        <v>46.433</v>
      </c>
      <c r="D9181">
        <v>-129.803</v>
      </c>
      <c r="E9181" t="s">
        <v>224</v>
      </c>
    </row>
    <row r="9182" spans="1:5" x14ac:dyDescent="0.2">
      <c r="A9182">
        <v>46.433</v>
      </c>
      <c r="B9182">
        <v>-129.803</v>
      </c>
      <c r="C9182">
        <v>46.401000000000003</v>
      </c>
      <c r="D9182">
        <v>-129.572</v>
      </c>
      <c r="E9182" t="s">
        <v>224</v>
      </c>
    </row>
    <row r="9183" spans="1:5" x14ac:dyDescent="0.2">
      <c r="A9183">
        <v>46.401000000000003</v>
      </c>
      <c r="B9183">
        <v>-129.572</v>
      </c>
      <c r="C9183">
        <v>47.064999999999998</v>
      </c>
      <c r="D9183">
        <v>-129.25899999999999</v>
      </c>
      <c r="E9183" t="s">
        <v>224</v>
      </c>
    </row>
    <row r="9184" spans="1:5" x14ac:dyDescent="0.2">
      <c r="A9184">
        <v>47.064999999999998</v>
      </c>
      <c r="B9184">
        <v>-129.25899999999999</v>
      </c>
      <c r="C9184">
        <v>47.726999999999997</v>
      </c>
      <c r="D9184">
        <v>-128.93799999999999</v>
      </c>
      <c r="E9184" t="s">
        <v>224</v>
      </c>
    </row>
    <row r="9185" spans="1:5" x14ac:dyDescent="0.2">
      <c r="A9185">
        <v>47.726999999999997</v>
      </c>
      <c r="B9185">
        <v>-128.93799999999999</v>
      </c>
      <c r="C9185">
        <v>47.835000000000001</v>
      </c>
      <c r="D9185">
        <v>-129.19</v>
      </c>
      <c r="E9185" t="s">
        <v>224</v>
      </c>
    </row>
    <row r="9186" spans="1:5" x14ac:dyDescent="0.2">
      <c r="A9186">
        <v>47.835000000000001</v>
      </c>
      <c r="B9186">
        <v>-129.19</v>
      </c>
      <c r="C9186">
        <v>48.323999999999998</v>
      </c>
      <c r="D9186">
        <v>-128.94</v>
      </c>
      <c r="E9186" t="s">
        <v>224</v>
      </c>
    </row>
    <row r="9187" spans="1:5" x14ac:dyDescent="0.2">
      <c r="A9187">
        <v>48.323999999999998</v>
      </c>
      <c r="B9187">
        <v>-128.94</v>
      </c>
      <c r="C9187">
        <v>48.475999999999999</v>
      </c>
      <c r="D9187">
        <v>-129.14699999999999</v>
      </c>
      <c r="E9187" t="s">
        <v>224</v>
      </c>
    </row>
    <row r="9188" spans="1:5" x14ac:dyDescent="0.2">
      <c r="A9188">
        <v>48.475999999999999</v>
      </c>
      <c r="B9188">
        <v>-129.14699999999999</v>
      </c>
      <c r="C9188">
        <v>48.869</v>
      </c>
      <c r="D9188">
        <v>-128.91900000000001</v>
      </c>
      <c r="E9188" t="s">
        <v>224</v>
      </c>
    </row>
    <row r="9189" spans="1:5" x14ac:dyDescent="0.2">
      <c r="A9189">
        <v>48.869</v>
      </c>
      <c r="B9189">
        <v>-128.91900000000001</v>
      </c>
      <c r="C9189">
        <v>49.177</v>
      </c>
      <c r="D9189">
        <v>-129.70500000000001</v>
      </c>
      <c r="E9189" t="s">
        <v>224</v>
      </c>
    </row>
    <row r="9190" spans="1:5" x14ac:dyDescent="0.2">
      <c r="A9190">
        <v>49.177</v>
      </c>
      <c r="B9190">
        <v>-129.70500000000001</v>
      </c>
      <c r="C9190">
        <v>49.478999999999999</v>
      </c>
      <c r="D9190">
        <v>-130.501</v>
      </c>
      <c r="E9190" t="s">
        <v>224</v>
      </c>
    </row>
    <row r="9191" spans="1:5" x14ac:dyDescent="0.2">
      <c r="A9191">
        <v>49.478999999999999</v>
      </c>
      <c r="B9191">
        <v>-130.501</v>
      </c>
      <c r="C9191">
        <v>49.982999999999997</v>
      </c>
      <c r="D9191">
        <v>-130.16200000000001</v>
      </c>
      <c r="E9191" t="s">
        <v>224</v>
      </c>
    </row>
    <row r="9192" spans="1:5" x14ac:dyDescent="0.2">
      <c r="A9192">
        <v>49.982999999999997</v>
      </c>
      <c r="B9192">
        <v>-130.16200000000001</v>
      </c>
      <c r="C9192">
        <v>50.055</v>
      </c>
      <c r="D9192">
        <v>-130.30000000000001</v>
      </c>
      <c r="E9192" t="s">
        <v>224</v>
      </c>
    </row>
    <row r="9193" spans="1:5" x14ac:dyDescent="0.2">
      <c r="A9193">
        <v>50.055</v>
      </c>
      <c r="B9193">
        <v>-130.30000000000001</v>
      </c>
      <c r="C9193">
        <v>50.216999999999999</v>
      </c>
      <c r="D9193">
        <v>-130.16200000000001</v>
      </c>
      <c r="E9193" t="s">
        <v>224</v>
      </c>
    </row>
    <row r="9194" spans="1:5" x14ac:dyDescent="0.2">
      <c r="A9194">
        <v>50.216999999999999</v>
      </c>
      <c r="B9194">
        <v>-130.16200000000001</v>
      </c>
      <c r="C9194">
        <v>50.298000000000002</v>
      </c>
      <c r="D9194">
        <v>-130.32900000000001</v>
      </c>
      <c r="E9194" t="s">
        <v>224</v>
      </c>
    </row>
    <row r="9195" spans="1:5" x14ac:dyDescent="0.2">
      <c r="A9195">
        <v>50.298000000000002</v>
      </c>
      <c r="B9195">
        <v>-130.32900000000001</v>
      </c>
      <c r="C9195">
        <v>50.465000000000003</v>
      </c>
      <c r="D9195">
        <v>-130.25399999999999</v>
      </c>
      <c r="E9195" t="s">
        <v>224</v>
      </c>
    </row>
    <row r="9196" spans="1:5" x14ac:dyDescent="0.2">
      <c r="A9196">
        <v>50.465000000000003</v>
      </c>
      <c r="B9196">
        <v>-130.25399999999999</v>
      </c>
      <c r="C9196">
        <v>50.908000000000001</v>
      </c>
      <c r="D9196">
        <v>-130.75299999999999</v>
      </c>
      <c r="E9196" t="s">
        <v>224</v>
      </c>
    </row>
    <row r="9197" spans="1:5" x14ac:dyDescent="0.2">
      <c r="A9197">
        <v>50.908000000000001</v>
      </c>
      <c r="B9197">
        <v>-130.75299999999999</v>
      </c>
      <c r="C9197">
        <v>51.185000000000002</v>
      </c>
      <c r="D9197">
        <v>-131.07400000000001</v>
      </c>
      <c r="E9197" t="s">
        <v>224</v>
      </c>
    </row>
    <row r="9198" spans="1:5" x14ac:dyDescent="0.2">
      <c r="A9198">
        <v>51.185000000000002</v>
      </c>
      <c r="B9198">
        <v>-131.07400000000001</v>
      </c>
      <c r="C9198">
        <v>51.612000000000002</v>
      </c>
      <c r="D9198">
        <v>-130.85</v>
      </c>
      <c r="E9198" t="s">
        <v>224</v>
      </c>
    </row>
    <row r="9199" spans="1:5" x14ac:dyDescent="0.2">
      <c r="A9199">
        <v>51.612000000000002</v>
      </c>
      <c r="B9199">
        <v>-130.85</v>
      </c>
      <c r="C9199">
        <v>51.612000000000002</v>
      </c>
      <c r="D9199">
        <v>-130.85</v>
      </c>
      <c r="E9199" t="s">
        <v>224</v>
      </c>
    </row>
    <row r="9200" spans="1:5" x14ac:dyDescent="0.2">
      <c r="A9200">
        <v>51.612000000000002</v>
      </c>
      <c r="B9200">
        <v>-130.85</v>
      </c>
      <c r="C9200">
        <v>51.886000000000003</v>
      </c>
      <c r="D9200">
        <v>-131.17699999999999</v>
      </c>
      <c r="E9200" t="s">
        <v>224</v>
      </c>
    </row>
    <row r="9201" spans="1:5" x14ac:dyDescent="0.2">
      <c r="A9201">
        <v>51.886000000000003</v>
      </c>
      <c r="B9201">
        <v>-131.17699999999999</v>
      </c>
      <c r="C9201">
        <v>52.259</v>
      </c>
      <c r="D9201">
        <v>-131.59200000000001</v>
      </c>
      <c r="E9201" t="s">
        <v>224</v>
      </c>
    </row>
    <row r="9202" spans="1:5" x14ac:dyDescent="0.2">
      <c r="A9202">
        <v>52.259</v>
      </c>
      <c r="B9202">
        <v>-131.59200000000001</v>
      </c>
      <c r="C9202">
        <v>52.697000000000003</v>
      </c>
      <c r="D9202">
        <v>-132.16900000000001</v>
      </c>
      <c r="E9202" t="s">
        <v>224</v>
      </c>
    </row>
    <row r="9203" spans="1:5" x14ac:dyDescent="0.2">
      <c r="A9203">
        <v>52.697000000000003</v>
      </c>
      <c r="B9203">
        <v>-132.16900000000001</v>
      </c>
      <c r="C9203">
        <v>53.127000000000002</v>
      </c>
      <c r="D9203">
        <v>-132.714</v>
      </c>
      <c r="E9203" t="s">
        <v>224</v>
      </c>
    </row>
    <row r="9204" spans="1:5" x14ac:dyDescent="0.2">
      <c r="A9204">
        <v>53.127000000000002</v>
      </c>
      <c r="B9204">
        <v>-132.714</v>
      </c>
      <c r="C9204">
        <v>53.521999999999998</v>
      </c>
      <c r="D9204">
        <v>-133.09299999999999</v>
      </c>
      <c r="E9204" t="s">
        <v>224</v>
      </c>
    </row>
    <row r="9205" spans="1:5" x14ac:dyDescent="0.2">
      <c r="A9205">
        <v>53.521999999999998</v>
      </c>
      <c r="B9205">
        <v>-133.09299999999999</v>
      </c>
      <c r="C9205">
        <v>53.923999999999999</v>
      </c>
      <c r="D9205">
        <v>-133.42599999999999</v>
      </c>
      <c r="E9205" t="s">
        <v>224</v>
      </c>
    </row>
    <row r="9206" spans="1:5" x14ac:dyDescent="0.2">
      <c r="A9206">
        <v>53.923999999999999</v>
      </c>
      <c r="B9206">
        <v>-133.42599999999999</v>
      </c>
      <c r="C9206">
        <v>54.377000000000002</v>
      </c>
      <c r="D9206">
        <v>-133.84</v>
      </c>
      <c r="E9206" t="s">
        <v>224</v>
      </c>
    </row>
    <row r="9207" spans="1:5" x14ac:dyDescent="0.2">
      <c r="A9207">
        <v>54.377000000000002</v>
      </c>
      <c r="B9207">
        <v>-133.84</v>
      </c>
      <c r="C9207">
        <v>54.811999999999998</v>
      </c>
      <c r="D9207">
        <v>-134.15100000000001</v>
      </c>
      <c r="E9207" t="s">
        <v>224</v>
      </c>
    </row>
    <row r="9208" spans="1:5" x14ac:dyDescent="0.2">
      <c r="A9208">
        <v>54.811999999999998</v>
      </c>
      <c r="B9208">
        <v>-134.15100000000001</v>
      </c>
      <c r="C9208">
        <v>55.316000000000003</v>
      </c>
      <c r="D9208">
        <v>-134.66900000000001</v>
      </c>
      <c r="E9208" t="s">
        <v>224</v>
      </c>
    </row>
    <row r="9209" spans="1:5" x14ac:dyDescent="0.2">
      <c r="A9209">
        <v>55.316000000000003</v>
      </c>
      <c r="B9209">
        <v>-134.66900000000001</v>
      </c>
      <c r="C9209">
        <v>55.819000000000003</v>
      </c>
      <c r="D9209">
        <v>-135.18</v>
      </c>
      <c r="E9209" t="s">
        <v>224</v>
      </c>
    </row>
    <row r="9210" spans="1:5" x14ac:dyDescent="0.2">
      <c r="A9210">
        <v>55.819000000000003</v>
      </c>
      <c r="B9210">
        <v>-135.18</v>
      </c>
      <c r="C9210">
        <v>56.101999999999997</v>
      </c>
      <c r="D9210">
        <v>-135.429</v>
      </c>
      <c r="E9210" t="s">
        <v>224</v>
      </c>
    </row>
    <row r="9211" spans="1:5" x14ac:dyDescent="0.2">
      <c r="A9211">
        <v>56.101999999999997</v>
      </c>
      <c r="B9211">
        <v>-135.429</v>
      </c>
      <c r="C9211">
        <v>56.621000000000002</v>
      </c>
      <c r="D9211">
        <v>-135.90299999999999</v>
      </c>
      <c r="E9211" t="s">
        <v>224</v>
      </c>
    </row>
    <row r="9212" spans="1:5" x14ac:dyDescent="0.2">
      <c r="A9212">
        <v>56.621000000000002</v>
      </c>
      <c r="B9212">
        <v>-135.90299999999999</v>
      </c>
      <c r="C9212">
        <v>57.118000000000002</v>
      </c>
      <c r="D9212">
        <v>-136.209</v>
      </c>
      <c r="E9212" t="s">
        <v>224</v>
      </c>
    </row>
    <row r="9213" spans="1:5" x14ac:dyDescent="0.2">
      <c r="A9213">
        <v>57.118000000000002</v>
      </c>
      <c r="B9213">
        <v>-136.209</v>
      </c>
      <c r="C9213">
        <v>57.634</v>
      </c>
      <c r="D9213">
        <v>-136.52199999999999</v>
      </c>
      <c r="E9213" t="s">
        <v>224</v>
      </c>
    </row>
    <row r="9214" spans="1:5" x14ac:dyDescent="0.2">
      <c r="A9214">
        <v>57.634</v>
      </c>
      <c r="B9214">
        <v>-136.52199999999999</v>
      </c>
      <c r="C9214">
        <v>58.09</v>
      </c>
      <c r="D9214">
        <v>-136.89500000000001</v>
      </c>
      <c r="E9214" t="s">
        <v>224</v>
      </c>
    </row>
    <row r="9215" spans="1:5" x14ac:dyDescent="0.2">
      <c r="A9215">
        <v>58.09</v>
      </c>
      <c r="B9215">
        <v>-136.89500000000001</v>
      </c>
      <c r="C9215">
        <v>58.438000000000002</v>
      </c>
      <c r="D9215">
        <v>-137.107</v>
      </c>
      <c r="E9215" t="s">
        <v>224</v>
      </c>
    </row>
    <row r="9216" spans="1:5" x14ac:dyDescent="0.2">
      <c r="A9216">
        <v>58.438000000000002</v>
      </c>
      <c r="B9216">
        <v>-137.107</v>
      </c>
      <c r="C9216">
        <v>58.924999999999997</v>
      </c>
      <c r="D9216">
        <v>-137.81899999999999</v>
      </c>
      <c r="E9216" t="s">
        <v>224</v>
      </c>
    </row>
    <row r="9217" spans="1:5" x14ac:dyDescent="0.2">
      <c r="A9217">
        <v>58.924999999999997</v>
      </c>
      <c r="B9217">
        <v>-137.81899999999999</v>
      </c>
      <c r="C9217">
        <v>59.335999999999999</v>
      </c>
      <c r="D9217">
        <v>-138.35300000000001</v>
      </c>
      <c r="E9217" t="s">
        <v>224</v>
      </c>
    </row>
    <row r="9218" spans="1:5" x14ac:dyDescent="0.2">
      <c r="A9218">
        <v>59.335999999999999</v>
      </c>
      <c r="B9218">
        <v>-138.35300000000001</v>
      </c>
      <c r="C9218">
        <v>59.762</v>
      </c>
      <c r="D9218">
        <v>-138.86000000000001</v>
      </c>
      <c r="E9218" t="s">
        <v>224</v>
      </c>
    </row>
    <row r="9219" spans="1:5" x14ac:dyDescent="0.2">
      <c r="A9219">
        <v>59.762</v>
      </c>
      <c r="B9219">
        <v>-138.86000000000001</v>
      </c>
      <c r="C9219">
        <v>60.09</v>
      </c>
      <c r="D9219">
        <v>-139.39599999999999</v>
      </c>
      <c r="E9219" t="s">
        <v>224</v>
      </c>
    </row>
    <row r="9220" spans="1:5" x14ac:dyDescent="0.2">
      <c r="A9220">
        <v>60.09</v>
      </c>
      <c r="B9220">
        <v>-139.39599999999999</v>
      </c>
      <c r="C9220">
        <v>60.381</v>
      </c>
      <c r="D9220">
        <v>-140.12799999999999</v>
      </c>
      <c r="E9220" t="s">
        <v>224</v>
      </c>
    </row>
    <row r="9221" spans="1:5" x14ac:dyDescent="0.2">
      <c r="A9221">
        <v>60.381</v>
      </c>
      <c r="B9221">
        <v>-140.12799999999999</v>
      </c>
      <c r="C9221">
        <v>60.31</v>
      </c>
      <c r="D9221">
        <v>-141.07400000000001</v>
      </c>
      <c r="E9221" t="s">
        <v>224</v>
      </c>
    </row>
    <row r="9222" spans="1:5" x14ac:dyDescent="0.2">
      <c r="A9222">
        <v>60.31</v>
      </c>
      <c r="B9222">
        <v>-141.07400000000001</v>
      </c>
      <c r="C9222">
        <v>60.401000000000003</v>
      </c>
      <c r="D9222">
        <v>-141.59800000000001</v>
      </c>
      <c r="E9222" t="s">
        <v>224</v>
      </c>
    </row>
    <row r="9223" spans="1:5" x14ac:dyDescent="0.2">
      <c r="A9223">
        <v>60.401000000000003</v>
      </c>
      <c r="B9223">
        <v>-141.59800000000001</v>
      </c>
      <c r="C9223">
        <v>60.465000000000003</v>
      </c>
      <c r="D9223">
        <v>-142.405</v>
      </c>
      <c r="E9223" t="s">
        <v>224</v>
      </c>
    </row>
    <row r="9224" spans="1:5" x14ac:dyDescent="0.2">
      <c r="A9224">
        <v>60.465000000000003</v>
      </c>
      <c r="B9224">
        <v>-142.405</v>
      </c>
      <c r="C9224">
        <v>60.206000000000003</v>
      </c>
      <c r="D9224">
        <v>-143.33199999999999</v>
      </c>
      <c r="E9224" t="s">
        <v>224</v>
      </c>
    </row>
    <row r="9225" spans="1:5" x14ac:dyDescent="0.2">
      <c r="A9225">
        <v>60.206000000000003</v>
      </c>
      <c r="B9225">
        <v>-143.33199999999999</v>
      </c>
      <c r="C9225">
        <v>59.917999999999999</v>
      </c>
      <c r="D9225">
        <v>-144.316</v>
      </c>
      <c r="E9225" t="s">
        <v>224</v>
      </c>
    </row>
    <row r="9226" spans="1:5" x14ac:dyDescent="0.2">
      <c r="A9226">
        <v>59.917999999999999</v>
      </c>
      <c r="B9226">
        <v>-144.316</v>
      </c>
      <c r="C9226">
        <v>59.576000000000001</v>
      </c>
      <c r="D9226">
        <v>-144.977</v>
      </c>
      <c r="E9226" t="s">
        <v>224</v>
      </c>
    </row>
    <row r="9227" spans="1:5" x14ac:dyDescent="0.2">
      <c r="A9227">
        <v>59.576000000000001</v>
      </c>
      <c r="B9227">
        <v>-144.977</v>
      </c>
      <c r="C9227">
        <v>59.273000000000003</v>
      </c>
      <c r="D9227">
        <v>-145.756</v>
      </c>
      <c r="E9227" t="s">
        <v>224</v>
      </c>
    </row>
    <row r="9228" spans="1:5" x14ac:dyDescent="0.2">
      <c r="A9228">
        <v>59.273000000000003</v>
      </c>
      <c r="B9228">
        <v>-145.756</v>
      </c>
      <c r="C9228">
        <v>59.273000000000003</v>
      </c>
      <c r="D9228">
        <v>-145.756</v>
      </c>
      <c r="E9228" t="s">
        <v>224</v>
      </c>
    </row>
    <row r="9229" spans="1:5" x14ac:dyDescent="0.2">
      <c r="A9229">
        <v>59.273000000000003</v>
      </c>
      <c r="B9229">
        <v>-145.756</v>
      </c>
      <c r="C9229">
        <v>58.814</v>
      </c>
      <c r="D9229">
        <v>-146.26400000000001</v>
      </c>
      <c r="E9229" t="s">
        <v>224</v>
      </c>
    </row>
    <row r="9230" spans="1:5" x14ac:dyDescent="0.2">
      <c r="A9230">
        <v>58.814</v>
      </c>
      <c r="B9230">
        <v>-146.26400000000001</v>
      </c>
      <c r="C9230">
        <v>58.351999999999997</v>
      </c>
      <c r="D9230">
        <v>-146.75899999999999</v>
      </c>
      <c r="E9230" t="s">
        <v>224</v>
      </c>
    </row>
    <row r="9231" spans="1:5" x14ac:dyDescent="0.2">
      <c r="A9231">
        <v>58.351999999999997</v>
      </c>
      <c r="B9231">
        <v>-146.75899999999999</v>
      </c>
      <c r="C9231">
        <v>57.832000000000001</v>
      </c>
      <c r="D9231">
        <v>-147.44900000000001</v>
      </c>
      <c r="E9231" t="s">
        <v>224</v>
      </c>
    </row>
    <row r="9232" spans="1:5" x14ac:dyDescent="0.2">
      <c r="A9232">
        <v>57.832000000000001</v>
      </c>
      <c r="B9232">
        <v>-147.44900000000001</v>
      </c>
      <c r="C9232">
        <v>57.347000000000001</v>
      </c>
      <c r="D9232">
        <v>-148.25700000000001</v>
      </c>
      <c r="E9232" t="s">
        <v>224</v>
      </c>
    </row>
    <row r="9233" spans="1:5" x14ac:dyDescent="0.2">
      <c r="A9233">
        <v>57.347000000000001</v>
      </c>
      <c r="B9233">
        <v>-148.25700000000001</v>
      </c>
      <c r="C9233">
        <v>56.924999999999997</v>
      </c>
      <c r="D9233">
        <v>-149.22</v>
      </c>
      <c r="E9233" t="s">
        <v>224</v>
      </c>
    </row>
    <row r="9234" spans="1:5" x14ac:dyDescent="0.2">
      <c r="A9234">
        <v>56.924999999999997</v>
      </c>
      <c r="B9234">
        <v>-149.22</v>
      </c>
      <c r="C9234">
        <v>56.622999999999998</v>
      </c>
      <c r="D9234">
        <v>-150.08099999999999</v>
      </c>
      <c r="E9234" t="s">
        <v>224</v>
      </c>
    </row>
    <row r="9235" spans="1:5" x14ac:dyDescent="0.2">
      <c r="A9235">
        <v>56.622999999999998</v>
      </c>
      <c r="B9235">
        <v>-150.08099999999999</v>
      </c>
      <c r="C9235">
        <v>56.499000000000002</v>
      </c>
      <c r="D9235">
        <v>-150.547</v>
      </c>
      <c r="E9235" t="s">
        <v>224</v>
      </c>
    </row>
    <row r="9236" spans="1:5" x14ac:dyDescent="0.2">
      <c r="A9236">
        <v>56.499000000000002</v>
      </c>
      <c r="B9236">
        <v>-150.547</v>
      </c>
      <c r="C9236">
        <v>56.308999999999997</v>
      </c>
      <c r="D9236">
        <v>-151.21799999999999</v>
      </c>
      <c r="E9236" t="s">
        <v>224</v>
      </c>
    </row>
    <row r="9237" spans="1:5" x14ac:dyDescent="0.2">
      <c r="A9237">
        <v>56.308999999999997</v>
      </c>
      <c r="B9237">
        <v>-151.21799999999999</v>
      </c>
      <c r="C9237">
        <v>56.058</v>
      </c>
      <c r="D9237">
        <v>-152.227</v>
      </c>
      <c r="E9237" t="s">
        <v>224</v>
      </c>
    </row>
    <row r="9238" spans="1:5" x14ac:dyDescent="0.2">
      <c r="A9238">
        <v>56.058</v>
      </c>
      <c r="B9238">
        <v>-152.227</v>
      </c>
      <c r="C9238">
        <v>55.61</v>
      </c>
      <c r="D9238">
        <v>-153.16399999999999</v>
      </c>
      <c r="E9238" t="s">
        <v>224</v>
      </c>
    </row>
    <row r="9239" spans="1:5" x14ac:dyDescent="0.2">
      <c r="A9239">
        <v>55.61</v>
      </c>
      <c r="B9239">
        <v>-153.16399999999999</v>
      </c>
      <c r="C9239">
        <v>55.238999999999997</v>
      </c>
      <c r="D9239">
        <v>-154.16</v>
      </c>
      <c r="E9239" t="s">
        <v>224</v>
      </c>
    </row>
    <row r="9240" spans="1:5" x14ac:dyDescent="0.2">
      <c r="A9240">
        <v>55.238999999999997</v>
      </c>
      <c r="B9240">
        <v>-154.16</v>
      </c>
      <c r="C9240">
        <v>54.784999999999997</v>
      </c>
      <c r="D9240">
        <v>-155.239</v>
      </c>
      <c r="E9240" t="s">
        <v>224</v>
      </c>
    </row>
    <row r="9241" spans="1:5" x14ac:dyDescent="0.2">
      <c r="A9241">
        <v>54.784999999999997</v>
      </c>
      <c r="B9241">
        <v>-155.239</v>
      </c>
      <c r="C9241">
        <v>54.527000000000001</v>
      </c>
      <c r="D9241">
        <v>-156.13800000000001</v>
      </c>
      <c r="E9241" t="s">
        <v>224</v>
      </c>
    </row>
    <row r="9242" spans="1:5" x14ac:dyDescent="0.2">
      <c r="A9242">
        <v>54.527000000000001</v>
      </c>
      <c r="B9242">
        <v>-156.13800000000001</v>
      </c>
      <c r="C9242">
        <v>54.317999999999998</v>
      </c>
      <c r="D9242">
        <v>-157.06700000000001</v>
      </c>
      <c r="E9242" t="s">
        <v>224</v>
      </c>
    </row>
    <row r="9243" spans="1:5" x14ac:dyDescent="0.2">
      <c r="A9243">
        <v>54.317999999999998</v>
      </c>
      <c r="B9243">
        <v>-157.06700000000001</v>
      </c>
      <c r="C9243">
        <v>54.100999999999999</v>
      </c>
      <c r="D9243">
        <v>-157.98599999999999</v>
      </c>
      <c r="E9243" t="s">
        <v>224</v>
      </c>
    </row>
    <row r="9244" spans="1:5" x14ac:dyDescent="0.2">
      <c r="A9244">
        <v>54.100999999999999</v>
      </c>
      <c r="B9244">
        <v>-157.98599999999999</v>
      </c>
      <c r="C9244">
        <v>53.854999999999997</v>
      </c>
      <c r="D9244">
        <v>-159.34399999999999</v>
      </c>
      <c r="E9244" t="s">
        <v>224</v>
      </c>
    </row>
    <row r="9245" spans="1:5" x14ac:dyDescent="0.2">
      <c r="A9245">
        <v>53.854999999999997</v>
      </c>
      <c r="B9245">
        <v>-159.34399999999999</v>
      </c>
      <c r="C9245">
        <v>53.741</v>
      </c>
      <c r="D9245">
        <v>-160.12899999999999</v>
      </c>
      <c r="E9245" t="s">
        <v>224</v>
      </c>
    </row>
    <row r="9246" spans="1:5" x14ac:dyDescent="0.2">
      <c r="A9246">
        <v>53.741</v>
      </c>
      <c r="B9246">
        <v>-160.12899999999999</v>
      </c>
      <c r="C9246">
        <v>53.621000000000002</v>
      </c>
      <c r="D9246">
        <v>-160.91</v>
      </c>
      <c r="E9246" t="s">
        <v>224</v>
      </c>
    </row>
    <row r="9247" spans="1:5" x14ac:dyDescent="0.2">
      <c r="A9247">
        <v>53.621000000000002</v>
      </c>
      <c r="B9247">
        <v>-160.91</v>
      </c>
      <c r="C9247">
        <v>53.496000000000002</v>
      </c>
      <c r="D9247">
        <v>-161.66399999999999</v>
      </c>
      <c r="E9247" t="s">
        <v>224</v>
      </c>
    </row>
    <row r="9248" spans="1:5" x14ac:dyDescent="0.2">
      <c r="A9248">
        <v>53.496000000000002</v>
      </c>
      <c r="B9248">
        <v>-161.66399999999999</v>
      </c>
      <c r="C9248">
        <v>53.366999999999997</v>
      </c>
      <c r="D9248">
        <v>-162.41300000000001</v>
      </c>
      <c r="E9248" t="s">
        <v>224</v>
      </c>
    </row>
    <row r="9249" spans="1:5" x14ac:dyDescent="0.2">
      <c r="A9249">
        <v>53.366999999999997</v>
      </c>
      <c r="B9249">
        <v>-162.41300000000001</v>
      </c>
      <c r="C9249">
        <v>53.18</v>
      </c>
      <c r="D9249">
        <v>-163.17699999999999</v>
      </c>
      <c r="E9249" t="s">
        <v>224</v>
      </c>
    </row>
    <row r="9250" spans="1:5" x14ac:dyDescent="0.2">
      <c r="A9250">
        <v>53.18</v>
      </c>
      <c r="B9250">
        <v>-163.17699999999999</v>
      </c>
      <c r="C9250">
        <v>52.988</v>
      </c>
      <c r="D9250">
        <v>-163.934</v>
      </c>
      <c r="E9250" t="s">
        <v>224</v>
      </c>
    </row>
    <row r="9251" spans="1:5" x14ac:dyDescent="0.2">
      <c r="A9251">
        <v>52.988</v>
      </c>
      <c r="B9251">
        <v>-163.934</v>
      </c>
      <c r="C9251">
        <v>52.817999999999998</v>
      </c>
      <c r="D9251">
        <v>-164.66499999999999</v>
      </c>
      <c r="E9251" t="s">
        <v>224</v>
      </c>
    </row>
    <row r="9252" spans="1:5" x14ac:dyDescent="0.2">
      <c r="A9252">
        <v>52.817999999999998</v>
      </c>
      <c r="B9252">
        <v>-164.66499999999999</v>
      </c>
      <c r="C9252">
        <v>52.643999999999998</v>
      </c>
      <c r="D9252">
        <v>-165.39</v>
      </c>
      <c r="E9252" t="s">
        <v>224</v>
      </c>
    </row>
    <row r="9253" spans="1:5" x14ac:dyDescent="0.2">
      <c r="A9253">
        <v>52.643999999999998</v>
      </c>
      <c r="B9253">
        <v>-165.39</v>
      </c>
      <c r="C9253">
        <v>52.453000000000003</v>
      </c>
      <c r="D9253">
        <v>-166.108</v>
      </c>
      <c r="E9253" t="s">
        <v>224</v>
      </c>
    </row>
    <row r="9254" spans="1:5" x14ac:dyDescent="0.2">
      <c r="A9254">
        <v>52.453000000000003</v>
      </c>
      <c r="B9254">
        <v>-166.108</v>
      </c>
      <c r="C9254">
        <v>52.256999999999998</v>
      </c>
      <c r="D9254">
        <v>-166.81899999999999</v>
      </c>
      <c r="E9254" t="s">
        <v>224</v>
      </c>
    </row>
    <row r="9255" spans="1:5" x14ac:dyDescent="0.2">
      <c r="A9255">
        <v>52.256999999999998</v>
      </c>
      <c r="B9255">
        <v>-166.81899999999999</v>
      </c>
      <c r="C9255">
        <v>52.000999999999998</v>
      </c>
      <c r="D9255">
        <v>-167.99</v>
      </c>
      <c r="E9255" t="s">
        <v>224</v>
      </c>
    </row>
    <row r="9256" spans="1:5" x14ac:dyDescent="0.2">
      <c r="A9256">
        <v>52.000999999999998</v>
      </c>
      <c r="B9256">
        <v>-167.99</v>
      </c>
      <c r="C9256">
        <v>51.74</v>
      </c>
      <c r="D9256">
        <v>-168.97200000000001</v>
      </c>
      <c r="E9256" t="s">
        <v>224</v>
      </c>
    </row>
    <row r="9257" spans="1:5" x14ac:dyDescent="0.2">
      <c r="A9257">
        <v>51.74</v>
      </c>
      <c r="B9257">
        <v>-168.97200000000001</v>
      </c>
      <c r="C9257">
        <v>51.631999999999998</v>
      </c>
      <c r="D9257">
        <v>-169.37799999999999</v>
      </c>
      <c r="E9257" t="s">
        <v>224</v>
      </c>
    </row>
    <row r="9258" spans="1:5" x14ac:dyDescent="0.2">
      <c r="A9258">
        <v>51.631999999999998</v>
      </c>
      <c r="B9258">
        <v>-169.37799999999999</v>
      </c>
      <c r="C9258">
        <v>51.44</v>
      </c>
      <c r="D9258">
        <v>-170.15899999999999</v>
      </c>
      <c r="E9258" t="s">
        <v>224</v>
      </c>
    </row>
    <row r="9259" spans="1:5" x14ac:dyDescent="0.2">
      <c r="A9259">
        <v>51.44</v>
      </c>
      <c r="B9259">
        <v>-170.15899999999999</v>
      </c>
      <c r="C9259">
        <v>51.305999999999997</v>
      </c>
      <c r="D9259">
        <v>-170.89699999999999</v>
      </c>
      <c r="E9259" t="s">
        <v>224</v>
      </c>
    </row>
    <row r="9260" spans="1:5" x14ac:dyDescent="0.2">
      <c r="A9260">
        <v>51.305999999999997</v>
      </c>
      <c r="B9260">
        <v>-170.89699999999999</v>
      </c>
      <c r="C9260">
        <v>51.170999999999999</v>
      </c>
      <c r="D9260">
        <v>-171.63399999999999</v>
      </c>
      <c r="E9260" t="s">
        <v>224</v>
      </c>
    </row>
    <row r="9261" spans="1:5" x14ac:dyDescent="0.2">
      <c r="A9261">
        <v>51.170999999999999</v>
      </c>
      <c r="B9261">
        <v>-171.63399999999999</v>
      </c>
      <c r="C9261">
        <v>51.069000000000003</v>
      </c>
      <c r="D9261">
        <v>-172.48400000000001</v>
      </c>
      <c r="E9261" t="s">
        <v>224</v>
      </c>
    </row>
    <row r="9262" spans="1:5" x14ac:dyDescent="0.2">
      <c r="A9262">
        <v>51.069000000000003</v>
      </c>
      <c r="B9262">
        <v>-172.48400000000001</v>
      </c>
      <c r="C9262">
        <v>50.963999999999999</v>
      </c>
      <c r="D9262">
        <v>-173.328</v>
      </c>
      <c r="E9262" t="s">
        <v>224</v>
      </c>
    </row>
    <row r="9263" spans="1:5" x14ac:dyDescent="0.2">
      <c r="A9263">
        <v>50.963999999999999</v>
      </c>
      <c r="B9263">
        <v>-173.328</v>
      </c>
      <c r="C9263">
        <v>50.896000000000001</v>
      </c>
      <c r="D9263">
        <v>-174.119</v>
      </c>
      <c r="E9263" t="s">
        <v>224</v>
      </c>
    </row>
    <row r="9264" spans="1:5" x14ac:dyDescent="0.2">
      <c r="A9264">
        <v>50.896000000000001</v>
      </c>
      <c r="B9264">
        <v>-174.119</v>
      </c>
      <c r="C9264">
        <v>50.826000000000001</v>
      </c>
      <c r="D9264">
        <v>-174.90700000000001</v>
      </c>
      <c r="E9264" t="s">
        <v>224</v>
      </c>
    </row>
    <row r="9265" spans="1:5" x14ac:dyDescent="0.2">
      <c r="A9265">
        <v>50.826000000000001</v>
      </c>
      <c r="B9265">
        <v>-174.90700000000001</v>
      </c>
      <c r="C9265">
        <v>50.744999999999997</v>
      </c>
      <c r="D9265">
        <v>-175.62899999999999</v>
      </c>
      <c r="E9265" t="s">
        <v>224</v>
      </c>
    </row>
    <row r="9266" spans="1:5" x14ac:dyDescent="0.2">
      <c r="A9266">
        <v>50.744999999999997</v>
      </c>
      <c r="B9266">
        <v>-175.62899999999999</v>
      </c>
      <c r="C9266">
        <v>50.588000000000001</v>
      </c>
      <c r="D9266">
        <v>-176.22300000000001</v>
      </c>
      <c r="E9266" t="s">
        <v>224</v>
      </c>
    </row>
    <row r="9267" spans="1:5" x14ac:dyDescent="0.2">
      <c r="A9267">
        <v>50.588000000000001</v>
      </c>
      <c r="B9267">
        <v>-176.22300000000001</v>
      </c>
      <c r="C9267">
        <v>50.496000000000002</v>
      </c>
      <c r="D9267">
        <v>-177.08799999999999</v>
      </c>
      <c r="E9267" t="s">
        <v>224</v>
      </c>
    </row>
    <row r="9268" spans="1:5" x14ac:dyDescent="0.2">
      <c r="A9268">
        <v>50.496000000000002</v>
      </c>
      <c r="B9268">
        <v>-177.08799999999999</v>
      </c>
      <c r="C9268">
        <v>50.484000000000002</v>
      </c>
      <c r="D9268">
        <v>-177.75800000000001</v>
      </c>
      <c r="E9268" t="s">
        <v>224</v>
      </c>
    </row>
    <row r="9269" spans="1:5" x14ac:dyDescent="0.2">
      <c r="A9269">
        <v>50.484000000000002</v>
      </c>
      <c r="B9269">
        <v>-177.75800000000001</v>
      </c>
      <c r="C9269">
        <v>50.49</v>
      </c>
      <c r="D9269">
        <v>-178.48</v>
      </c>
      <c r="E9269" t="s">
        <v>224</v>
      </c>
    </row>
    <row r="9270" spans="1:5" x14ac:dyDescent="0.2">
      <c r="A9270">
        <v>50.49</v>
      </c>
      <c r="B9270">
        <v>-178.48</v>
      </c>
      <c r="C9270">
        <v>50.496000000000002</v>
      </c>
      <c r="D9270">
        <v>-179.202</v>
      </c>
      <c r="E9270" t="s">
        <v>224</v>
      </c>
    </row>
    <row r="9271" spans="1:5" x14ac:dyDescent="0.2">
      <c r="A9271">
        <v>50.496000000000002</v>
      </c>
      <c r="B9271">
        <v>-179.202</v>
      </c>
      <c r="C9271">
        <v>50.505000000000003</v>
      </c>
      <c r="D9271">
        <v>179.68799999999999</v>
      </c>
      <c r="E9271" t="s">
        <v>224</v>
      </c>
    </row>
    <row r="9272" spans="1:5" x14ac:dyDescent="0.2">
      <c r="A9272">
        <v>50.505000000000003</v>
      </c>
      <c r="B9272">
        <v>179.68799999999999</v>
      </c>
      <c r="C9272">
        <v>50.619</v>
      </c>
      <c r="D9272">
        <v>178.49799999999999</v>
      </c>
      <c r="E9272" t="s">
        <v>224</v>
      </c>
    </row>
    <row r="9273" spans="1:5" x14ac:dyDescent="0.2">
      <c r="A9273">
        <v>50.619</v>
      </c>
      <c r="B9273">
        <v>178.49799999999999</v>
      </c>
      <c r="C9273">
        <v>50.698</v>
      </c>
      <c r="D9273">
        <v>177.68</v>
      </c>
      <c r="E9273" t="s">
        <v>224</v>
      </c>
    </row>
    <row r="9274" spans="1:5" x14ac:dyDescent="0.2">
      <c r="A9274">
        <v>50.698</v>
      </c>
      <c r="B9274">
        <v>177.68</v>
      </c>
      <c r="C9274">
        <v>50.896000000000001</v>
      </c>
      <c r="D9274">
        <v>176.72</v>
      </c>
      <c r="E9274" t="s">
        <v>224</v>
      </c>
    </row>
    <row r="9275" spans="1:5" x14ac:dyDescent="0.2">
      <c r="A9275">
        <v>50.896000000000001</v>
      </c>
      <c r="B9275">
        <v>176.72</v>
      </c>
      <c r="C9275">
        <v>51.107999999999997</v>
      </c>
      <c r="D9275">
        <v>175.571</v>
      </c>
      <c r="E9275" t="s">
        <v>224</v>
      </c>
    </row>
    <row r="9276" spans="1:5" x14ac:dyDescent="0.2">
      <c r="A9276">
        <v>51.107999999999997</v>
      </c>
      <c r="B9276">
        <v>175.571</v>
      </c>
      <c r="C9276">
        <v>51.402999999999999</v>
      </c>
      <c r="D9276">
        <v>174.21899999999999</v>
      </c>
      <c r="E9276" t="s">
        <v>224</v>
      </c>
    </row>
    <row r="9277" spans="1:5" x14ac:dyDescent="0.2">
      <c r="A9277">
        <v>51.402999999999999</v>
      </c>
      <c r="B9277">
        <v>174.21899999999999</v>
      </c>
      <c r="C9277">
        <v>51.683999999999997</v>
      </c>
      <c r="D9277">
        <v>172.964</v>
      </c>
      <c r="E9277" t="s">
        <v>224</v>
      </c>
    </row>
    <row r="9278" spans="1:5" x14ac:dyDescent="0.2">
      <c r="A9278">
        <v>51.683999999999997</v>
      </c>
      <c r="B9278">
        <v>172.964</v>
      </c>
      <c r="C9278">
        <v>52.026000000000003</v>
      </c>
      <c r="D9278">
        <v>171.84700000000001</v>
      </c>
      <c r="E9278" t="s">
        <v>224</v>
      </c>
    </row>
    <row r="9279" spans="1:5" x14ac:dyDescent="0.2">
      <c r="A9279">
        <v>52.026000000000003</v>
      </c>
      <c r="B9279">
        <v>171.84700000000001</v>
      </c>
      <c r="C9279">
        <v>52.497999999999998</v>
      </c>
      <c r="D9279">
        <v>170.7</v>
      </c>
      <c r="E9279" t="s">
        <v>224</v>
      </c>
    </row>
    <row r="9280" spans="1:5" x14ac:dyDescent="0.2">
      <c r="A9280">
        <v>52.497999999999998</v>
      </c>
      <c r="B9280">
        <v>170.7</v>
      </c>
      <c r="C9280">
        <v>52.854999999999997</v>
      </c>
      <c r="D9280">
        <v>169.75200000000001</v>
      </c>
      <c r="E9280" t="s">
        <v>224</v>
      </c>
    </row>
    <row r="9281" spans="1:5" x14ac:dyDescent="0.2">
      <c r="A9281">
        <v>52.854999999999997</v>
      </c>
      <c r="B9281">
        <v>169.75200000000001</v>
      </c>
      <c r="C9281">
        <v>53.207999999999998</v>
      </c>
      <c r="D9281">
        <v>168.83600000000001</v>
      </c>
      <c r="E9281" t="s">
        <v>224</v>
      </c>
    </row>
    <row r="9282" spans="1:5" x14ac:dyDescent="0.2">
      <c r="A9282">
        <v>53.207999999999998</v>
      </c>
      <c r="B9282">
        <v>168.83600000000001</v>
      </c>
      <c r="C9282">
        <v>53.569000000000003</v>
      </c>
      <c r="D9282">
        <v>168.18799999999999</v>
      </c>
      <c r="E9282" t="s">
        <v>224</v>
      </c>
    </row>
    <row r="9283" spans="1:5" x14ac:dyDescent="0.2">
      <c r="A9283">
        <v>53.569000000000003</v>
      </c>
      <c r="B9283">
        <v>168.18799999999999</v>
      </c>
      <c r="C9283">
        <v>53.905999999999999</v>
      </c>
      <c r="D9283">
        <v>167.41300000000001</v>
      </c>
      <c r="E9283" t="s">
        <v>224</v>
      </c>
    </row>
    <row r="9284" spans="1:5" x14ac:dyDescent="0.2">
      <c r="A9284">
        <v>53.905999999999999</v>
      </c>
      <c r="B9284">
        <v>167.41300000000001</v>
      </c>
      <c r="C9284">
        <v>54.237000000000002</v>
      </c>
      <c r="D9284">
        <v>166.40700000000001</v>
      </c>
      <c r="E9284" t="s">
        <v>224</v>
      </c>
    </row>
    <row r="9285" spans="1:5" x14ac:dyDescent="0.2">
      <c r="A9285">
        <v>54.237000000000002</v>
      </c>
      <c r="B9285">
        <v>166.40700000000001</v>
      </c>
      <c r="C9285">
        <v>54.588000000000001</v>
      </c>
      <c r="D9285">
        <v>165.77099999999999</v>
      </c>
      <c r="E9285" t="s">
        <v>224</v>
      </c>
    </row>
    <row r="9286" spans="1:5" x14ac:dyDescent="0.2">
      <c r="A9286">
        <v>54.588000000000001</v>
      </c>
      <c r="B9286">
        <v>165.77099999999999</v>
      </c>
      <c r="C9286">
        <v>54.957000000000001</v>
      </c>
      <c r="D9286">
        <v>164.84700000000001</v>
      </c>
      <c r="E9286" t="s">
        <v>224</v>
      </c>
    </row>
    <row r="9287" spans="1:5" x14ac:dyDescent="0.2">
      <c r="A9287">
        <v>54.957000000000001</v>
      </c>
      <c r="B9287">
        <v>164.84700000000001</v>
      </c>
      <c r="C9287">
        <v>55.209000000000003</v>
      </c>
      <c r="D9287">
        <v>164.066</v>
      </c>
      <c r="E9287" t="s">
        <v>224</v>
      </c>
    </row>
    <row r="9288" spans="1:5" x14ac:dyDescent="0.2">
      <c r="A9288">
        <v>55.209000000000003</v>
      </c>
      <c r="B9288">
        <v>164.066</v>
      </c>
      <c r="C9288">
        <v>55.209000000000003</v>
      </c>
      <c r="D9288">
        <v>164.066</v>
      </c>
      <c r="E9288" t="s">
        <v>224</v>
      </c>
    </row>
    <row r="9289" spans="1:5" x14ac:dyDescent="0.2">
      <c r="A9289">
        <v>55.209000000000003</v>
      </c>
      <c r="B9289">
        <v>164.066</v>
      </c>
      <c r="C9289">
        <v>54.779000000000003</v>
      </c>
      <c r="D9289">
        <v>163.66999999999999</v>
      </c>
      <c r="E9289" t="s">
        <v>224</v>
      </c>
    </row>
    <row r="9290" spans="1:5" x14ac:dyDescent="0.2">
      <c r="A9290">
        <v>54.779000000000003</v>
      </c>
      <c r="B9290">
        <v>163.66999999999999</v>
      </c>
      <c r="C9290">
        <v>54.347000000000001</v>
      </c>
      <c r="D9290">
        <v>163.28200000000001</v>
      </c>
      <c r="E9290" t="s">
        <v>224</v>
      </c>
    </row>
    <row r="9291" spans="1:5" x14ac:dyDescent="0.2">
      <c r="A9291">
        <v>54.347000000000001</v>
      </c>
      <c r="B9291">
        <v>163.28200000000001</v>
      </c>
      <c r="C9291">
        <v>53.625</v>
      </c>
      <c r="D9291">
        <v>162.79</v>
      </c>
      <c r="E9291" t="s">
        <v>224</v>
      </c>
    </row>
    <row r="9292" spans="1:5" x14ac:dyDescent="0.2">
      <c r="A9292">
        <v>53.625</v>
      </c>
      <c r="B9292">
        <v>162.79</v>
      </c>
      <c r="C9292">
        <v>53.003</v>
      </c>
      <c r="D9292">
        <v>162.458</v>
      </c>
      <c r="E9292" t="s">
        <v>224</v>
      </c>
    </row>
    <row r="9293" spans="1:5" x14ac:dyDescent="0.2">
      <c r="A9293">
        <v>53.003</v>
      </c>
      <c r="B9293">
        <v>162.458</v>
      </c>
      <c r="C9293">
        <v>52.654000000000003</v>
      </c>
      <c r="D9293">
        <v>161.584</v>
      </c>
      <c r="E9293" t="s">
        <v>224</v>
      </c>
    </row>
    <row r="9294" spans="1:5" x14ac:dyDescent="0.2">
      <c r="A9294">
        <v>52.654000000000003</v>
      </c>
      <c r="B9294">
        <v>161.584</v>
      </c>
      <c r="C9294">
        <v>52.158999999999999</v>
      </c>
      <c r="D9294">
        <v>160.94499999999999</v>
      </c>
      <c r="E9294" t="s">
        <v>224</v>
      </c>
    </row>
    <row r="9295" spans="1:5" x14ac:dyDescent="0.2">
      <c r="A9295">
        <v>52.158999999999999</v>
      </c>
      <c r="B9295">
        <v>160.94499999999999</v>
      </c>
      <c r="C9295">
        <v>51.488</v>
      </c>
      <c r="D9295">
        <v>160.59899999999999</v>
      </c>
      <c r="E9295" t="s">
        <v>224</v>
      </c>
    </row>
    <row r="9296" spans="1:5" x14ac:dyDescent="0.2">
      <c r="A9296">
        <v>51.488</v>
      </c>
      <c r="B9296">
        <v>160.59899999999999</v>
      </c>
      <c r="C9296">
        <v>50.854999999999997</v>
      </c>
      <c r="D9296">
        <v>159.87700000000001</v>
      </c>
      <c r="E9296" t="s">
        <v>224</v>
      </c>
    </row>
    <row r="9297" spans="1:5" x14ac:dyDescent="0.2">
      <c r="A9297">
        <v>50.854999999999997</v>
      </c>
      <c r="B9297">
        <v>159.87700000000001</v>
      </c>
      <c r="C9297">
        <v>50.154000000000003</v>
      </c>
      <c r="D9297">
        <v>159.17400000000001</v>
      </c>
      <c r="E9297" t="s">
        <v>224</v>
      </c>
    </row>
    <row r="9298" spans="1:5" x14ac:dyDescent="0.2">
      <c r="A9298">
        <v>50.154000000000003</v>
      </c>
      <c r="B9298">
        <v>159.17400000000001</v>
      </c>
      <c r="C9298">
        <v>49.854999999999997</v>
      </c>
      <c r="D9298">
        <v>158.64400000000001</v>
      </c>
      <c r="E9298" t="s">
        <v>224</v>
      </c>
    </row>
    <row r="9299" spans="1:5" x14ac:dyDescent="0.2">
      <c r="A9299">
        <v>49.854999999999997</v>
      </c>
      <c r="B9299">
        <v>158.64400000000001</v>
      </c>
      <c r="C9299">
        <v>49.552</v>
      </c>
      <c r="D9299">
        <v>158.12100000000001</v>
      </c>
      <c r="E9299" t="s">
        <v>224</v>
      </c>
    </row>
    <row r="9300" spans="1:5" x14ac:dyDescent="0.2">
      <c r="A9300">
        <v>49.552</v>
      </c>
      <c r="B9300">
        <v>158.12100000000001</v>
      </c>
      <c r="C9300">
        <v>49.106999999999999</v>
      </c>
      <c r="D9300">
        <v>157.56800000000001</v>
      </c>
      <c r="E9300" t="s">
        <v>224</v>
      </c>
    </row>
    <row r="9301" spans="1:5" x14ac:dyDescent="0.2">
      <c r="A9301">
        <v>49.106999999999999</v>
      </c>
      <c r="B9301">
        <v>157.56800000000001</v>
      </c>
      <c r="C9301">
        <v>48.658999999999999</v>
      </c>
      <c r="D9301">
        <v>157.024</v>
      </c>
      <c r="E9301" t="s">
        <v>224</v>
      </c>
    </row>
    <row r="9302" spans="1:5" x14ac:dyDescent="0.2">
      <c r="A9302">
        <v>48.658999999999999</v>
      </c>
      <c r="B9302">
        <v>157.024</v>
      </c>
      <c r="C9302">
        <v>48.183</v>
      </c>
      <c r="D9302">
        <v>156.35300000000001</v>
      </c>
      <c r="E9302" t="s">
        <v>224</v>
      </c>
    </row>
    <row r="9303" spans="1:5" x14ac:dyDescent="0.2">
      <c r="A9303">
        <v>48.183</v>
      </c>
      <c r="B9303">
        <v>156.35300000000001</v>
      </c>
      <c r="C9303">
        <v>47.725000000000001</v>
      </c>
      <c r="D9303">
        <v>155.74199999999999</v>
      </c>
      <c r="E9303" t="s">
        <v>224</v>
      </c>
    </row>
    <row r="9304" spans="1:5" x14ac:dyDescent="0.2">
      <c r="A9304">
        <v>47.725000000000001</v>
      </c>
      <c r="B9304">
        <v>155.74199999999999</v>
      </c>
      <c r="C9304">
        <v>47.262999999999998</v>
      </c>
      <c r="D9304">
        <v>155.14099999999999</v>
      </c>
      <c r="E9304" t="s">
        <v>224</v>
      </c>
    </row>
    <row r="9305" spans="1:5" x14ac:dyDescent="0.2">
      <c r="A9305">
        <v>47.262999999999998</v>
      </c>
      <c r="B9305">
        <v>155.14099999999999</v>
      </c>
      <c r="C9305">
        <v>46.853000000000002</v>
      </c>
      <c r="D9305">
        <v>154.66399999999999</v>
      </c>
      <c r="E9305" t="s">
        <v>224</v>
      </c>
    </row>
    <row r="9306" spans="1:5" x14ac:dyDescent="0.2">
      <c r="A9306">
        <v>46.853000000000002</v>
      </c>
      <c r="B9306">
        <v>154.66399999999999</v>
      </c>
      <c r="C9306">
        <v>46.44</v>
      </c>
      <c r="D9306">
        <v>154.19499999999999</v>
      </c>
      <c r="E9306" t="s">
        <v>224</v>
      </c>
    </row>
    <row r="9307" spans="1:5" x14ac:dyDescent="0.2">
      <c r="A9307">
        <v>46.44</v>
      </c>
      <c r="B9307">
        <v>154.19499999999999</v>
      </c>
      <c r="C9307">
        <v>45.896999999999998</v>
      </c>
      <c r="D9307">
        <v>153.52799999999999</v>
      </c>
      <c r="E9307" t="s">
        <v>224</v>
      </c>
    </row>
    <row r="9308" spans="1:5" x14ac:dyDescent="0.2">
      <c r="A9308">
        <v>45.896999999999998</v>
      </c>
      <c r="B9308">
        <v>153.52799999999999</v>
      </c>
      <c r="C9308">
        <v>45.529000000000003</v>
      </c>
      <c r="D9308">
        <v>152.88</v>
      </c>
      <c r="E9308" t="s">
        <v>224</v>
      </c>
    </row>
    <row r="9309" spans="1:5" x14ac:dyDescent="0.2">
      <c r="A9309">
        <v>45.529000000000003</v>
      </c>
      <c r="B9309">
        <v>152.88</v>
      </c>
      <c r="C9309">
        <v>45.158000000000001</v>
      </c>
      <c r="D9309">
        <v>152.24</v>
      </c>
      <c r="E9309" t="s">
        <v>224</v>
      </c>
    </row>
    <row r="9310" spans="1:5" x14ac:dyDescent="0.2">
      <c r="A9310">
        <v>45.158000000000001</v>
      </c>
      <c r="B9310">
        <v>152.24</v>
      </c>
      <c r="C9310">
        <v>44.704000000000001</v>
      </c>
      <c r="D9310">
        <v>151.41900000000001</v>
      </c>
      <c r="E9310" t="s">
        <v>224</v>
      </c>
    </row>
    <row r="9311" spans="1:5" x14ac:dyDescent="0.2">
      <c r="A9311">
        <v>44.704000000000001</v>
      </c>
      <c r="B9311">
        <v>151.41900000000001</v>
      </c>
      <c r="C9311">
        <v>44.447000000000003</v>
      </c>
      <c r="D9311">
        <v>150.87700000000001</v>
      </c>
      <c r="E9311" t="s">
        <v>224</v>
      </c>
    </row>
    <row r="9312" spans="1:5" x14ac:dyDescent="0.2">
      <c r="A9312">
        <v>44.447000000000003</v>
      </c>
      <c r="B9312">
        <v>150.87700000000001</v>
      </c>
      <c r="C9312">
        <v>44.186999999999998</v>
      </c>
      <c r="D9312">
        <v>150.339</v>
      </c>
      <c r="E9312" t="s">
        <v>224</v>
      </c>
    </row>
    <row r="9313" spans="1:5" x14ac:dyDescent="0.2">
      <c r="A9313">
        <v>44.186999999999998</v>
      </c>
      <c r="B9313">
        <v>150.339</v>
      </c>
      <c r="C9313">
        <v>43.720999999999997</v>
      </c>
      <c r="D9313">
        <v>149.31100000000001</v>
      </c>
      <c r="E9313" t="s">
        <v>224</v>
      </c>
    </row>
    <row r="9314" spans="1:5" x14ac:dyDescent="0.2">
      <c r="A9314">
        <v>43.720999999999997</v>
      </c>
      <c r="B9314">
        <v>149.31100000000001</v>
      </c>
      <c r="C9314">
        <v>43.207999999999998</v>
      </c>
      <c r="D9314">
        <v>148.34</v>
      </c>
      <c r="E9314" t="s">
        <v>224</v>
      </c>
    </row>
    <row r="9315" spans="1:5" x14ac:dyDescent="0.2">
      <c r="A9315">
        <v>43.207999999999998</v>
      </c>
      <c r="B9315">
        <v>148.34</v>
      </c>
      <c r="C9315">
        <v>42.685000000000002</v>
      </c>
      <c r="D9315">
        <v>147.345</v>
      </c>
      <c r="E9315" t="s">
        <v>224</v>
      </c>
    </row>
    <row r="9316" spans="1:5" x14ac:dyDescent="0.2">
      <c r="A9316">
        <v>42.685000000000002</v>
      </c>
      <c r="B9316">
        <v>147.345</v>
      </c>
      <c r="C9316">
        <v>42.362000000000002</v>
      </c>
      <c r="D9316">
        <v>146.69</v>
      </c>
      <c r="E9316" t="s">
        <v>224</v>
      </c>
    </row>
    <row r="9317" spans="1:5" x14ac:dyDescent="0.2">
      <c r="A9317">
        <v>42.362000000000002</v>
      </c>
      <c r="B9317">
        <v>146.69</v>
      </c>
      <c r="C9317">
        <v>42.076000000000001</v>
      </c>
      <c r="D9317">
        <v>146.19800000000001</v>
      </c>
      <c r="E9317" t="s">
        <v>224</v>
      </c>
    </row>
    <row r="9318" spans="1:5" x14ac:dyDescent="0.2">
      <c r="A9318">
        <v>42.076000000000001</v>
      </c>
      <c r="B9318">
        <v>146.19800000000001</v>
      </c>
      <c r="C9318">
        <v>41.787999999999997</v>
      </c>
      <c r="D9318">
        <v>145.71</v>
      </c>
      <c r="E9318" t="s">
        <v>224</v>
      </c>
    </row>
    <row r="9319" spans="1:5" x14ac:dyDescent="0.2">
      <c r="A9319">
        <v>41.787999999999997</v>
      </c>
      <c r="B9319">
        <v>145.71</v>
      </c>
      <c r="C9319">
        <v>41.319000000000003</v>
      </c>
      <c r="D9319">
        <v>145.077</v>
      </c>
      <c r="E9319" t="s">
        <v>224</v>
      </c>
    </row>
    <row r="9320" spans="1:5" x14ac:dyDescent="0.2">
      <c r="A9320">
        <v>41.319000000000003</v>
      </c>
      <c r="B9320">
        <v>145.077</v>
      </c>
      <c r="C9320">
        <v>40.847000000000001</v>
      </c>
      <c r="D9320">
        <v>144.45400000000001</v>
      </c>
      <c r="E9320" t="s">
        <v>224</v>
      </c>
    </row>
    <row r="9321" spans="1:5" x14ac:dyDescent="0.2">
      <c r="A9321">
        <v>40.847000000000001</v>
      </c>
      <c r="B9321">
        <v>144.45400000000001</v>
      </c>
      <c r="C9321">
        <v>40.847000000000001</v>
      </c>
      <c r="D9321">
        <v>144.45400000000001</v>
      </c>
      <c r="E9321" t="s">
        <v>224</v>
      </c>
    </row>
    <row r="9322" spans="1:5" x14ac:dyDescent="0.2">
      <c r="A9322">
        <v>40.847000000000001</v>
      </c>
      <c r="B9322">
        <v>144.45400000000001</v>
      </c>
      <c r="C9322">
        <v>40.548999999999999</v>
      </c>
      <c r="D9322">
        <v>144.47900000000001</v>
      </c>
      <c r="E9322" t="s">
        <v>224</v>
      </c>
    </row>
    <row r="9323" spans="1:5" x14ac:dyDescent="0.2">
      <c r="A9323">
        <v>40.548999999999999</v>
      </c>
      <c r="B9323">
        <v>144.47900000000001</v>
      </c>
      <c r="C9323">
        <v>40.366999999999997</v>
      </c>
      <c r="D9323">
        <v>144.399</v>
      </c>
      <c r="E9323" t="s">
        <v>224</v>
      </c>
    </row>
    <row r="9324" spans="1:5" x14ac:dyDescent="0.2">
      <c r="A9324">
        <v>40.366999999999997</v>
      </c>
      <c r="B9324">
        <v>144.399</v>
      </c>
      <c r="C9324">
        <v>40.203000000000003</v>
      </c>
      <c r="D9324">
        <v>144.328</v>
      </c>
      <c r="E9324" t="s">
        <v>224</v>
      </c>
    </row>
    <row r="9325" spans="1:5" x14ac:dyDescent="0.2">
      <c r="A9325">
        <v>40.203000000000003</v>
      </c>
      <c r="B9325">
        <v>144.328</v>
      </c>
      <c r="C9325">
        <v>40.067</v>
      </c>
      <c r="D9325">
        <v>144.28299999999999</v>
      </c>
      <c r="E9325" t="s">
        <v>224</v>
      </c>
    </row>
    <row r="9326" spans="1:5" x14ac:dyDescent="0.2">
      <c r="A9326">
        <v>40.067</v>
      </c>
      <c r="B9326">
        <v>144.28299999999999</v>
      </c>
      <c r="C9326">
        <v>39.927999999999997</v>
      </c>
      <c r="D9326">
        <v>144.25399999999999</v>
      </c>
      <c r="E9326" t="s">
        <v>224</v>
      </c>
    </row>
    <row r="9327" spans="1:5" x14ac:dyDescent="0.2">
      <c r="A9327">
        <v>39.927999999999997</v>
      </c>
      <c r="B9327">
        <v>144.25399999999999</v>
      </c>
      <c r="C9327">
        <v>39.767000000000003</v>
      </c>
      <c r="D9327">
        <v>144.22499999999999</v>
      </c>
      <c r="E9327" t="s">
        <v>224</v>
      </c>
    </row>
    <row r="9328" spans="1:5" x14ac:dyDescent="0.2">
      <c r="A9328">
        <v>39.767000000000003</v>
      </c>
      <c r="B9328">
        <v>144.22499999999999</v>
      </c>
      <c r="C9328">
        <v>39.557000000000002</v>
      </c>
      <c r="D9328">
        <v>144.23599999999999</v>
      </c>
      <c r="E9328" t="s">
        <v>224</v>
      </c>
    </row>
    <row r="9329" spans="1:5" x14ac:dyDescent="0.2">
      <c r="A9329">
        <v>39.557000000000002</v>
      </c>
      <c r="B9329">
        <v>144.23599999999999</v>
      </c>
      <c r="C9329">
        <v>39.374000000000002</v>
      </c>
      <c r="D9329">
        <v>144.203</v>
      </c>
      <c r="E9329" t="s">
        <v>224</v>
      </c>
    </row>
    <row r="9330" spans="1:5" x14ac:dyDescent="0.2">
      <c r="A9330">
        <v>39.374000000000002</v>
      </c>
      <c r="B9330">
        <v>144.203</v>
      </c>
      <c r="C9330">
        <v>39.122999999999998</v>
      </c>
      <c r="D9330">
        <v>144.18899999999999</v>
      </c>
      <c r="E9330" t="s">
        <v>224</v>
      </c>
    </row>
    <row r="9331" spans="1:5" x14ac:dyDescent="0.2">
      <c r="A9331">
        <v>39.122999999999998</v>
      </c>
      <c r="B9331">
        <v>144.18899999999999</v>
      </c>
      <c r="C9331">
        <v>38.908999999999999</v>
      </c>
      <c r="D9331">
        <v>144.119</v>
      </c>
      <c r="E9331" t="s">
        <v>224</v>
      </c>
    </row>
    <row r="9332" spans="1:5" x14ac:dyDescent="0.2">
      <c r="A9332">
        <v>38.908999999999999</v>
      </c>
      <c r="B9332">
        <v>144.119</v>
      </c>
      <c r="C9332">
        <v>38.709000000000003</v>
      </c>
      <c r="D9332">
        <v>144.06100000000001</v>
      </c>
      <c r="E9332" t="s">
        <v>224</v>
      </c>
    </row>
    <row r="9333" spans="1:5" x14ac:dyDescent="0.2">
      <c r="A9333">
        <v>38.709000000000003</v>
      </c>
      <c r="B9333">
        <v>144.06100000000001</v>
      </c>
      <c r="C9333">
        <v>38.536000000000001</v>
      </c>
      <c r="D9333">
        <v>144.017</v>
      </c>
      <c r="E9333" t="s">
        <v>224</v>
      </c>
    </row>
    <row r="9334" spans="1:5" x14ac:dyDescent="0.2">
      <c r="A9334">
        <v>38.536000000000001</v>
      </c>
      <c r="B9334">
        <v>144.017</v>
      </c>
      <c r="C9334">
        <v>38.357999999999997</v>
      </c>
      <c r="D9334">
        <v>143.97300000000001</v>
      </c>
      <c r="E9334" t="s">
        <v>224</v>
      </c>
    </row>
    <row r="9335" spans="1:5" x14ac:dyDescent="0.2">
      <c r="A9335">
        <v>38.357999999999997</v>
      </c>
      <c r="B9335">
        <v>143.97300000000001</v>
      </c>
      <c r="C9335">
        <v>38.165999999999997</v>
      </c>
      <c r="D9335">
        <v>143.928</v>
      </c>
      <c r="E9335" t="s">
        <v>224</v>
      </c>
    </row>
    <row r="9336" spans="1:5" x14ac:dyDescent="0.2">
      <c r="A9336">
        <v>38.165999999999997</v>
      </c>
      <c r="B9336">
        <v>143.928</v>
      </c>
      <c r="C9336">
        <v>37.927999999999997</v>
      </c>
      <c r="D9336">
        <v>143.88800000000001</v>
      </c>
      <c r="E9336" t="s">
        <v>224</v>
      </c>
    </row>
    <row r="9337" spans="1:5" x14ac:dyDescent="0.2">
      <c r="A9337">
        <v>37.927999999999997</v>
      </c>
      <c r="B9337">
        <v>143.88800000000001</v>
      </c>
      <c r="C9337">
        <v>37.71</v>
      </c>
      <c r="D9337">
        <v>143.84299999999999</v>
      </c>
      <c r="E9337" t="s">
        <v>224</v>
      </c>
    </row>
    <row r="9338" spans="1:5" x14ac:dyDescent="0.2">
      <c r="A9338">
        <v>37.71</v>
      </c>
      <c r="B9338">
        <v>143.84299999999999</v>
      </c>
      <c r="C9338">
        <v>37.478999999999999</v>
      </c>
      <c r="D9338">
        <v>143.74299999999999</v>
      </c>
      <c r="E9338" t="s">
        <v>224</v>
      </c>
    </row>
    <row r="9339" spans="1:5" x14ac:dyDescent="0.2">
      <c r="A9339">
        <v>37.478999999999999</v>
      </c>
      <c r="B9339">
        <v>143.74299999999999</v>
      </c>
      <c r="C9339">
        <v>37.29</v>
      </c>
      <c r="D9339">
        <v>143.637</v>
      </c>
      <c r="E9339" t="s">
        <v>224</v>
      </c>
    </row>
    <row r="9340" spans="1:5" x14ac:dyDescent="0.2">
      <c r="A9340">
        <v>37.29</v>
      </c>
      <c r="B9340">
        <v>143.637</v>
      </c>
      <c r="C9340">
        <v>37.058999999999997</v>
      </c>
      <c r="D9340">
        <v>143.518</v>
      </c>
      <c r="E9340" t="s">
        <v>224</v>
      </c>
    </row>
    <row r="9341" spans="1:5" x14ac:dyDescent="0.2">
      <c r="A9341">
        <v>37.058999999999997</v>
      </c>
      <c r="B9341">
        <v>143.518</v>
      </c>
      <c r="C9341">
        <v>36.86</v>
      </c>
      <c r="D9341">
        <v>143.40799999999999</v>
      </c>
      <c r="E9341" t="s">
        <v>224</v>
      </c>
    </row>
    <row r="9342" spans="1:5" x14ac:dyDescent="0.2">
      <c r="A9342">
        <v>36.86</v>
      </c>
      <c r="B9342">
        <v>143.40799999999999</v>
      </c>
      <c r="C9342">
        <v>36.649000000000001</v>
      </c>
      <c r="D9342">
        <v>143.27500000000001</v>
      </c>
      <c r="E9342" t="s">
        <v>224</v>
      </c>
    </row>
    <row r="9343" spans="1:5" x14ac:dyDescent="0.2">
      <c r="A9343">
        <v>36.649000000000001</v>
      </c>
      <c r="B9343">
        <v>143.27500000000001</v>
      </c>
      <c r="C9343">
        <v>36.520000000000003</v>
      </c>
      <c r="D9343">
        <v>143.15100000000001</v>
      </c>
      <c r="E9343" t="s">
        <v>224</v>
      </c>
    </row>
    <row r="9344" spans="1:5" x14ac:dyDescent="0.2">
      <c r="A9344">
        <v>36.520000000000003</v>
      </c>
      <c r="B9344">
        <v>143.15100000000001</v>
      </c>
      <c r="C9344">
        <v>36.338999999999999</v>
      </c>
      <c r="D9344">
        <v>143.02000000000001</v>
      </c>
      <c r="E9344" t="s">
        <v>224</v>
      </c>
    </row>
    <row r="9345" spans="1:5" x14ac:dyDescent="0.2">
      <c r="A9345">
        <v>36.338999999999999</v>
      </c>
      <c r="B9345">
        <v>143.02000000000001</v>
      </c>
      <c r="C9345">
        <v>36.264000000000003</v>
      </c>
      <c r="D9345">
        <v>142.887</v>
      </c>
      <c r="E9345" t="s">
        <v>224</v>
      </c>
    </row>
    <row r="9346" spans="1:5" x14ac:dyDescent="0.2">
      <c r="A9346">
        <v>36.264000000000003</v>
      </c>
      <c r="B9346">
        <v>142.887</v>
      </c>
      <c r="C9346">
        <v>36.188000000000002</v>
      </c>
      <c r="D9346">
        <v>142.761</v>
      </c>
      <c r="E9346" t="s">
        <v>224</v>
      </c>
    </row>
    <row r="9347" spans="1:5" x14ac:dyDescent="0.2">
      <c r="A9347">
        <v>36.188000000000002</v>
      </c>
      <c r="B9347">
        <v>142.761</v>
      </c>
      <c r="C9347">
        <v>36.064</v>
      </c>
      <c r="D9347">
        <v>142.68100000000001</v>
      </c>
      <c r="E9347" t="s">
        <v>224</v>
      </c>
    </row>
    <row r="9348" spans="1:5" x14ac:dyDescent="0.2">
      <c r="A9348">
        <v>36.064</v>
      </c>
      <c r="B9348">
        <v>142.68100000000001</v>
      </c>
      <c r="C9348">
        <v>36.000999999999998</v>
      </c>
      <c r="D9348">
        <v>142.60599999999999</v>
      </c>
      <c r="E9348" t="s">
        <v>224</v>
      </c>
    </row>
    <row r="9349" spans="1:5" x14ac:dyDescent="0.2">
      <c r="A9349">
        <v>36.000999999999998</v>
      </c>
      <c r="B9349">
        <v>142.60599999999999</v>
      </c>
      <c r="C9349">
        <v>35.944000000000003</v>
      </c>
      <c r="D9349">
        <v>142.55500000000001</v>
      </c>
      <c r="E9349" t="s">
        <v>224</v>
      </c>
    </row>
    <row r="9350" spans="1:5" x14ac:dyDescent="0.2">
      <c r="A9350">
        <v>35.944000000000003</v>
      </c>
      <c r="B9350">
        <v>142.55500000000001</v>
      </c>
      <c r="C9350">
        <v>35.673000000000002</v>
      </c>
      <c r="D9350">
        <v>142.46</v>
      </c>
      <c r="E9350" t="s">
        <v>224</v>
      </c>
    </row>
    <row r="9351" spans="1:5" x14ac:dyDescent="0.2">
      <c r="A9351">
        <v>35.673000000000002</v>
      </c>
      <c r="B9351">
        <v>142.46</v>
      </c>
      <c r="C9351">
        <v>35.503</v>
      </c>
      <c r="D9351">
        <v>142.32499999999999</v>
      </c>
      <c r="E9351" t="s">
        <v>224</v>
      </c>
    </row>
    <row r="9352" spans="1:5" x14ac:dyDescent="0.2">
      <c r="A9352">
        <v>35.503</v>
      </c>
      <c r="B9352">
        <v>142.32499999999999</v>
      </c>
      <c r="C9352">
        <v>35.332999999999998</v>
      </c>
      <c r="D9352">
        <v>142.221</v>
      </c>
      <c r="E9352" t="s">
        <v>224</v>
      </c>
    </row>
    <row r="9353" spans="1:5" x14ac:dyDescent="0.2">
      <c r="A9353">
        <v>35.332999999999998</v>
      </c>
      <c r="B9353">
        <v>142.221</v>
      </c>
      <c r="C9353">
        <v>35.216999999999999</v>
      </c>
      <c r="D9353">
        <v>142.16999999999999</v>
      </c>
      <c r="E9353" t="s">
        <v>224</v>
      </c>
    </row>
    <row r="9354" spans="1:5" x14ac:dyDescent="0.2">
      <c r="A9354">
        <v>35.216999999999999</v>
      </c>
      <c r="B9354">
        <v>142.16999999999999</v>
      </c>
      <c r="C9354">
        <v>35.164000000000001</v>
      </c>
      <c r="D9354">
        <v>142.06700000000001</v>
      </c>
      <c r="E9354" t="s">
        <v>224</v>
      </c>
    </row>
    <row r="9355" spans="1:5" x14ac:dyDescent="0.2">
      <c r="A9355">
        <v>35.164000000000001</v>
      </c>
      <c r="B9355">
        <v>142.06700000000001</v>
      </c>
      <c r="C9355">
        <v>34.889000000000003</v>
      </c>
      <c r="D9355">
        <v>142.029</v>
      </c>
      <c r="E9355" t="s">
        <v>224</v>
      </c>
    </row>
    <row r="9356" spans="1:5" x14ac:dyDescent="0.2">
      <c r="A9356">
        <v>34.889000000000003</v>
      </c>
      <c r="B9356">
        <v>142.029</v>
      </c>
      <c r="C9356">
        <v>34.665999999999997</v>
      </c>
      <c r="D9356">
        <v>141.99199999999999</v>
      </c>
      <c r="E9356" t="s">
        <v>224</v>
      </c>
    </row>
    <row r="9357" spans="1:5" x14ac:dyDescent="0.2">
      <c r="A9357">
        <v>34.665999999999997</v>
      </c>
      <c r="B9357">
        <v>141.99199999999999</v>
      </c>
      <c r="C9357">
        <v>34.213000000000001</v>
      </c>
      <c r="D9357">
        <v>141.88300000000001</v>
      </c>
      <c r="E9357" t="s">
        <v>224</v>
      </c>
    </row>
    <row r="9358" spans="1:5" x14ac:dyDescent="0.2">
      <c r="A9358">
        <v>34.213000000000001</v>
      </c>
      <c r="B9358">
        <v>141.88300000000001</v>
      </c>
      <c r="C9358">
        <v>34.213000000000001</v>
      </c>
      <c r="D9358">
        <v>141.88300000000001</v>
      </c>
      <c r="E9358" t="s">
        <v>224</v>
      </c>
    </row>
    <row r="9359" spans="1:5" x14ac:dyDescent="0.2">
      <c r="A9359">
        <v>34.213000000000001</v>
      </c>
      <c r="B9359">
        <v>141.88300000000001</v>
      </c>
      <c r="C9359">
        <v>33.704000000000001</v>
      </c>
      <c r="D9359">
        <v>141.858</v>
      </c>
      <c r="E9359" t="s">
        <v>224</v>
      </c>
    </row>
    <row r="9360" spans="1:5" x14ac:dyDescent="0.2">
      <c r="A9360">
        <v>33.704000000000001</v>
      </c>
      <c r="B9360">
        <v>141.858</v>
      </c>
      <c r="C9360">
        <v>33.252000000000002</v>
      </c>
      <c r="D9360">
        <v>142.012</v>
      </c>
      <c r="E9360" t="s">
        <v>224</v>
      </c>
    </row>
    <row r="9361" spans="1:5" x14ac:dyDescent="0.2">
      <c r="A9361">
        <v>33.252000000000002</v>
      </c>
      <c r="B9361">
        <v>142.012</v>
      </c>
      <c r="C9361">
        <v>32.558</v>
      </c>
      <c r="D9361">
        <v>141.994</v>
      </c>
      <c r="E9361" t="s">
        <v>224</v>
      </c>
    </row>
    <row r="9362" spans="1:5" x14ac:dyDescent="0.2">
      <c r="A9362">
        <v>32.558</v>
      </c>
      <c r="B9362">
        <v>141.994</v>
      </c>
      <c r="C9362">
        <v>31.983000000000001</v>
      </c>
      <c r="D9362">
        <v>142.09899999999999</v>
      </c>
      <c r="E9362" t="s">
        <v>224</v>
      </c>
    </row>
    <row r="9363" spans="1:5" x14ac:dyDescent="0.2">
      <c r="A9363">
        <v>31.983000000000001</v>
      </c>
      <c r="B9363">
        <v>142.09899999999999</v>
      </c>
      <c r="C9363">
        <v>31.315000000000001</v>
      </c>
      <c r="D9363">
        <v>142.15899999999999</v>
      </c>
      <c r="E9363" t="s">
        <v>224</v>
      </c>
    </row>
    <row r="9364" spans="1:5" x14ac:dyDescent="0.2">
      <c r="A9364">
        <v>31.315000000000001</v>
      </c>
      <c r="B9364">
        <v>142.15899999999999</v>
      </c>
      <c r="C9364">
        <v>30.710999999999999</v>
      </c>
      <c r="D9364">
        <v>142.22399999999999</v>
      </c>
      <c r="E9364" t="s">
        <v>224</v>
      </c>
    </row>
    <row r="9365" spans="1:5" x14ac:dyDescent="0.2">
      <c r="A9365">
        <v>30.710999999999999</v>
      </c>
      <c r="B9365">
        <v>142.22399999999999</v>
      </c>
      <c r="C9365">
        <v>30.128</v>
      </c>
      <c r="D9365">
        <v>142.47300000000001</v>
      </c>
      <c r="E9365" t="s">
        <v>224</v>
      </c>
    </row>
    <row r="9366" spans="1:5" x14ac:dyDescent="0.2">
      <c r="A9366">
        <v>30.128</v>
      </c>
      <c r="B9366">
        <v>142.47300000000001</v>
      </c>
      <c r="C9366">
        <v>29.620999999999999</v>
      </c>
      <c r="D9366">
        <v>142.50700000000001</v>
      </c>
      <c r="E9366" t="s">
        <v>224</v>
      </c>
    </row>
    <row r="9367" spans="1:5" x14ac:dyDescent="0.2">
      <c r="A9367">
        <v>29.620999999999999</v>
      </c>
      <c r="B9367">
        <v>142.50700000000001</v>
      </c>
      <c r="C9367">
        <v>28.975000000000001</v>
      </c>
      <c r="D9367">
        <v>142.74799999999999</v>
      </c>
      <c r="E9367" t="s">
        <v>224</v>
      </c>
    </row>
    <row r="9368" spans="1:5" x14ac:dyDescent="0.2">
      <c r="A9368">
        <v>28.975000000000001</v>
      </c>
      <c r="B9368">
        <v>142.74799999999999</v>
      </c>
      <c r="C9368">
        <v>28.518999999999998</v>
      </c>
      <c r="D9368">
        <v>143.00200000000001</v>
      </c>
      <c r="E9368" t="s">
        <v>224</v>
      </c>
    </row>
    <row r="9369" spans="1:5" x14ac:dyDescent="0.2">
      <c r="A9369">
        <v>28.518999999999998</v>
      </c>
      <c r="B9369">
        <v>143.00200000000001</v>
      </c>
      <c r="C9369">
        <v>27.940999999999999</v>
      </c>
      <c r="D9369">
        <v>143.172</v>
      </c>
      <c r="E9369" t="s">
        <v>224</v>
      </c>
    </row>
    <row r="9370" spans="1:5" x14ac:dyDescent="0.2">
      <c r="A9370">
        <v>27.940999999999999</v>
      </c>
      <c r="B9370">
        <v>143.172</v>
      </c>
      <c r="C9370">
        <v>27.463000000000001</v>
      </c>
      <c r="D9370">
        <v>143.24299999999999</v>
      </c>
      <c r="E9370" t="s">
        <v>224</v>
      </c>
    </row>
    <row r="9371" spans="1:5" x14ac:dyDescent="0.2">
      <c r="A9371">
        <v>27.463000000000001</v>
      </c>
      <c r="B9371">
        <v>143.24299999999999</v>
      </c>
      <c r="C9371">
        <v>26.736999999999998</v>
      </c>
      <c r="D9371">
        <v>143.26</v>
      </c>
      <c r="E9371" t="s">
        <v>224</v>
      </c>
    </row>
    <row r="9372" spans="1:5" x14ac:dyDescent="0.2">
      <c r="A9372">
        <v>26.736999999999998</v>
      </c>
      <c r="B9372">
        <v>143.26</v>
      </c>
      <c r="C9372">
        <v>26.329000000000001</v>
      </c>
      <c r="D9372">
        <v>143.23099999999999</v>
      </c>
      <c r="E9372" t="s">
        <v>224</v>
      </c>
    </row>
    <row r="9373" spans="1:5" x14ac:dyDescent="0.2">
      <c r="A9373">
        <v>26.329000000000001</v>
      </c>
      <c r="B9373">
        <v>143.23099999999999</v>
      </c>
      <c r="C9373">
        <v>25.611999999999998</v>
      </c>
      <c r="D9373">
        <v>143.07499999999999</v>
      </c>
      <c r="E9373" t="s">
        <v>224</v>
      </c>
    </row>
    <row r="9374" spans="1:5" x14ac:dyDescent="0.2">
      <c r="A9374">
        <v>25.611999999999998</v>
      </c>
      <c r="B9374">
        <v>143.07499999999999</v>
      </c>
      <c r="C9374">
        <v>24.917999999999999</v>
      </c>
      <c r="D9374">
        <v>143.09800000000001</v>
      </c>
      <c r="E9374" t="s">
        <v>224</v>
      </c>
    </row>
    <row r="9375" spans="1:5" x14ac:dyDescent="0.2">
      <c r="A9375">
        <v>24.917999999999999</v>
      </c>
      <c r="B9375">
        <v>143.09800000000001</v>
      </c>
      <c r="C9375">
        <v>24.908999999999999</v>
      </c>
      <c r="D9375">
        <v>143.096</v>
      </c>
      <c r="E9375" t="s">
        <v>224</v>
      </c>
    </row>
    <row r="9376" spans="1:5" x14ac:dyDescent="0.2">
      <c r="A9376">
        <v>24.908999999999999</v>
      </c>
      <c r="B9376">
        <v>143.096</v>
      </c>
      <c r="C9376">
        <v>24.390999999999998</v>
      </c>
      <c r="D9376">
        <v>143.52199999999999</v>
      </c>
      <c r="E9376" t="s">
        <v>224</v>
      </c>
    </row>
    <row r="9377" spans="1:5" x14ac:dyDescent="0.2">
      <c r="A9377">
        <v>24.390999999999998</v>
      </c>
      <c r="B9377">
        <v>143.52199999999999</v>
      </c>
      <c r="C9377">
        <v>24.390999999999998</v>
      </c>
      <c r="D9377">
        <v>143.52199999999999</v>
      </c>
      <c r="E9377" t="s">
        <v>224</v>
      </c>
    </row>
    <row r="9378" spans="1:5" x14ac:dyDescent="0.2">
      <c r="A9378">
        <v>24.390999999999998</v>
      </c>
      <c r="B9378">
        <v>143.52199999999999</v>
      </c>
      <c r="C9378">
        <v>23.763999999999999</v>
      </c>
      <c r="D9378">
        <v>144.02199999999999</v>
      </c>
      <c r="E9378" t="s">
        <v>224</v>
      </c>
    </row>
    <row r="9379" spans="1:5" x14ac:dyDescent="0.2">
      <c r="A9379">
        <v>23.763999999999999</v>
      </c>
      <c r="B9379">
        <v>144.02199999999999</v>
      </c>
      <c r="C9379">
        <v>23.25</v>
      </c>
      <c r="D9379">
        <v>144.70599999999999</v>
      </c>
      <c r="E9379" t="s">
        <v>224</v>
      </c>
    </row>
    <row r="9380" spans="1:5" x14ac:dyDescent="0.2">
      <c r="A9380">
        <v>23.25</v>
      </c>
      <c r="B9380">
        <v>144.70599999999999</v>
      </c>
      <c r="C9380">
        <v>22.712</v>
      </c>
      <c r="D9380">
        <v>145.292</v>
      </c>
      <c r="E9380" t="s">
        <v>224</v>
      </c>
    </row>
    <row r="9381" spans="1:5" x14ac:dyDescent="0.2">
      <c r="A9381">
        <v>22.712</v>
      </c>
      <c r="B9381">
        <v>145.292</v>
      </c>
      <c r="C9381">
        <v>22.201000000000001</v>
      </c>
      <c r="D9381">
        <v>146.06200000000001</v>
      </c>
      <c r="E9381" t="s">
        <v>224</v>
      </c>
    </row>
    <row r="9382" spans="1:5" x14ac:dyDescent="0.2">
      <c r="A9382">
        <v>22.201000000000001</v>
      </c>
      <c r="B9382">
        <v>146.06200000000001</v>
      </c>
      <c r="C9382">
        <v>21.73</v>
      </c>
      <c r="D9382">
        <v>146.54499999999999</v>
      </c>
      <c r="E9382" t="s">
        <v>224</v>
      </c>
    </row>
    <row r="9383" spans="1:5" x14ac:dyDescent="0.2">
      <c r="A9383">
        <v>21.73</v>
      </c>
      <c r="B9383">
        <v>146.54499999999999</v>
      </c>
      <c r="C9383">
        <v>21.331</v>
      </c>
      <c r="D9383">
        <v>146.822</v>
      </c>
      <c r="E9383" t="s">
        <v>224</v>
      </c>
    </row>
    <row r="9384" spans="1:5" x14ac:dyDescent="0.2">
      <c r="A9384">
        <v>21.331</v>
      </c>
      <c r="B9384">
        <v>146.822</v>
      </c>
      <c r="C9384">
        <v>20.805</v>
      </c>
      <c r="D9384">
        <v>147.01900000000001</v>
      </c>
      <c r="E9384" t="s">
        <v>224</v>
      </c>
    </row>
    <row r="9385" spans="1:5" x14ac:dyDescent="0.2">
      <c r="A9385">
        <v>20.805</v>
      </c>
      <c r="B9385">
        <v>147.01900000000001</v>
      </c>
      <c r="C9385">
        <v>20.303000000000001</v>
      </c>
      <c r="D9385">
        <v>147.20699999999999</v>
      </c>
      <c r="E9385" t="s">
        <v>224</v>
      </c>
    </row>
    <row r="9386" spans="1:5" x14ac:dyDescent="0.2">
      <c r="A9386">
        <v>20.303000000000001</v>
      </c>
      <c r="B9386">
        <v>147.20699999999999</v>
      </c>
      <c r="C9386">
        <v>19.745000000000001</v>
      </c>
      <c r="D9386">
        <v>147.46</v>
      </c>
      <c r="E9386" t="s">
        <v>224</v>
      </c>
    </row>
    <row r="9387" spans="1:5" x14ac:dyDescent="0.2">
      <c r="A9387">
        <v>19.745000000000001</v>
      </c>
      <c r="B9387">
        <v>147.46</v>
      </c>
      <c r="C9387">
        <v>19.172000000000001</v>
      </c>
      <c r="D9387">
        <v>147.619</v>
      </c>
      <c r="E9387" t="s">
        <v>224</v>
      </c>
    </row>
    <row r="9388" spans="1:5" x14ac:dyDescent="0.2">
      <c r="A9388">
        <v>19.172000000000001</v>
      </c>
      <c r="B9388">
        <v>147.619</v>
      </c>
      <c r="C9388">
        <v>18.646000000000001</v>
      </c>
      <c r="D9388">
        <v>147.82</v>
      </c>
      <c r="E9388" t="s">
        <v>224</v>
      </c>
    </row>
    <row r="9389" spans="1:5" x14ac:dyDescent="0.2">
      <c r="A9389">
        <v>18.646000000000001</v>
      </c>
      <c r="B9389">
        <v>147.82</v>
      </c>
      <c r="C9389">
        <v>18.059999999999999</v>
      </c>
      <c r="D9389">
        <v>147.81100000000001</v>
      </c>
      <c r="E9389" t="s">
        <v>224</v>
      </c>
    </row>
    <row r="9390" spans="1:5" x14ac:dyDescent="0.2">
      <c r="A9390">
        <v>18.059999999999999</v>
      </c>
      <c r="B9390">
        <v>147.81100000000001</v>
      </c>
      <c r="C9390">
        <v>17.283000000000001</v>
      </c>
      <c r="D9390">
        <v>147.85599999999999</v>
      </c>
      <c r="E9390" t="s">
        <v>224</v>
      </c>
    </row>
    <row r="9391" spans="1:5" x14ac:dyDescent="0.2">
      <c r="A9391">
        <v>17.283000000000001</v>
      </c>
      <c r="B9391">
        <v>147.85599999999999</v>
      </c>
      <c r="C9391">
        <v>16.523</v>
      </c>
      <c r="D9391">
        <v>147.78700000000001</v>
      </c>
      <c r="E9391" t="s">
        <v>224</v>
      </c>
    </row>
    <row r="9392" spans="1:5" x14ac:dyDescent="0.2">
      <c r="A9392">
        <v>16.523</v>
      </c>
      <c r="B9392">
        <v>147.78700000000001</v>
      </c>
      <c r="C9392">
        <v>15.653</v>
      </c>
      <c r="D9392">
        <v>147.684</v>
      </c>
      <c r="E9392" t="s">
        <v>224</v>
      </c>
    </row>
    <row r="9393" spans="1:5" x14ac:dyDescent="0.2">
      <c r="A9393">
        <v>15.653</v>
      </c>
      <c r="B9393">
        <v>147.684</v>
      </c>
      <c r="C9393">
        <v>14.965999999999999</v>
      </c>
      <c r="D9393">
        <v>147.46199999999999</v>
      </c>
      <c r="E9393" t="s">
        <v>224</v>
      </c>
    </row>
    <row r="9394" spans="1:5" x14ac:dyDescent="0.2">
      <c r="A9394">
        <v>14.965999999999999</v>
      </c>
      <c r="B9394">
        <v>147.46199999999999</v>
      </c>
      <c r="C9394">
        <v>14.215999999999999</v>
      </c>
      <c r="D9394">
        <v>147.20099999999999</v>
      </c>
      <c r="E9394" t="s">
        <v>224</v>
      </c>
    </row>
    <row r="9395" spans="1:5" x14ac:dyDescent="0.2">
      <c r="A9395">
        <v>14.215999999999999</v>
      </c>
      <c r="B9395">
        <v>147.20099999999999</v>
      </c>
      <c r="C9395">
        <v>13.363</v>
      </c>
      <c r="D9395">
        <v>146.75200000000001</v>
      </c>
      <c r="E9395" t="s">
        <v>224</v>
      </c>
    </row>
    <row r="9396" spans="1:5" x14ac:dyDescent="0.2">
      <c r="A9396">
        <v>13.363</v>
      </c>
      <c r="B9396">
        <v>146.75200000000001</v>
      </c>
      <c r="C9396">
        <v>13.002000000000001</v>
      </c>
      <c r="D9396">
        <v>146.221</v>
      </c>
      <c r="E9396" t="s">
        <v>224</v>
      </c>
    </row>
    <row r="9397" spans="1:5" x14ac:dyDescent="0.2">
      <c r="A9397">
        <v>13.002000000000001</v>
      </c>
      <c r="B9397">
        <v>146.221</v>
      </c>
      <c r="C9397">
        <v>12.647</v>
      </c>
      <c r="D9397">
        <v>145.691</v>
      </c>
      <c r="E9397" t="s">
        <v>224</v>
      </c>
    </row>
    <row r="9398" spans="1:5" x14ac:dyDescent="0.2">
      <c r="A9398">
        <v>12.647</v>
      </c>
      <c r="B9398">
        <v>145.691</v>
      </c>
      <c r="C9398">
        <v>12.314</v>
      </c>
      <c r="D9398">
        <v>145.34899999999999</v>
      </c>
      <c r="E9398" t="s">
        <v>224</v>
      </c>
    </row>
    <row r="9399" spans="1:5" x14ac:dyDescent="0.2">
      <c r="A9399">
        <v>12.314</v>
      </c>
      <c r="B9399">
        <v>145.34899999999999</v>
      </c>
      <c r="C9399">
        <v>12.211</v>
      </c>
      <c r="D9399">
        <v>145.024</v>
      </c>
      <c r="E9399" t="s">
        <v>224</v>
      </c>
    </row>
    <row r="9400" spans="1:5" x14ac:dyDescent="0.2">
      <c r="A9400">
        <v>12.211</v>
      </c>
      <c r="B9400">
        <v>145.024</v>
      </c>
      <c r="C9400">
        <v>12.021000000000001</v>
      </c>
      <c r="D9400">
        <v>144.619</v>
      </c>
      <c r="E9400" t="s">
        <v>224</v>
      </c>
    </row>
    <row r="9401" spans="1:5" x14ac:dyDescent="0.2">
      <c r="A9401">
        <v>12.021000000000001</v>
      </c>
      <c r="B9401">
        <v>144.619</v>
      </c>
      <c r="C9401">
        <v>11.79</v>
      </c>
      <c r="D9401">
        <v>144.15700000000001</v>
      </c>
      <c r="E9401" t="s">
        <v>224</v>
      </c>
    </row>
    <row r="9402" spans="1:5" x14ac:dyDescent="0.2">
      <c r="A9402">
        <v>11.79</v>
      </c>
      <c r="B9402">
        <v>144.15700000000001</v>
      </c>
      <c r="C9402">
        <v>11.494</v>
      </c>
      <c r="D9402">
        <v>143.50299999999999</v>
      </c>
      <c r="E9402" t="s">
        <v>224</v>
      </c>
    </row>
    <row r="9403" spans="1:5" x14ac:dyDescent="0.2">
      <c r="A9403">
        <v>11.494</v>
      </c>
      <c r="B9403">
        <v>143.50299999999999</v>
      </c>
      <c r="C9403">
        <v>11.569000000000001</v>
      </c>
      <c r="D9403">
        <v>143.09700000000001</v>
      </c>
      <c r="E9403" t="s">
        <v>224</v>
      </c>
    </row>
    <row r="9404" spans="1:5" x14ac:dyDescent="0.2">
      <c r="A9404">
        <v>11.569000000000001</v>
      </c>
      <c r="B9404">
        <v>143.09700000000001</v>
      </c>
      <c r="C9404">
        <v>11.569000000000001</v>
      </c>
      <c r="D9404">
        <v>143.09700000000001</v>
      </c>
      <c r="E9404" t="s">
        <v>224</v>
      </c>
    </row>
    <row r="9405" spans="1:5" x14ac:dyDescent="0.2">
      <c r="A9405">
        <v>11.569000000000001</v>
      </c>
      <c r="B9405">
        <v>143.09700000000001</v>
      </c>
      <c r="C9405">
        <v>11.403</v>
      </c>
      <c r="D9405">
        <v>142.96100000000001</v>
      </c>
      <c r="E9405" t="s">
        <v>224</v>
      </c>
    </row>
    <row r="9406" spans="1:5" x14ac:dyDescent="0.2">
      <c r="A9406">
        <v>11.403</v>
      </c>
      <c r="B9406">
        <v>142.96100000000001</v>
      </c>
      <c r="C9406">
        <v>11.285</v>
      </c>
      <c r="D9406">
        <v>142.12200000000001</v>
      </c>
      <c r="E9406" t="s">
        <v>224</v>
      </c>
    </row>
    <row r="9407" spans="1:5" x14ac:dyDescent="0.2">
      <c r="A9407">
        <v>11.285</v>
      </c>
      <c r="B9407">
        <v>142.12200000000001</v>
      </c>
      <c r="C9407">
        <v>11.058</v>
      </c>
      <c r="D9407">
        <v>141.608</v>
      </c>
      <c r="E9407" t="s">
        <v>224</v>
      </c>
    </row>
    <row r="9408" spans="1:5" x14ac:dyDescent="0.2">
      <c r="A9408">
        <v>11.058</v>
      </c>
      <c r="B9408">
        <v>141.608</v>
      </c>
      <c r="C9408">
        <v>10.858000000000001</v>
      </c>
      <c r="D9408">
        <v>140.77199999999999</v>
      </c>
      <c r="E9408" t="s">
        <v>224</v>
      </c>
    </row>
    <row r="9409" spans="1:5" x14ac:dyDescent="0.2">
      <c r="A9409">
        <v>10.858000000000001</v>
      </c>
      <c r="B9409">
        <v>140.77199999999999</v>
      </c>
      <c r="C9409">
        <v>10.946</v>
      </c>
      <c r="D9409">
        <v>140.1</v>
      </c>
      <c r="E9409" t="s">
        <v>224</v>
      </c>
    </row>
    <row r="9410" spans="1:5" x14ac:dyDescent="0.2">
      <c r="A9410">
        <v>10.946</v>
      </c>
      <c r="B9410">
        <v>140.1</v>
      </c>
      <c r="C9410">
        <v>10.901</v>
      </c>
      <c r="D9410">
        <v>139.483</v>
      </c>
      <c r="E9410" t="s">
        <v>224</v>
      </c>
    </row>
    <row r="9411" spans="1:5" x14ac:dyDescent="0.2">
      <c r="A9411">
        <v>10.901</v>
      </c>
      <c r="B9411">
        <v>139.483</v>
      </c>
      <c r="C9411">
        <v>11.121</v>
      </c>
      <c r="D9411">
        <v>138.81299999999999</v>
      </c>
      <c r="E9411" t="s">
        <v>224</v>
      </c>
    </row>
    <row r="9412" spans="1:5" x14ac:dyDescent="0.2">
      <c r="A9412">
        <v>11.121</v>
      </c>
      <c r="B9412">
        <v>138.81299999999999</v>
      </c>
      <c r="C9412">
        <v>10.648999999999999</v>
      </c>
      <c r="D9412">
        <v>138.71</v>
      </c>
      <c r="E9412" t="s">
        <v>224</v>
      </c>
    </row>
    <row r="9413" spans="1:5" x14ac:dyDescent="0.2">
      <c r="A9413">
        <v>10.648999999999999</v>
      </c>
      <c r="B9413">
        <v>138.71</v>
      </c>
      <c r="C9413">
        <v>9.9529999999999994</v>
      </c>
      <c r="D9413">
        <v>138.57400000000001</v>
      </c>
      <c r="E9413" t="s">
        <v>224</v>
      </c>
    </row>
    <row r="9414" spans="1:5" x14ac:dyDescent="0.2">
      <c r="A9414">
        <v>9.9529999999999994</v>
      </c>
      <c r="B9414">
        <v>138.57400000000001</v>
      </c>
      <c r="C9414">
        <v>9.3789999999999996</v>
      </c>
      <c r="D9414">
        <v>138.35900000000001</v>
      </c>
      <c r="E9414" t="s">
        <v>224</v>
      </c>
    </row>
    <row r="9415" spans="1:5" x14ac:dyDescent="0.2">
      <c r="A9415">
        <v>9.3789999999999996</v>
      </c>
      <c r="B9415">
        <v>138.35900000000001</v>
      </c>
      <c r="C9415">
        <v>9.3789999999999996</v>
      </c>
      <c r="D9415">
        <v>138.35900000000001</v>
      </c>
      <c r="E9415" t="s">
        <v>224</v>
      </c>
    </row>
    <row r="9416" spans="1:5" x14ac:dyDescent="0.2">
      <c r="A9416">
        <v>9.3789999999999996</v>
      </c>
      <c r="B9416">
        <v>138.35900000000001</v>
      </c>
      <c r="C9416">
        <v>9.0649999999999995</v>
      </c>
      <c r="D9416">
        <v>139.19200000000001</v>
      </c>
      <c r="E9416" t="s">
        <v>224</v>
      </c>
    </row>
    <row r="9417" spans="1:5" x14ac:dyDescent="0.2">
      <c r="A9417">
        <v>9.0649999999999995</v>
      </c>
      <c r="B9417">
        <v>139.19200000000001</v>
      </c>
      <c r="C9417">
        <v>8.8659999999999997</v>
      </c>
      <c r="D9417">
        <v>139.886</v>
      </c>
      <c r="E9417" t="s">
        <v>224</v>
      </c>
    </row>
    <row r="9418" spans="1:5" x14ac:dyDescent="0.2">
      <c r="A9418">
        <v>8.8659999999999997</v>
      </c>
      <c r="B9418">
        <v>139.886</v>
      </c>
      <c r="C9418">
        <v>8.6660000000000004</v>
      </c>
      <c r="D9418">
        <v>140.57900000000001</v>
      </c>
      <c r="E9418" t="s">
        <v>224</v>
      </c>
    </row>
    <row r="9419" spans="1:5" x14ac:dyDescent="0.2">
      <c r="A9419">
        <v>8.6660000000000004</v>
      </c>
      <c r="B9419">
        <v>140.57900000000001</v>
      </c>
      <c r="C9419">
        <v>8.3930000000000007</v>
      </c>
      <c r="D9419">
        <v>141.048</v>
      </c>
      <c r="E9419" t="s">
        <v>224</v>
      </c>
    </row>
    <row r="9420" spans="1:5" x14ac:dyDescent="0.2">
      <c r="A9420">
        <v>8.3930000000000007</v>
      </c>
      <c r="B9420">
        <v>141.048</v>
      </c>
      <c r="C9420">
        <v>8.1180000000000003</v>
      </c>
      <c r="D9420">
        <v>141.517</v>
      </c>
      <c r="E9420" t="s">
        <v>224</v>
      </c>
    </row>
    <row r="9421" spans="1:5" x14ac:dyDescent="0.2">
      <c r="A9421">
        <v>8.1180000000000003</v>
      </c>
      <c r="B9421">
        <v>141.517</v>
      </c>
      <c r="C9421">
        <v>7.6109999999999998</v>
      </c>
      <c r="D9421">
        <v>142.262</v>
      </c>
      <c r="E9421" t="s">
        <v>224</v>
      </c>
    </row>
    <row r="9422" spans="1:5" x14ac:dyDescent="0.2">
      <c r="A9422">
        <v>7.6109999999999998</v>
      </c>
      <c r="B9422">
        <v>142.262</v>
      </c>
      <c r="C9422">
        <v>7.3879999999999999</v>
      </c>
      <c r="D9422">
        <v>142.666</v>
      </c>
      <c r="E9422" t="s">
        <v>224</v>
      </c>
    </row>
    <row r="9423" spans="1:5" x14ac:dyDescent="0.2">
      <c r="A9423">
        <v>7.3879999999999999</v>
      </c>
      <c r="B9423">
        <v>142.666</v>
      </c>
      <c r="C9423">
        <v>7.1660000000000004</v>
      </c>
      <c r="D9423">
        <v>143.07</v>
      </c>
      <c r="E9423" t="s">
        <v>224</v>
      </c>
    </row>
    <row r="9424" spans="1:5" x14ac:dyDescent="0.2">
      <c r="A9424">
        <v>7.1660000000000004</v>
      </c>
      <c r="B9424">
        <v>143.07</v>
      </c>
      <c r="C9424">
        <v>6.8049999999999997</v>
      </c>
      <c r="D9424">
        <v>143.55799999999999</v>
      </c>
      <c r="E9424" t="s">
        <v>224</v>
      </c>
    </row>
    <row r="9425" spans="1:5" x14ac:dyDescent="0.2">
      <c r="A9425">
        <v>6.8049999999999997</v>
      </c>
      <c r="B9425">
        <v>143.55799999999999</v>
      </c>
      <c r="C9425">
        <v>6.6769999999999996</v>
      </c>
      <c r="D9425">
        <v>144.02600000000001</v>
      </c>
      <c r="E9425" t="s">
        <v>224</v>
      </c>
    </row>
    <row r="9426" spans="1:5" x14ac:dyDescent="0.2">
      <c r="A9426">
        <v>6.6769999999999996</v>
      </c>
      <c r="B9426">
        <v>144.02600000000001</v>
      </c>
      <c r="C9426">
        <v>6.6109999999999998</v>
      </c>
      <c r="D9426">
        <v>144.66399999999999</v>
      </c>
      <c r="E9426" t="s">
        <v>224</v>
      </c>
    </row>
    <row r="9427" spans="1:5" x14ac:dyDescent="0.2">
      <c r="A9427">
        <v>6.6109999999999998</v>
      </c>
      <c r="B9427">
        <v>144.66399999999999</v>
      </c>
      <c r="C9427">
        <v>6.5030000000000001</v>
      </c>
      <c r="D9427">
        <v>145.06700000000001</v>
      </c>
      <c r="E9427" t="s">
        <v>224</v>
      </c>
    </row>
    <row r="9428" spans="1:5" x14ac:dyDescent="0.2">
      <c r="A9428">
        <v>6.5030000000000001</v>
      </c>
      <c r="B9428">
        <v>145.06700000000001</v>
      </c>
      <c r="C9428">
        <v>6.3529999999999998</v>
      </c>
      <c r="D9428">
        <v>145.471</v>
      </c>
      <c r="E9428" t="s">
        <v>224</v>
      </c>
    </row>
    <row r="9429" spans="1:5" x14ac:dyDescent="0.2">
      <c r="A9429">
        <v>6.3529999999999998</v>
      </c>
      <c r="B9429">
        <v>145.471</v>
      </c>
      <c r="C9429">
        <v>6.16</v>
      </c>
      <c r="D9429">
        <v>146.001</v>
      </c>
      <c r="E9429" t="s">
        <v>224</v>
      </c>
    </row>
    <row r="9430" spans="1:5" x14ac:dyDescent="0.2">
      <c r="A9430">
        <v>6.16</v>
      </c>
      <c r="B9430">
        <v>146.001</v>
      </c>
      <c r="C9430">
        <v>5.883</v>
      </c>
      <c r="D9430">
        <v>146.38200000000001</v>
      </c>
      <c r="E9430" t="s">
        <v>224</v>
      </c>
    </row>
    <row r="9431" spans="1:5" x14ac:dyDescent="0.2">
      <c r="A9431">
        <v>5.883</v>
      </c>
      <c r="B9431">
        <v>146.38200000000001</v>
      </c>
      <c r="C9431">
        <v>5.5110000000000001</v>
      </c>
      <c r="D9431">
        <v>146.72999999999999</v>
      </c>
      <c r="E9431" t="s">
        <v>224</v>
      </c>
    </row>
    <row r="9432" spans="1:5" x14ac:dyDescent="0.2">
      <c r="A9432">
        <v>5.5110000000000001</v>
      </c>
      <c r="B9432">
        <v>146.72999999999999</v>
      </c>
      <c r="C9432">
        <v>5.1379999999999999</v>
      </c>
      <c r="D9432">
        <v>147.078</v>
      </c>
      <c r="E9432" t="s">
        <v>224</v>
      </c>
    </row>
    <row r="9433" spans="1:5" x14ac:dyDescent="0.2">
      <c r="A9433">
        <v>5.1379999999999999</v>
      </c>
      <c r="B9433">
        <v>147.078</v>
      </c>
      <c r="C9433">
        <v>4.7649999999999997</v>
      </c>
      <c r="D9433">
        <v>147.42500000000001</v>
      </c>
      <c r="E9433" t="s">
        <v>224</v>
      </c>
    </row>
    <row r="9434" spans="1:5" x14ac:dyDescent="0.2">
      <c r="A9434">
        <v>4.7649999999999997</v>
      </c>
      <c r="B9434">
        <v>147.42500000000001</v>
      </c>
      <c r="C9434">
        <v>4.3929999999999998</v>
      </c>
      <c r="D9434">
        <v>147.77199999999999</v>
      </c>
      <c r="E9434" t="s">
        <v>224</v>
      </c>
    </row>
    <row r="9435" spans="1:5" x14ac:dyDescent="0.2">
      <c r="A9435">
        <v>4.3929999999999998</v>
      </c>
      <c r="B9435">
        <v>147.77199999999999</v>
      </c>
      <c r="C9435">
        <v>3.7759999999999998</v>
      </c>
      <c r="D9435">
        <v>148.191</v>
      </c>
      <c r="E9435" t="s">
        <v>224</v>
      </c>
    </row>
    <row r="9436" spans="1:5" x14ac:dyDescent="0.2">
      <c r="A9436">
        <v>3.7759999999999998</v>
      </c>
      <c r="B9436">
        <v>148.191</v>
      </c>
      <c r="C9436">
        <v>3.137</v>
      </c>
      <c r="D9436">
        <v>148.69399999999999</v>
      </c>
      <c r="E9436" t="s">
        <v>224</v>
      </c>
    </row>
    <row r="9437" spans="1:5" x14ac:dyDescent="0.2">
      <c r="A9437">
        <v>3.137</v>
      </c>
      <c r="B9437">
        <v>148.69399999999999</v>
      </c>
      <c r="C9437">
        <v>2.629</v>
      </c>
      <c r="D9437">
        <v>148.66800000000001</v>
      </c>
      <c r="E9437" t="s">
        <v>224</v>
      </c>
    </row>
    <row r="9438" spans="1:5" x14ac:dyDescent="0.2">
      <c r="A9438">
        <v>2.629</v>
      </c>
      <c r="B9438">
        <v>148.66800000000001</v>
      </c>
      <c r="C9438">
        <v>2.0579999999999998</v>
      </c>
      <c r="D9438">
        <v>148.684</v>
      </c>
      <c r="E9438" t="s">
        <v>224</v>
      </c>
    </row>
    <row r="9439" spans="1:5" x14ac:dyDescent="0.2">
      <c r="A9439">
        <v>2.0579999999999998</v>
      </c>
      <c r="B9439">
        <v>148.684</v>
      </c>
      <c r="C9439">
        <v>1.4870000000000001</v>
      </c>
      <c r="D9439">
        <v>148.69999999999999</v>
      </c>
      <c r="E9439" t="s">
        <v>224</v>
      </c>
    </row>
    <row r="9440" spans="1:5" x14ac:dyDescent="0.2">
      <c r="A9440">
        <v>1.4870000000000001</v>
      </c>
      <c r="B9440">
        <v>148.69999999999999</v>
      </c>
      <c r="C9440">
        <v>0.93700000000000006</v>
      </c>
      <c r="D9440">
        <v>148.863</v>
      </c>
      <c r="E9440" t="s">
        <v>224</v>
      </c>
    </row>
    <row r="9441" spans="1:5" x14ac:dyDescent="0.2">
      <c r="A9441">
        <v>0.93700000000000006</v>
      </c>
      <c r="B9441">
        <v>148.863</v>
      </c>
      <c r="C9441">
        <v>0.40600000000000003</v>
      </c>
      <c r="D9441">
        <v>149.11199999999999</v>
      </c>
      <c r="E9441" t="s">
        <v>224</v>
      </c>
    </row>
    <row r="9442" spans="1:5" x14ac:dyDescent="0.2">
      <c r="A9442">
        <v>0.40600000000000003</v>
      </c>
      <c r="B9442">
        <v>149.11199999999999</v>
      </c>
      <c r="C9442">
        <v>-0.14299999999999999</v>
      </c>
      <c r="D9442">
        <v>149.191</v>
      </c>
      <c r="E9442" t="s">
        <v>224</v>
      </c>
    </row>
    <row r="9443" spans="1:5" x14ac:dyDescent="0.2">
      <c r="A9443">
        <v>-0.14299999999999999</v>
      </c>
      <c r="B9443">
        <v>149.191</v>
      </c>
      <c r="C9443">
        <v>-0.39700000000000002</v>
      </c>
      <c r="D9443">
        <v>149.251</v>
      </c>
      <c r="E9443" t="s">
        <v>224</v>
      </c>
    </row>
    <row r="9444" spans="1:5" x14ac:dyDescent="0.2">
      <c r="A9444">
        <v>-0.39700000000000002</v>
      </c>
      <c r="B9444">
        <v>149.251</v>
      </c>
      <c r="C9444">
        <v>-0.65</v>
      </c>
      <c r="D9444">
        <v>149.27000000000001</v>
      </c>
      <c r="E9444" t="s">
        <v>224</v>
      </c>
    </row>
    <row r="9445" spans="1:5" x14ac:dyDescent="0.2">
      <c r="A9445">
        <v>-0.65</v>
      </c>
      <c r="B9445">
        <v>149.27000000000001</v>
      </c>
      <c r="C9445">
        <v>-0.65</v>
      </c>
      <c r="D9445">
        <v>149.27000000000001</v>
      </c>
      <c r="E9445" t="s">
        <v>224</v>
      </c>
    </row>
    <row r="9446" spans="1:5" x14ac:dyDescent="0.2">
      <c r="A9446">
        <v>-0.65</v>
      </c>
      <c r="B9446">
        <v>149.27000000000001</v>
      </c>
      <c r="C9446">
        <v>-0.81799999999999995</v>
      </c>
      <c r="D9446">
        <v>149.48099999999999</v>
      </c>
      <c r="E9446" t="s">
        <v>224</v>
      </c>
    </row>
    <row r="9447" spans="1:5" x14ac:dyDescent="0.2">
      <c r="A9447">
        <v>-0.81799999999999995</v>
      </c>
      <c r="B9447">
        <v>149.48099999999999</v>
      </c>
      <c r="C9447">
        <v>-1.0049999999999999</v>
      </c>
      <c r="D9447">
        <v>149.76900000000001</v>
      </c>
      <c r="E9447" t="s">
        <v>224</v>
      </c>
    </row>
    <row r="9448" spans="1:5" x14ac:dyDescent="0.2">
      <c r="A9448">
        <v>-1.0049999999999999</v>
      </c>
      <c r="B9448">
        <v>149.76900000000001</v>
      </c>
      <c r="C9448">
        <v>-1.0209999999999999</v>
      </c>
      <c r="D9448">
        <v>150.023</v>
      </c>
      <c r="E9448" t="s">
        <v>224</v>
      </c>
    </row>
    <row r="9449" spans="1:5" x14ac:dyDescent="0.2">
      <c r="A9449">
        <v>-1.0209999999999999</v>
      </c>
      <c r="B9449">
        <v>150.023</v>
      </c>
      <c r="C9449">
        <v>-1.123</v>
      </c>
      <c r="D9449">
        <v>150.34399999999999</v>
      </c>
      <c r="E9449" t="s">
        <v>224</v>
      </c>
    </row>
    <row r="9450" spans="1:5" x14ac:dyDescent="0.2">
      <c r="A9450">
        <v>-1.123</v>
      </c>
      <c r="B9450">
        <v>150.34399999999999</v>
      </c>
      <c r="C9450">
        <v>-1.224</v>
      </c>
      <c r="D9450">
        <v>150.71700000000001</v>
      </c>
      <c r="E9450" t="s">
        <v>224</v>
      </c>
    </row>
    <row r="9451" spans="1:5" x14ac:dyDescent="0.2">
      <c r="A9451">
        <v>-1.224</v>
      </c>
      <c r="B9451">
        <v>150.71700000000001</v>
      </c>
      <c r="C9451">
        <v>-1.3080000000000001</v>
      </c>
      <c r="D9451">
        <v>151.089</v>
      </c>
      <c r="E9451" t="s">
        <v>224</v>
      </c>
    </row>
    <row r="9452" spans="1:5" x14ac:dyDescent="0.2">
      <c r="A9452">
        <v>-1.3080000000000001</v>
      </c>
      <c r="B9452">
        <v>151.089</v>
      </c>
      <c r="C9452">
        <v>-1.46</v>
      </c>
      <c r="D9452">
        <v>151.42699999999999</v>
      </c>
      <c r="E9452" t="s">
        <v>224</v>
      </c>
    </row>
    <row r="9453" spans="1:5" x14ac:dyDescent="0.2">
      <c r="A9453">
        <v>-1.46</v>
      </c>
      <c r="B9453">
        <v>151.42699999999999</v>
      </c>
      <c r="C9453">
        <v>-1.6459999999999999</v>
      </c>
      <c r="D9453">
        <v>151.816</v>
      </c>
      <c r="E9453" t="s">
        <v>224</v>
      </c>
    </row>
    <row r="9454" spans="1:5" x14ac:dyDescent="0.2">
      <c r="A9454">
        <v>-1.6459999999999999</v>
      </c>
      <c r="B9454">
        <v>151.816</v>
      </c>
      <c r="C9454">
        <v>-1.865</v>
      </c>
      <c r="D9454">
        <v>152.155</v>
      </c>
      <c r="E9454" t="s">
        <v>224</v>
      </c>
    </row>
    <row r="9455" spans="1:5" x14ac:dyDescent="0.2">
      <c r="A9455">
        <v>-1.865</v>
      </c>
      <c r="B9455">
        <v>152.155</v>
      </c>
      <c r="C9455">
        <v>-2.1339999999999999</v>
      </c>
      <c r="D9455">
        <v>152.578</v>
      </c>
      <c r="E9455" t="s">
        <v>224</v>
      </c>
    </row>
    <row r="9456" spans="1:5" x14ac:dyDescent="0.2">
      <c r="A9456">
        <v>-2.1339999999999999</v>
      </c>
      <c r="B9456">
        <v>152.578</v>
      </c>
      <c r="C9456">
        <v>-2.15</v>
      </c>
      <c r="D9456">
        <v>152.916</v>
      </c>
      <c r="E9456" t="s">
        <v>224</v>
      </c>
    </row>
    <row r="9457" spans="1:5" x14ac:dyDescent="0.2">
      <c r="A9457">
        <v>-2.15</v>
      </c>
      <c r="B9457">
        <v>152.916</v>
      </c>
      <c r="C9457">
        <v>-2.2000000000000002</v>
      </c>
      <c r="D9457">
        <v>153.119</v>
      </c>
      <c r="E9457" t="s">
        <v>224</v>
      </c>
    </row>
    <row r="9458" spans="1:5" x14ac:dyDescent="0.2">
      <c r="A9458">
        <v>-2.2000000000000002</v>
      </c>
      <c r="B9458">
        <v>153.119</v>
      </c>
      <c r="C9458">
        <v>-2.4359999999999999</v>
      </c>
      <c r="D9458">
        <v>153.38999999999999</v>
      </c>
      <c r="E9458" t="s">
        <v>224</v>
      </c>
    </row>
    <row r="9459" spans="1:5" x14ac:dyDescent="0.2">
      <c r="A9459">
        <v>-2.4359999999999999</v>
      </c>
      <c r="B9459">
        <v>153.38999999999999</v>
      </c>
      <c r="C9459">
        <v>-2.6040000000000001</v>
      </c>
      <c r="D9459">
        <v>153.542</v>
      </c>
      <c r="E9459" t="s">
        <v>224</v>
      </c>
    </row>
    <row r="9460" spans="1:5" x14ac:dyDescent="0.2">
      <c r="A9460">
        <v>-2.6040000000000001</v>
      </c>
      <c r="B9460">
        <v>153.542</v>
      </c>
      <c r="C9460">
        <v>-2.6880000000000002</v>
      </c>
      <c r="D9460">
        <v>153.71100000000001</v>
      </c>
      <c r="E9460" t="s">
        <v>224</v>
      </c>
    </row>
    <row r="9461" spans="1:5" x14ac:dyDescent="0.2">
      <c r="A9461">
        <v>-2.6880000000000002</v>
      </c>
      <c r="B9461">
        <v>153.71100000000001</v>
      </c>
      <c r="C9461">
        <v>-3.0409999999999999</v>
      </c>
      <c r="D9461">
        <v>153.88200000000001</v>
      </c>
      <c r="E9461" t="s">
        <v>224</v>
      </c>
    </row>
    <row r="9462" spans="1:5" x14ac:dyDescent="0.2">
      <c r="A9462">
        <v>-3.0409999999999999</v>
      </c>
      <c r="B9462">
        <v>153.88200000000001</v>
      </c>
      <c r="C9462">
        <v>-3.327</v>
      </c>
      <c r="D9462">
        <v>154.035</v>
      </c>
      <c r="E9462" t="s">
        <v>224</v>
      </c>
    </row>
    <row r="9463" spans="1:5" x14ac:dyDescent="0.2">
      <c r="A9463">
        <v>-3.327</v>
      </c>
      <c r="B9463">
        <v>154.035</v>
      </c>
      <c r="C9463">
        <v>-3.6120000000000001</v>
      </c>
      <c r="D9463">
        <v>154.256</v>
      </c>
      <c r="E9463" t="s">
        <v>224</v>
      </c>
    </row>
    <row r="9464" spans="1:5" x14ac:dyDescent="0.2">
      <c r="A9464">
        <v>-3.6120000000000001</v>
      </c>
      <c r="B9464">
        <v>154.256</v>
      </c>
      <c r="C9464">
        <v>-3.948</v>
      </c>
      <c r="D9464">
        <v>154.35900000000001</v>
      </c>
      <c r="E9464" t="s">
        <v>224</v>
      </c>
    </row>
    <row r="9465" spans="1:5" x14ac:dyDescent="0.2">
      <c r="A9465">
        <v>-3.948</v>
      </c>
      <c r="B9465">
        <v>154.35900000000001</v>
      </c>
      <c r="C9465">
        <v>-4.2830000000000004</v>
      </c>
      <c r="D9465">
        <v>154.69999999999999</v>
      </c>
      <c r="E9465" t="s">
        <v>224</v>
      </c>
    </row>
    <row r="9466" spans="1:5" x14ac:dyDescent="0.2">
      <c r="A9466">
        <v>-4.2830000000000004</v>
      </c>
      <c r="B9466">
        <v>154.69999999999999</v>
      </c>
      <c r="C9466">
        <v>-4.55</v>
      </c>
      <c r="D9466">
        <v>154.95500000000001</v>
      </c>
      <c r="E9466" t="s">
        <v>224</v>
      </c>
    </row>
    <row r="9467" spans="1:5" x14ac:dyDescent="0.2">
      <c r="A9467">
        <v>-4.55</v>
      </c>
      <c r="B9467">
        <v>154.95500000000001</v>
      </c>
      <c r="C9467">
        <v>-4.8869999999999996</v>
      </c>
      <c r="D9467">
        <v>154.99199999999999</v>
      </c>
      <c r="E9467" t="s">
        <v>224</v>
      </c>
    </row>
    <row r="9468" spans="1:5" x14ac:dyDescent="0.2">
      <c r="A9468">
        <v>-4.8869999999999996</v>
      </c>
      <c r="B9468">
        <v>154.99199999999999</v>
      </c>
      <c r="C9468">
        <v>-5.24</v>
      </c>
      <c r="D9468">
        <v>154.97800000000001</v>
      </c>
      <c r="E9468" t="s">
        <v>224</v>
      </c>
    </row>
    <row r="9469" spans="1:5" x14ac:dyDescent="0.2">
      <c r="A9469">
        <v>-5.24</v>
      </c>
      <c r="B9469">
        <v>154.97800000000001</v>
      </c>
      <c r="C9469">
        <v>-5.5810000000000004</v>
      </c>
      <c r="D9469">
        <v>154.59200000000001</v>
      </c>
      <c r="E9469" t="s">
        <v>224</v>
      </c>
    </row>
    <row r="9470" spans="1:5" x14ac:dyDescent="0.2">
      <c r="A9470">
        <v>-5.5810000000000004</v>
      </c>
      <c r="B9470">
        <v>154.59200000000001</v>
      </c>
      <c r="C9470">
        <v>-5.9009999999999998</v>
      </c>
      <c r="D9470">
        <v>154.54499999999999</v>
      </c>
      <c r="E9470" t="s">
        <v>224</v>
      </c>
    </row>
    <row r="9471" spans="1:5" x14ac:dyDescent="0.2">
      <c r="A9471">
        <v>-5.9009999999999998</v>
      </c>
      <c r="B9471">
        <v>154.54499999999999</v>
      </c>
      <c r="C9471">
        <v>-6.423</v>
      </c>
      <c r="D9471">
        <v>154.53299999999999</v>
      </c>
      <c r="E9471" t="s">
        <v>224</v>
      </c>
    </row>
    <row r="9472" spans="1:5" x14ac:dyDescent="0.2">
      <c r="A9472">
        <v>-6.423</v>
      </c>
      <c r="B9472">
        <v>154.53299999999999</v>
      </c>
      <c r="C9472">
        <v>-6.8579999999999997</v>
      </c>
      <c r="D9472">
        <v>154.72999999999999</v>
      </c>
      <c r="E9472" t="s">
        <v>224</v>
      </c>
    </row>
    <row r="9473" spans="1:5" x14ac:dyDescent="0.2">
      <c r="A9473">
        <v>-6.8579999999999997</v>
      </c>
      <c r="B9473">
        <v>154.72999999999999</v>
      </c>
      <c r="C9473">
        <v>-7.2930000000000001</v>
      </c>
      <c r="D9473">
        <v>154.92699999999999</v>
      </c>
      <c r="E9473" t="s">
        <v>224</v>
      </c>
    </row>
    <row r="9474" spans="1:5" x14ac:dyDescent="0.2">
      <c r="A9474">
        <v>-7.2930000000000001</v>
      </c>
      <c r="B9474">
        <v>154.92699999999999</v>
      </c>
      <c r="C9474">
        <v>-7.2930000000000001</v>
      </c>
      <c r="D9474">
        <v>154.92699999999999</v>
      </c>
      <c r="E9474" t="s">
        <v>224</v>
      </c>
    </row>
    <row r="9475" spans="1:5" x14ac:dyDescent="0.2">
      <c r="A9475">
        <v>-7.2930000000000001</v>
      </c>
      <c r="B9475">
        <v>154.92699999999999</v>
      </c>
      <c r="C9475">
        <v>-7.4889999999999999</v>
      </c>
      <c r="D9475">
        <v>155.45400000000001</v>
      </c>
      <c r="E9475" t="s">
        <v>224</v>
      </c>
    </row>
    <row r="9476" spans="1:5" x14ac:dyDescent="0.2">
      <c r="A9476">
        <v>-7.4889999999999999</v>
      </c>
      <c r="B9476">
        <v>155.45400000000001</v>
      </c>
      <c r="C9476">
        <v>-7.4889999999999999</v>
      </c>
      <c r="D9476">
        <v>155.45400000000001</v>
      </c>
      <c r="E9476" t="s">
        <v>224</v>
      </c>
    </row>
    <row r="9477" spans="1:5" x14ac:dyDescent="0.2">
      <c r="A9477">
        <v>-7.4889999999999999</v>
      </c>
      <c r="B9477">
        <v>155.45400000000001</v>
      </c>
      <c r="C9477">
        <v>-7.7060000000000004</v>
      </c>
      <c r="D9477">
        <v>155.81200000000001</v>
      </c>
      <c r="E9477" t="s">
        <v>224</v>
      </c>
    </row>
    <row r="9478" spans="1:5" x14ac:dyDescent="0.2">
      <c r="A9478">
        <v>-7.7060000000000004</v>
      </c>
      <c r="B9478">
        <v>155.81200000000001</v>
      </c>
      <c r="C9478">
        <v>-7.8840000000000003</v>
      </c>
      <c r="D9478">
        <v>156.047</v>
      </c>
      <c r="E9478" t="s">
        <v>224</v>
      </c>
    </row>
    <row r="9479" spans="1:5" x14ac:dyDescent="0.2">
      <c r="A9479">
        <v>-7.8840000000000003</v>
      </c>
      <c r="B9479">
        <v>156.047</v>
      </c>
      <c r="C9479">
        <v>-8.1739999999999995</v>
      </c>
      <c r="D9479">
        <v>156.29599999999999</v>
      </c>
      <c r="E9479" t="s">
        <v>224</v>
      </c>
    </row>
    <row r="9480" spans="1:5" x14ac:dyDescent="0.2">
      <c r="A9480">
        <v>-8.1739999999999995</v>
      </c>
      <c r="B9480">
        <v>156.29599999999999</v>
      </c>
      <c r="C9480">
        <v>-8.1739999999999995</v>
      </c>
      <c r="D9480">
        <v>156.29599999999999</v>
      </c>
      <c r="E9480" t="s">
        <v>224</v>
      </c>
    </row>
    <row r="9481" spans="1:5" x14ac:dyDescent="0.2">
      <c r="A9481">
        <v>-8.1739999999999995</v>
      </c>
      <c r="B9481">
        <v>156.29599999999999</v>
      </c>
      <c r="C9481">
        <v>-8.3819999999999997</v>
      </c>
      <c r="D9481">
        <v>156.46700000000001</v>
      </c>
      <c r="E9481" t="s">
        <v>224</v>
      </c>
    </row>
    <row r="9482" spans="1:5" x14ac:dyDescent="0.2">
      <c r="A9482">
        <v>-8.3819999999999997</v>
      </c>
      <c r="B9482">
        <v>156.46700000000001</v>
      </c>
      <c r="C9482">
        <v>-8.5630000000000006</v>
      </c>
      <c r="D9482">
        <v>156.70599999999999</v>
      </c>
      <c r="E9482" t="s">
        <v>224</v>
      </c>
    </row>
    <row r="9483" spans="1:5" x14ac:dyDescent="0.2">
      <c r="A9483">
        <v>-8.5630000000000006</v>
      </c>
      <c r="B9483">
        <v>156.70599999999999</v>
      </c>
      <c r="C9483">
        <v>-8.6020000000000003</v>
      </c>
      <c r="D9483">
        <v>156.78200000000001</v>
      </c>
      <c r="E9483" t="s">
        <v>224</v>
      </c>
    </row>
    <row r="9484" spans="1:5" x14ac:dyDescent="0.2">
      <c r="A9484">
        <v>-8.6020000000000003</v>
      </c>
      <c r="B9484">
        <v>156.78200000000001</v>
      </c>
      <c r="C9484">
        <v>-8.6150000000000002</v>
      </c>
      <c r="D9484">
        <v>156.858</v>
      </c>
      <c r="E9484" t="s">
        <v>224</v>
      </c>
    </row>
    <row r="9485" spans="1:5" x14ac:dyDescent="0.2">
      <c r="A9485">
        <v>-8.6150000000000002</v>
      </c>
      <c r="B9485">
        <v>156.858</v>
      </c>
      <c r="C9485">
        <v>-8.6419999999999995</v>
      </c>
      <c r="D9485">
        <v>156.935</v>
      </c>
      <c r="E9485" t="s">
        <v>224</v>
      </c>
    </row>
    <row r="9486" spans="1:5" x14ac:dyDescent="0.2">
      <c r="A9486">
        <v>-8.6419999999999995</v>
      </c>
      <c r="B9486">
        <v>156.935</v>
      </c>
      <c r="C9486">
        <v>-8.7059999999999995</v>
      </c>
      <c r="D9486">
        <v>157.04900000000001</v>
      </c>
      <c r="E9486" t="s">
        <v>224</v>
      </c>
    </row>
    <row r="9487" spans="1:5" x14ac:dyDescent="0.2">
      <c r="A9487">
        <v>-8.7059999999999995</v>
      </c>
      <c r="B9487">
        <v>157.04900000000001</v>
      </c>
      <c r="C9487">
        <v>-8.7460000000000004</v>
      </c>
      <c r="D9487">
        <v>157.17699999999999</v>
      </c>
      <c r="E9487" t="s">
        <v>224</v>
      </c>
    </row>
    <row r="9488" spans="1:5" x14ac:dyDescent="0.2">
      <c r="A9488">
        <v>-8.7460000000000004</v>
      </c>
      <c r="B9488">
        <v>157.17699999999999</v>
      </c>
      <c r="C9488">
        <v>-8.7840000000000007</v>
      </c>
      <c r="D9488">
        <v>157.24100000000001</v>
      </c>
      <c r="E9488" t="s">
        <v>224</v>
      </c>
    </row>
    <row r="9489" spans="1:5" x14ac:dyDescent="0.2">
      <c r="A9489">
        <v>-8.7840000000000007</v>
      </c>
      <c r="B9489">
        <v>157.24100000000001</v>
      </c>
      <c r="C9489">
        <v>-8.8230000000000004</v>
      </c>
      <c r="D9489">
        <v>157.31700000000001</v>
      </c>
      <c r="E9489" t="s">
        <v>224</v>
      </c>
    </row>
    <row r="9490" spans="1:5" x14ac:dyDescent="0.2">
      <c r="A9490">
        <v>-8.8230000000000004</v>
      </c>
      <c r="B9490">
        <v>157.31700000000001</v>
      </c>
      <c r="C9490">
        <v>-8.9</v>
      </c>
      <c r="D9490">
        <v>157.41900000000001</v>
      </c>
      <c r="E9490" t="s">
        <v>224</v>
      </c>
    </row>
    <row r="9491" spans="1:5" x14ac:dyDescent="0.2">
      <c r="A9491">
        <v>-8.9</v>
      </c>
      <c r="B9491">
        <v>157.41900000000001</v>
      </c>
      <c r="C9491">
        <v>-8.9649999999999999</v>
      </c>
      <c r="D9491">
        <v>157.572</v>
      </c>
      <c r="E9491" t="s">
        <v>224</v>
      </c>
    </row>
    <row r="9492" spans="1:5" x14ac:dyDescent="0.2">
      <c r="A9492">
        <v>-8.9649999999999999</v>
      </c>
      <c r="B9492">
        <v>157.572</v>
      </c>
      <c r="C9492">
        <v>-9.0039999999999996</v>
      </c>
      <c r="D9492">
        <v>157.648</v>
      </c>
      <c r="E9492" t="s">
        <v>224</v>
      </c>
    </row>
    <row r="9493" spans="1:5" x14ac:dyDescent="0.2">
      <c r="A9493">
        <v>-9.0039999999999996</v>
      </c>
      <c r="B9493">
        <v>157.648</v>
      </c>
      <c r="C9493">
        <v>-9.0679999999999996</v>
      </c>
      <c r="D9493">
        <v>157.72399999999999</v>
      </c>
      <c r="E9493" t="s">
        <v>224</v>
      </c>
    </row>
    <row r="9494" spans="1:5" x14ac:dyDescent="0.2">
      <c r="A9494">
        <v>-9.0679999999999996</v>
      </c>
      <c r="B9494">
        <v>157.72399999999999</v>
      </c>
      <c r="C9494">
        <v>-9.1069999999999993</v>
      </c>
      <c r="D9494">
        <v>157.827</v>
      </c>
      <c r="E9494" t="s">
        <v>224</v>
      </c>
    </row>
    <row r="9495" spans="1:5" x14ac:dyDescent="0.2">
      <c r="A9495">
        <v>-9.1069999999999993</v>
      </c>
      <c r="B9495">
        <v>157.827</v>
      </c>
      <c r="C9495">
        <v>-9.1590000000000007</v>
      </c>
      <c r="D9495">
        <v>157.916</v>
      </c>
      <c r="E9495" t="s">
        <v>224</v>
      </c>
    </row>
    <row r="9496" spans="1:5" x14ac:dyDescent="0.2">
      <c r="A9496">
        <v>-9.1590000000000007</v>
      </c>
      <c r="B9496">
        <v>157.916</v>
      </c>
      <c r="C9496">
        <v>-9.2100000000000009</v>
      </c>
      <c r="D9496">
        <v>157.99199999999999</v>
      </c>
      <c r="E9496" t="s">
        <v>224</v>
      </c>
    </row>
    <row r="9497" spans="1:5" x14ac:dyDescent="0.2">
      <c r="A9497">
        <v>-9.2100000000000009</v>
      </c>
      <c r="B9497">
        <v>157.99199999999999</v>
      </c>
      <c r="C9497">
        <v>-9.2490000000000006</v>
      </c>
      <c r="D9497">
        <v>158.05600000000001</v>
      </c>
      <c r="E9497" t="s">
        <v>224</v>
      </c>
    </row>
    <row r="9498" spans="1:5" x14ac:dyDescent="0.2">
      <c r="A9498">
        <v>-9.2490000000000006</v>
      </c>
      <c r="B9498">
        <v>158.05600000000001</v>
      </c>
      <c r="C9498">
        <v>-9.3130000000000006</v>
      </c>
      <c r="D9498">
        <v>158.14500000000001</v>
      </c>
      <c r="E9498" t="s">
        <v>224</v>
      </c>
    </row>
    <row r="9499" spans="1:5" x14ac:dyDescent="0.2">
      <c r="A9499">
        <v>-9.3130000000000006</v>
      </c>
      <c r="B9499">
        <v>158.14500000000001</v>
      </c>
      <c r="C9499">
        <v>-9.39</v>
      </c>
      <c r="D9499">
        <v>158.273</v>
      </c>
      <c r="E9499" t="s">
        <v>224</v>
      </c>
    </row>
    <row r="9500" spans="1:5" x14ac:dyDescent="0.2">
      <c r="A9500">
        <v>-9.39</v>
      </c>
      <c r="B9500">
        <v>158.273</v>
      </c>
      <c r="C9500">
        <v>-9.4420000000000002</v>
      </c>
      <c r="D9500">
        <v>158.38800000000001</v>
      </c>
      <c r="E9500" t="s">
        <v>224</v>
      </c>
    </row>
    <row r="9501" spans="1:5" x14ac:dyDescent="0.2">
      <c r="A9501">
        <v>-9.4420000000000002</v>
      </c>
      <c r="B9501">
        <v>158.38800000000001</v>
      </c>
      <c r="C9501">
        <v>-9.4809999999999999</v>
      </c>
      <c r="D9501">
        <v>158.47800000000001</v>
      </c>
      <c r="E9501" t="s">
        <v>224</v>
      </c>
    </row>
    <row r="9502" spans="1:5" x14ac:dyDescent="0.2">
      <c r="A9502">
        <v>-9.4809999999999999</v>
      </c>
      <c r="B9502">
        <v>158.47800000000001</v>
      </c>
      <c r="C9502">
        <v>-9.5069999999999997</v>
      </c>
      <c r="D9502">
        <v>158.58000000000001</v>
      </c>
      <c r="E9502" t="s">
        <v>224</v>
      </c>
    </row>
    <row r="9503" spans="1:5" x14ac:dyDescent="0.2">
      <c r="A9503">
        <v>-9.5069999999999997</v>
      </c>
      <c r="B9503">
        <v>158.58000000000001</v>
      </c>
      <c r="C9503">
        <v>-9.5459999999999994</v>
      </c>
      <c r="D9503">
        <v>158.709</v>
      </c>
      <c r="E9503" t="s">
        <v>224</v>
      </c>
    </row>
    <row r="9504" spans="1:5" x14ac:dyDescent="0.2">
      <c r="A9504">
        <v>-9.5459999999999994</v>
      </c>
      <c r="B9504">
        <v>158.709</v>
      </c>
      <c r="C9504">
        <v>-9.5589999999999993</v>
      </c>
      <c r="D9504">
        <v>158.773</v>
      </c>
      <c r="E9504" t="s">
        <v>224</v>
      </c>
    </row>
    <row r="9505" spans="1:5" x14ac:dyDescent="0.2">
      <c r="A9505">
        <v>-9.5589999999999993</v>
      </c>
      <c r="B9505">
        <v>158.773</v>
      </c>
      <c r="C9505">
        <v>-9.5850000000000009</v>
      </c>
      <c r="D9505">
        <v>158.85</v>
      </c>
      <c r="E9505" t="s">
        <v>224</v>
      </c>
    </row>
    <row r="9506" spans="1:5" x14ac:dyDescent="0.2">
      <c r="A9506">
        <v>-9.5850000000000009</v>
      </c>
      <c r="B9506">
        <v>158.85</v>
      </c>
      <c r="C9506">
        <v>-9.6240000000000006</v>
      </c>
      <c r="D9506">
        <v>158.92599999999999</v>
      </c>
      <c r="E9506" t="s">
        <v>224</v>
      </c>
    </row>
    <row r="9507" spans="1:5" x14ac:dyDescent="0.2">
      <c r="A9507">
        <v>-9.6240000000000006</v>
      </c>
      <c r="B9507">
        <v>158.92599999999999</v>
      </c>
      <c r="C9507">
        <v>-9.65</v>
      </c>
      <c r="D9507">
        <v>159.00299999999999</v>
      </c>
      <c r="E9507" t="s">
        <v>224</v>
      </c>
    </row>
    <row r="9508" spans="1:5" x14ac:dyDescent="0.2">
      <c r="A9508">
        <v>-9.65</v>
      </c>
      <c r="B9508">
        <v>159.00299999999999</v>
      </c>
      <c r="C9508">
        <v>-9.6880000000000006</v>
      </c>
      <c r="D9508">
        <v>159.06800000000001</v>
      </c>
      <c r="E9508" t="s">
        <v>224</v>
      </c>
    </row>
    <row r="9509" spans="1:5" x14ac:dyDescent="0.2">
      <c r="A9509">
        <v>-9.6880000000000006</v>
      </c>
      <c r="B9509">
        <v>159.06800000000001</v>
      </c>
      <c r="C9509">
        <v>-9.7260000000000009</v>
      </c>
      <c r="D9509">
        <v>159.119</v>
      </c>
      <c r="E9509" t="s">
        <v>224</v>
      </c>
    </row>
    <row r="9510" spans="1:5" x14ac:dyDescent="0.2">
      <c r="A9510">
        <v>-9.7260000000000009</v>
      </c>
      <c r="B9510">
        <v>159.119</v>
      </c>
      <c r="C9510">
        <v>-9.7650000000000006</v>
      </c>
      <c r="D9510">
        <v>159.16999999999999</v>
      </c>
      <c r="E9510" t="s">
        <v>224</v>
      </c>
    </row>
    <row r="9511" spans="1:5" x14ac:dyDescent="0.2">
      <c r="A9511">
        <v>-9.7650000000000006</v>
      </c>
      <c r="B9511">
        <v>159.16999999999999</v>
      </c>
      <c r="C9511">
        <v>-9.8290000000000006</v>
      </c>
      <c r="D9511">
        <v>159.221</v>
      </c>
      <c r="E9511" t="s">
        <v>224</v>
      </c>
    </row>
    <row r="9512" spans="1:5" x14ac:dyDescent="0.2">
      <c r="A9512">
        <v>-9.8290000000000006</v>
      </c>
      <c r="B9512">
        <v>159.221</v>
      </c>
      <c r="C9512">
        <v>-9.8800000000000008</v>
      </c>
      <c r="D9512">
        <v>159.285</v>
      </c>
      <c r="E9512" t="s">
        <v>224</v>
      </c>
    </row>
    <row r="9513" spans="1:5" x14ac:dyDescent="0.2">
      <c r="A9513">
        <v>-9.8800000000000008</v>
      </c>
      <c r="B9513">
        <v>159.285</v>
      </c>
      <c r="C9513">
        <v>-9.9309999999999992</v>
      </c>
      <c r="D9513">
        <v>159.36199999999999</v>
      </c>
      <c r="E9513" t="s">
        <v>224</v>
      </c>
    </row>
    <row r="9514" spans="1:5" x14ac:dyDescent="0.2">
      <c r="A9514">
        <v>-9.9309999999999992</v>
      </c>
      <c r="B9514">
        <v>159.36199999999999</v>
      </c>
      <c r="C9514">
        <v>-9.9689999999999994</v>
      </c>
      <c r="D9514">
        <v>159.43899999999999</v>
      </c>
      <c r="E9514" t="s">
        <v>224</v>
      </c>
    </row>
    <row r="9515" spans="1:5" x14ac:dyDescent="0.2">
      <c r="A9515">
        <v>-9.9689999999999994</v>
      </c>
      <c r="B9515">
        <v>159.43899999999999</v>
      </c>
      <c r="C9515">
        <v>-10.021000000000001</v>
      </c>
      <c r="D9515">
        <v>159.50299999999999</v>
      </c>
      <c r="E9515" t="s">
        <v>224</v>
      </c>
    </row>
    <row r="9516" spans="1:5" x14ac:dyDescent="0.2">
      <c r="A9516">
        <v>-10.021000000000001</v>
      </c>
      <c r="B9516">
        <v>159.50299999999999</v>
      </c>
      <c r="C9516">
        <v>-10.084</v>
      </c>
      <c r="D9516">
        <v>159.58000000000001</v>
      </c>
      <c r="E9516" t="s">
        <v>224</v>
      </c>
    </row>
    <row r="9517" spans="1:5" x14ac:dyDescent="0.2">
      <c r="A9517">
        <v>-10.084</v>
      </c>
      <c r="B9517">
        <v>159.58000000000001</v>
      </c>
      <c r="C9517">
        <v>-10.122999999999999</v>
      </c>
      <c r="D9517">
        <v>159.64400000000001</v>
      </c>
      <c r="E9517" t="s">
        <v>224</v>
      </c>
    </row>
    <row r="9518" spans="1:5" x14ac:dyDescent="0.2">
      <c r="A9518">
        <v>-10.122999999999999</v>
      </c>
      <c r="B9518">
        <v>159.64400000000001</v>
      </c>
      <c r="C9518">
        <v>-10.173999999999999</v>
      </c>
      <c r="D9518">
        <v>159.708</v>
      </c>
      <c r="E9518" t="s">
        <v>224</v>
      </c>
    </row>
    <row r="9519" spans="1:5" x14ac:dyDescent="0.2">
      <c r="A9519">
        <v>-10.173999999999999</v>
      </c>
      <c r="B9519">
        <v>159.708</v>
      </c>
      <c r="C9519">
        <v>-10.199999999999999</v>
      </c>
      <c r="D9519">
        <v>159.77199999999999</v>
      </c>
      <c r="E9519" t="s">
        <v>224</v>
      </c>
    </row>
    <row r="9520" spans="1:5" x14ac:dyDescent="0.2">
      <c r="A9520">
        <v>-10.199999999999999</v>
      </c>
      <c r="B9520">
        <v>159.77199999999999</v>
      </c>
      <c r="C9520">
        <v>-10.250999999999999</v>
      </c>
      <c r="D9520">
        <v>159.83699999999999</v>
      </c>
      <c r="E9520" t="s">
        <v>224</v>
      </c>
    </row>
    <row r="9521" spans="1:5" x14ac:dyDescent="0.2">
      <c r="A9521">
        <v>-10.250999999999999</v>
      </c>
      <c r="B9521">
        <v>159.83699999999999</v>
      </c>
      <c r="C9521">
        <v>-10.276999999999999</v>
      </c>
      <c r="D9521">
        <v>159.91399999999999</v>
      </c>
      <c r="E9521" t="s">
        <v>224</v>
      </c>
    </row>
    <row r="9522" spans="1:5" x14ac:dyDescent="0.2">
      <c r="A9522">
        <v>-10.276999999999999</v>
      </c>
      <c r="B9522">
        <v>159.91399999999999</v>
      </c>
      <c r="C9522">
        <v>-10.315</v>
      </c>
      <c r="D9522">
        <v>159.97800000000001</v>
      </c>
      <c r="E9522" t="s">
        <v>224</v>
      </c>
    </row>
    <row r="9523" spans="1:5" x14ac:dyDescent="0.2">
      <c r="A9523">
        <v>-10.315</v>
      </c>
      <c r="B9523">
        <v>159.97800000000001</v>
      </c>
      <c r="C9523">
        <v>-10.379</v>
      </c>
      <c r="D9523">
        <v>160.06800000000001</v>
      </c>
      <c r="E9523" t="s">
        <v>224</v>
      </c>
    </row>
    <row r="9524" spans="1:5" x14ac:dyDescent="0.2">
      <c r="A9524">
        <v>-10.379</v>
      </c>
      <c r="B9524">
        <v>160.06800000000001</v>
      </c>
      <c r="C9524">
        <v>-10.417</v>
      </c>
      <c r="D9524">
        <v>160.13200000000001</v>
      </c>
      <c r="E9524" t="s">
        <v>224</v>
      </c>
    </row>
    <row r="9525" spans="1:5" x14ac:dyDescent="0.2">
      <c r="A9525">
        <v>-10.417</v>
      </c>
      <c r="B9525">
        <v>160.13200000000001</v>
      </c>
      <c r="C9525">
        <v>-10.468</v>
      </c>
      <c r="D9525">
        <v>160.21</v>
      </c>
      <c r="E9525" t="s">
        <v>224</v>
      </c>
    </row>
    <row r="9526" spans="1:5" x14ac:dyDescent="0.2">
      <c r="A9526">
        <v>-10.468</v>
      </c>
      <c r="B9526">
        <v>160.21</v>
      </c>
      <c r="C9526">
        <v>-10.519</v>
      </c>
      <c r="D9526">
        <v>160.28700000000001</v>
      </c>
      <c r="E9526" t="s">
        <v>224</v>
      </c>
    </row>
    <row r="9527" spans="1:5" x14ac:dyDescent="0.2">
      <c r="A9527">
        <v>-10.519</v>
      </c>
      <c r="B9527">
        <v>160.28700000000001</v>
      </c>
      <c r="C9527">
        <v>-10.57</v>
      </c>
      <c r="D9527">
        <v>160.364</v>
      </c>
      <c r="E9527" t="s">
        <v>224</v>
      </c>
    </row>
    <row r="9528" spans="1:5" x14ac:dyDescent="0.2">
      <c r="A9528">
        <v>-10.57</v>
      </c>
      <c r="B9528">
        <v>160.364</v>
      </c>
      <c r="C9528">
        <v>-10.634</v>
      </c>
      <c r="D9528">
        <v>160.49299999999999</v>
      </c>
      <c r="E9528" t="s">
        <v>224</v>
      </c>
    </row>
    <row r="9529" spans="1:5" x14ac:dyDescent="0.2">
      <c r="A9529">
        <v>-10.634</v>
      </c>
      <c r="B9529">
        <v>160.49299999999999</v>
      </c>
      <c r="C9529">
        <v>-10.672000000000001</v>
      </c>
      <c r="D9529">
        <v>160.54400000000001</v>
      </c>
      <c r="E9529" t="s">
        <v>224</v>
      </c>
    </row>
    <row r="9530" spans="1:5" x14ac:dyDescent="0.2">
      <c r="A9530">
        <v>-10.672000000000001</v>
      </c>
      <c r="B9530">
        <v>160.54400000000001</v>
      </c>
      <c r="C9530">
        <v>-10.723000000000001</v>
      </c>
      <c r="D9530">
        <v>160.62200000000001</v>
      </c>
      <c r="E9530" t="s">
        <v>224</v>
      </c>
    </row>
    <row r="9531" spans="1:5" x14ac:dyDescent="0.2">
      <c r="A9531">
        <v>-10.723000000000001</v>
      </c>
      <c r="B9531">
        <v>160.62200000000001</v>
      </c>
      <c r="C9531">
        <v>-10.787000000000001</v>
      </c>
      <c r="D9531">
        <v>160.72499999999999</v>
      </c>
      <c r="E9531" t="s">
        <v>224</v>
      </c>
    </row>
    <row r="9532" spans="1:5" x14ac:dyDescent="0.2">
      <c r="A9532">
        <v>-10.787000000000001</v>
      </c>
      <c r="B9532">
        <v>160.72499999999999</v>
      </c>
      <c r="C9532">
        <v>-10.837999999999999</v>
      </c>
      <c r="D9532">
        <v>160.77600000000001</v>
      </c>
      <c r="E9532" t="s">
        <v>224</v>
      </c>
    </row>
    <row r="9533" spans="1:5" x14ac:dyDescent="0.2">
      <c r="A9533">
        <v>-10.837999999999999</v>
      </c>
      <c r="B9533">
        <v>160.77600000000001</v>
      </c>
      <c r="C9533">
        <v>-10.914</v>
      </c>
      <c r="D9533">
        <v>160.86699999999999</v>
      </c>
      <c r="E9533" t="s">
        <v>224</v>
      </c>
    </row>
    <row r="9534" spans="1:5" x14ac:dyDescent="0.2">
      <c r="A9534">
        <v>-10.914</v>
      </c>
      <c r="B9534">
        <v>160.86699999999999</v>
      </c>
      <c r="C9534">
        <v>-10.965</v>
      </c>
      <c r="D9534">
        <v>160.93100000000001</v>
      </c>
      <c r="E9534" t="s">
        <v>224</v>
      </c>
    </row>
    <row r="9535" spans="1:5" x14ac:dyDescent="0.2">
      <c r="A9535">
        <v>-10.965</v>
      </c>
      <c r="B9535">
        <v>160.93100000000001</v>
      </c>
      <c r="C9535">
        <v>-11.029</v>
      </c>
      <c r="D9535">
        <v>160.99600000000001</v>
      </c>
      <c r="E9535" t="s">
        <v>224</v>
      </c>
    </row>
    <row r="9536" spans="1:5" x14ac:dyDescent="0.2">
      <c r="A9536">
        <v>-11.029</v>
      </c>
      <c r="B9536">
        <v>160.99600000000001</v>
      </c>
      <c r="C9536">
        <v>-11.054</v>
      </c>
      <c r="D9536">
        <v>161.06</v>
      </c>
      <c r="E9536" t="s">
        <v>224</v>
      </c>
    </row>
    <row r="9537" spans="1:5" x14ac:dyDescent="0.2">
      <c r="A9537">
        <v>-11.054</v>
      </c>
      <c r="B9537">
        <v>161.06</v>
      </c>
      <c r="C9537">
        <v>-11.13</v>
      </c>
      <c r="D9537">
        <v>161.125</v>
      </c>
      <c r="E9537" t="s">
        <v>224</v>
      </c>
    </row>
    <row r="9538" spans="1:5" x14ac:dyDescent="0.2">
      <c r="A9538">
        <v>-11.13</v>
      </c>
      <c r="B9538">
        <v>161.125</v>
      </c>
      <c r="C9538">
        <v>-11.167999999999999</v>
      </c>
      <c r="D9538">
        <v>161.202</v>
      </c>
      <c r="E9538" t="s">
        <v>224</v>
      </c>
    </row>
    <row r="9539" spans="1:5" x14ac:dyDescent="0.2">
      <c r="A9539">
        <v>-11.167999999999999</v>
      </c>
      <c r="B9539">
        <v>161.202</v>
      </c>
      <c r="C9539">
        <v>-11.194000000000001</v>
      </c>
      <c r="D9539">
        <v>161.30600000000001</v>
      </c>
      <c r="E9539" t="s">
        <v>224</v>
      </c>
    </row>
    <row r="9540" spans="1:5" x14ac:dyDescent="0.2">
      <c r="A9540">
        <v>-11.194000000000001</v>
      </c>
      <c r="B9540">
        <v>161.30600000000001</v>
      </c>
      <c r="C9540">
        <v>-11.231999999999999</v>
      </c>
      <c r="D9540">
        <v>161.38399999999999</v>
      </c>
      <c r="E9540" t="s">
        <v>224</v>
      </c>
    </row>
    <row r="9541" spans="1:5" x14ac:dyDescent="0.2">
      <c r="A9541">
        <v>-11.231999999999999</v>
      </c>
      <c r="B9541">
        <v>161.38399999999999</v>
      </c>
      <c r="C9541">
        <v>-11.244999999999999</v>
      </c>
      <c r="D9541">
        <v>161.46100000000001</v>
      </c>
      <c r="E9541" t="s">
        <v>224</v>
      </c>
    </row>
    <row r="9542" spans="1:5" x14ac:dyDescent="0.2">
      <c r="A9542">
        <v>-11.244999999999999</v>
      </c>
      <c r="B9542">
        <v>161.46100000000001</v>
      </c>
      <c r="C9542">
        <v>-11.282999999999999</v>
      </c>
      <c r="D9542">
        <v>161.55199999999999</v>
      </c>
      <c r="E9542" t="s">
        <v>224</v>
      </c>
    </row>
    <row r="9543" spans="1:5" x14ac:dyDescent="0.2">
      <c r="A9543">
        <v>-11.282999999999999</v>
      </c>
      <c r="B9543">
        <v>161.55199999999999</v>
      </c>
      <c r="C9543">
        <v>-11.321</v>
      </c>
      <c r="D9543">
        <v>161.72</v>
      </c>
      <c r="E9543" t="s">
        <v>224</v>
      </c>
    </row>
    <row r="9544" spans="1:5" x14ac:dyDescent="0.2">
      <c r="A9544">
        <v>-11.321</v>
      </c>
      <c r="B9544">
        <v>161.72</v>
      </c>
      <c r="C9544">
        <v>-11.359</v>
      </c>
      <c r="D9544">
        <v>161.798</v>
      </c>
      <c r="E9544" t="s">
        <v>224</v>
      </c>
    </row>
    <row r="9545" spans="1:5" x14ac:dyDescent="0.2">
      <c r="A9545">
        <v>-11.359</v>
      </c>
      <c r="B9545">
        <v>161.798</v>
      </c>
      <c r="C9545">
        <v>-11.397</v>
      </c>
      <c r="D9545">
        <v>161.90100000000001</v>
      </c>
      <c r="E9545" t="s">
        <v>224</v>
      </c>
    </row>
    <row r="9546" spans="1:5" x14ac:dyDescent="0.2">
      <c r="A9546">
        <v>-11.397</v>
      </c>
      <c r="B9546">
        <v>161.90100000000001</v>
      </c>
      <c r="C9546">
        <v>-11.422000000000001</v>
      </c>
      <c r="D9546">
        <v>162.018</v>
      </c>
      <c r="E9546" t="s">
        <v>224</v>
      </c>
    </row>
    <row r="9547" spans="1:5" x14ac:dyDescent="0.2">
      <c r="A9547">
        <v>-11.422000000000001</v>
      </c>
      <c r="B9547">
        <v>162.018</v>
      </c>
      <c r="C9547">
        <v>-11.433999999999999</v>
      </c>
      <c r="D9547">
        <v>162.10900000000001</v>
      </c>
      <c r="E9547" t="s">
        <v>224</v>
      </c>
    </row>
    <row r="9548" spans="1:5" x14ac:dyDescent="0.2">
      <c r="A9548">
        <v>-11.433999999999999</v>
      </c>
      <c r="B9548">
        <v>162.10900000000001</v>
      </c>
      <c r="C9548">
        <v>-11.422000000000001</v>
      </c>
      <c r="D9548">
        <v>162.22499999999999</v>
      </c>
      <c r="E9548" t="s">
        <v>224</v>
      </c>
    </row>
    <row r="9549" spans="1:5" x14ac:dyDescent="0.2">
      <c r="A9549">
        <v>-11.422000000000001</v>
      </c>
      <c r="B9549">
        <v>162.22499999999999</v>
      </c>
      <c r="C9549">
        <v>-11.420999999999999</v>
      </c>
      <c r="D9549">
        <v>162.35400000000001</v>
      </c>
      <c r="E9549" t="s">
        <v>224</v>
      </c>
    </row>
    <row r="9550" spans="1:5" x14ac:dyDescent="0.2">
      <c r="A9550">
        <v>-11.420999999999999</v>
      </c>
      <c r="B9550">
        <v>162.35400000000001</v>
      </c>
      <c r="C9550">
        <v>-11.420999999999999</v>
      </c>
      <c r="D9550">
        <v>162.48400000000001</v>
      </c>
      <c r="E9550" t="s">
        <v>224</v>
      </c>
    </row>
    <row r="9551" spans="1:5" x14ac:dyDescent="0.2">
      <c r="A9551">
        <v>-11.420999999999999</v>
      </c>
      <c r="B9551">
        <v>162.48400000000001</v>
      </c>
      <c r="C9551">
        <v>-11.382</v>
      </c>
      <c r="D9551">
        <v>162.626</v>
      </c>
      <c r="E9551" t="s">
        <v>224</v>
      </c>
    </row>
    <row r="9552" spans="1:5" x14ac:dyDescent="0.2">
      <c r="A9552">
        <v>-11.382</v>
      </c>
      <c r="B9552">
        <v>162.626</v>
      </c>
      <c r="C9552">
        <v>-11.356</v>
      </c>
      <c r="D9552">
        <v>162.833</v>
      </c>
      <c r="E9552" t="s">
        <v>224</v>
      </c>
    </row>
    <row r="9553" spans="1:5" x14ac:dyDescent="0.2">
      <c r="A9553">
        <v>-11.356</v>
      </c>
      <c r="B9553">
        <v>162.833</v>
      </c>
      <c r="C9553">
        <v>-11.311</v>
      </c>
      <c r="D9553">
        <v>163.053</v>
      </c>
      <c r="E9553" t="s">
        <v>224</v>
      </c>
    </row>
    <row r="9554" spans="1:5" x14ac:dyDescent="0.2">
      <c r="A9554">
        <v>-11.311</v>
      </c>
      <c r="B9554">
        <v>163.053</v>
      </c>
      <c r="C9554">
        <v>-11.291</v>
      </c>
      <c r="D9554">
        <v>163.19499999999999</v>
      </c>
      <c r="E9554" t="s">
        <v>224</v>
      </c>
    </row>
    <row r="9555" spans="1:5" x14ac:dyDescent="0.2">
      <c r="A9555">
        <v>-11.291</v>
      </c>
      <c r="B9555">
        <v>163.19499999999999</v>
      </c>
      <c r="C9555">
        <v>-11.265000000000001</v>
      </c>
      <c r="D9555">
        <v>163.31100000000001</v>
      </c>
      <c r="E9555" t="s">
        <v>224</v>
      </c>
    </row>
    <row r="9556" spans="1:5" x14ac:dyDescent="0.2">
      <c r="A9556">
        <v>-11.265000000000001</v>
      </c>
      <c r="B9556">
        <v>163.31100000000001</v>
      </c>
      <c r="C9556">
        <v>-11.238</v>
      </c>
      <c r="D9556">
        <v>163.505</v>
      </c>
      <c r="E9556" t="s">
        <v>224</v>
      </c>
    </row>
    <row r="9557" spans="1:5" x14ac:dyDescent="0.2">
      <c r="A9557">
        <v>-11.238</v>
      </c>
      <c r="B9557">
        <v>163.505</v>
      </c>
      <c r="C9557">
        <v>-11.199</v>
      </c>
      <c r="D9557">
        <v>163.69900000000001</v>
      </c>
      <c r="E9557" t="s">
        <v>224</v>
      </c>
    </row>
    <row r="9558" spans="1:5" x14ac:dyDescent="0.2">
      <c r="A9558">
        <v>-11.199</v>
      </c>
      <c r="B9558">
        <v>163.69900000000001</v>
      </c>
      <c r="C9558">
        <v>-11.185</v>
      </c>
      <c r="D9558">
        <v>163.85400000000001</v>
      </c>
      <c r="E9558" t="s">
        <v>224</v>
      </c>
    </row>
    <row r="9559" spans="1:5" x14ac:dyDescent="0.2">
      <c r="A9559">
        <v>-11.185</v>
      </c>
      <c r="B9559">
        <v>163.85400000000001</v>
      </c>
      <c r="C9559">
        <v>-11.157999999999999</v>
      </c>
      <c r="D9559">
        <v>163.99600000000001</v>
      </c>
      <c r="E9559" t="s">
        <v>224</v>
      </c>
    </row>
    <row r="9560" spans="1:5" x14ac:dyDescent="0.2">
      <c r="A9560">
        <v>-11.157999999999999</v>
      </c>
      <c r="B9560">
        <v>163.99600000000001</v>
      </c>
      <c r="C9560">
        <v>-11.144</v>
      </c>
      <c r="D9560">
        <v>164.15100000000001</v>
      </c>
      <c r="E9560" t="s">
        <v>224</v>
      </c>
    </row>
    <row r="9561" spans="1:5" x14ac:dyDescent="0.2">
      <c r="A9561">
        <v>-11.144</v>
      </c>
      <c r="B9561">
        <v>164.15100000000001</v>
      </c>
      <c r="C9561">
        <v>-11.118</v>
      </c>
      <c r="D9561">
        <v>164.267</v>
      </c>
      <c r="E9561" t="s">
        <v>224</v>
      </c>
    </row>
    <row r="9562" spans="1:5" x14ac:dyDescent="0.2">
      <c r="A9562">
        <v>-11.118</v>
      </c>
      <c r="B9562">
        <v>164.267</v>
      </c>
      <c r="C9562">
        <v>-11.090999999999999</v>
      </c>
      <c r="D9562">
        <v>164.40899999999999</v>
      </c>
      <c r="E9562" t="s">
        <v>224</v>
      </c>
    </row>
    <row r="9563" spans="1:5" x14ac:dyDescent="0.2">
      <c r="A9563">
        <v>-11.090999999999999</v>
      </c>
      <c r="B9563">
        <v>164.40899999999999</v>
      </c>
      <c r="C9563">
        <v>-11.09</v>
      </c>
      <c r="D9563">
        <v>164.512</v>
      </c>
      <c r="E9563" t="s">
        <v>224</v>
      </c>
    </row>
    <row r="9564" spans="1:5" x14ac:dyDescent="0.2">
      <c r="A9564">
        <v>-11.09</v>
      </c>
      <c r="B9564">
        <v>164.512</v>
      </c>
      <c r="C9564">
        <v>-11.114000000000001</v>
      </c>
      <c r="D9564">
        <v>164.64099999999999</v>
      </c>
      <c r="E9564" t="s">
        <v>224</v>
      </c>
    </row>
    <row r="9565" spans="1:5" x14ac:dyDescent="0.2">
      <c r="A9565">
        <v>-11.114000000000001</v>
      </c>
      <c r="B9565">
        <v>164.64099999999999</v>
      </c>
      <c r="C9565">
        <v>-11.164</v>
      </c>
      <c r="D9565">
        <v>164.75800000000001</v>
      </c>
      <c r="E9565" t="s">
        <v>224</v>
      </c>
    </row>
    <row r="9566" spans="1:5" x14ac:dyDescent="0.2">
      <c r="A9566">
        <v>-11.164</v>
      </c>
      <c r="B9566">
        <v>164.75800000000001</v>
      </c>
      <c r="C9566">
        <v>-11.2</v>
      </c>
      <c r="D9566">
        <v>164.90100000000001</v>
      </c>
      <c r="E9566" t="s">
        <v>224</v>
      </c>
    </row>
    <row r="9567" spans="1:5" x14ac:dyDescent="0.2">
      <c r="A9567">
        <v>-11.2</v>
      </c>
      <c r="B9567">
        <v>164.90100000000001</v>
      </c>
      <c r="C9567">
        <v>-11.287000000000001</v>
      </c>
      <c r="D9567">
        <v>165.07</v>
      </c>
      <c r="E9567" t="s">
        <v>224</v>
      </c>
    </row>
    <row r="9568" spans="1:5" x14ac:dyDescent="0.2">
      <c r="A9568">
        <v>-11.287000000000001</v>
      </c>
      <c r="B9568">
        <v>165.07</v>
      </c>
      <c r="C9568">
        <v>-11.411</v>
      </c>
      <c r="D9568">
        <v>165.25200000000001</v>
      </c>
      <c r="E9568" t="s">
        <v>224</v>
      </c>
    </row>
    <row r="9569" spans="1:5" x14ac:dyDescent="0.2">
      <c r="A9569">
        <v>-11.411</v>
      </c>
      <c r="B9569">
        <v>165.25200000000001</v>
      </c>
      <c r="C9569">
        <v>-11.548999999999999</v>
      </c>
      <c r="D9569">
        <v>165.39599999999999</v>
      </c>
      <c r="E9569" t="s">
        <v>224</v>
      </c>
    </row>
    <row r="9570" spans="1:5" x14ac:dyDescent="0.2">
      <c r="A9570">
        <v>-11.548999999999999</v>
      </c>
      <c r="B9570">
        <v>165.39599999999999</v>
      </c>
      <c r="C9570">
        <v>-11.686</v>
      </c>
      <c r="D9570">
        <v>165.51400000000001</v>
      </c>
      <c r="E9570" t="s">
        <v>224</v>
      </c>
    </row>
    <row r="9571" spans="1:5" x14ac:dyDescent="0.2">
      <c r="A9571">
        <v>-11.686</v>
      </c>
      <c r="B9571">
        <v>165.51400000000001</v>
      </c>
      <c r="C9571">
        <v>-11.887</v>
      </c>
      <c r="D9571">
        <v>165.62100000000001</v>
      </c>
      <c r="E9571" t="s">
        <v>224</v>
      </c>
    </row>
    <row r="9572" spans="1:5" x14ac:dyDescent="0.2">
      <c r="A9572">
        <v>-11.887</v>
      </c>
      <c r="B9572">
        <v>165.62100000000001</v>
      </c>
      <c r="C9572">
        <v>-12.127000000000001</v>
      </c>
      <c r="D9572">
        <v>165.715</v>
      </c>
      <c r="E9572" t="s">
        <v>224</v>
      </c>
    </row>
    <row r="9573" spans="1:5" x14ac:dyDescent="0.2">
      <c r="A9573">
        <v>-12.127000000000001</v>
      </c>
      <c r="B9573">
        <v>165.715</v>
      </c>
      <c r="C9573">
        <v>-12.316000000000001</v>
      </c>
      <c r="D9573">
        <v>165.77</v>
      </c>
      <c r="E9573" t="s">
        <v>224</v>
      </c>
    </row>
    <row r="9574" spans="1:5" x14ac:dyDescent="0.2">
      <c r="A9574">
        <v>-12.316000000000001</v>
      </c>
      <c r="B9574">
        <v>165.77</v>
      </c>
      <c r="C9574">
        <v>-12.516999999999999</v>
      </c>
      <c r="D9574">
        <v>165.83799999999999</v>
      </c>
      <c r="E9574" t="s">
        <v>224</v>
      </c>
    </row>
    <row r="9575" spans="1:5" x14ac:dyDescent="0.2">
      <c r="A9575">
        <v>-12.516999999999999</v>
      </c>
      <c r="B9575">
        <v>165.83799999999999</v>
      </c>
      <c r="C9575">
        <v>-12.744</v>
      </c>
      <c r="D9575">
        <v>165.89400000000001</v>
      </c>
      <c r="E9575" t="s">
        <v>224</v>
      </c>
    </row>
    <row r="9576" spans="1:5" x14ac:dyDescent="0.2">
      <c r="A9576">
        <v>-12.744</v>
      </c>
      <c r="B9576">
        <v>165.89400000000001</v>
      </c>
      <c r="C9576">
        <v>-12.87</v>
      </c>
      <c r="D9576">
        <v>165.90899999999999</v>
      </c>
      <c r="E9576" t="s">
        <v>224</v>
      </c>
    </row>
    <row r="9577" spans="1:5" x14ac:dyDescent="0.2">
      <c r="A9577">
        <v>-12.87</v>
      </c>
      <c r="B9577">
        <v>165.90899999999999</v>
      </c>
      <c r="C9577">
        <v>-13.071999999999999</v>
      </c>
      <c r="D9577">
        <v>165.952</v>
      </c>
      <c r="E9577" t="s">
        <v>224</v>
      </c>
    </row>
    <row r="9578" spans="1:5" x14ac:dyDescent="0.2">
      <c r="A9578">
        <v>-13.071999999999999</v>
      </c>
      <c r="B9578">
        <v>165.952</v>
      </c>
      <c r="C9578">
        <v>-13.260999999999999</v>
      </c>
      <c r="D9578">
        <v>166.02</v>
      </c>
      <c r="E9578" t="s">
        <v>224</v>
      </c>
    </row>
    <row r="9579" spans="1:5" x14ac:dyDescent="0.2">
      <c r="A9579">
        <v>-13.260999999999999</v>
      </c>
      <c r="B9579">
        <v>166.02</v>
      </c>
      <c r="C9579">
        <v>-13.513</v>
      </c>
      <c r="D9579">
        <v>166.09</v>
      </c>
      <c r="E9579" t="s">
        <v>224</v>
      </c>
    </row>
    <row r="9580" spans="1:5" x14ac:dyDescent="0.2">
      <c r="A9580">
        <v>-13.513</v>
      </c>
      <c r="B9580">
        <v>166.09</v>
      </c>
      <c r="C9580">
        <v>-13.676</v>
      </c>
      <c r="D9580">
        <v>166.13200000000001</v>
      </c>
      <c r="E9580" t="s">
        <v>224</v>
      </c>
    </row>
    <row r="9581" spans="1:5" x14ac:dyDescent="0.2">
      <c r="A9581">
        <v>-13.676</v>
      </c>
      <c r="B9581">
        <v>166.13200000000001</v>
      </c>
      <c r="C9581">
        <v>-13.779</v>
      </c>
      <c r="D9581">
        <v>166.154</v>
      </c>
      <c r="E9581" t="s">
        <v>224</v>
      </c>
    </row>
    <row r="9582" spans="1:5" x14ac:dyDescent="0.2">
      <c r="A9582">
        <v>-13.779</v>
      </c>
      <c r="B9582">
        <v>166.154</v>
      </c>
      <c r="C9582">
        <v>-13.779</v>
      </c>
      <c r="D9582">
        <v>166.154</v>
      </c>
      <c r="E9582" t="s">
        <v>224</v>
      </c>
    </row>
    <row r="9583" spans="1:5" x14ac:dyDescent="0.2">
      <c r="A9583">
        <v>-13.779</v>
      </c>
      <c r="B9583">
        <v>166.154</v>
      </c>
      <c r="C9583">
        <v>-13.648999999999999</v>
      </c>
      <c r="D9583">
        <v>167.15700000000001</v>
      </c>
      <c r="E9583" t="s">
        <v>224</v>
      </c>
    </row>
    <row r="9584" spans="1:5" x14ac:dyDescent="0.2">
      <c r="A9584">
        <v>-13.648999999999999</v>
      </c>
      <c r="B9584">
        <v>167.15700000000001</v>
      </c>
      <c r="C9584">
        <v>-13.515000000000001</v>
      </c>
      <c r="D9584">
        <v>168.15899999999999</v>
      </c>
      <c r="E9584" t="s">
        <v>224</v>
      </c>
    </row>
    <row r="9585" spans="1:5" x14ac:dyDescent="0.2">
      <c r="A9585">
        <v>-13.515000000000001</v>
      </c>
      <c r="B9585">
        <v>168.15899999999999</v>
      </c>
      <c r="C9585">
        <v>-13.513999999999999</v>
      </c>
      <c r="D9585">
        <v>168.596</v>
      </c>
      <c r="E9585" t="s">
        <v>224</v>
      </c>
    </row>
    <row r="9586" spans="1:5" x14ac:dyDescent="0.2">
      <c r="A9586">
        <v>-13.513999999999999</v>
      </c>
      <c r="B9586">
        <v>168.596</v>
      </c>
      <c r="C9586">
        <v>-13.602</v>
      </c>
      <c r="D9586">
        <v>168.577</v>
      </c>
      <c r="E9586" t="s">
        <v>224</v>
      </c>
    </row>
    <row r="9587" spans="1:5" x14ac:dyDescent="0.2">
      <c r="A9587">
        <v>-13.602</v>
      </c>
      <c r="B9587">
        <v>168.577</v>
      </c>
      <c r="C9587">
        <v>-13.63</v>
      </c>
      <c r="D9587">
        <v>168.792</v>
      </c>
      <c r="E9587" t="s">
        <v>224</v>
      </c>
    </row>
    <row r="9588" spans="1:5" x14ac:dyDescent="0.2">
      <c r="A9588">
        <v>-13.63</v>
      </c>
      <c r="B9588">
        <v>168.792</v>
      </c>
      <c r="C9588">
        <v>-13.638999999999999</v>
      </c>
      <c r="D9588">
        <v>169.02600000000001</v>
      </c>
      <c r="E9588" t="s">
        <v>224</v>
      </c>
    </row>
    <row r="9589" spans="1:5" x14ac:dyDescent="0.2">
      <c r="A9589">
        <v>-13.638999999999999</v>
      </c>
      <c r="B9589">
        <v>169.02600000000001</v>
      </c>
      <c r="C9589">
        <v>-13.651</v>
      </c>
      <c r="D9589">
        <v>169.23400000000001</v>
      </c>
      <c r="E9589" t="s">
        <v>224</v>
      </c>
    </row>
    <row r="9590" spans="1:5" x14ac:dyDescent="0.2">
      <c r="A9590">
        <v>-13.651</v>
      </c>
      <c r="B9590">
        <v>169.23400000000001</v>
      </c>
      <c r="C9590">
        <v>-13.8</v>
      </c>
      <c r="D9590">
        <v>169.23099999999999</v>
      </c>
      <c r="E9590" t="s">
        <v>224</v>
      </c>
    </row>
    <row r="9591" spans="1:5" x14ac:dyDescent="0.2">
      <c r="A9591">
        <v>-13.8</v>
      </c>
      <c r="B9591">
        <v>169.23099999999999</v>
      </c>
      <c r="C9591">
        <v>-13.811</v>
      </c>
      <c r="D9591">
        <v>169.45599999999999</v>
      </c>
      <c r="E9591" t="s">
        <v>224</v>
      </c>
    </row>
    <row r="9592" spans="1:5" x14ac:dyDescent="0.2">
      <c r="A9592">
        <v>-13.811</v>
      </c>
      <c r="B9592">
        <v>169.45599999999999</v>
      </c>
      <c r="C9592">
        <v>-13.808</v>
      </c>
      <c r="D9592">
        <v>169.62200000000001</v>
      </c>
      <c r="E9592" t="s">
        <v>224</v>
      </c>
    </row>
    <row r="9593" spans="1:5" x14ac:dyDescent="0.2">
      <c r="A9593">
        <v>-13.808</v>
      </c>
      <c r="B9593">
        <v>169.62200000000001</v>
      </c>
      <c r="C9593">
        <v>-13.824</v>
      </c>
      <c r="D9593">
        <v>169.739</v>
      </c>
      <c r="E9593" t="s">
        <v>224</v>
      </c>
    </row>
    <row r="9594" spans="1:5" x14ac:dyDescent="0.2">
      <c r="A9594">
        <v>-13.824</v>
      </c>
      <c r="B9594">
        <v>169.739</v>
      </c>
      <c r="C9594">
        <v>-13.954000000000001</v>
      </c>
      <c r="D9594">
        <v>169.739</v>
      </c>
      <c r="E9594" t="s">
        <v>224</v>
      </c>
    </row>
    <row r="9595" spans="1:5" x14ac:dyDescent="0.2">
      <c r="A9595">
        <v>-13.954000000000001</v>
      </c>
      <c r="B9595">
        <v>169.739</v>
      </c>
      <c r="C9595">
        <v>-13.974</v>
      </c>
      <c r="D9595">
        <v>170.15</v>
      </c>
      <c r="E9595" t="s">
        <v>224</v>
      </c>
    </row>
    <row r="9596" spans="1:5" x14ac:dyDescent="0.2">
      <c r="A9596">
        <v>-13.974</v>
      </c>
      <c r="B9596">
        <v>170.15</v>
      </c>
      <c r="C9596">
        <v>-13.942</v>
      </c>
      <c r="D9596">
        <v>170.63800000000001</v>
      </c>
      <c r="E9596" t="s">
        <v>224</v>
      </c>
    </row>
    <row r="9597" spans="1:5" x14ac:dyDescent="0.2">
      <c r="A9597">
        <v>-13.942</v>
      </c>
      <c r="B9597">
        <v>170.63800000000001</v>
      </c>
      <c r="C9597">
        <v>-14.087999999999999</v>
      </c>
      <c r="D9597">
        <v>170.642</v>
      </c>
      <c r="E9597" t="s">
        <v>224</v>
      </c>
    </row>
    <row r="9598" spans="1:5" x14ac:dyDescent="0.2">
      <c r="A9598">
        <v>-14.087999999999999</v>
      </c>
      <c r="B9598">
        <v>170.642</v>
      </c>
      <c r="C9598">
        <v>-14.093</v>
      </c>
      <c r="D9598">
        <v>170.94499999999999</v>
      </c>
      <c r="E9598" t="s">
        <v>224</v>
      </c>
    </row>
    <row r="9599" spans="1:5" x14ac:dyDescent="0.2">
      <c r="A9599">
        <v>-14.093</v>
      </c>
      <c r="B9599">
        <v>170.94499999999999</v>
      </c>
      <c r="C9599">
        <v>-14.083</v>
      </c>
      <c r="D9599">
        <v>171.18100000000001</v>
      </c>
      <c r="E9599" t="s">
        <v>224</v>
      </c>
    </row>
    <row r="9600" spans="1:5" x14ac:dyDescent="0.2">
      <c r="A9600">
        <v>-14.083</v>
      </c>
      <c r="B9600">
        <v>171.18100000000001</v>
      </c>
      <c r="C9600">
        <v>-14.066000000000001</v>
      </c>
      <c r="D9600">
        <v>171.29499999999999</v>
      </c>
      <c r="E9600" t="s">
        <v>224</v>
      </c>
    </row>
    <row r="9601" spans="1:5" x14ac:dyDescent="0.2">
      <c r="A9601">
        <v>-14.066000000000001</v>
      </c>
      <c r="B9601">
        <v>171.29499999999999</v>
      </c>
      <c r="C9601">
        <v>-13.792999999999999</v>
      </c>
      <c r="D9601">
        <v>171.29599999999999</v>
      </c>
      <c r="E9601" t="s">
        <v>224</v>
      </c>
    </row>
    <row r="9602" spans="1:5" x14ac:dyDescent="0.2">
      <c r="A9602">
        <v>-13.792999999999999</v>
      </c>
      <c r="B9602">
        <v>171.29599999999999</v>
      </c>
      <c r="C9602">
        <v>-13.75</v>
      </c>
      <c r="D9602">
        <v>171.619</v>
      </c>
      <c r="E9602" t="s">
        <v>224</v>
      </c>
    </row>
    <row r="9603" spans="1:5" x14ac:dyDescent="0.2">
      <c r="A9603">
        <v>-13.75</v>
      </c>
      <c r="B9603">
        <v>171.619</v>
      </c>
      <c r="C9603">
        <v>-13.678000000000001</v>
      </c>
      <c r="D9603">
        <v>171.97200000000001</v>
      </c>
      <c r="E9603" t="s">
        <v>224</v>
      </c>
    </row>
    <row r="9604" spans="1:5" x14ac:dyDescent="0.2">
      <c r="A9604">
        <v>-13.678000000000001</v>
      </c>
      <c r="B9604">
        <v>171.97200000000001</v>
      </c>
      <c r="C9604">
        <v>-13.569000000000001</v>
      </c>
      <c r="D9604">
        <v>172.16300000000001</v>
      </c>
      <c r="E9604" t="s">
        <v>224</v>
      </c>
    </row>
    <row r="9605" spans="1:5" x14ac:dyDescent="0.2">
      <c r="A9605">
        <v>-13.569000000000001</v>
      </c>
      <c r="B9605">
        <v>172.16300000000001</v>
      </c>
      <c r="C9605">
        <v>-13.481</v>
      </c>
      <c r="D9605">
        <v>172.3</v>
      </c>
      <c r="E9605" t="s">
        <v>224</v>
      </c>
    </row>
    <row r="9606" spans="1:5" x14ac:dyDescent="0.2">
      <c r="A9606">
        <v>-13.481</v>
      </c>
      <c r="B9606">
        <v>172.3</v>
      </c>
      <c r="C9606">
        <v>-13.435</v>
      </c>
      <c r="D9606">
        <v>172.434</v>
      </c>
      <c r="E9606" t="s">
        <v>224</v>
      </c>
    </row>
    <row r="9607" spans="1:5" x14ac:dyDescent="0.2">
      <c r="A9607">
        <v>-13.435</v>
      </c>
      <c r="B9607">
        <v>172.434</v>
      </c>
      <c r="C9607">
        <v>-13.411</v>
      </c>
      <c r="D9607">
        <v>172.571</v>
      </c>
      <c r="E9607" t="s">
        <v>224</v>
      </c>
    </row>
    <row r="9608" spans="1:5" x14ac:dyDescent="0.2">
      <c r="A9608">
        <v>-13.411</v>
      </c>
      <c r="B9608">
        <v>172.571</v>
      </c>
      <c r="C9608">
        <v>-13.411</v>
      </c>
      <c r="D9608">
        <v>172.571</v>
      </c>
      <c r="E9608" t="s">
        <v>224</v>
      </c>
    </row>
    <row r="9609" spans="1:5" x14ac:dyDescent="0.2">
      <c r="A9609">
        <v>-13.411</v>
      </c>
      <c r="B9609">
        <v>172.571</v>
      </c>
      <c r="C9609">
        <v>-13.489000000000001</v>
      </c>
      <c r="D9609">
        <v>173.04900000000001</v>
      </c>
      <c r="E9609" t="s">
        <v>224</v>
      </c>
    </row>
    <row r="9610" spans="1:5" x14ac:dyDescent="0.2">
      <c r="A9610">
        <v>-13.489000000000001</v>
      </c>
      <c r="B9610">
        <v>173.04900000000001</v>
      </c>
      <c r="C9610">
        <v>-13.516999999999999</v>
      </c>
      <c r="D9610">
        <v>173.67099999999999</v>
      </c>
      <c r="E9610" t="s">
        <v>224</v>
      </c>
    </row>
    <row r="9611" spans="1:5" x14ac:dyDescent="0.2">
      <c r="A9611">
        <v>-13.516999999999999</v>
      </c>
      <c r="B9611">
        <v>173.67099999999999</v>
      </c>
      <c r="C9611">
        <v>-13.295</v>
      </c>
      <c r="D9611">
        <v>173.941</v>
      </c>
      <c r="E9611" t="s">
        <v>224</v>
      </c>
    </row>
    <row r="9612" spans="1:5" x14ac:dyDescent="0.2">
      <c r="A9612">
        <v>-13.295</v>
      </c>
      <c r="B9612">
        <v>173.941</v>
      </c>
      <c r="C9612">
        <v>-13.396000000000001</v>
      </c>
      <c r="D9612">
        <v>174.482</v>
      </c>
      <c r="E9612" t="s">
        <v>224</v>
      </c>
    </row>
    <row r="9613" spans="1:5" x14ac:dyDescent="0.2">
      <c r="A9613">
        <v>-13.396000000000001</v>
      </c>
      <c r="B9613">
        <v>174.482</v>
      </c>
      <c r="C9613">
        <v>-13.414999999999999</v>
      </c>
      <c r="D9613">
        <v>174.661</v>
      </c>
      <c r="E9613" t="s">
        <v>224</v>
      </c>
    </row>
    <row r="9614" spans="1:5" x14ac:dyDescent="0.2">
      <c r="A9614">
        <v>-13.414999999999999</v>
      </c>
      <c r="B9614">
        <v>174.661</v>
      </c>
      <c r="C9614">
        <v>-13.395</v>
      </c>
      <c r="D9614">
        <v>174.78399999999999</v>
      </c>
      <c r="E9614" t="s">
        <v>224</v>
      </c>
    </row>
    <row r="9615" spans="1:5" x14ac:dyDescent="0.2">
      <c r="A9615">
        <v>-13.395</v>
      </c>
      <c r="B9615">
        <v>174.78399999999999</v>
      </c>
      <c r="C9615">
        <v>-13.335000000000001</v>
      </c>
      <c r="D9615">
        <v>174.898</v>
      </c>
      <c r="E9615" t="s">
        <v>224</v>
      </c>
    </row>
    <row r="9616" spans="1:5" x14ac:dyDescent="0.2">
      <c r="A9616">
        <v>-13.335000000000001</v>
      </c>
      <c r="B9616">
        <v>174.898</v>
      </c>
      <c r="C9616">
        <v>-13.244</v>
      </c>
      <c r="D9616">
        <v>175.31399999999999</v>
      </c>
      <c r="E9616" t="s">
        <v>224</v>
      </c>
    </row>
    <row r="9617" spans="1:5" x14ac:dyDescent="0.2">
      <c r="A9617">
        <v>-13.244</v>
      </c>
      <c r="B9617">
        <v>175.31399999999999</v>
      </c>
      <c r="C9617">
        <v>-13.326000000000001</v>
      </c>
      <c r="D9617">
        <v>175.65899999999999</v>
      </c>
      <c r="E9617" t="s">
        <v>224</v>
      </c>
    </row>
    <row r="9618" spans="1:5" x14ac:dyDescent="0.2">
      <c r="A9618">
        <v>-13.326000000000001</v>
      </c>
      <c r="B9618">
        <v>175.65899999999999</v>
      </c>
      <c r="C9618">
        <v>-13.422000000000001</v>
      </c>
      <c r="D9618">
        <v>175.947</v>
      </c>
      <c r="E9618" t="s">
        <v>224</v>
      </c>
    </row>
    <row r="9619" spans="1:5" x14ac:dyDescent="0.2">
      <c r="A9619">
        <v>-13.422000000000001</v>
      </c>
      <c r="B9619">
        <v>175.947</v>
      </c>
      <c r="C9619">
        <v>-13.643000000000001</v>
      </c>
      <c r="D9619">
        <v>176.02099999999999</v>
      </c>
      <c r="E9619" t="s">
        <v>224</v>
      </c>
    </row>
    <row r="9620" spans="1:5" x14ac:dyDescent="0.2">
      <c r="A9620">
        <v>-13.643000000000001</v>
      </c>
      <c r="B9620">
        <v>176.02099999999999</v>
      </c>
      <c r="C9620">
        <v>-13.672000000000001</v>
      </c>
      <c r="D9620">
        <v>176.256</v>
      </c>
      <c r="E9620" t="s">
        <v>224</v>
      </c>
    </row>
    <row r="9621" spans="1:5" x14ac:dyDescent="0.2">
      <c r="A9621">
        <v>-13.672000000000001</v>
      </c>
      <c r="B9621">
        <v>176.256</v>
      </c>
      <c r="C9621">
        <v>-13.731</v>
      </c>
      <c r="D9621">
        <v>176.61799999999999</v>
      </c>
      <c r="E9621" t="s">
        <v>224</v>
      </c>
    </row>
    <row r="9622" spans="1:5" x14ac:dyDescent="0.2">
      <c r="A9622">
        <v>-13.731</v>
      </c>
      <c r="B9622">
        <v>176.61799999999999</v>
      </c>
      <c r="C9622">
        <v>-13.853</v>
      </c>
      <c r="D9622">
        <v>176.96600000000001</v>
      </c>
      <c r="E9622" t="s">
        <v>224</v>
      </c>
    </row>
    <row r="9623" spans="1:5" x14ac:dyDescent="0.2">
      <c r="A9623">
        <v>-13.853</v>
      </c>
      <c r="B9623">
        <v>176.96600000000001</v>
      </c>
      <c r="C9623">
        <v>-13.948</v>
      </c>
      <c r="D9623">
        <v>177.167</v>
      </c>
      <c r="E9623" t="s">
        <v>224</v>
      </c>
    </row>
    <row r="9624" spans="1:5" x14ac:dyDescent="0.2">
      <c r="A9624">
        <v>-13.948</v>
      </c>
      <c r="B9624">
        <v>177.167</v>
      </c>
      <c r="C9624">
        <v>-14.055</v>
      </c>
      <c r="D9624">
        <v>177.417</v>
      </c>
      <c r="E9624" t="s">
        <v>224</v>
      </c>
    </row>
    <row r="9625" spans="1:5" x14ac:dyDescent="0.2">
      <c r="A9625">
        <v>-14.055</v>
      </c>
      <c r="B9625">
        <v>177.417</v>
      </c>
      <c r="C9625">
        <v>-14.055</v>
      </c>
      <c r="D9625">
        <v>177.417</v>
      </c>
      <c r="E9625" t="s">
        <v>224</v>
      </c>
    </row>
    <row r="9626" spans="1:5" x14ac:dyDescent="0.2">
      <c r="A9626">
        <v>-14.055</v>
      </c>
      <c r="B9626">
        <v>177.417</v>
      </c>
      <c r="C9626">
        <v>-14.308999999999999</v>
      </c>
      <c r="D9626">
        <v>178.029</v>
      </c>
      <c r="E9626" t="s">
        <v>224</v>
      </c>
    </row>
    <row r="9627" spans="1:5" x14ac:dyDescent="0.2">
      <c r="A9627">
        <v>-14.308999999999999</v>
      </c>
      <c r="B9627">
        <v>178.029</v>
      </c>
      <c r="C9627">
        <v>-14.500999999999999</v>
      </c>
      <c r="D9627">
        <v>178.46899999999999</v>
      </c>
      <c r="E9627" t="s">
        <v>224</v>
      </c>
    </row>
    <row r="9628" spans="1:5" x14ac:dyDescent="0.2">
      <c r="A9628">
        <v>-14.500999999999999</v>
      </c>
      <c r="B9628">
        <v>178.46899999999999</v>
      </c>
      <c r="C9628">
        <v>-14.784000000000001</v>
      </c>
      <c r="D9628">
        <v>179.012</v>
      </c>
      <c r="E9628" t="s">
        <v>224</v>
      </c>
    </row>
    <row r="9629" spans="1:5" x14ac:dyDescent="0.2">
      <c r="A9629">
        <v>-14.784000000000001</v>
      </c>
      <c r="B9629">
        <v>179.012</v>
      </c>
      <c r="C9629">
        <v>-14.975</v>
      </c>
      <c r="D9629">
        <v>179.38900000000001</v>
      </c>
      <c r="E9629" t="s">
        <v>224</v>
      </c>
    </row>
    <row r="9630" spans="1:5" x14ac:dyDescent="0.2">
      <c r="A9630">
        <v>-14.975</v>
      </c>
      <c r="B9630">
        <v>179.38900000000001</v>
      </c>
      <c r="C9630">
        <v>-15.218</v>
      </c>
      <c r="D9630">
        <v>179.79</v>
      </c>
      <c r="E9630" t="s">
        <v>224</v>
      </c>
    </row>
    <row r="9631" spans="1:5" x14ac:dyDescent="0.2">
      <c r="A9631">
        <v>-15.218</v>
      </c>
      <c r="B9631">
        <v>179.79</v>
      </c>
      <c r="C9631">
        <v>-15.542</v>
      </c>
      <c r="D9631">
        <v>-179.739</v>
      </c>
      <c r="E9631" t="s">
        <v>224</v>
      </c>
    </row>
    <row r="9632" spans="1:5" x14ac:dyDescent="0.2">
      <c r="A9632">
        <v>-15.542</v>
      </c>
      <c r="B9632">
        <v>-179.739</v>
      </c>
      <c r="C9632">
        <v>-15.542</v>
      </c>
      <c r="D9632">
        <v>-179.739</v>
      </c>
      <c r="E9632" t="s">
        <v>224</v>
      </c>
    </row>
    <row r="9633" spans="1:5" x14ac:dyDescent="0.2">
      <c r="A9633">
        <v>-15.542</v>
      </c>
      <c r="B9633">
        <v>-179.739</v>
      </c>
      <c r="C9633">
        <v>-15.526999999999999</v>
      </c>
      <c r="D9633">
        <v>-179.44399999999999</v>
      </c>
      <c r="E9633" t="s">
        <v>224</v>
      </c>
    </row>
    <row r="9634" spans="1:5" x14ac:dyDescent="0.2">
      <c r="A9634">
        <v>-15.526999999999999</v>
      </c>
      <c r="B9634">
        <v>-179.44399999999999</v>
      </c>
      <c r="C9634">
        <v>-15.526999999999999</v>
      </c>
      <c r="D9634">
        <v>-179.44399999999999</v>
      </c>
      <c r="E9634" t="s">
        <v>224</v>
      </c>
    </row>
    <row r="9635" spans="1:5" x14ac:dyDescent="0.2">
      <c r="A9635">
        <v>-15.526999999999999</v>
      </c>
      <c r="B9635">
        <v>-179.44399999999999</v>
      </c>
      <c r="C9635">
        <v>-14.936</v>
      </c>
      <c r="D9635">
        <v>-179.28800000000001</v>
      </c>
      <c r="E9635" t="s">
        <v>224</v>
      </c>
    </row>
    <row r="9636" spans="1:5" x14ac:dyDescent="0.2">
      <c r="A9636">
        <v>-14.936</v>
      </c>
      <c r="B9636">
        <v>-179.28800000000001</v>
      </c>
      <c r="C9636">
        <v>-14.928000000000001</v>
      </c>
      <c r="D9636">
        <v>-179.048</v>
      </c>
      <c r="E9636" t="s">
        <v>224</v>
      </c>
    </row>
    <row r="9637" spans="1:5" x14ac:dyDescent="0.2">
      <c r="A9637">
        <v>-14.928000000000001</v>
      </c>
      <c r="B9637">
        <v>-179.048</v>
      </c>
      <c r="C9637">
        <v>-14.224</v>
      </c>
      <c r="D9637">
        <v>-178.88800000000001</v>
      </c>
      <c r="E9637" t="s">
        <v>224</v>
      </c>
    </row>
    <row r="9638" spans="1:5" x14ac:dyDescent="0.2">
      <c r="A9638">
        <v>-14.224</v>
      </c>
      <c r="B9638">
        <v>-178.88800000000001</v>
      </c>
      <c r="C9638">
        <v>-14.23</v>
      </c>
      <c r="D9638">
        <v>-178.768</v>
      </c>
      <c r="E9638" t="s">
        <v>224</v>
      </c>
    </row>
    <row r="9639" spans="1:5" x14ac:dyDescent="0.2">
      <c r="A9639">
        <v>-14.23</v>
      </c>
      <c r="B9639">
        <v>-178.768</v>
      </c>
      <c r="C9639">
        <v>-13.986000000000001</v>
      </c>
      <c r="D9639">
        <v>-178.733</v>
      </c>
      <c r="E9639" t="s">
        <v>224</v>
      </c>
    </row>
    <row r="9640" spans="1:5" x14ac:dyDescent="0.2">
      <c r="A9640">
        <v>-13.986000000000001</v>
      </c>
      <c r="B9640">
        <v>-178.733</v>
      </c>
      <c r="C9640">
        <v>-14.317</v>
      </c>
      <c r="D9640">
        <v>-178.24</v>
      </c>
      <c r="E9640" t="s">
        <v>224</v>
      </c>
    </row>
    <row r="9641" spans="1:5" x14ac:dyDescent="0.2">
      <c r="A9641">
        <v>-14.317</v>
      </c>
      <c r="B9641">
        <v>-178.24</v>
      </c>
      <c r="C9641">
        <v>-14.646000000000001</v>
      </c>
      <c r="D9641">
        <v>-177.74600000000001</v>
      </c>
      <c r="E9641" t="s">
        <v>224</v>
      </c>
    </row>
    <row r="9642" spans="1:5" x14ac:dyDescent="0.2">
      <c r="A9642">
        <v>-14.646000000000001</v>
      </c>
      <c r="B9642">
        <v>-177.74600000000001</v>
      </c>
      <c r="C9642">
        <v>-14.706</v>
      </c>
      <c r="D9642">
        <v>-177.41499999999999</v>
      </c>
      <c r="E9642" t="s">
        <v>224</v>
      </c>
    </row>
    <row r="9643" spans="1:5" x14ac:dyDescent="0.2">
      <c r="A9643">
        <v>-14.706</v>
      </c>
      <c r="B9643">
        <v>-177.41499999999999</v>
      </c>
      <c r="C9643">
        <v>-14.670999999999999</v>
      </c>
      <c r="D9643">
        <v>-176.88</v>
      </c>
      <c r="E9643" t="s">
        <v>224</v>
      </c>
    </row>
    <row r="9644" spans="1:5" x14ac:dyDescent="0.2">
      <c r="A9644">
        <v>-14.670999999999999</v>
      </c>
      <c r="B9644">
        <v>-176.88</v>
      </c>
      <c r="C9644">
        <v>-14.634</v>
      </c>
      <c r="D9644">
        <v>-176.346</v>
      </c>
      <c r="E9644" t="s">
        <v>224</v>
      </c>
    </row>
    <row r="9645" spans="1:5" x14ac:dyDescent="0.2">
      <c r="A9645">
        <v>-14.634</v>
      </c>
      <c r="B9645">
        <v>-176.346</v>
      </c>
      <c r="C9645">
        <v>-14.634</v>
      </c>
      <c r="D9645">
        <v>-176.346</v>
      </c>
      <c r="E9645" t="s">
        <v>224</v>
      </c>
    </row>
    <row r="9646" spans="1:5" x14ac:dyDescent="0.2">
      <c r="A9646">
        <v>-14.634</v>
      </c>
      <c r="B9646">
        <v>-176.346</v>
      </c>
      <c r="C9646">
        <v>-14.478</v>
      </c>
      <c r="D9646">
        <v>-175.86500000000001</v>
      </c>
      <c r="E9646" t="s">
        <v>224</v>
      </c>
    </row>
    <row r="9647" spans="1:5" x14ac:dyDescent="0.2">
      <c r="A9647">
        <v>-14.478</v>
      </c>
      <c r="B9647">
        <v>-175.86500000000001</v>
      </c>
      <c r="C9647">
        <v>-14.407</v>
      </c>
      <c r="D9647">
        <v>-175.309</v>
      </c>
      <c r="E9647" t="s">
        <v>224</v>
      </c>
    </row>
    <row r="9648" spans="1:5" x14ac:dyDescent="0.2">
      <c r="A9648">
        <v>-14.407</v>
      </c>
      <c r="B9648">
        <v>-175.309</v>
      </c>
      <c r="C9648">
        <v>-14.334</v>
      </c>
      <c r="D9648">
        <v>-174.75399999999999</v>
      </c>
      <c r="E9648" t="s">
        <v>224</v>
      </c>
    </row>
    <row r="9649" spans="1:5" x14ac:dyDescent="0.2">
      <c r="A9649">
        <v>-14.334</v>
      </c>
      <c r="B9649">
        <v>-174.75399999999999</v>
      </c>
      <c r="C9649">
        <v>-14.379</v>
      </c>
      <c r="D9649">
        <v>-174.083</v>
      </c>
      <c r="E9649" t="s">
        <v>224</v>
      </c>
    </row>
    <row r="9650" spans="1:5" x14ac:dyDescent="0.2">
      <c r="A9650">
        <v>-14.379</v>
      </c>
      <c r="B9650">
        <v>-174.083</v>
      </c>
      <c r="C9650">
        <v>-14.534000000000001</v>
      </c>
      <c r="D9650">
        <v>-173.83600000000001</v>
      </c>
      <c r="E9650" t="s">
        <v>224</v>
      </c>
    </row>
    <row r="9651" spans="1:5" x14ac:dyDescent="0.2">
      <c r="A9651">
        <v>-14.534000000000001</v>
      </c>
      <c r="B9651">
        <v>-173.83600000000001</v>
      </c>
      <c r="C9651">
        <v>-14.534000000000001</v>
      </c>
      <c r="D9651">
        <v>-173.83600000000001</v>
      </c>
      <c r="E9651" t="s">
        <v>224</v>
      </c>
    </row>
    <row r="9652" spans="1:5" x14ac:dyDescent="0.2">
      <c r="A9652">
        <v>-14.534000000000001</v>
      </c>
      <c r="B9652">
        <v>-173.83600000000001</v>
      </c>
      <c r="C9652">
        <v>-14.584</v>
      </c>
      <c r="D9652">
        <v>-173.40700000000001</v>
      </c>
      <c r="E9652" t="s">
        <v>224</v>
      </c>
    </row>
    <row r="9653" spans="1:5" x14ac:dyDescent="0.2">
      <c r="A9653">
        <v>-14.584</v>
      </c>
      <c r="B9653">
        <v>-173.40700000000001</v>
      </c>
      <c r="C9653">
        <v>-14.584</v>
      </c>
      <c r="D9653">
        <v>-173.40700000000001</v>
      </c>
      <c r="E9653" t="s">
        <v>224</v>
      </c>
    </row>
    <row r="9654" spans="1:5" x14ac:dyDescent="0.2">
      <c r="A9654">
        <v>-14.584</v>
      </c>
      <c r="B9654">
        <v>-173.40700000000001</v>
      </c>
      <c r="C9654">
        <v>-14.696999999999999</v>
      </c>
      <c r="D9654">
        <v>-173.273</v>
      </c>
      <c r="E9654" t="s">
        <v>224</v>
      </c>
    </row>
    <row r="9655" spans="1:5" x14ac:dyDescent="0.2">
      <c r="A9655">
        <v>-14.696999999999999</v>
      </c>
      <c r="B9655">
        <v>-173.273</v>
      </c>
      <c r="C9655">
        <v>-14.785</v>
      </c>
      <c r="D9655">
        <v>-173.13</v>
      </c>
      <c r="E9655" t="s">
        <v>224</v>
      </c>
    </row>
    <row r="9656" spans="1:5" x14ac:dyDescent="0.2">
      <c r="A9656">
        <v>-14.785</v>
      </c>
      <c r="B9656">
        <v>-173.13</v>
      </c>
      <c r="C9656">
        <v>-14.867000000000001</v>
      </c>
      <c r="D9656">
        <v>-172.93899999999999</v>
      </c>
      <c r="E9656" t="s">
        <v>224</v>
      </c>
    </row>
    <row r="9657" spans="1:5" x14ac:dyDescent="0.2">
      <c r="A9657">
        <v>-14.867000000000001</v>
      </c>
      <c r="B9657">
        <v>-172.93899999999999</v>
      </c>
      <c r="C9657">
        <v>-15.032999999999999</v>
      </c>
      <c r="D9657">
        <v>-172.774</v>
      </c>
      <c r="E9657" t="s">
        <v>224</v>
      </c>
    </row>
    <row r="9658" spans="1:5" x14ac:dyDescent="0.2">
      <c r="A9658">
        <v>-15.032999999999999</v>
      </c>
      <c r="B9658">
        <v>-172.774</v>
      </c>
      <c r="C9658">
        <v>-15.151</v>
      </c>
      <c r="D9658">
        <v>-172.602</v>
      </c>
      <c r="E9658" t="s">
        <v>224</v>
      </c>
    </row>
    <row r="9659" spans="1:5" x14ac:dyDescent="0.2">
      <c r="A9659">
        <v>-15.151</v>
      </c>
      <c r="B9659">
        <v>-172.602</v>
      </c>
      <c r="C9659">
        <v>-15.372999999999999</v>
      </c>
      <c r="D9659">
        <v>-172.428</v>
      </c>
      <c r="E9659" t="s">
        <v>224</v>
      </c>
    </row>
    <row r="9660" spans="1:5" x14ac:dyDescent="0.2">
      <c r="A9660">
        <v>-15.372999999999999</v>
      </c>
      <c r="B9660">
        <v>-172.428</v>
      </c>
      <c r="C9660">
        <v>-15.561</v>
      </c>
      <c r="D9660">
        <v>-172.35499999999999</v>
      </c>
      <c r="E9660" t="s">
        <v>224</v>
      </c>
    </row>
    <row r="9661" spans="1:5" x14ac:dyDescent="0.2">
      <c r="A9661">
        <v>-15.561</v>
      </c>
      <c r="B9661">
        <v>-172.35499999999999</v>
      </c>
      <c r="C9661">
        <v>-15.731999999999999</v>
      </c>
      <c r="D9661">
        <v>-172.33099999999999</v>
      </c>
      <c r="E9661" t="s">
        <v>224</v>
      </c>
    </row>
    <row r="9662" spans="1:5" x14ac:dyDescent="0.2">
      <c r="A9662">
        <v>-15.731999999999999</v>
      </c>
      <c r="B9662">
        <v>-172.33099999999999</v>
      </c>
      <c r="C9662">
        <v>-16.041</v>
      </c>
      <c r="D9662">
        <v>-172.3</v>
      </c>
      <c r="E9662" t="s">
        <v>224</v>
      </c>
    </row>
    <row r="9663" spans="1:5" x14ac:dyDescent="0.2">
      <c r="A9663">
        <v>-16.041</v>
      </c>
      <c r="B9663">
        <v>-172.3</v>
      </c>
      <c r="C9663">
        <v>-16.332000000000001</v>
      </c>
      <c r="D9663">
        <v>-172.30699999999999</v>
      </c>
      <c r="E9663" t="s">
        <v>224</v>
      </c>
    </row>
    <row r="9664" spans="1:5" x14ac:dyDescent="0.2">
      <c r="A9664">
        <v>-16.332000000000001</v>
      </c>
      <c r="B9664">
        <v>-172.30699999999999</v>
      </c>
      <c r="C9664">
        <v>-16.716000000000001</v>
      </c>
      <c r="D9664">
        <v>-172.31100000000001</v>
      </c>
      <c r="E9664" t="s">
        <v>224</v>
      </c>
    </row>
    <row r="9665" spans="1:5" x14ac:dyDescent="0.2">
      <c r="A9665">
        <v>-16.716000000000001</v>
      </c>
      <c r="B9665">
        <v>-172.31100000000001</v>
      </c>
      <c r="C9665">
        <v>-16.963000000000001</v>
      </c>
      <c r="D9665">
        <v>-172.33500000000001</v>
      </c>
      <c r="E9665" t="s">
        <v>224</v>
      </c>
    </row>
    <row r="9666" spans="1:5" x14ac:dyDescent="0.2">
      <c r="A9666">
        <v>-16.963000000000001</v>
      </c>
      <c r="B9666">
        <v>-172.33500000000001</v>
      </c>
      <c r="C9666">
        <v>-17.271000000000001</v>
      </c>
      <c r="D9666">
        <v>-172.374</v>
      </c>
      <c r="E9666" t="s">
        <v>224</v>
      </c>
    </row>
    <row r="9667" spans="1:5" x14ac:dyDescent="0.2">
      <c r="A9667">
        <v>-17.271000000000001</v>
      </c>
      <c r="B9667">
        <v>-172.374</v>
      </c>
      <c r="C9667">
        <v>-17.677</v>
      </c>
      <c r="D9667">
        <v>-172.44499999999999</v>
      </c>
      <c r="E9667" t="s">
        <v>224</v>
      </c>
    </row>
    <row r="9668" spans="1:5" x14ac:dyDescent="0.2">
      <c r="A9668">
        <v>-17.677</v>
      </c>
      <c r="B9668">
        <v>-172.44499999999999</v>
      </c>
      <c r="C9668">
        <v>-17.934999999999999</v>
      </c>
      <c r="D9668">
        <v>-172.54</v>
      </c>
      <c r="E9668" t="s">
        <v>224</v>
      </c>
    </row>
    <row r="9669" spans="1:5" x14ac:dyDescent="0.2">
      <c r="A9669">
        <v>-17.934999999999999</v>
      </c>
      <c r="B9669">
        <v>-172.54</v>
      </c>
      <c r="C9669">
        <v>-18.152000000000001</v>
      </c>
      <c r="D9669">
        <v>-172.59100000000001</v>
      </c>
      <c r="E9669" t="s">
        <v>224</v>
      </c>
    </row>
    <row r="9670" spans="1:5" x14ac:dyDescent="0.2">
      <c r="A9670">
        <v>-18.152000000000001</v>
      </c>
      <c r="B9670">
        <v>-172.59100000000001</v>
      </c>
      <c r="C9670">
        <v>-18.483000000000001</v>
      </c>
      <c r="D9670">
        <v>-172.69800000000001</v>
      </c>
      <c r="E9670" t="s">
        <v>224</v>
      </c>
    </row>
    <row r="9671" spans="1:5" x14ac:dyDescent="0.2">
      <c r="A9671">
        <v>-18.483000000000001</v>
      </c>
      <c r="B9671">
        <v>-172.69800000000001</v>
      </c>
      <c r="C9671">
        <v>-18.777000000000001</v>
      </c>
      <c r="D9671">
        <v>-172.786</v>
      </c>
      <c r="E9671" t="s">
        <v>224</v>
      </c>
    </row>
    <row r="9672" spans="1:5" x14ac:dyDescent="0.2">
      <c r="A9672">
        <v>-18.777000000000001</v>
      </c>
      <c r="B9672">
        <v>-172.786</v>
      </c>
      <c r="C9672">
        <v>-19.071000000000002</v>
      </c>
      <c r="D9672">
        <v>-172.874</v>
      </c>
      <c r="E9672" t="s">
        <v>224</v>
      </c>
    </row>
    <row r="9673" spans="1:5" x14ac:dyDescent="0.2">
      <c r="A9673">
        <v>-19.071000000000002</v>
      </c>
      <c r="B9673">
        <v>-172.874</v>
      </c>
      <c r="C9673">
        <v>-19.460999999999999</v>
      </c>
      <c r="D9673">
        <v>-172.97</v>
      </c>
      <c r="E9673" t="s">
        <v>224</v>
      </c>
    </row>
    <row r="9674" spans="1:5" x14ac:dyDescent="0.2">
      <c r="A9674">
        <v>-19.460999999999999</v>
      </c>
      <c r="B9674">
        <v>-172.97</v>
      </c>
      <c r="C9674">
        <v>-19.779</v>
      </c>
      <c r="D9674">
        <v>-173.053</v>
      </c>
      <c r="E9674" t="s">
        <v>224</v>
      </c>
    </row>
    <row r="9675" spans="1:5" x14ac:dyDescent="0.2">
      <c r="A9675">
        <v>-19.779</v>
      </c>
      <c r="B9675">
        <v>-173.053</v>
      </c>
      <c r="C9675">
        <v>-20.204000000000001</v>
      </c>
      <c r="D9675">
        <v>-173.21799999999999</v>
      </c>
      <c r="E9675" t="s">
        <v>224</v>
      </c>
    </row>
    <row r="9676" spans="1:5" x14ac:dyDescent="0.2">
      <c r="A9676">
        <v>-20.204000000000001</v>
      </c>
      <c r="B9676">
        <v>-173.21799999999999</v>
      </c>
      <c r="C9676">
        <v>-20.585999999999999</v>
      </c>
      <c r="D9676">
        <v>-173.40299999999999</v>
      </c>
      <c r="E9676" t="s">
        <v>224</v>
      </c>
    </row>
    <row r="9677" spans="1:5" x14ac:dyDescent="0.2">
      <c r="A9677">
        <v>-20.585999999999999</v>
      </c>
      <c r="B9677">
        <v>-173.40299999999999</v>
      </c>
      <c r="C9677">
        <v>-20.893000000000001</v>
      </c>
      <c r="D9677">
        <v>-173.55099999999999</v>
      </c>
      <c r="E9677" t="s">
        <v>224</v>
      </c>
    </row>
    <row r="9678" spans="1:5" x14ac:dyDescent="0.2">
      <c r="A9678">
        <v>-20.893000000000001</v>
      </c>
      <c r="B9678">
        <v>-173.55099999999999</v>
      </c>
      <c r="C9678">
        <v>-21.248000000000001</v>
      </c>
      <c r="D9678">
        <v>-173.703</v>
      </c>
      <c r="E9678" t="s">
        <v>224</v>
      </c>
    </row>
    <row r="9679" spans="1:5" x14ac:dyDescent="0.2">
      <c r="A9679">
        <v>-21.248000000000001</v>
      </c>
      <c r="B9679">
        <v>-173.703</v>
      </c>
      <c r="C9679">
        <v>-21.526</v>
      </c>
      <c r="D9679">
        <v>-173.81800000000001</v>
      </c>
      <c r="E9679" t="s">
        <v>224</v>
      </c>
    </row>
    <row r="9680" spans="1:5" x14ac:dyDescent="0.2">
      <c r="A9680">
        <v>-21.526</v>
      </c>
      <c r="B9680">
        <v>-173.81800000000001</v>
      </c>
      <c r="C9680">
        <v>-21.914999999999999</v>
      </c>
      <c r="D9680">
        <v>-173.952</v>
      </c>
      <c r="E9680" t="s">
        <v>224</v>
      </c>
    </row>
    <row r="9681" spans="1:5" x14ac:dyDescent="0.2">
      <c r="A9681">
        <v>-21.914999999999999</v>
      </c>
      <c r="B9681">
        <v>-173.952</v>
      </c>
      <c r="C9681">
        <v>-22.29</v>
      </c>
      <c r="D9681">
        <v>-174.13900000000001</v>
      </c>
      <c r="E9681" t="s">
        <v>224</v>
      </c>
    </row>
    <row r="9682" spans="1:5" x14ac:dyDescent="0.2">
      <c r="A9682">
        <v>-22.29</v>
      </c>
      <c r="B9682">
        <v>-174.13900000000001</v>
      </c>
      <c r="C9682">
        <v>-22.617000000000001</v>
      </c>
      <c r="D9682">
        <v>-174.32300000000001</v>
      </c>
      <c r="E9682" t="s">
        <v>224</v>
      </c>
    </row>
    <row r="9683" spans="1:5" x14ac:dyDescent="0.2">
      <c r="A9683">
        <v>-22.617000000000001</v>
      </c>
      <c r="B9683">
        <v>-174.32300000000001</v>
      </c>
      <c r="C9683">
        <v>-22.905999999999999</v>
      </c>
      <c r="D9683">
        <v>-174.489</v>
      </c>
      <c r="E9683" t="s">
        <v>224</v>
      </c>
    </row>
    <row r="9684" spans="1:5" x14ac:dyDescent="0.2">
      <c r="A9684">
        <v>-22.905999999999999</v>
      </c>
      <c r="B9684">
        <v>-174.489</v>
      </c>
      <c r="C9684">
        <v>-23.221</v>
      </c>
      <c r="D9684">
        <v>-174.66300000000001</v>
      </c>
      <c r="E9684" t="s">
        <v>224</v>
      </c>
    </row>
    <row r="9685" spans="1:5" x14ac:dyDescent="0.2">
      <c r="A9685">
        <v>-23.221</v>
      </c>
      <c r="B9685">
        <v>-174.66300000000001</v>
      </c>
      <c r="C9685">
        <v>-23.513000000000002</v>
      </c>
      <c r="D9685">
        <v>-174.84200000000001</v>
      </c>
      <c r="E9685" t="s">
        <v>224</v>
      </c>
    </row>
    <row r="9686" spans="1:5" x14ac:dyDescent="0.2">
      <c r="A9686">
        <v>-23.513000000000002</v>
      </c>
      <c r="B9686">
        <v>-174.84200000000001</v>
      </c>
      <c r="C9686">
        <v>-23.75</v>
      </c>
      <c r="D9686">
        <v>-174.98500000000001</v>
      </c>
      <c r="E9686" t="s">
        <v>224</v>
      </c>
    </row>
    <row r="9687" spans="1:5" x14ac:dyDescent="0.2">
      <c r="A9687">
        <v>-23.75</v>
      </c>
      <c r="B9687">
        <v>-174.98500000000001</v>
      </c>
      <c r="C9687">
        <v>-23.75</v>
      </c>
      <c r="D9687">
        <v>-174.98500000000001</v>
      </c>
      <c r="E9687" t="s">
        <v>224</v>
      </c>
    </row>
    <row r="9688" spans="1:5" x14ac:dyDescent="0.2">
      <c r="A9688">
        <v>-23.75</v>
      </c>
      <c r="B9688">
        <v>-174.98500000000001</v>
      </c>
      <c r="C9688">
        <v>-24.07</v>
      </c>
      <c r="D9688">
        <v>-175.102</v>
      </c>
      <c r="E9688" t="s">
        <v>224</v>
      </c>
    </row>
    <row r="9689" spans="1:5" x14ac:dyDescent="0.2">
      <c r="A9689">
        <v>-24.07</v>
      </c>
      <c r="B9689">
        <v>-175.102</v>
      </c>
      <c r="C9689">
        <v>-24.472000000000001</v>
      </c>
      <c r="D9689">
        <v>-175.209</v>
      </c>
      <c r="E9689" t="s">
        <v>224</v>
      </c>
    </row>
    <row r="9690" spans="1:5" x14ac:dyDescent="0.2">
      <c r="A9690">
        <v>-24.472000000000001</v>
      </c>
      <c r="B9690">
        <v>-175.209</v>
      </c>
      <c r="C9690">
        <v>-24.835999999999999</v>
      </c>
      <c r="D9690">
        <v>-175.22900000000001</v>
      </c>
      <c r="E9690" t="s">
        <v>224</v>
      </c>
    </row>
    <row r="9691" spans="1:5" x14ac:dyDescent="0.2">
      <c r="A9691">
        <v>-24.835999999999999</v>
      </c>
      <c r="B9691">
        <v>-175.22900000000001</v>
      </c>
      <c r="C9691">
        <v>-25.141999999999999</v>
      </c>
      <c r="D9691">
        <v>-175.261</v>
      </c>
      <c r="E9691" t="s">
        <v>224</v>
      </c>
    </row>
    <row r="9692" spans="1:5" x14ac:dyDescent="0.2">
      <c r="A9692">
        <v>-25.141999999999999</v>
      </c>
      <c r="B9692">
        <v>-175.261</v>
      </c>
      <c r="C9692">
        <v>-25.425999999999998</v>
      </c>
      <c r="D9692">
        <v>-175.297</v>
      </c>
      <c r="E9692" t="s">
        <v>224</v>
      </c>
    </row>
    <row r="9693" spans="1:5" x14ac:dyDescent="0.2">
      <c r="A9693">
        <v>-25.425999999999998</v>
      </c>
      <c r="B9693">
        <v>-175.297</v>
      </c>
      <c r="C9693">
        <v>-25.73</v>
      </c>
      <c r="D9693">
        <v>-175.38200000000001</v>
      </c>
      <c r="E9693" t="s">
        <v>224</v>
      </c>
    </row>
    <row r="9694" spans="1:5" x14ac:dyDescent="0.2">
      <c r="A9694">
        <v>-25.73</v>
      </c>
      <c r="B9694">
        <v>-175.38200000000001</v>
      </c>
      <c r="C9694">
        <v>-26.024999999999999</v>
      </c>
      <c r="D9694">
        <v>-175.41499999999999</v>
      </c>
      <c r="E9694" t="s">
        <v>224</v>
      </c>
    </row>
    <row r="9695" spans="1:5" x14ac:dyDescent="0.2">
      <c r="A9695">
        <v>-26.024999999999999</v>
      </c>
      <c r="B9695">
        <v>-175.41499999999999</v>
      </c>
      <c r="C9695">
        <v>-26.437000000000001</v>
      </c>
      <c r="D9695">
        <v>-175.423</v>
      </c>
      <c r="E9695" t="s">
        <v>224</v>
      </c>
    </row>
    <row r="9696" spans="1:5" x14ac:dyDescent="0.2">
      <c r="A9696">
        <v>-26.437000000000001</v>
      </c>
      <c r="B9696">
        <v>-175.423</v>
      </c>
      <c r="C9696">
        <v>-26.856999999999999</v>
      </c>
      <c r="D9696">
        <v>-175.4</v>
      </c>
      <c r="E9696" t="s">
        <v>224</v>
      </c>
    </row>
    <row r="9697" spans="1:5" x14ac:dyDescent="0.2">
      <c r="A9697">
        <v>-26.856999999999999</v>
      </c>
      <c r="B9697">
        <v>-175.4</v>
      </c>
      <c r="C9697">
        <v>-27.318000000000001</v>
      </c>
      <c r="D9697">
        <v>-175.54499999999999</v>
      </c>
      <c r="E9697" t="s">
        <v>224</v>
      </c>
    </row>
    <row r="9698" spans="1:5" x14ac:dyDescent="0.2">
      <c r="A9698">
        <v>-27.318000000000001</v>
      </c>
      <c r="B9698">
        <v>-175.54499999999999</v>
      </c>
      <c r="C9698">
        <v>-27.783999999999999</v>
      </c>
      <c r="D9698">
        <v>-175.785</v>
      </c>
      <c r="E9698" t="s">
        <v>224</v>
      </c>
    </row>
    <row r="9699" spans="1:5" x14ac:dyDescent="0.2">
      <c r="A9699">
        <v>-27.783999999999999</v>
      </c>
      <c r="B9699">
        <v>-175.785</v>
      </c>
      <c r="C9699">
        <v>-28.263999999999999</v>
      </c>
      <c r="D9699">
        <v>-175.88499999999999</v>
      </c>
      <c r="E9699" t="s">
        <v>224</v>
      </c>
    </row>
    <row r="9700" spans="1:5" x14ac:dyDescent="0.2">
      <c r="A9700">
        <v>-28.263999999999999</v>
      </c>
      <c r="B9700">
        <v>-175.88499999999999</v>
      </c>
      <c r="C9700">
        <v>-28.696999999999999</v>
      </c>
      <c r="D9700">
        <v>-175.995</v>
      </c>
      <c r="E9700" t="s">
        <v>224</v>
      </c>
    </row>
    <row r="9701" spans="1:5" x14ac:dyDescent="0.2">
      <c r="A9701">
        <v>-28.696999999999999</v>
      </c>
      <c r="B9701">
        <v>-175.995</v>
      </c>
      <c r="C9701">
        <v>-29.065000000000001</v>
      </c>
      <c r="D9701">
        <v>-176.078</v>
      </c>
      <c r="E9701" t="s">
        <v>224</v>
      </c>
    </row>
    <row r="9702" spans="1:5" x14ac:dyDescent="0.2">
      <c r="A9702">
        <v>-29.065000000000001</v>
      </c>
      <c r="B9702">
        <v>-176.078</v>
      </c>
      <c r="C9702">
        <v>-29.469000000000001</v>
      </c>
      <c r="D9702">
        <v>-176.15299999999999</v>
      </c>
      <c r="E9702" t="s">
        <v>224</v>
      </c>
    </row>
    <row r="9703" spans="1:5" x14ac:dyDescent="0.2">
      <c r="A9703">
        <v>-29.469000000000001</v>
      </c>
      <c r="B9703">
        <v>-176.15299999999999</v>
      </c>
      <c r="C9703">
        <v>-29.881</v>
      </c>
      <c r="D9703">
        <v>-176.339</v>
      </c>
      <c r="E9703" t="s">
        <v>224</v>
      </c>
    </row>
    <row r="9704" spans="1:5" x14ac:dyDescent="0.2">
      <c r="A9704">
        <v>-29.881</v>
      </c>
      <c r="B9704">
        <v>-176.339</v>
      </c>
      <c r="C9704">
        <v>-30.321999999999999</v>
      </c>
      <c r="D9704">
        <v>-176.547</v>
      </c>
      <c r="E9704" t="s">
        <v>224</v>
      </c>
    </row>
    <row r="9705" spans="1:5" x14ac:dyDescent="0.2">
      <c r="A9705">
        <v>-30.321999999999999</v>
      </c>
      <c r="B9705">
        <v>-176.547</v>
      </c>
      <c r="C9705">
        <v>-30.678000000000001</v>
      </c>
      <c r="D9705">
        <v>-176.69</v>
      </c>
      <c r="E9705" t="s">
        <v>224</v>
      </c>
    </row>
    <row r="9706" spans="1:5" x14ac:dyDescent="0.2">
      <c r="A9706">
        <v>-30.678000000000001</v>
      </c>
      <c r="B9706">
        <v>-176.69</v>
      </c>
      <c r="C9706">
        <v>-31.036999999999999</v>
      </c>
      <c r="D9706">
        <v>-176.91900000000001</v>
      </c>
      <c r="E9706" t="s">
        <v>224</v>
      </c>
    </row>
    <row r="9707" spans="1:5" x14ac:dyDescent="0.2">
      <c r="A9707">
        <v>-31.036999999999999</v>
      </c>
      <c r="B9707">
        <v>-176.91900000000001</v>
      </c>
      <c r="C9707">
        <v>-31.452000000000002</v>
      </c>
      <c r="D9707">
        <v>-177.108</v>
      </c>
      <c r="E9707" t="s">
        <v>224</v>
      </c>
    </row>
    <row r="9708" spans="1:5" x14ac:dyDescent="0.2">
      <c r="A9708">
        <v>-31.452000000000002</v>
      </c>
      <c r="B9708">
        <v>-177.108</v>
      </c>
      <c r="C9708">
        <v>-31.792999999999999</v>
      </c>
      <c r="D9708">
        <v>-177.30099999999999</v>
      </c>
      <c r="E9708" t="s">
        <v>224</v>
      </c>
    </row>
    <row r="9709" spans="1:5" x14ac:dyDescent="0.2">
      <c r="A9709">
        <v>-31.792999999999999</v>
      </c>
      <c r="B9709">
        <v>-177.30099999999999</v>
      </c>
      <c r="C9709">
        <v>-31.957000000000001</v>
      </c>
      <c r="D9709">
        <v>-177.53800000000001</v>
      </c>
      <c r="E9709" t="s">
        <v>224</v>
      </c>
    </row>
    <row r="9710" spans="1:5" x14ac:dyDescent="0.2">
      <c r="A9710">
        <v>-31.957000000000001</v>
      </c>
      <c r="B9710">
        <v>-177.53800000000001</v>
      </c>
      <c r="C9710">
        <v>-32.203000000000003</v>
      </c>
      <c r="D9710">
        <v>-177.649</v>
      </c>
      <c r="E9710" t="s">
        <v>224</v>
      </c>
    </row>
    <row r="9711" spans="1:5" x14ac:dyDescent="0.2">
      <c r="A9711">
        <v>-32.203000000000003</v>
      </c>
      <c r="B9711">
        <v>-177.649</v>
      </c>
      <c r="C9711">
        <v>-32.695999999999998</v>
      </c>
      <c r="D9711">
        <v>-177.666</v>
      </c>
      <c r="E9711" t="s">
        <v>224</v>
      </c>
    </row>
    <row r="9712" spans="1:5" x14ac:dyDescent="0.2">
      <c r="A9712">
        <v>-32.695999999999998</v>
      </c>
      <c r="B9712">
        <v>-177.666</v>
      </c>
      <c r="C9712">
        <v>-33.191000000000003</v>
      </c>
      <c r="D9712">
        <v>-177.81</v>
      </c>
      <c r="E9712" t="s">
        <v>224</v>
      </c>
    </row>
    <row r="9713" spans="1:5" x14ac:dyDescent="0.2">
      <c r="A9713">
        <v>-33.191000000000003</v>
      </c>
      <c r="B9713">
        <v>-177.81</v>
      </c>
      <c r="C9713">
        <v>-33.58</v>
      </c>
      <c r="D9713">
        <v>-177.98099999999999</v>
      </c>
      <c r="E9713" t="s">
        <v>224</v>
      </c>
    </row>
    <row r="9714" spans="1:5" x14ac:dyDescent="0.2">
      <c r="A9714">
        <v>-33.58</v>
      </c>
      <c r="B9714">
        <v>-177.98099999999999</v>
      </c>
      <c r="C9714">
        <v>-33.845999999999997</v>
      </c>
      <c r="D9714">
        <v>-178.208</v>
      </c>
      <c r="E9714" t="s">
        <v>224</v>
      </c>
    </row>
    <row r="9715" spans="1:5" x14ac:dyDescent="0.2">
      <c r="A9715">
        <v>-33.845999999999997</v>
      </c>
      <c r="B9715">
        <v>-178.208</v>
      </c>
      <c r="C9715">
        <v>-34.241</v>
      </c>
      <c r="D9715">
        <v>-178.29400000000001</v>
      </c>
      <c r="E9715" t="s">
        <v>224</v>
      </c>
    </row>
    <row r="9716" spans="1:5" x14ac:dyDescent="0.2">
      <c r="A9716">
        <v>-34.241</v>
      </c>
      <c r="B9716">
        <v>-178.29400000000001</v>
      </c>
      <c r="C9716">
        <v>-34.484999999999999</v>
      </c>
      <c r="D9716">
        <v>-178.41300000000001</v>
      </c>
      <c r="E9716" t="s">
        <v>224</v>
      </c>
    </row>
    <row r="9717" spans="1:5" x14ac:dyDescent="0.2">
      <c r="A9717">
        <v>-34.484999999999999</v>
      </c>
      <c r="B9717">
        <v>-178.41300000000001</v>
      </c>
      <c r="C9717">
        <v>-34.706000000000003</v>
      </c>
      <c r="D9717">
        <v>-178.53899999999999</v>
      </c>
      <c r="E9717" t="s">
        <v>224</v>
      </c>
    </row>
    <row r="9718" spans="1:5" x14ac:dyDescent="0.2">
      <c r="A9718">
        <v>-34.706000000000003</v>
      </c>
      <c r="B9718">
        <v>-178.53899999999999</v>
      </c>
      <c r="C9718">
        <v>-35.021999999999998</v>
      </c>
      <c r="D9718">
        <v>-178.64099999999999</v>
      </c>
      <c r="E9718" t="s">
        <v>224</v>
      </c>
    </row>
    <row r="9719" spans="1:5" x14ac:dyDescent="0.2">
      <c r="A9719">
        <v>-35.021999999999998</v>
      </c>
      <c r="B9719">
        <v>-178.64099999999999</v>
      </c>
      <c r="C9719">
        <v>-35.542000000000002</v>
      </c>
      <c r="D9719">
        <v>-179.04400000000001</v>
      </c>
      <c r="E9719" t="s">
        <v>224</v>
      </c>
    </row>
    <row r="9720" spans="1:5" x14ac:dyDescent="0.2">
      <c r="A9720">
        <v>-35.542000000000002</v>
      </c>
      <c r="B9720">
        <v>-179.04400000000001</v>
      </c>
      <c r="C9720">
        <v>-36.179000000000002</v>
      </c>
      <c r="D9720">
        <v>-179.37100000000001</v>
      </c>
      <c r="E9720" t="s">
        <v>224</v>
      </c>
    </row>
    <row r="9721" spans="1:5" x14ac:dyDescent="0.2">
      <c r="A9721">
        <v>-36.179000000000002</v>
      </c>
      <c r="B9721">
        <v>-179.37100000000001</v>
      </c>
      <c r="C9721">
        <v>-36.792999999999999</v>
      </c>
      <c r="D9721">
        <v>-179.81100000000001</v>
      </c>
      <c r="E9721" t="s">
        <v>224</v>
      </c>
    </row>
    <row r="9722" spans="1:5" x14ac:dyDescent="0.2">
      <c r="A9722">
        <v>-36.792999999999999</v>
      </c>
      <c r="B9722">
        <v>-179.81100000000001</v>
      </c>
      <c r="C9722">
        <v>-37.475999999999999</v>
      </c>
      <c r="D9722">
        <v>179.83799999999999</v>
      </c>
      <c r="E9722" t="s">
        <v>224</v>
      </c>
    </row>
    <row r="9723" spans="1:5" x14ac:dyDescent="0.2">
      <c r="A9723">
        <v>-37.475999999999999</v>
      </c>
      <c r="B9723">
        <v>179.83799999999999</v>
      </c>
      <c r="C9723">
        <v>-38.204999999999998</v>
      </c>
      <c r="D9723">
        <v>179.56899999999999</v>
      </c>
      <c r="E9723" t="s">
        <v>224</v>
      </c>
    </row>
    <row r="9724" spans="1:5" x14ac:dyDescent="0.2">
      <c r="A9724">
        <v>-38.204999999999998</v>
      </c>
      <c r="B9724">
        <v>179.56899999999999</v>
      </c>
      <c r="C9724">
        <v>-38.537999999999997</v>
      </c>
      <c r="D9724">
        <v>179.36600000000001</v>
      </c>
      <c r="E9724" t="s">
        <v>224</v>
      </c>
    </row>
    <row r="9725" spans="1:5" x14ac:dyDescent="0.2">
      <c r="A9725">
        <v>-38.537999999999997</v>
      </c>
      <c r="B9725">
        <v>179.36600000000001</v>
      </c>
      <c r="C9725">
        <v>-38.889000000000003</v>
      </c>
      <c r="D9725">
        <v>179.215</v>
      </c>
      <c r="E9725" t="s">
        <v>224</v>
      </c>
    </row>
    <row r="9726" spans="1:5" x14ac:dyDescent="0.2">
      <c r="A9726">
        <v>-38.889000000000003</v>
      </c>
      <c r="B9726">
        <v>179.215</v>
      </c>
      <c r="C9726">
        <v>-39.229999999999997</v>
      </c>
      <c r="D9726">
        <v>179.125</v>
      </c>
      <c r="E9726" t="s">
        <v>224</v>
      </c>
    </row>
    <row r="9727" spans="1:5" x14ac:dyDescent="0.2">
      <c r="A9727">
        <v>-39.229999999999997</v>
      </c>
      <c r="B9727">
        <v>179.125</v>
      </c>
      <c r="C9727">
        <v>-39.685000000000002</v>
      </c>
      <c r="D9727">
        <v>178.95</v>
      </c>
      <c r="E9727" t="s">
        <v>224</v>
      </c>
    </row>
    <row r="9728" spans="1:5" x14ac:dyDescent="0.2">
      <c r="A9728">
        <v>-39.685000000000002</v>
      </c>
      <c r="B9728">
        <v>178.95</v>
      </c>
      <c r="C9728">
        <v>-40.087000000000003</v>
      </c>
      <c r="D9728">
        <v>178.792</v>
      </c>
      <c r="E9728" t="s">
        <v>224</v>
      </c>
    </row>
    <row r="9729" spans="1:5" x14ac:dyDescent="0.2">
      <c r="A9729">
        <v>-40.087000000000003</v>
      </c>
      <c r="B9729">
        <v>178.792</v>
      </c>
      <c r="C9729">
        <v>-40.423999999999999</v>
      </c>
      <c r="D9729">
        <v>178.566</v>
      </c>
      <c r="E9729" t="s">
        <v>224</v>
      </c>
    </row>
    <row r="9730" spans="1:5" x14ac:dyDescent="0.2">
      <c r="A9730">
        <v>-40.423999999999999</v>
      </c>
      <c r="B9730">
        <v>178.566</v>
      </c>
      <c r="C9730">
        <v>-40.807000000000002</v>
      </c>
      <c r="D9730">
        <v>178.28399999999999</v>
      </c>
      <c r="E9730" t="s">
        <v>224</v>
      </c>
    </row>
    <row r="9731" spans="1:5" x14ac:dyDescent="0.2">
      <c r="A9731">
        <v>-40.807000000000002</v>
      </c>
      <c r="B9731">
        <v>178.28399999999999</v>
      </c>
      <c r="C9731">
        <v>-41.188000000000002</v>
      </c>
      <c r="D9731">
        <v>178.01499999999999</v>
      </c>
      <c r="E9731" t="s">
        <v>224</v>
      </c>
    </row>
    <row r="9732" spans="1:5" x14ac:dyDescent="0.2">
      <c r="A9732">
        <v>-41.188000000000002</v>
      </c>
      <c r="B9732">
        <v>178.01499999999999</v>
      </c>
      <c r="C9732">
        <v>-41.5</v>
      </c>
      <c r="D9732">
        <v>177.607</v>
      </c>
      <c r="E9732" t="s">
        <v>224</v>
      </c>
    </row>
    <row r="9733" spans="1:5" x14ac:dyDescent="0.2">
      <c r="A9733">
        <v>-41.5</v>
      </c>
      <c r="B9733">
        <v>177.607</v>
      </c>
      <c r="C9733">
        <v>-41.656999999999996</v>
      </c>
      <c r="D9733">
        <v>177.12299999999999</v>
      </c>
      <c r="E9733" t="s">
        <v>224</v>
      </c>
    </row>
    <row r="9734" spans="1:5" x14ac:dyDescent="0.2">
      <c r="A9734">
        <v>-41.656999999999996</v>
      </c>
      <c r="B9734">
        <v>177.12299999999999</v>
      </c>
      <c r="C9734">
        <v>-41.756</v>
      </c>
      <c r="D9734">
        <v>176.673</v>
      </c>
      <c r="E9734" t="s">
        <v>224</v>
      </c>
    </row>
    <row r="9735" spans="1:5" x14ac:dyDescent="0.2">
      <c r="A9735">
        <v>-41.756</v>
      </c>
      <c r="B9735">
        <v>176.673</v>
      </c>
      <c r="C9735">
        <v>-41.91</v>
      </c>
      <c r="D9735">
        <v>176.08099999999999</v>
      </c>
      <c r="E9735" t="s">
        <v>224</v>
      </c>
    </row>
    <row r="9736" spans="1:5" x14ac:dyDescent="0.2">
      <c r="A9736">
        <v>-41.91</v>
      </c>
      <c r="B9736">
        <v>176.08099999999999</v>
      </c>
      <c r="C9736">
        <v>-42.058999999999997</v>
      </c>
      <c r="D9736">
        <v>175.50299999999999</v>
      </c>
      <c r="E9736" t="s">
        <v>224</v>
      </c>
    </row>
    <row r="9737" spans="1:5" x14ac:dyDescent="0.2">
      <c r="A9737">
        <v>-42.058999999999997</v>
      </c>
      <c r="B9737">
        <v>175.50299999999999</v>
      </c>
      <c r="C9737">
        <v>-42.058999999999997</v>
      </c>
      <c r="D9737">
        <v>175.50299999999999</v>
      </c>
      <c r="E9737" t="s">
        <v>224</v>
      </c>
    </row>
    <row r="9738" spans="1:5" x14ac:dyDescent="0.2">
      <c r="A9738">
        <v>-42.058999999999997</v>
      </c>
      <c r="B9738">
        <v>175.50299999999999</v>
      </c>
      <c r="C9738">
        <v>-42.122</v>
      </c>
      <c r="D9738">
        <v>174.988</v>
      </c>
      <c r="E9738" t="s">
        <v>224</v>
      </c>
    </row>
    <row r="9739" spans="1:5" x14ac:dyDescent="0.2">
      <c r="A9739">
        <v>-42.122</v>
      </c>
      <c r="B9739">
        <v>174.988</v>
      </c>
      <c r="C9739">
        <v>-42.201000000000001</v>
      </c>
      <c r="D9739">
        <v>174.304</v>
      </c>
      <c r="E9739" t="s">
        <v>224</v>
      </c>
    </row>
    <row r="9740" spans="1:5" x14ac:dyDescent="0.2">
      <c r="A9740">
        <v>-42.201000000000001</v>
      </c>
      <c r="B9740">
        <v>174.304</v>
      </c>
      <c r="C9740">
        <v>-42.290999999999997</v>
      </c>
      <c r="D9740">
        <v>173.72399999999999</v>
      </c>
      <c r="E9740" t="s">
        <v>224</v>
      </c>
    </row>
    <row r="9741" spans="1:5" x14ac:dyDescent="0.2">
      <c r="A9741">
        <v>-42.290999999999997</v>
      </c>
      <c r="B9741">
        <v>173.72399999999999</v>
      </c>
      <c r="C9741">
        <v>-42.392000000000003</v>
      </c>
      <c r="D9741">
        <v>173.126</v>
      </c>
      <c r="E9741" t="s">
        <v>224</v>
      </c>
    </row>
    <row r="9742" spans="1:5" x14ac:dyDescent="0.2">
      <c r="A9742">
        <v>-42.392000000000003</v>
      </c>
      <c r="B9742">
        <v>173.126</v>
      </c>
      <c r="C9742">
        <v>-42.482999999999997</v>
      </c>
      <c r="D9742">
        <v>172.59299999999999</v>
      </c>
      <c r="E9742" t="s">
        <v>224</v>
      </c>
    </row>
    <row r="9743" spans="1:5" x14ac:dyDescent="0.2">
      <c r="A9743">
        <v>-42.482999999999997</v>
      </c>
      <c r="B9743">
        <v>172.59299999999999</v>
      </c>
      <c r="C9743">
        <v>-42.616</v>
      </c>
      <c r="D9743">
        <v>171.85900000000001</v>
      </c>
      <c r="E9743" t="s">
        <v>224</v>
      </c>
    </row>
    <row r="9744" spans="1:5" x14ac:dyDescent="0.2">
      <c r="A9744">
        <v>-42.616</v>
      </c>
      <c r="B9744">
        <v>171.85900000000001</v>
      </c>
      <c r="C9744">
        <v>-42.674999999999997</v>
      </c>
      <c r="D9744">
        <v>171.47300000000001</v>
      </c>
      <c r="E9744" t="s">
        <v>224</v>
      </c>
    </row>
    <row r="9745" spans="1:5" x14ac:dyDescent="0.2">
      <c r="A9745">
        <v>-42.674999999999997</v>
      </c>
      <c r="B9745">
        <v>171.47300000000001</v>
      </c>
      <c r="C9745">
        <v>-42.743000000000002</v>
      </c>
      <c r="D9745">
        <v>171.27699999999999</v>
      </c>
      <c r="E9745" t="s">
        <v>224</v>
      </c>
    </row>
    <row r="9746" spans="1:5" x14ac:dyDescent="0.2">
      <c r="A9746">
        <v>-42.743000000000002</v>
      </c>
      <c r="B9746">
        <v>171.27699999999999</v>
      </c>
      <c r="C9746">
        <v>-42.932000000000002</v>
      </c>
      <c r="D9746">
        <v>170.995</v>
      </c>
      <c r="E9746" t="s">
        <v>224</v>
      </c>
    </row>
    <row r="9747" spans="1:5" x14ac:dyDescent="0.2">
      <c r="A9747">
        <v>-42.932000000000002</v>
      </c>
      <c r="B9747">
        <v>170.995</v>
      </c>
      <c r="C9747">
        <v>-43.088000000000001</v>
      </c>
      <c r="D9747">
        <v>170.63800000000001</v>
      </c>
      <c r="E9747" t="s">
        <v>224</v>
      </c>
    </row>
    <row r="9748" spans="1:5" x14ac:dyDescent="0.2">
      <c r="A9748">
        <v>-43.088000000000001</v>
      </c>
      <c r="B9748">
        <v>170.63800000000001</v>
      </c>
      <c r="C9748">
        <v>-43.357999999999997</v>
      </c>
      <c r="D9748">
        <v>170.10300000000001</v>
      </c>
      <c r="E9748" t="s">
        <v>224</v>
      </c>
    </row>
    <row r="9749" spans="1:5" x14ac:dyDescent="0.2">
      <c r="A9749">
        <v>-43.357999999999997</v>
      </c>
      <c r="B9749">
        <v>170.10300000000001</v>
      </c>
      <c r="C9749">
        <v>-43.594000000000001</v>
      </c>
      <c r="D9749">
        <v>169.64699999999999</v>
      </c>
      <c r="E9749" t="s">
        <v>224</v>
      </c>
    </row>
    <row r="9750" spans="1:5" x14ac:dyDescent="0.2">
      <c r="A9750">
        <v>-43.594000000000001</v>
      </c>
      <c r="B9750">
        <v>169.64699999999999</v>
      </c>
      <c r="C9750">
        <v>-43.844999999999999</v>
      </c>
      <c r="D9750">
        <v>169.136</v>
      </c>
      <c r="E9750" t="s">
        <v>224</v>
      </c>
    </row>
    <row r="9751" spans="1:5" x14ac:dyDescent="0.2">
      <c r="A9751">
        <v>-43.844999999999999</v>
      </c>
      <c r="B9751">
        <v>169.136</v>
      </c>
      <c r="C9751">
        <v>-44.021999999999998</v>
      </c>
      <c r="D9751">
        <v>168.77</v>
      </c>
      <c r="E9751" t="s">
        <v>224</v>
      </c>
    </row>
    <row r="9752" spans="1:5" x14ac:dyDescent="0.2">
      <c r="A9752">
        <v>-44.021999999999998</v>
      </c>
      <c r="B9752">
        <v>168.77</v>
      </c>
      <c r="C9752">
        <v>-44.021999999999998</v>
      </c>
      <c r="D9752">
        <v>168.77</v>
      </c>
      <c r="E9752" t="s">
        <v>224</v>
      </c>
    </row>
    <row r="9753" spans="1:5" x14ac:dyDescent="0.2">
      <c r="A9753">
        <v>-44.021999999999998</v>
      </c>
      <c r="B9753">
        <v>168.77</v>
      </c>
      <c r="C9753">
        <v>-44.165999999999997</v>
      </c>
      <c r="D9753">
        <v>168.488</v>
      </c>
      <c r="E9753" t="s">
        <v>224</v>
      </c>
    </row>
    <row r="9754" spans="1:5" x14ac:dyDescent="0.2">
      <c r="A9754">
        <v>-44.165999999999997</v>
      </c>
      <c r="B9754">
        <v>168.488</v>
      </c>
      <c r="C9754">
        <v>-44.33</v>
      </c>
      <c r="D9754">
        <v>168.08099999999999</v>
      </c>
      <c r="E9754" t="s">
        <v>224</v>
      </c>
    </row>
    <row r="9755" spans="1:5" x14ac:dyDescent="0.2">
      <c r="A9755">
        <v>-44.33</v>
      </c>
      <c r="B9755">
        <v>168.08099999999999</v>
      </c>
      <c r="C9755">
        <v>-44.466000000000001</v>
      </c>
      <c r="D9755">
        <v>167.68799999999999</v>
      </c>
      <c r="E9755" t="s">
        <v>224</v>
      </c>
    </row>
    <row r="9756" spans="1:5" x14ac:dyDescent="0.2">
      <c r="A9756">
        <v>-44.466000000000001</v>
      </c>
      <c r="B9756">
        <v>167.68799999999999</v>
      </c>
      <c r="C9756">
        <v>-44.648000000000003</v>
      </c>
      <c r="D9756">
        <v>167.36799999999999</v>
      </c>
      <c r="E9756" t="s">
        <v>224</v>
      </c>
    </row>
    <row r="9757" spans="1:5" x14ac:dyDescent="0.2">
      <c r="A9757">
        <v>-44.648000000000003</v>
      </c>
      <c r="B9757">
        <v>167.36799999999999</v>
      </c>
      <c r="C9757">
        <v>-44.826000000000001</v>
      </c>
      <c r="D9757">
        <v>167.1</v>
      </c>
      <c r="E9757" t="s">
        <v>224</v>
      </c>
    </row>
    <row r="9758" spans="1:5" x14ac:dyDescent="0.2">
      <c r="A9758">
        <v>-44.826000000000001</v>
      </c>
      <c r="B9758">
        <v>167.1</v>
      </c>
      <c r="C9758">
        <v>-44.987000000000002</v>
      </c>
      <c r="D9758">
        <v>166.95099999999999</v>
      </c>
      <c r="E9758" t="s">
        <v>224</v>
      </c>
    </row>
    <row r="9759" spans="1:5" x14ac:dyDescent="0.2">
      <c r="A9759">
        <v>-44.987000000000002</v>
      </c>
      <c r="B9759">
        <v>166.95099999999999</v>
      </c>
      <c r="C9759">
        <v>-44.987000000000002</v>
      </c>
      <c r="D9759">
        <v>166.95099999999999</v>
      </c>
      <c r="E9759" t="s">
        <v>224</v>
      </c>
    </row>
    <row r="9760" spans="1:5" x14ac:dyDescent="0.2">
      <c r="A9760">
        <v>-44.987000000000002</v>
      </c>
      <c r="B9760">
        <v>166.95099999999999</v>
      </c>
      <c r="C9760">
        <v>-45.210999999999999</v>
      </c>
      <c r="D9760">
        <v>166.71</v>
      </c>
      <c r="E9760" t="s">
        <v>224</v>
      </c>
    </row>
    <row r="9761" spans="1:5" x14ac:dyDescent="0.2">
      <c r="A9761">
        <v>-45.210999999999999</v>
      </c>
      <c r="B9761">
        <v>166.71</v>
      </c>
      <c r="C9761">
        <v>-45.35</v>
      </c>
      <c r="D9761">
        <v>166.53700000000001</v>
      </c>
      <c r="E9761" t="s">
        <v>224</v>
      </c>
    </row>
    <row r="9762" spans="1:5" x14ac:dyDescent="0.2">
      <c r="A9762">
        <v>-45.35</v>
      </c>
      <c r="B9762">
        <v>166.53700000000001</v>
      </c>
      <c r="C9762">
        <v>-45.515000000000001</v>
      </c>
      <c r="D9762">
        <v>166.37700000000001</v>
      </c>
      <c r="E9762" t="s">
        <v>224</v>
      </c>
    </row>
    <row r="9763" spans="1:5" x14ac:dyDescent="0.2">
      <c r="A9763">
        <v>-45.515000000000001</v>
      </c>
      <c r="B9763">
        <v>166.37700000000001</v>
      </c>
      <c r="C9763">
        <v>-45.735999999999997</v>
      </c>
      <c r="D9763">
        <v>166.20500000000001</v>
      </c>
      <c r="E9763" t="s">
        <v>224</v>
      </c>
    </row>
    <row r="9764" spans="1:5" x14ac:dyDescent="0.2">
      <c r="A9764">
        <v>-45.735999999999997</v>
      </c>
      <c r="B9764">
        <v>166.20500000000001</v>
      </c>
      <c r="C9764">
        <v>-45.887</v>
      </c>
      <c r="D9764">
        <v>166.01900000000001</v>
      </c>
      <c r="E9764" t="s">
        <v>224</v>
      </c>
    </row>
    <row r="9765" spans="1:5" x14ac:dyDescent="0.2">
      <c r="A9765">
        <v>-45.887</v>
      </c>
      <c r="B9765">
        <v>166.01900000000001</v>
      </c>
      <c r="C9765">
        <v>-45.957999999999998</v>
      </c>
      <c r="D9765">
        <v>165.92</v>
      </c>
      <c r="E9765" t="s">
        <v>224</v>
      </c>
    </row>
    <row r="9766" spans="1:5" x14ac:dyDescent="0.2">
      <c r="A9766">
        <v>-45.957999999999998</v>
      </c>
      <c r="B9766">
        <v>165.92</v>
      </c>
      <c r="C9766">
        <v>-46.064999999999998</v>
      </c>
      <c r="D9766">
        <v>165.733</v>
      </c>
      <c r="E9766" t="s">
        <v>224</v>
      </c>
    </row>
    <row r="9767" spans="1:5" x14ac:dyDescent="0.2">
      <c r="A9767">
        <v>-46.064999999999998</v>
      </c>
      <c r="B9767">
        <v>165.733</v>
      </c>
      <c r="C9767">
        <v>-46.19</v>
      </c>
      <c r="D9767">
        <v>165.42699999999999</v>
      </c>
      <c r="E9767" t="s">
        <v>224</v>
      </c>
    </row>
    <row r="9768" spans="1:5" x14ac:dyDescent="0.2">
      <c r="A9768">
        <v>-46.19</v>
      </c>
      <c r="B9768">
        <v>165.42699999999999</v>
      </c>
      <c r="C9768">
        <v>-46.405000000000001</v>
      </c>
      <c r="D9768">
        <v>165.16800000000001</v>
      </c>
      <c r="E9768" t="s">
        <v>224</v>
      </c>
    </row>
    <row r="9769" spans="1:5" x14ac:dyDescent="0.2">
      <c r="A9769">
        <v>-46.405000000000001</v>
      </c>
      <c r="B9769">
        <v>165.16800000000001</v>
      </c>
      <c r="C9769">
        <v>-46.600999999999999</v>
      </c>
      <c r="D9769">
        <v>165.02099999999999</v>
      </c>
      <c r="E9769" t="s">
        <v>224</v>
      </c>
    </row>
    <row r="9770" spans="1:5" x14ac:dyDescent="0.2">
      <c r="A9770">
        <v>-46.600999999999999</v>
      </c>
      <c r="B9770">
        <v>165.02099999999999</v>
      </c>
      <c r="C9770">
        <v>-46.783000000000001</v>
      </c>
      <c r="D9770">
        <v>164.94300000000001</v>
      </c>
      <c r="E9770" t="s">
        <v>224</v>
      </c>
    </row>
    <row r="9771" spans="1:5" x14ac:dyDescent="0.2">
      <c r="A9771">
        <v>-46.783000000000001</v>
      </c>
      <c r="B9771">
        <v>164.94300000000001</v>
      </c>
      <c r="C9771">
        <v>-47.011000000000003</v>
      </c>
      <c r="D9771">
        <v>164.923</v>
      </c>
      <c r="E9771" t="s">
        <v>224</v>
      </c>
    </row>
    <row r="9772" spans="1:5" x14ac:dyDescent="0.2">
      <c r="A9772">
        <v>-47.011000000000003</v>
      </c>
      <c r="B9772">
        <v>164.923</v>
      </c>
      <c r="C9772">
        <v>-47.148000000000003</v>
      </c>
      <c r="D9772">
        <v>164.83799999999999</v>
      </c>
      <c r="E9772" t="s">
        <v>224</v>
      </c>
    </row>
    <row r="9773" spans="1:5" x14ac:dyDescent="0.2">
      <c r="A9773">
        <v>-47.148000000000003</v>
      </c>
      <c r="B9773">
        <v>164.83799999999999</v>
      </c>
      <c r="C9773">
        <v>-47.256</v>
      </c>
      <c r="D9773">
        <v>164.739</v>
      </c>
      <c r="E9773" t="s">
        <v>224</v>
      </c>
    </row>
    <row r="9774" spans="1:5" x14ac:dyDescent="0.2">
      <c r="A9774">
        <v>-47.256</v>
      </c>
      <c r="B9774">
        <v>164.739</v>
      </c>
      <c r="C9774">
        <v>-47.444000000000003</v>
      </c>
      <c r="D9774">
        <v>164.69900000000001</v>
      </c>
      <c r="E9774" t="s">
        <v>224</v>
      </c>
    </row>
    <row r="9775" spans="1:5" x14ac:dyDescent="0.2">
      <c r="A9775">
        <v>-47.444000000000003</v>
      </c>
      <c r="B9775">
        <v>164.69900000000001</v>
      </c>
      <c r="C9775">
        <v>-47.521000000000001</v>
      </c>
      <c r="D9775">
        <v>164.65100000000001</v>
      </c>
      <c r="E9775" t="s">
        <v>224</v>
      </c>
    </row>
    <row r="9776" spans="1:5" x14ac:dyDescent="0.2">
      <c r="A9776">
        <v>-47.521000000000001</v>
      </c>
      <c r="B9776">
        <v>164.65100000000001</v>
      </c>
      <c r="C9776">
        <v>-47.658000000000001</v>
      </c>
      <c r="D9776">
        <v>164.52799999999999</v>
      </c>
      <c r="E9776" t="s">
        <v>224</v>
      </c>
    </row>
    <row r="9777" spans="1:5" x14ac:dyDescent="0.2">
      <c r="A9777">
        <v>-47.658000000000001</v>
      </c>
      <c r="B9777">
        <v>164.52799999999999</v>
      </c>
      <c r="C9777">
        <v>-47.76</v>
      </c>
      <c r="D9777">
        <v>164.48</v>
      </c>
      <c r="E9777" t="s">
        <v>224</v>
      </c>
    </row>
    <row r="9778" spans="1:5" x14ac:dyDescent="0.2">
      <c r="A9778">
        <v>-47.76</v>
      </c>
      <c r="B9778">
        <v>164.48</v>
      </c>
      <c r="C9778">
        <v>-47.92</v>
      </c>
      <c r="D9778">
        <v>164.483</v>
      </c>
      <c r="E9778" t="s">
        <v>224</v>
      </c>
    </row>
    <row r="9779" spans="1:5" x14ac:dyDescent="0.2">
      <c r="A9779">
        <v>-47.92</v>
      </c>
      <c r="B9779">
        <v>164.483</v>
      </c>
      <c r="C9779">
        <v>-48.058999999999997</v>
      </c>
      <c r="D9779">
        <v>164.398</v>
      </c>
      <c r="E9779" t="s">
        <v>224</v>
      </c>
    </row>
    <row r="9780" spans="1:5" x14ac:dyDescent="0.2">
      <c r="A9780">
        <v>-48.058999999999997</v>
      </c>
      <c r="B9780">
        <v>164.398</v>
      </c>
      <c r="C9780">
        <v>-48.201999999999998</v>
      </c>
      <c r="D9780">
        <v>164.38900000000001</v>
      </c>
      <c r="E9780" t="s">
        <v>224</v>
      </c>
    </row>
    <row r="9781" spans="1:5" x14ac:dyDescent="0.2">
      <c r="A9781">
        <v>-48.201999999999998</v>
      </c>
      <c r="B9781">
        <v>164.38900000000001</v>
      </c>
      <c r="C9781">
        <v>-48.274000000000001</v>
      </c>
      <c r="D9781">
        <v>164.309</v>
      </c>
      <c r="E9781" t="s">
        <v>224</v>
      </c>
    </row>
    <row r="9782" spans="1:5" x14ac:dyDescent="0.2">
      <c r="A9782">
        <v>-48.274000000000001</v>
      </c>
      <c r="B9782">
        <v>164.309</v>
      </c>
      <c r="C9782">
        <v>-48.429000000000002</v>
      </c>
      <c r="D9782">
        <v>164.28700000000001</v>
      </c>
      <c r="E9782" t="s">
        <v>224</v>
      </c>
    </row>
    <row r="9783" spans="1:5" x14ac:dyDescent="0.2">
      <c r="A9783">
        <v>-48.429000000000002</v>
      </c>
      <c r="B9783">
        <v>164.28700000000001</v>
      </c>
      <c r="C9783">
        <v>-48.591999999999999</v>
      </c>
      <c r="D9783">
        <v>164.215</v>
      </c>
      <c r="E9783" t="s">
        <v>224</v>
      </c>
    </row>
    <row r="9784" spans="1:5" x14ac:dyDescent="0.2">
      <c r="A9784">
        <v>-48.591999999999999</v>
      </c>
      <c r="B9784">
        <v>164.215</v>
      </c>
      <c r="C9784">
        <v>-48.741999999999997</v>
      </c>
      <c r="D9784">
        <v>164.13</v>
      </c>
      <c r="E9784" t="s">
        <v>224</v>
      </c>
    </row>
    <row r="9785" spans="1:5" x14ac:dyDescent="0.2">
      <c r="A9785">
        <v>-48.741999999999997</v>
      </c>
      <c r="B9785">
        <v>164.13</v>
      </c>
      <c r="C9785">
        <v>-48.917000000000002</v>
      </c>
      <c r="D9785">
        <v>163.964</v>
      </c>
      <c r="E9785" t="s">
        <v>224</v>
      </c>
    </row>
    <row r="9786" spans="1:5" x14ac:dyDescent="0.2">
      <c r="A9786">
        <v>-48.917000000000002</v>
      </c>
      <c r="B9786">
        <v>163.964</v>
      </c>
      <c r="C9786">
        <v>-49.116</v>
      </c>
      <c r="D9786">
        <v>163.86799999999999</v>
      </c>
      <c r="E9786" t="s">
        <v>224</v>
      </c>
    </row>
    <row r="9787" spans="1:5" x14ac:dyDescent="0.2">
      <c r="A9787">
        <v>-49.116</v>
      </c>
      <c r="B9787">
        <v>163.86799999999999</v>
      </c>
      <c r="C9787">
        <v>-49.322000000000003</v>
      </c>
      <c r="D9787">
        <v>163.74</v>
      </c>
      <c r="E9787" t="s">
        <v>224</v>
      </c>
    </row>
    <row r="9788" spans="1:5" x14ac:dyDescent="0.2">
      <c r="A9788">
        <v>-49.322000000000003</v>
      </c>
      <c r="B9788">
        <v>163.74</v>
      </c>
      <c r="C9788">
        <v>-49.573</v>
      </c>
      <c r="D9788">
        <v>163.54499999999999</v>
      </c>
      <c r="E9788" t="s">
        <v>224</v>
      </c>
    </row>
    <row r="9789" spans="1:5" x14ac:dyDescent="0.2">
      <c r="A9789">
        <v>-49.573</v>
      </c>
      <c r="B9789">
        <v>163.54499999999999</v>
      </c>
      <c r="C9789">
        <v>-49.761000000000003</v>
      </c>
      <c r="D9789">
        <v>163.44800000000001</v>
      </c>
      <c r="E9789" t="s">
        <v>224</v>
      </c>
    </row>
    <row r="9790" spans="1:5" x14ac:dyDescent="0.2">
      <c r="A9790">
        <v>-49.761000000000003</v>
      </c>
      <c r="B9790">
        <v>163.44800000000001</v>
      </c>
      <c r="C9790">
        <v>-49.847000000000001</v>
      </c>
      <c r="D9790">
        <v>163.41200000000001</v>
      </c>
      <c r="E9790" t="s">
        <v>224</v>
      </c>
    </row>
    <row r="9791" spans="1:5" x14ac:dyDescent="0.2">
      <c r="A9791">
        <v>-49.847000000000001</v>
      </c>
      <c r="B9791">
        <v>163.41200000000001</v>
      </c>
      <c r="C9791">
        <v>-49.984999999999999</v>
      </c>
      <c r="D9791">
        <v>163.29599999999999</v>
      </c>
      <c r="E9791" t="s">
        <v>224</v>
      </c>
    </row>
    <row r="9792" spans="1:5" x14ac:dyDescent="0.2">
      <c r="A9792">
        <v>-49.984999999999999</v>
      </c>
      <c r="B9792">
        <v>163.29599999999999</v>
      </c>
      <c r="C9792">
        <v>-50.079000000000001</v>
      </c>
      <c r="D9792">
        <v>163.23500000000001</v>
      </c>
      <c r="E9792" t="s">
        <v>224</v>
      </c>
    </row>
    <row r="9793" spans="1:5" x14ac:dyDescent="0.2">
      <c r="A9793">
        <v>-50.079000000000001</v>
      </c>
      <c r="B9793">
        <v>163.23500000000001</v>
      </c>
      <c r="C9793">
        <v>-50.079000000000001</v>
      </c>
      <c r="D9793">
        <v>163.23500000000001</v>
      </c>
      <c r="E9793" t="s">
        <v>224</v>
      </c>
    </row>
    <row r="9794" spans="1:5" x14ac:dyDescent="0.2">
      <c r="A9794">
        <v>-50.079000000000001</v>
      </c>
      <c r="B9794">
        <v>163.23500000000001</v>
      </c>
      <c r="C9794">
        <v>-50.273000000000003</v>
      </c>
      <c r="D9794">
        <v>163.047</v>
      </c>
      <c r="E9794" t="s">
        <v>224</v>
      </c>
    </row>
    <row r="9795" spans="1:5" x14ac:dyDescent="0.2">
      <c r="A9795">
        <v>-50.273000000000003</v>
      </c>
      <c r="B9795">
        <v>163.047</v>
      </c>
      <c r="C9795">
        <v>-50.369</v>
      </c>
      <c r="D9795">
        <v>162.96299999999999</v>
      </c>
      <c r="E9795" t="s">
        <v>224</v>
      </c>
    </row>
    <row r="9796" spans="1:5" x14ac:dyDescent="0.2">
      <c r="A9796">
        <v>-50.369</v>
      </c>
      <c r="B9796">
        <v>162.96299999999999</v>
      </c>
      <c r="C9796">
        <v>-50.442999999999998</v>
      </c>
      <c r="D9796">
        <v>162.785</v>
      </c>
      <c r="E9796" t="s">
        <v>224</v>
      </c>
    </row>
    <row r="9797" spans="1:5" x14ac:dyDescent="0.2">
      <c r="A9797">
        <v>-50.442999999999998</v>
      </c>
      <c r="B9797">
        <v>162.785</v>
      </c>
      <c r="C9797">
        <v>-50.55</v>
      </c>
      <c r="D9797">
        <v>162.59399999999999</v>
      </c>
      <c r="E9797" t="s">
        <v>224</v>
      </c>
    </row>
    <row r="9798" spans="1:5" x14ac:dyDescent="0.2">
      <c r="A9798">
        <v>-50.55</v>
      </c>
      <c r="B9798">
        <v>162.59399999999999</v>
      </c>
      <c r="C9798">
        <v>-50.667999999999999</v>
      </c>
      <c r="D9798">
        <v>162.453</v>
      </c>
      <c r="E9798" t="s">
        <v>224</v>
      </c>
    </row>
    <row r="9799" spans="1:5" x14ac:dyDescent="0.2">
      <c r="A9799">
        <v>-50.667999999999999</v>
      </c>
      <c r="B9799">
        <v>162.453</v>
      </c>
      <c r="C9799">
        <v>-50.817</v>
      </c>
      <c r="D9799">
        <v>162.273</v>
      </c>
      <c r="E9799" t="s">
        <v>224</v>
      </c>
    </row>
    <row r="9800" spans="1:5" x14ac:dyDescent="0.2">
      <c r="A9800">
        <v>-50.817</v>
      </c>
      <c r="B9800">
        <v>162.273</v>
      </c>
      <c r="C9800">
        <v>-50.962000000000003</v>
      </c>
      <c r="D9800">
        <v>162.04900000000001</v>
      </c>
      <c r="E9800" t="s">
        <v>224</v>
      </c>
    </row>
    <row r="9801" spans="1:5" x14ac:dyDescent="0.2">
      <c r="A9801">
        <v>-50.962000000000003</v>
      </c>
      <c r="B9801">
        <v>162.04900000000001</v>
      </c>
      <c r="C9801">
        <v>-51.118000000000002</v>
      </c>
      <c r="D9801">
        <v>161.82499999999999</v>
      </c>
      <c r="E9801" t="s">
        <v>224</v>
      </c>
    </row>
    <row r="9802" spans="1:5" x14ac:dyDescent="0.2">
      <c r="A9802">
        <v>-51.118000000000002</v>
      </c>
      <c r="B9802">
        <v>161.82499999999999</v>
      </c>
      <c r="C9802">
        <v>-51.192</v>
      </c>
      <c r="D9802">
        <v>161.71600000000001</v>
      </c>
      <c r="E9802" t="s">
        <v>224</v>
      </c>
    </row>
    <row r="9803" spans="1:5" x14ac:dyDescent="0.2">
      <c r="A9803">
        <v>-51.192</v>
      </c>
      <c r="B9803">
        <v>161.71600000000001</v>
      </c>
      <c r="C9803">
        <v>-51.399000000000001</v>
      </c>
      <c r="D9803">
        <v>161.542</v>
      </c>
      <c r="E9803" t="s">
        <v>224</v>
      </c>
    </row>
    <row r="9804" spans="1:5" x14ac:dyDescent="0.2">
      <c r="A9804">
        <v>-51.399000000000001</v>
      </c>
      <c r="B9804">
        <v>161.542</v>
      </c>
      <c r="C9804">
        <v>-51.542000000000002</v>
      </c>
      <c r="D9804">
        <v>161.36799999999999</v>
      </c>
      <c r="E9804" t="s">
        <v>224</v>
      </c>
    </row>
    <row r="9805" spans="1:5" x14ac:dyDescent="0.2">
      <c r="A9805">
        <v>-51.542000000000002</v>
      </c>
      <c r="B9805">
        <v>161.36799999999999</v>
      </c>
      <c r="C9805">
        <v>-51.750999999999998</v>
      </c>
      <c r="D9805">
        <v>161.16200000000001</v>
      </c>
      <c r="E9805" t="s">
        <v>224</v>
      </c>
    </row>
    <row r="9806" spans="1:5" x14ac:dyDescent="0.2">
      <c r="A9806">
        <v>-51.750999999999998</v>
      </c>
      <c r="B9806">
        <v>161.16200000000001</v>
      </c>
      <c r="C9806">
        <v>-51.923999999999999</v>
      </c>
      <c r="D9806">
        <v>161.02600000000001</v>
      </c>
      <c r="E9806" t="s">
        <v>224</v>
      </c>
    </row>
    <row r="9807" spans="1:5" x14ac:dyDescent="0.2">
      <c r="A9807">
        <v>-51.923999999999999</v>
      </c>
      <c r="B9807">
        <v>161.02600000000001</v>
      </c>
      <c r="C9807">
        <v>-52.165999999999997</v>
      </c>
      <c r="D9807">
        <v>160.762</v>
      </c>
      <c r="E9807" t="s">
        <v>224</v>
      </c>
    </row>
    <row r="9808" spans="1:5" x14ac:dyDescent="0.2">
      <c r="A9808">
        <v>-52.165999999999997</v>
      </c>
      <c r="B9808">
        <v>160.762</v>
      </c>
      <c r="C9808">
        <v>-52.292000000000002</v>
      </c>
      <c r="D9808">
        <v>160.67099999999999</v>
      </c>
      <c r="E9808" t="s">
        <v>224</v>
      </c>
    </row>
    <row r="9809" spans="1:5" x14ac:dyDescent="0.2">
      <c r="A9809">
        <v>-52.292000000000002</v>
      </c>
      <c r="B9809">
        <v>160.67099999999999</v>
      </c>
      <c r="C9809">
        <v>-52.433</v>
      </c>
      <c r="D9809">
        <v>160.535</v>
      </c>
      <c r="E9809" t="s">
        <v>224</v>
      </c>
    </row>
    <row r="9810" spans="1:5" x14ac:dyDescent="0.2">
      <c r="A9810">
        <v>-52.433</v>
      </c>
      <c r="B9810">
        <v>160.535</v>
      </c>
      <c r="C9810">
        <v>-52.634</v>
      </c>
      <c r="D9810">
        <v>160.34200000000001</v>
      </c>
      <c r="E9810" t="s">
        <v>224</v>
      </c>
    </row>
    <row r="9811" spans="1:5" x14ac:dyDescent="0.2">
      <c r="A9811">
        <v>-52.634</v>
      </c>
      <c r="B9811">
        <v>160.34200000000001</v>
      </c>
      <c r="C9811">
        <v>-52.822000000000003</v>
      </c>
      <c r="D9811">
        <v>160.09200000000001</v>
      </c>
      <c r="E9811" t="s">
        <v>224</v>
      </c>
    </row>
    <row r="9812" spans="1:5" x14ac:dyDescent="0.2">
      <c r="A9812">
        <v>-52.822000000000003</v>
      </c>
      <c r="B9812">
        <v>160.09200000000001</v>
      </c>
      <c r="C9812">
        <v>-52.991</v>
      </c>
      <c r="D9812">
        <v>159.905</v>
      </c>
      <c r="E9812" t="s">
        <v>224</v>
      </c>
    </row>
    <row r="9813" spans="1:5" x14ac:dyDescent="0.2">
      <c r="A9813">
        <v>-52.991</v>
      </c>
      <c r="B9813">
        <v>159.905</v>
      </c>
      <c r="C9813">
        <v>-53.17</v>
      </c>
      <c r="D9813">
        <v>159.73099999999999</v>
      </c>
      <c r="E9813" t="s">
        <v>224</v>
      </c>
    </row>
    <row r="9814" spans="1:5" x14ac:dyDescent="0.2">
      <c r="A9814">
        <v>-53.17</v>
      </c>
      <c r="B9814">
        <v>159.73099999999999</v>
      </c>
      <c r="C9814">
        <v>-53.344999999999999</v>
      </c>
      <c r="D9814">
        <v>159.512</v>
      </c>
      <c r="E9814" t="s">
        <v>224</v>
      </c>
    </row>
    <row r="9815" spans="1:5" x14ac:dyDescent="0.2">
      <c r="A9815">
        <v>-53.344999999999999</v>
      </c>
      <c r="B9815">
        <v>159.512</v>
      </c>
      <c r="C9815">
        <v>-53.597999999999999</v>
      </c>
      <c r="D9815">
        <v>159.31800000000001</v>
      </c>
      <c r="E9815" t="s">
        <v>224</v>
      </c>
    </row>
    <row r="9816" spans="1:5" x14ac:dyDescent="0.2">
      <c r="A9816">
        <v>-53.597999999999999</v>
      </c>
      <c r="B9816">
        <v>159.31800000000001</v>
      </c>
      <c r="C9816">
        <v>-53.62</v>
      </c>
      <c r="D9816">
        <v>159.21600000000001</v>
      </c>
      <c r="E9816" t="s">
        <v>224</v>
      </c>
    </row>
    <row r="9817" spans="1:5" x14ac:dyDescent="0.2">
      <c r="A9817">
        <v>-53.62</v>
      </c>
      <c r="B9817">
        <v>159.21600000000001</v>
      </c>
      <c r="C9817">
        <v>-53.811999999999998</v>
      </c>
      <c r="D9817">
        <v>159.142</v>
      </c>
      <c r="E9817" t="s">
        <v>224</v>
      </c>
    </row>
    <row r="9818" spans="1:5" x14ac:dyDescent="0.2">
      <c r="A9818">
        <v>-53.811999999999998</v>
      </c>
      <c r="B9818">
        <v>159.142</v>
      </c>
      <c r="C9818">
        <v>-54.088000000000001</v>
      </c>
      <c r="D9818">
        <v>158.98500000000001</v>
      </c>
      <c r="E9818" t="s">
        <v>224</v>
      </c>
    </row>
    <row r="9819" spans="1:5" x14ac:dyDescent="0.2">
      <c r="A9819">
        <v>-54.088000000000001</v>
      </c>
      <c r="B9819">
        <v>158.98500000000001</v>
      </c>
      <c r="C9819">
        <v>-54.308</v>
      </c>
      <c r="D9819">
        <v>158.88499999999999</v>
      </c>
      <c r="E9819" t="s">
        <v>224</v>
      </c>
    </row>
    <row r="9820" spans="1:5" x14ac:dyDescent="0.2">
      <c r="A9820">
        <v>-54.308</v>
      </c>
      <c r="B9820">
        <v>158.88499999999999</v>
      </c>
      <c r="C9820">
        <v>-54.558999999999997</v>
      </c>
      <c r="D9820">
        <v>158.74</v>
      </c>
      <c r="E9820" t="s">
        <v>224</v>
      </c>
    </row>
    <row r="9821" spans="1:5" x14ac:dyDescent="0.2">
      <c r="A9821">
        <v>-54.558999999999997</v>
      </c>
      <c r="B9821">
        <v>158.74</v>
      </c>
      <c r="C9821">
        <v>-54.689</v>
      </c>
      <c r="D9821">
        <v>158.67400000000001</v>
      </c>
      <c r="E9821" t="s">
        <v>224</v>
      </c>
    </row>
    <row r="9822" spans="1:5" x14ac:dyDescent="0.2">
      <c r="A9822">
        <v>-54.689</v>
      </c>
      <c r="B9822">
        <v>158.67400000000001</v>
      </c>
      <c r="C9822">
        <v>-54.927999999999997</v>
      </c>
      <c r="D9822">
        <v>158.61799999999999</v>
      </c>
      <c r="E9822" t="s">
        <v>224</v>
      </c>
    </row>
    <row r="9823" spans="1:5" x14ac:dyDescent="0.2">
      <c r="A9823">
        <v>-54.927999999999997</v>
      </c>
      <c r="B9823">
        <v>158.61799999999999</v>
      </c>
      <c r="C9823">
        <v>-55.046999999999997</v>
      </c>
      <c r="D9823">
        <v>158.596</v>
      </c>
      <c r="E9823" t="s">
        <v>224</v>
      </c>
    </row>
    <row r="9824" spans="1:5" x14ac:dyDescent="0.2">
      <c r="A9824">
        <v>-55.046999999999997</v>
      </c>
      <c r="B9824">
        <v>158.596</v>
      </c>
      <c r="C9824">
        <v>-55.271999999999998</v>
      </c>
      <c r="D9824">
        <v>158.54</v>
      </c>
      <c r="E9824" t="s">
        <v>224</v>
      </c>
    </row>
    <row r="9825" spans="1:5" x14ac:dyDescent="0.2">
      <c r="A9825">
        <v>-55.271999999999998</v>
      </c>
      <c r="B9825">
        <v>158.54</v>
      </c>
      <c r="C9825">
        <v>-55.521999999999998</v>
      </c>
      <c r="D9825">
        <v>158.465</v>
      </c>
      <c r="E9825" t="s">
        <v>224</v>
      </c>
    </row>
    <row r="9826" spans="1:5" x14ac:dyDescent="0.2">
      <c r="A9826">
        <v>-55.521999999999998</v>
      </c>
      <c r="B9826">
        <v>158.465</v>
      </c>
      <c r="C9826">
        <v>-55.779000000000003</v>
      </c>
      <c r="D9826">
        <v>158.33199999999999</v>
      </c>
      <c r="E9826" t="s">
        <v>224</v>
      </c>
    </row>
    <row r="9827" spans="1:5" x14ac:dyDescent="0.2">
      <c r="A9827">
        <v>-55.779000000000003</v>
      </c>
      <c r="B9827">
        <v>158.33199999999999</v>
      </c>
      <c r="C9827">
        <v>-56.021999999999998</v>
      </c>
      <c r="D9827">
        <v>158.226</v>
      </c>
      <c r="E9827" t="s">
        <v>224</v>
      </c>
    </row>
    <row r="9828" spans="1:5" x14ac:dyDescent="0.2">
      <c r="A9828">
        <v>-56.021999999999998</v>
      </c>
      <c r="B9828">
        <v>158.226</v>
      </c>
      <c r="C9828">
        <v>-56.164999999999999</v>
      </c>
      <c r="D9828">
        <v>158.15299999999999</v>
      </c>
      <c r="E9828" t="s">
        <v>224</v>
      </c>
    </row>
    <row r="9829" spans="1:5" x14ac:dyDescent="0.2">
      <c r="A9829">
        <v>-56.164999999999999</v>
      </c>
      <c r="B9829">
        <v>158.15299999999999</v>
      </c>
      <c r="C9829">
        <v>-56.31</v>
      </c>
      <c r="D9829">
        <v>158.042</v>
      </c>
      <c r="E9829" t="s">
        <v>224</v>
      </c>
    </row>
    <row r="9830" spans="1:5" x14ac:dyDescent="0.2">
      <c r="A9830">
        <v>-56.31</v>
      </c>
      <c r="B9830">
        <v>158.042</v>
      </c>
      <c r="C9830">
        <v>-56.438000000000002</v>
      </c>
      <c r="D9830">
        <v>157.94399999999999</v>
      </c>
      <c r="E9830" t="s">
        <v>224</v>
      </c>
    </row>
    <row r="9831" spans="1:5" x14ac:dyDescent="0.2">
      <c r="A9831">
        <v>-56.438000000000002</v>
      </c>
      <c r="B9831">
        <v>157.94399999999999</v>
      </c>
      <c r="C9831">
        <v>-56.725000000000001</v>
      </c>
      <c r="D9831">
        <v>157.82300000000001</v>
      </c>
      <c r="E9831" t="s">
        <v>224</v>
      </c>
    </row>
    <row r="9832" spans="1:5" x14ac:dyDescent="0.2">
      <c r="A9832">
        <v>-56.725000000000001</v>
      </c>
      <c r="B9832">
        <v>157.82300000000001</v>
      </c>
      <c r="C9832">
        <v>-56.991999999999997</v>
      </c>
      <c r="D9832">
        <v>157.703</v>
      </c>
      <c r="E9832" t="s">
        <v>224</v>
      </c>
    </row>
    <row r="9833" spans="1:5" x14ac:dyDescent="0.2">
      <c r="A9833">
        <v>-56.991999999999997</v>
      </c>
      <c r="B9833">
        <v>157.703</v>
      </c>
      <c r="C9833">
        <v>-57.23</v>
      </c>
      <c r="D9833">
        <v>157.63999999999999</v>
      </c>
      <c r="E9833" t="s">
        <v>224</v>
      </c>
    </row>
    <row r="9834" spans="1:5" x14ac:dyDescent="0.2">
      <c r="A9834">
        <v>-57.23</v>
      </c>
      <c r="B9834">
        <v>157.63999999999999</v>
      </c>
      <c r="C9834">
        <v>-57.473999999999997</v>
      </c>
      <c r="D9834">
        <v>157.61500000000001</v>
      </c>
      <c r="E9834" t="s">
        <v>224</v>
      </c>
    </row>
    <row r="9835" spans="1:5" x14ac:dyDescent="0.2">
      <c r="A9835">
        <v>-57.473999999999997</v>
      </c>
      <c r="B9835">
        <v>157.61500000000001</v>
      </c>
      <c r="C9835">
        <v>-57.783000000000001</v>
      </c>
      <c r="D9835">
        <v>157.62</v>
      </c>
      <c r="E9835" t="s">
        <v>224</v>
      </c>
    </row>
    <row r="9836" spans="1:5" x14ac:dyDescent="0.2">
      <c r="A9836">
        <v>-57.783000000000001</v>
      </c>
      <c r="B9836">
        <v>157.62</v>
      </c>
      <c r="C9836">
        <v>-58.067999999999998</v>
      </c>
      <c r="D9836">
        <v>157.751</v>
      </c>
      <c r="E9836" t="s">
        <v>224</v>
      </c>
    </row>
    <row r="9837" spans="1:5" x14ac:dyDescent="0.2">
      <c r="A9837">
        <v>-58.067999999999998</v>
      </c>
      <c r="B9837">
        <v>157.751</v>
      </c>
      <c r="C9837">
        <v>-58.334000000000003</v>
      </c>
      <c r="D9837">
        <v>157.91999999999999</v>
      </c>
      <c r="E9837" t="s">
        <v>224</v>
      </c>
    </row>
    <row r="9838" spans="1:5" x14ac:dyDescent="0.2">
      <c r="A9838">
        <v>-58.334000000000003</v>
      </c>
      <c r="B9838">
        <v>157.91999999999999</v>
      </c>
      <c r="C9838">
        <v>-58.604999999999997</v>
      </c>
      <c r="D9838">
        <v>158.12100000000001</v>
      </c>
      <c r="E9838" t="s">
        <v>224</v>
      </c>
    </row>
    <row r="9839" spans="1:5" x14ac:dyDescent="0.2">
      <c r="A9839">
        <v>-58.604999999999997</v>
      </c>
      <c r="B9839">
        <v>158.12100000000001</v>
      </c>
      <c r="C9839">
        <v>-58.779000000000003</v>
      </c>
      <c r="D9839">
        <v>158.267</v>
      </c>
      <c r="E9839" t="s">
        <v>224</v>
      </c>
    </row>
    <row r="9840" spans="1:5" x14ac:dyDescent="0.2">
      <c r="A9840">
        <v>-58.779000000000003</v>
      </c>
      <c r="B9840">
        <v>158.267</v>
      </c>
      <c r="C9840">
        <v>-58.857999999999997</v>
      </c>
      <c r="D9840">
        <v>158.38499999999999</v>
      </c>
      <c r="E9840" t="s">
        <v>224</v>
      </c>
    </row>
    <row r="9841" spans="1:5" x14ac:dyDescent="0.2">
      <c r="A9841">
        <v>-58.857999999999997</v>
      </c>
      <c r="B9841">
        <v>158.38499999999999</v>
      </c>
      <c r="C9841">
        <v>-59.070999999999998</v>
      </c>
      <c r="D9841">
        <v>158.65</v>
      </c>
      <c r="E9841" t="s">
        <v>224</v>
      </c>
    </row>
    <row r="9842" spans="1:5" x14ac:dyDescent="0.2">
      <c r="A9842">
        <v>-59.070999999999998</v>
      </c>
      <c r="B9842">
        <v>158.65</v>
      </c>
      <c r="C9842">
        <v>-59.305</v>
      </c>
      <c r="D9842">
        <v>158.97200000000001</v>
      </c>
      <c r="E9842" t="s">
        <v>224</v>
      </c>
    </row>
    <row r="9843" spans="1:5" x14ac:dyDescent="0.2">
      <c r="A9843">
        <v>-59.305</v>
      </c>
      <c r="B9843">
        <v>158.97200000000001</v>
      </c>
      <c r="C9843">
        <v>-59.511000000000003</v>
      </c>
      <c r="D9843">
        <v>159.18600000000001</v>
      </c>
      <c r="E9843" t="s">
        <v>224</v>
      </c>
    </row>
    <row r="9844" spans="1:5" x14ac:dyDescent="0.2">
      <c r="A9844">
        <v>-59.511000000000003</v>
      </c>
      <c r="B9844">
        <v>159.18600000000001</v>
      </c>
      <c r="C9844">
        <v>-59.731999999999999</v>
      </c>
      <c r="D9844">
        <v>159.41300000000001</v>
      </c>
      <c r="E9844" t="s">
        <v>224</v>
      </c>
    </row>
    <row r="9845" spans="1:5" x14ac:dyDescent="0.2">
      <c r="A9845">
        <v>-59.731999999999999</v>
      </c>
      <c r="B9845">
        <v>159.41300000000001</v>
      </c>
      <c r="C9845">
        <v>-59.939</v>
      </c>
      <c r="D9845">
        <v>159.691</v>
      </c>
      <c r="E9845" t="s">
        <v>224</v>
      </c>
    </row>
    <row r="9846" spans="1:5" x14ac:dyDescent="0.2">
      <c r="A9846">
        <v>-59.939</v>
      </c>
      <c r="B9846">
        <v>159.691</v>
      </c>
      <c r="C9846">
        <v>-60.005000000000003</v>
      </c>
      <c r="D9846">
        <v>159.803</v>
      </c>
      <c r="E9846" t="s">
        <v>224</v>
      </c>
    </row>
    <row r="9847" spans="1:5" x14ac:dyDescent="0.2">
      <c r="A9847">
        <v>-60.005000000000003</v>
      </c>
      <c r="B9847">
        <v>159.803</v>
      </c>
      <c r="C9847">
        <v>-60.005000000000003</v>
      </c>
      <c r="D9847">
        <v>159.803</v>
      </c>
      <c r="E9847" t="s">
        <v>224</v>
      </c>
    </row>
    <row r="9848" spans="1:5" x14ac:dyDescent="0.2">
      <c r="A9848">
        <v>-60.005000000000003</v>
      </c>
      <c r="B9848">
        <v>159.803</v>
      </c>
      <c r="C9848">
        <v>-60.503999999999998</v>
      </c>
      <c r="D9848">
        <v>160.327</v>
      </c>
      <c r="E9848" t="s">
        <v>224</v>
      </c>
    </row>
    <row r="9849" spans="1:5" x14ac:dyDescent="0.2">
      <c r="A9849">
        <v>-60.503999999999998</v>
      </c>
      <c r="B9849">
        <v>160.327</v>
      </c>
      <c r="C9849">
        <v>-61.052999999999997</v>
      </c>
      <c r="D9849">
        <v>160.74</v>
      </c>
      <c r="E9849" t="s">
        <v>224</v>
      </c>
    </row>
    <row r="9850" spans="1:5" x14ac:dyDescent="0.2">
      <c r="A9850">
        <v>-61.052999999999997</v>
      </c>
      <c r="B9850">
        <v>160.74</v>
      </c>
      <c r="C9850">
        <v>-61.384</v>
      </c>
      <c r="D9850">
        <v>161.12899999999999</v>
      </c>
      <c r="E9850" t="s">
        <v>224</v>
      </c>
    </row>
    <row r="9851" spans="1:5" x14ac:dyDescent="0.2">
      <c r="A9851">
        <v>-61.384</v>
      </c>
      <c r="B9851">
        <v>161.12899999999999</v>
      </c>
      <c r="C9851">
        <v>-61.457000000000001</v>
      </c>
      <c r="D9851">
        <v>161.22800000000001</v>
      </c>
      <c r="E9851" t="s">
        <v>224</v>
      </c>
    </row>
    <row r="9852" spans="1:5" x14ac:dyDescent="0.2">
      <c r="A9852">
        <v>-61.457000000000001</v>
      </c>
      <c r="B9852">
        <v>161.22800000000001</v>
      </c>
      <c r="C9852">
        <v>-61.457000000000001</v>
      </c>
      <c r="D9852">
        <v>161.22800000000001</v>
      </c>
      <c r="E9852" t="s">
        <v>224</v>
      </c>
    </row>
    <row r="9853" spans="1:5" x14ac:dyDescent="0.2">
      <c r="A9853">
        <v>-61.457000000000001</v>
      </c>
      <c r="B9853">
        <v>161.22800000000001</v>
      </c>
      <c r="C9853">
        <v>-61.457000000000001</v>
      </c>
      <c r="D9853">
        <v>161.22800000000001</v>
      </c>
      <c r="E9853" t="s">
        <v>224</v>
      </c>
    </row>
    <row r="9854" spans="1:5" x14ac:dyDescent="0.2">
      <c r="A9854">
        <v>8.7309999999999999</v>
      </c>
      <c r="B9854">
        <v>-76.683999999999997</v>
      </c>
      <c r="C9854">
        <v>9.0649999999999995</v>
      </c>
      <c r="D9854">
        <v>-76.765000000000001</v>
      </c>
      <c r="E9854" t="s">
        <v>224</v>
      </c>
    </row>
    <row r="9855" spans="1:5" x14ac:dyDescent="0.2">
      <c r="A9855">
        <v>9.0649999999999995</v>
      </c>
      <c r="B9855">
        <v>-76.765000000000001</v>
      </c>
      <c r="C9855">
        <v>9.3759999999999994</v>
      </c>
      <c r="D9855">
        <v>-76.924000000000007</v>
      </c>
      <c r="E9855" t="s">
        <v>224</v>
      </c>
    </row>
    <row r="9856" spans="1:5" x14ac:dyDescent="0.2">
      <c r="A9856">
        <v>9.3759999999999994</v>
      </c>
      <c r="B9856">
        <v>-76.924000000000007</v>
      </c>
      <c r="C9856">
        <v>9.6310000000000002</v>
      </c>
      <c r="D9856">
        <v>-77.082999999999998</v>
      </c>
      <c r="E9856" t="s">
        <v>224</v>
      </c>
    </row>
    <row r="9857" spans="1:5" x14ac:dyDescent="0.2">
      <c r="A9857">
        <v>9.6310000000000002</v>
      </c>
      <c r="B9857">
        <v>-77.082999999999998</v>
      </c>
      <c r="C9857">
        <v>9.9</v>
      </c>
      <c r="D9857">
        <v>-77.290999999999997</v>
      </c>
      <c r="E9857" t="s">
        <v>224</v>
      </c>
    </row>
    <row r="9858" spans="1:5" x14ac:dyDescent="0.2">
      <c r="A9858">
        <v>9.9</v>
      </c>
      <c r="B9858">
        <v>-77.290999999999997</v>
      </c>
      <c r="C9858">
        <v>10.098000000000001</v>
      </c>
      <c r="D9858">
        <v>-77.498999999999995</v>
      </c>
      <c r="E9858" t="s">
        <v>224</v>
      </c>
    </row>
    <row r="9859" spans="1:5" x14ac:dyDescent="0.2">
      <c r="A9859">
        <v>10.098000000000001</v>
      </c>
      <c r="B9859">
        <v>-77.498999999999995</v>
      </c>
      <c r="C9859">
        <v>10.27</v>
      </c>
      <c r="D9859">
        <v>-77.679000000000002</v>
      </c>
      <c r="E9859" t="s">
        <v>224</v>
      </c>
    </row>
    <row r="9860" spans="1:5" x14ac:dyDescent="0.2">
      <c r="A9860">
        <v>10.27</v>
      </c>
      <c r="B9860">
        <v>-77.679000000000002</v>
      </c>
      <c r="C9860">
        <v>10.432</v>
      </c>
      <c r="D9860">
        <v>-77.921999999999997</v>
      </c>
      <c r="E9860" t="s">
        <v>224</v>
      </c>
    </row>
    <row r="9861" spans="1:5" x14ac:dyDescent="0.2">
      <c r="A9861">
        <v>10.432</v>
      </c>
      <c r="B9861">
        <v>-77.921999999999997</v>
      </c>
      <c r="C9861">
        <v>10.547000000000001</v>
      </c>
      <c r="D9861">
        <v>-78.129000000000005</v>
      </c>
      <c r="E9861" t="s">
        <v>224</v>
      </c>
    </row>
    <row r="9862" spans="1:5" x14ac:dyDescent="0.2">
      <c r="A9862">
        <v>10.547000000000001</v>
      </c>
      <c r="B9862">
        <v>-78.129000000000005</v>
      </c>
      <c r="C9862">
        <v>10.615</v>
      </c>
      <c r="D9862">
        <v>-78.228999999999999</v>
      </c>
      <c r="E9862" t="s">
        <v>224</v>
      </c>
    </row>
    <row r="9863" spans="1:5" x14ac:dyDescent="0.2">
      <c r="A9863">
        <v>10.615</v>
      </c>
      <c r="B9863">
        <v>-78.228999999999999</v>
      </c>
      <c r="C9863">
        <v>10.638999999999999</v>
      </c>
      <c r="D9863">
        <v>-78.427000000000007</v>
      </c>
      <c r="E9863" t="s">
        <v>224</v>
      </c>
    </row>
    <row r="9864" spans="1:5" x14ac:dyDescent="0.2">
      <c r="A9864">
        <v>10.638999999999999</v>
      </c>
      <c r="B9864">
        <v>-78.427000000000007</v>
      </c>
      <c r="C9864">
        <v>10.653</v>
      </c>
      <c r="D9864">
        <v>-78.745999999999995</v>
      </c>
      <c r="E9864" t="s">
        <v>224</v>
      </c>
    </row>
    <row r="9865" spans="1:5" x14ac:dyDescent="0.2">
      <c r="A9865">
        <v>10.653</v>
      </c>
      <c r="B9865">
        <v>-78.745999999999995</v>
      </c>
      <c r="C9865">
        <v>10.579000000000001</v>
      </c>
      <c r="D9865">
        <v>-78.97</v>
      </c>
      <c r="E9865" t="s">
        <v>224</v>
      </c>
    </row>
    <row r="9866" spans="1:5" x14ac:dyDescent="0.2">
      <c r="A9866">
        <v>10.579000000000001</v>
      </c>
      <c r="B9866">
        <v>-78.97</v>
      </c>
      <c r="C9866">
        <v>10.478999999999999</v>
      </c>
      <c r="D9866">
        <v>-79.150999999999996</v>
      </c>
      <c r="E9866" t="s">
        <v>224</v>
      </c>
    </row>
    <row r="9867" spans="1:5" x14ac:dyDescent="0.2">
      <c r="A9867">
        <v>10.478999999999999</v>
      </c>
      <c r="B9867">
        <v>-79.150999999999996</v>
      </c>
      <c r="C9867">
        <v>10.414999999999999</v>
      </c>
      <c r="D9867">
        <v>-79.233999999999995</v>
      </c>
      <c r="E9867" t="s">
        <v>224</v>
      </c>
    </row>
    <row r="9868" spans="1:5" x14ac:dyDescent="0.2">
      <c r="A9868">
        <v>10.414999999999999</v>
      </c>
      <c r="B9868">
        <v>-79.233999999999995</v>
      </c>
      <c r="C9868">
        <v>10.430999999999999</v>
      </c>
      <c r="D9868">
        <v>-79.432000000000002</v>
      </c>
      <c r="E9868" t="s">
        <v>224</v>
      </c>
    </row>
    <row r="9869" spans="1:5" x14ac:dyDescent="0.2">
      <c r="A9869">
        <v>10.430999999999999</v>
      </c>
      <c r="B9869">
        <v>-79.432000000000002</v>
      </c>
      <c r="C9869">
        <v>10.388999999999999</v>
      </c>
      <c r="D9869">
        <v>-79.748000000000005</v>
      </c>
      <c r="E9869" t="s">
        <v>224</v>
      </c>
    </row>
    <row r="9870" spans="1:5" x14ac:dyDescent="0.2">
      <c r="A9870">
        <v>10.388999999999999</v>
      </c>
      <c r="B9870">
        <v>-79.748000000000005</v>
      </c>
      <c r="C9870">
        <v>10.305</v>
      </c>
      <c r="D9870">
        <v>-80.105000000000004</v>
      </c>
      <c r="E9870" t="s">
        <v>224</v>
      </c>
    </row>
    <row r="9871" spans="1:5" x14ac:dyDescent="0.2">
      <c r="A9871">
        <v>10.305</v>
      </c>
      <c r="B9871">
        <v>-80.105000000000004</v>
      </c>
      <c r="C9871">
        <v>10.271000000000001</v>
      </c>
      <c r="D9871">
        <v>-80.364999999999995</v>
      </c>
      <c r="E9871" t="s">
        <v>224</v>
      </c>
    </row>
    <row r="9872" spans="1:5" x14ac:dyDescent="0.2">
      <c r="A9872">
        <v>10.271000000000001</v>
      </c>
      <c r="B9872">
        <v>-80.364999999999995</v>
      </c>
      <c r="C9872">
        <v>10.154</v>
      </c>
      <c r="D9872">
        <v>-80.635999999999996</v>
      </c>
      <c r="E9872" t="s">
        <v>224</v>
      </c>
    </row>
    <row r="9873" spans="1:5" x14ac:dyDescent="0.2">
      <c r="A9873">
        <v>10.154</v>
      </c>
      <c r="B9873">
        <v>-80.635999999999996</v>
      </c>
      <c r="C9873">
        <v>10.058</v>
      </c>
      <c r="D9873">
        <v>-80.879000000000005</v>
      </c>
      <c r="E9873" t="s">
        <v>224</v>
      </c>
    </row>
    <row r="9874" spans="1:5" x14ac:dyDescent="0.2">
      <c r="A9874">
        <v>10.058</v>
      </c>
      <c r="B9874">
        <v>-80.879000000000005</v>
      </c>
      <c r="C9874">
        <v>10.058</v>
      </c>
      <c r="D9874">
        <v>-80.879000000000005</v>
      </c>
      <c r="E9874" t="s">
        <v>224</v>
      </c>
    </row>
    <row r="9875" spans="1:5" x14ac:dyDescent="0.2">
      <c r="A9875">
        <v>10.058</v>
      </c>
      <c r="B9875">
        <v>-80.879000000000005</v>
      </c>
      <c r="C9875">
        <v>9.9350000000000005</v>
      </c>
      <c r="D9875">
        <v>-81.078999999999994</v>
      </c>
      <c r="E9875" t="s">
        <v>224</v>
      </c>
    </row>
    <row r="9876" spans="1:5" x14ac:dyDescent="0.2">
      <c r="A9876">
        <v>9.9350000000000005</v>
      </c>
      <c r="B9876">
        <v>-81.078999999999994</v>
      </c>
      <c r="C9876">
        <v>9.7780000000000005</v>
      </c>
      <c r="D9876">
        <v>-81.305999999999997</v>
      </c>
      <c r="E9876" t="s">
        <v>224</v>
      </c>
    </row>
    <row r="9877" spans="1:5" x14ac:dyDescent="0.2">
      <c r="A9877">
        <v>9.7780000000000005</v>
      </c>
      <c r="B9877">
        <v>-81.305999999999997</v>
      </c>
      <c r="C9877">
        <v>9.5869999999999997</v>
      </c>
      <c r="D9877">
        <v>-81.468999999999994</v>
      </c>
      <c r="E9877" t="s">
        <v>224</v>
      </c>
    </row>
    <row r="9878" spans="1:5" x14ac:dyDescent="0.2">
      <c r="A9878">
        <v>9.5869999999999997</v>
      </c>
      <c r="B9878">
        <v>-81.468999999999994</v>
      </c>
      <c r="C9878">
        <v>9.4440000000000008</v>
      </c>
      <c r="D9878">
        <v>-81.653999999999996</v>
      </c>
      <c r="E9878" t="s">
        <v>224</v>
      </c>
    </row>
    <row r="9879" spans="1:5" x14ac:dyDescent="0.2">
      <c r="A9879">
        <v>9.4440000000000008</v>
      </c>
      <c r="B9879">
        <v>-81.653999999999996</v>
      </c>
      <c r="C9879">
        <v>9.44</v>
      </c>
      <c r="D9879">
        <v>-82.08</v>
      </c>
      <c r="E9879" t="s">
        <v>224</v>
      </c>
    </row>
    <row r="9880" spans="1:5" x14ac:dyDescent="0.2">
      <c r="A9880">
        <v>9.44</v>
      </c>
      <c r="B9880">
        <v>-82.08</v>
      </c>
      <c r="C9880">
        <v>9.5090000000000003</v>
      </c>
      <c r="D9880">
        <v>-82.313000000000002</v>
      </c>
      <c r="E9880" t="s">
        <v>224</v>
      </c>
    </row>
    <row r="9881" spans="1:5" x14ac:dyDescent="0.2">
      <c r="A9881">
        <v>9.5090000000000003</v>
      </c>
      <c r="B9881">
        <v>-82.313000000000002</v>
      </c>
      <c r="C9881">
        <v>9.5990000000000002</v>
      </c>
      <c r="D9881">
        <v>-82.525000000000006</v>
      </c>
      <c r="E9881" t="s">
        <v>224</v>
      </c>
    </row>
    <row r="9882" spans="1:5" x14ac:dyDescent="0.2">
      <c r="A9882">
        <v>9.5990000000000002</v>
      </c>
      <c r="B9882">
        <v>-82.525000000000006</v>
      </c>
      <c r="C9882">
        <v>9.77</v>
      </c>
      <c r="D9882">
        <v>-82.802000000000007</v>
      </c>
      <c r="E9882" t="s">
        <v>224</v>
      </c>
    </row>
    <row r="9883" spans="1:5" x14ac:dyDescent="0.2">
      <c r="A9883">
        <v>9.77</v>
      </c>
      <c r="B9883">
        <v>-82.802000000000007</v>
      </c>
      <c r="C9883">
        <v>9.8729999999999993</v>
      </c>
      <c r="D9883">
        <v>-83.021000000000001</v>
      </c>
      <c r="E9883" t="s">
        <v>224</v>
      </c>
    </row>
    <row r="9884" spans="1:5" x14ac:dyDescent="0.2">
      <c r="A9884">
        <v>9.8729999999999993</v>
      </c>
      <c r="B9884">
        <v>-83.021000000000001</v>
      </c>
      <c r="C9884">
        <v>10.053000000000001</v>
      </c>
      <c r="D9884">
        <v>-83.209000000000003</v>
      </c>
      <c r="E9884" t="s">
        <v>224</v>
      </c>
    </row>
    <row r="9885" spans="1:5" x14ac:dyDescent="0.2">
      <c r="A9885">
        <v>10.053000000000001</v>
      </c>
      <c r="B9885">
        <v>-83.209000000000003</v>
      </c>
      <c r="C9885">
        <v>10.209</v>
      </c>
      <c r="D9885">
        <v>-83.465000000000003</v>
      </c>
      <c r="E9885" t="s">
        <v>224</v>
      </c>
    </row>
    <row r="9886" spans="1:5" x14ac:dyDescent="0.2">
      <c r="A9886">
        <v>10.209</v>
      </c>
      <c r="B9886">
        <v>-83.465000000000003</v>
      </c>
      <c r="C9886">
        <v>10.321</v>
      </c>
      <c r="D9886">
        <v>-83.781999999999996</v>
      </c>
      <c r="E9886" t="s">
        <v>224</v>
      </c>
    </row>
    <row r="9887" spans="1:5" x14ac:dyDescent="0.2">
      <c r="A9887">
        <v>10.321</v>
      </c>
      <c r="B9887">
        <v>-83.781999999999996</v>
      </c>
      <c r="C9887">
        <v>10.448</v>
      </c>
      <c r="D9887">
        <v>-84.072999999999993</v>
      </c>
      <c r="E9887" t="s">
        <v>224</v>
      </c>
    </row>
    <row r="9888" spans="1:5" x14ac:dyDescent="0.2">
      <c r="A9888">
        <v>10.448</v>
      </c>
      <c r="B9888">
        <v>-84.072999999999993</v>
      </c>
      <c r="C9888">
        <v>10.537000000000001</v>
      </c>
      <c r="D9888">
        <v>-84.424000000000007</v>
      </c>
      <c r="E9888" t="s">
        <v>224</v>
      </c>
    </row>
    <row r="9889" spans="1:5" x14ac:dyDescent="0.2">
      <c r="A9889">
        <v>10.537000000000001</v>
      </c>
      <c r="B9889">
        <v>-84.424000000000007</v>
      </c>
      <c r="C9889">
        <v>10.593</v>
      </c>
      <c r="D9889">
        <v>-84.745999999999995</v>
      </c>
      <c r="E9889" t="s">
        <v>224</v>
      </c>
    </row>
    <row r="9890" spans="1:5" x14ac:dyDescent="0.2">
      <c r="A9890">
        <v>10.593</v>
      </c>
      <c r="B9890">
        <v>-84.745999999999995</v>
      </c>
      <c r="C9890">
        <v>10.653</v>
      </c>
      <c r="D9890">
        <v>-85.123999999999995</v>
      </c>
      <c r="E9890" t="s">
        <v>224</v>
      </c>
    </row>
    <row r="9891" spans="1:5" x14ac:dyDescent="0.2">
      <c r="A9891">
        <v>10.653</v>
      </c>
      <c r="B9891">
        <v>-85.123999999999995</v>
      </c>
      <c r="C9891">
        <v>10.627000000000001</v>
      </c>
      <c r="D9891">
        <v>-85.435000000000002</v>
      </c>
      <c r="E9891" t="s">
        <v>224</v>
      </c>
    </row>
    <row r="9892" spans="1:5" x14ac:dyDescent="0.2">
      <c r="A9892">
        <v>10.627000000000001</v>
      </c>
      <c r="B9892">
        <v>-85.435000000000002</v>
      </c>
      <c r="C9892">
        <v>10.567</v>
      </c>
      <c r="D9892">
        <v>-85.715999999999994</v>
      </c>
      <c r="E9892" t="s">
        <v>224</v>
      </c>
    </row>
    <row r="9893" spans="1:5" x14ac:dyDescent="0.2">
      <c r="A9893">
        <v>10.567</v>
      </c>
      <c r="B9893">
        <v>-85.715999999999994</v>
      </c>
      <c r="C9893">
        <v>10.489000000000001</v>
      </c>
      <c r="D9893">
        <v>-85.968999999999994</v>
      </c>
      <c r="E9893" t="s">
        <v>224</v>
      </c>
    </row>
    <row r="9894" spans="1:5" x14ac:dyDescent="0.2">
      <c r="A9894">
        <v>10.489000000000001</v>
      </c>
      <c r="B9894">
        <v>-85.968999999999994</v>
      </c>
      <c r="C9894">
        <v>10.388</v>
      </c>
      <c r="D9894">
        <v>-86.248000000000005</v>
      </c>
      <c r="E9894" t="s">
        <v>224</v>
      </c>
    </row>
    <row r="9895" spans="1:5" x14ac:dyDescent="0.2">
      <c r="A9895">
        <v>10.388</v>
      </c>
      <c r="B9895">
        <v>-86.248000000000005</v>
      </c>
      <c r="C9895">
        <v>10.234999999999999</v>
      </c>
      <c r="D9895">
        <v>-86.647999999999996</v>
      </c>
      <c r="E9895" t="s">
        <v>224</v>
      </c>
    </row>
    <row r="9896" spans="1:5" x14ac:dyDescent="0.2">
      <c r="A9896">
        <v>10.234999999999999</v>
      </c>
      <c r="B9896">
        <v>-86.647999999999996</v>
      </c>
      <c r="C9896">
        <v>10.234999999999999</v>
      </c>
      <c r="D9896">
        <v>-86.647999999999996</v>
      </c>
      <c r="E9896" t="s">
        <v>224</v>
      </c>
    </row>
    <row r="9897" spans="1:5" x14ac:dyDescent="0.2">
      <c r="A9897">
        <v>10.234999999999999</v>
      </c>
      <c r="B9897">
        <v>-86.647999999999996</v>
      </c>
      <c r="C9897">
        <v>9.9380000000000006</v>
      </c>
      <c r="D9897">
        <v>-86.448999999999998</v>
      </c>
      <c r="E9897" t="s">
        <v>224</v>
      </c>
    </row>
    <row r="9898" spans="1:5" x14ac:dyDescent="0.2">
      <c r="A9898">
        <v>9.9380000000000006</v>
      </c>
      <c r="B9898">
        <v>-86.448999999999998</v>
      </c>
      <c r="C9898">
        <v>9.6839999999999993</v>
      </c>
      <c r="D9898">
        <v>-86.203999999999994</v>
      </c>
      <c r="E9898" t="s">
        <v>224</v>
      </c>
    </row>
    <row r="9899" spans="1:5" x14ac:dyDescent="0.2">
      <c r="A9899">
        <v>9.6839999999999993</v>
      </c>
      <c r="B9899">
        <v>-86.203999999999994</v>
      </c>
      <c r="C9899">
        <v>9.423</v>
      </c>
      <c r="D9899">
        <v>-85.91</v>
      </c>
      <c r="E9899" t="s">
        <v>224</v>
      </c>
    </row>
    <row r="9900" spans="1:5" x14ac:dyDescent="0.2">
      <c r="A9900">
        <v>9.423</v>
      </c>
      <c r="B9900">
        <v>-85.91</v>
      </c>
      <c r="C9900">
        <v>9.2029999999999994</v>
      </c>
      <c r="D9900">
        <v>-85.611999999999995</v>
      </c>
      <c r="E9900" t="s">
        <v>224</v>
      </c>
    </row>
    <row r="9901" spans="1:5" x14ac:dyDescent="0.2">
      <c r="A9901">
        <v>9.2029999999999994</v>
      </c>
      <c r="B9901">
        <v>-85.611999999999995</v>
      </c>
      <c r="C9901">
        <v>9.0890000000000004</v>
      </c>
      <c r="D9901">
        <v>-85.38</v>
      </c>
      <c r="E9901" t="s">
        <v>224</v>
      </c>
    </row>
    <row r="9902" spans="1:5" x14ac:dyDescent="0.2">
      <c r="A9902">
        <v>9.0890000000000004</v>
      </c>
      <c r="B9902">
        <v>-85.38</v>
      </c>
      <c r="C9902">
        <v>8.9369999999999994</v>
      </c>
      <c r="D9902">
        <v>-85.043999999999997</v>
      </c>
      <c r="E9902" t="s">
        <v>224</v>
      </c>
    </row>
    <row r="9903" spans="1:5" x14ac:dyDescent="0.2">
      <c r="A9903">
        <v>8.9369999999999994</v>
      </c>
      <c r="B9903">
        <v>-85.043999999999997</v>
      </c>
      <c r="C9903">
        <v>8.7720000000000002</v>
      </c>
      <c r="D9903">
        <v>-84.686000000000007</v>
      </c>
      <c r="E9903" t="s">
        <v>224</v>
      </c>
    </row>
    <row r="9904" spans="1:5" x14ac:dyDescent="0.2">
      <c r="A9904">
        <v>8.7720000000000002</v>
      </c>
      <c r="B9904">
        <v>-84.686000000000007</v>
      </c>
      <c r="C9904">
        <v>8.6370000000000005</v>
      </c>
      <c r="D9904">
        <v>-84.418999999999997</v>
      </c>
      <c r="E9904" t="s">
        <v>224</v>
      </c>
    </row>
    <row r="9905" spans="1:5" x14ac:dyDescent="0.2">
      <c r="A9905">
        <v>8.6370000000000005</v>
      </c>
      <c r="B9905">
        <v>-84.418999999999997</v>
      </c>
      <c r="C9905">
        <v>8.4740000000000002</v>
      </c>
      <c r="D9905">
        <v>-84.158000000000001</v>
      </c>
      <c r="E9905" t="s">
        <v>224</v>
      </c>
    </row>
    <row r="9906" spans="1:5" x14ac:dyDescent="0.2">
      <c r="A9906">
        <v>8.4740000000000002</v>
      </c>
      <c r="B9906">
        <v>-84.158000000000001</v>
      </c>
      <c r="C9906">
        <v>8.3000000000000007</v>
      </c>
      <c r="D9906">
        <v>-84.007000000000005</v>
      </c>
      <c r="E9906" t="s">
        <v>224</v>
      </c>
    </row>
    <row r="9907" spans="1:5" x14ac:dyDescent="0.2">
      <c r="A9907">
        <v>8.3000000000000007</v>
      </c>
      <c r="B9907">
        <v>-84.007000000000005</v>
      </c>
      <c r="C9907">
        <v>8.1820000000000004</v>
      </c>
      <c r="D9907">
        <v>-83.837999999999994</v>
      </c>
      <c r="E9907" t="s">
        <v>224</v>
      </c>
    </row>
    <row r="9908" spans="1:5" x14ac:dyDescent="0.2">
      <c r="A9908">
        <v>8.1820000000000004</v>
      </c>
      <c r="B9908">
        <v>-83.837999999999994</v>
      </c>
      <c r="C9908">
        <v>8.0440000000000005</v>
      </c>
      <c r="D9908">
        <v>-83.605000000000004</v>
      </c>
      <c r="E9908" t="s">
        <v>224</v>
      </c>
    </row>
    <row r="9909" spans="1:5" x14ac:dyDescent="0.2">
      <c r="A9909">
        <v>8.0440000000000005</v>
      </c>
      <c r="B9909">
        <v>-83.605000000000004</v>
      </c>
      <c r="C9909">
        <v>7.9279999999999999</v>
      </c>
      <c r="D9909">
        <v>-83.36</v>
      </c>
      <c r="E9909" t="s">
        <v>224</v>
      </c>
    </row>
    <row r="9910" spans="1:5" x14ac:dyDescent="0.2">
      <c r="A9910">
        <v>7.9279999999999999</v>
      </c>
      <c r="B9910">
        <v>-83.36</v>
      </c>
      <c r="C9910">
        <v>7.8490000000000002</v>
      </c>
      <c r="D9910">
        <v>-83.233000000000004</v>
      </c>
      <c r="E9910" t="s">
        <v>224</v>
      </c>
    </row>
    <row r="9911" spans="1:5" x14ac:dyDescent="0.2">
      <c r="A9911">
        <v>7.8490000000000002</v>
      </c>
      <c r="B9911">
        <v>-83.233000000000004</v>
      </c>
      <c r="C9911">
        <v>7.5919999999999996</v>
      </c>
      <c r="D9911">
        <v>-83.073999999999998</v>
      </c>
      <c r="E9911" t="s">
        <v>224</v>
      </c>
    </row>
    <row r="9912" spans="1:5" x14ac:dyDescent="0.2">
      <c r="A9912">
        <v>7.5919999999999996</v>
      </c>
      <c r="B9912">
        <v>-83.073999999999998</v>
      </c>
      <c r="C9912">
        <v>7.3659999999999997</v>
      </c>
      <c r="D9912">
        <v>-82.875</v>
      </c>
      <c r="E9912" t="s">
        <v>224</v>
      </c>
    </row>
    <row r="9913" spans="1:5" x14ac:dyDescent="0.2">
      <c r="A9913">
        <v>7.3659999999999997</v>
      </c>
      <c r="B9913">
        <v>-82.875</v>
      </c>
      <c r="C9913">
        <v>7.3659999999999997</v>
      </c>
      <c r="D9913">
        <v>-82.875</v>
      </c>
      <c r="E9913" t="s">
        <v>224</v>
      </c>
    </row>
    <row r="9914" spans="1:5" x14ac:dyDescent="0.2">
      <c r="A9914">
        <v>7.3659999999999997</v>
      </c>
      <c r="B9914">
        <v>-82.875</v>
      </c>
      <c r="C9914">
        <v>7.3029999999999999</v>
      </c>
      <c r="D9914">
        <v>-82.811000000000007</v>
      </c>
      <c r="E9914" t="s">
        <v>224</v>
      </c>
    </row>
    <row r="9915" spans="1:5" x14ac:dyDescent="0.2">
      <c r="A9915">
        <v>7.3029999999999999</v>
      </c>
      <c r="B9915">
        <v>-82.811000000000007</v>
      </c>
      <c r="C9915">
        <v>7.2830000000000004</v>
      </c>
      <c r="D9915">
        <v>-82.748000000000005</v>
      </c>
      <c r="E9915" t="s">
        <v>224</v>
      </c>
    </row>
    <row r="9916" spans="1:5" x14ac:dyDescent="0.2">
      <c r="A9916">
        <v>7.2830000000000004</v>
      </c>
      <c r="B9916">
        <v>-82.748000000000005</v>
      </c>
      <c r="C9916">
        <v>7.2779999999999996</v>
      </c>
      <c r="D9916">
        <v>-82.686000000000007</v>
      </c>
      <c r="E9916" t="s">
        <v>224</v>
      </c>
    </row>
    <row r="9917" spans="1:5" x14ac:dyDescent="0.2">
      <c r="A9917">
        <v>7.2779999999999996</v>
      </c>
      <c r="B9917">
        <v>-82.686000000000007</v>
      </c>
      <c r="C9917">
        <v>7.3070000000000004</v>
      </c>
      <c r="D9917">
        <v>-82.617000000000004</v>
      </c>
      <c r="E9917" t="s">
        <v>224</v>
      </c>
    </row>
    <row r="9918" spans="1:5" x14ac:dyDescent="0.2">
      <c r="A9918">
        <v>7.3070000000000004</v>
      </c>
      <c r="B9918">
        <v>-82.617000000000004</v>
      </c>
      <c r="C9918">
        <v>7.2960000000000003</v>
      </c>
      <c r="D9918">
        <v>-82.492000000000004</v>
      </c>
      <c r="E9918" t="s">
        <v>224</v>
      </c>
    </row>
    <row r="9919" spans="1:5" x14ac:dyDescent="0.2">
      <c r="A9919">
        <v>7.2960000000000003</v>
      </c>
      <c r="B9919">
        <v>-82.492000000000004</v>
      </c>
      <c r="C9919">
        <v>7.2510000000000003</v>
      </c>
      <c r="D9919">
        <v>-82.337999999999994</v>
      </c>
      <c r="E9919" t="s">
        <v>224</v>
      </c>
    </row>
    <row r="9920" spans="1:5" x14ac:dyDescent="0.2">
      <c r="A9920">
        <v>7.2510000000000003</v>
      </c>
      <c r="B9920">
        <v>-82.337999999999994</v>
      </c>
      <c r="C9920">
        <v>7.1289999999999996</v>
      </c>
      <c r="D9920">
        <v>-82.272999999999996</v>
      </c>
      <c r="E9920" t="s">
        <v>224</v>
      </c>
    </row>
    <row r="9921" spans="1:5" x14ac:dyDescent="0.2">
      <c r="A9921">
        <v>7.1289999999999996</v>
      </c>
      <c r="B9921">
        <v>-82.272999999999996</v>
      </c>
      <c r="C9921">
        <v>7.0410000000000004</v>
      </c>
      <c r="D9921">
        <v>-82.201999999999998</v>
      </c>
      <c r="E9921" t="s">
        <v>224</v>
      </c>
    </row>
    <row r="9922" spans="1:5" x14ac:dyDescent="0.2">
      <c r="A9922">
        <v>7.0410000000000004</v>
      </c>
      <c r="B9922">
        <v>-82.201999999999998</v>
      </c>
      <c r="C9922">
        <v>7.008</v>
      </c>
      <c r="D9922">
        <v>-82.125</v>
      </c>
      <c r="E9922" t="s">
        <v>224</v>
      </c>
    </row>
    <row r="9923" spans="1:5" x14ac:dyDescent="0.2">
      <c r="A9923">
        <v>7.008</v>
      </c>
      <c r="B9923">
        <v>-82.125</v>
      </c>
      <c r="C9923">
        <v>6.9669999999999996</v>
      </c>
      <c r="D9923">
        <v>-82.09</v>
      </c>
      <c r="E9923" t="s">
        <v>224</v>
      </c>
    </row>
    <row r="9924" spans="1:5" x14ac:dyDescent="0.2">
      <c r="A9924">
        <v>6.9669999999999996</v>
      </c>
      <c r="B9924">
        <v>-82.09</v>
      </c>
      <c r="C9924">
        <v>6.95</v>
      </c>
      <c r="D9924">
        <v>-81.944000000000003</v>
      </c>
      <c r="E9924" t="s">
        <v>224</v>
      </c>
    </row>
    <row r="9925" spans="1:5" x14ac:dyDescent="0.2">
      <c r="A9925">
        <v>6.95</v>
      </c>
      <c r="B9925">
        <v>-81.944000000000003</v>
      </c>
      <c r="C9925">
        <v>6.9779999999999998</v>
      </c>
      <c r="D9925">
        <v>-81.888999999999996</v>
      </c>
      <c r="E9925" t="s">
        <v>224</v>
      </c>
    </row>
    <row r="9926" spans="1:5" x14ac:dyDescent="0.2">
      <c r="A9926">
        <v>6.9779999999999998</v>
      </c>
      <c r="B9926">
        <v>-81.888999999999996</v>
      </c>
      <c r="C9926">
        <v>7.0609999999999999</v>
      </c>
      <c r="D9926">
        <v>-81.741</v>
      </c>
      <c r="E9926" t="s">
        <v>224</v>
      </c>
    </row>
    <row r="9927" spans="1:5" x14ac:dyDescent="0.2">
      <c r="A9927">
        <v>7.0609999999999999</v>
      </c>
      <c r="B9927">
        <v>-81.741</v>
      </c>
      <c r="C9927">
        <v>7.0609999999999999</v>
      </c>
      <c r="D9927">
        <v>-81.741</v>
      </c>
      <c r="E9927" t="s">
        <v>224</v>
      </c>
    </row>
    <row r="9928" spans="1:5" x14ac:dyDescent="0.2">
      <c r="A9928">
        <v>7.0609999999999999</v>
      </c>
      <c r="B9928">
        <v>-81.741</v>
      </c>
      <c r="C9928">
        <v>7.0389999999999997</v>
      </c>
      <c r="D9928">
        <v>-81.584000000000003</v>
      </c>
      <c r="E9928" t="s">
        <v>224</v>
      </c>
    </row>
    <row r="9929" spans="1:5" x14ac:dyDescent="0.2">
      <c r="A9929">
        <v>7.0389999999999997</v>
      </c>
      <c r="B9929">
        <v>-81.584000000000003</v>
      </c>
      <c r="C9929">
        <v>7.0549999999999997</v>
      </c>
      <c r="D9929">
        <v>-81.486999999999995</v>
      </c>
      <c r="E9929" t="s">
        <v>224</v>
      </c>
    </row>
    <row r="9930" spans="1:5" x14ac:dyDescent="0.2">
      <c r="A9930">
        <v>7.0549999999999997</v>
      </c>
      <c r="B9930">
        <v>-81.486999999999995</v>
      </c>
      <c r="C9930">
        <v>7.0990000000000002</v>
      </c>
      <c r="D9930">
        <v>-81.341999999999999</v>
      </c>
      <c r="E9930" t="s">
        <v>224</v>
      </c>
    </row>
    <row r="9931" spans="1:5" x14ac:dyDescent="0.2">
      <c r="A9931">
        <v>7.0990000000000002</v>
      </c>
      <c r="B9931">
        <v>-81.341999999999999</v>
      </c>
      <c r="C9931">
        <v>7.1719999999999997</v>
      </c>
      <c r="D9931">
        <v>-81.162999999999997</v>
      </c>
      <c r="E9931" t="s">
        <v>224</v>
      </c>
    </row>
    <row r="9932" spans="1:5" x14ac:dyDescent="0.2">
      <c r="A9932">
        <v>7.1719999999999997</v>
      </c>
      <c r="B9932">
        <v>-81.162999999999997</v>
      </c>
      <c r="C9932">
        <v>7.2220000000000004</v>
      </c>
      <c r="D9932">
        <v>-81.037999999999997</v>
      </c>
      <c r="E9932" t="s">
        <v>224</v>
      </c>
    </row>
    <row r="9933" spans="1:5" x14ac:dyDescent="0.2">
      <c r="A9933">
        <v>7.2220000000000004</v>
      </c>
      <c r="B9933">
        <v>-81.037999999999997</v>
      </c>
      <c r="C9933">
        <v>7.2939999999999996</v>
      </c>
      <c r="D9933">
        <v>-80.894000000000005</v>
      </c>
      <c r="E9933" t="s">
        <v>224</v>
      </c>
    </row>
    <row r="9934" spans="1:5" x14ac:dyDescent="0.2">
      <c r="A9934">
        <v>7.2939999999999996</v>
      </c>
      <c r="B9934">
        <v>-80.894000000000005</v>
      </c>
      <c r="C9934">
        <v>7.3579999999999997</v>
      </c>
      <c r="D9934">
        <v>-80.784000000000006</v>
      </c>
      <c r="E9934" t="s">
        <v>224</v>
      </c>
    </row>
    <row r="9935" spans="1:5" x14ac:dyDescent="0.2">
      <c r="A9935">
        <v>7.3579999999999997</v>
      </c>
      <c r="B9935">
        <v>-80.784000000000006</v>
      </c>
      <c r="C9935">
        <v>7.415</v>
      </c>
      <c r="D9935">
        <v>-80.686999999999998</v>
      </c>
      <c r="E9935" t="s">
        <v>224</v>
      </c>
    </row>
    <row r="9936" spans="1:5" x14ac:dyDescent="0.2">
      <c r="A9936">
        <v>7.415</v>
      </c>
      <c r="B9936">
        <v>-80.686999999999998</v>
      </c>
      <c r="C9936">
        <v>7.335</v>
      </c>
      <c r="D9936">
        <v>-80.539000000000001</v>
      </c>
      <c r="E9936" t="s">
        <v>224</v>
      </c>
    </row>
    <row r="9937" spans="1:5" x14ac:dyDescent="0.2">
      <c r="A9937">
        <v>7.335</v>
      </c>
      <c r="B9937">
        <v>-80.539000000000001</v>
      </c>
      <c r="C9937">
        <v>7.2210000000000001</v>
      </c>
      <c r="D9937">
        <v>-80.363</v>
      </c>
      <c r="E9937" t="s">
        <v>224</v>
      </c>
    </row>
    <row r="9938" spans="1:5" x14ac:dyDescent="0.2">
      <c r="A9938">
        <v>7.2210000000000001</v>
      </c>
      <c r="B9938">
        <v>-80.363</v>
      </c>
      <c r="C9938">
        <v>7.133</v>
      </c>
      <c r="D9938">
        <v>-80.25</v>
      </c>
      <c r="E9938" t="s">
        <v>224</v>
      </c>
    </row>
    <row r="9939" spans="1:5" x14ac:dyDescent="0.2">
      <c r="A9939">
        <v>7.133</v>
      </c>
      <c r="B9939">
        <v>-80.25</v>
      </c>
      <c r="C9939">
        <v>7.133</v>
      </c>
      <c r="D9939">
        <v>-80.25</v>
      </c>
      <c r="E9939" t="s">
        <v>224</v>
      </c>
    </row>
    <row r="9940" spans="1:5" x14ac:dyDescent="0.2">
      <c r="A9940">
        <v>7.133</v>
      </c>
      <c r="B9940">
        <v>-80.25</v>
      </c>
      <c r="C9940">
        <v>7.101</v>
      </c>
      <c r="D9940">
        <v>-80.096000000000004</v>
      </c>
      <c r="E9940" t="s">
        <v>224</v>
      </c>
    </row>
    <row r="9941" spans="1:5" x14ac:dyDescent="0.2">
      <c r="A9941">
        <v>7.101</v>
      </c>
      <c r="B9941">
        <v>-80.096000000000004</v>
      </c>
      <c r="C9941">
        <v>7.16</v>
      </c>
      <c r="D9941">
        <v>-79.846000000000004</v>
      </c>
      <c r="E9941" t="s">
        <v>224</v>
      </c>
    </row>
    <row r="9942" spans="1:5" x14ac:dyDescent="0.2">
      <c r="A9942">
        <v>7.16</v>
      </c>
      <c r="B9942">
        <v>-79.846000000000004</v>
      </c>
      <c r="C9942">
        <v>7.1840000000000002</v>
      </c>
      <c r="D9942">
        <v>-79.658000000000001</v>
      </c>
      <c r="E9942" t="s">
        <v>224</v>
      </c>
    </row>
    <row r="9943" spans="1:5" x14ac:dyDescent="0.2">
      <c r="A9943">
        <v>7.1840000000000002</v>
      </c>
      <c r="B9943">
        <v>-79.658000000000001</v>
      </c>
      <c r="C9943">
        <v>7.2279999999999998</v>
      </c>
      <c r="D9943">
        <v>-79.47</v>
      </c>
      <c r="E9943" t="s">
        <v>224</v>
      </c>
    </row>
    <row r="9944" spans="1:5" x14ac:dyDescent="0.2">
      <c r="A9944">
        <v>7.2279999999999998</v>
      </c>
      <c r="B9944">
        <v>-79.47</v>
      </c>
      <c r="C9944">
        <v>7.3010000000000002</v>
      </c>
      <c r="D9944">
        <v>-79.239999999999995</v>
      </c>
      <c r="E9944" t="s">
        <v>224</v>
      </c>
    </row>
    <row r="9945" spans="1:5" x14ac:dyDescent="0.2">
      <c r="A9945">
        <v>7.3010000000000002</v>
      </c>
      <c r="B9945">
        <v>-79.239999999999995</v>
      </c>
      <c r="C9945">
        <v>7.319</v>
      </c>
      <c r="D9945">
        <v>-78.981999999999999</v>
      </c>
      <c r="E9945" t="s">
        <v>224</v>
      </c>
    </row>
    <row r="9946" spans="1:5" x14ac:dyDescent="0.2">
      <c r="A9946">
        <v>7.319</v>
      </c>
      <c r="B9946">
        <v>-78.981999999999999</v>
      </c>
      <c r="C9946">
        <v>7.3289999999999997</v>
      </c>
      <c r="D9946">
        <v>-78.751000000000005</v>
      </c>
      <c r="E9946" t="s">
        <v>224</v>
      </c>
    </row>
    <row r="9947" spans="1:5" x14ac:dyDescent="0.2">
      <c r="A9947">
        <v>7.3289999999999997</v>
      </c>
      <c r="B9947">
        <v>-78.751000000000005</v>
      </c>
      <c r="C9947">
        <v>7.3369999999999997</v>
      </c>
      <c r="D9947">
        <v>-78.646000000000001</v>
      </c>
      <c r="E9947" t="s">
        <v>224</v>
      </c>
    </row>
    <row r="9948" spans="1:5" x14ac:dyDescent="0.2">
      <c r="A9948">
        <v>7.3369999999999997</v>
      </c>
      <c r="B9948">
        <v>-78.646000000000001</v>
      </c>
      <c r="C9948">
        <v>7.3369999999999997</v>
      </c>
      <c r="D9948">
        <v>-78.646000000000001</v>
      </c>
      <c r="E9948" t="s">
        <v>224</v>
      </c>
    </row>
    <row r="9949" spans="1:5" x14ac:dyDescent="0.2">
      <c r="A9949">
        <v>7.3369999999999997</v>
      </c>
      <c r="B9949">
        <v>-78.646000000000001</v>
      </c>
      <c r="C9949">
        <v>7.51</v>
      </c>
      <c r="D9949">
        <v>-78.227999999999994</v>
      </c>
      <c r="E9949" t="s">
        <v>224</v>
      </c>
    </row>
    <row r="9950" spans="1:5" x14ac:dyDescent="0.2">
      <c r="A9950">
        <v>7.51</v>
      </c>
      <c r="B9950">
        <v>-78.227999999999994</v>
      </c>
      <c r="C9950">
        <v>7.6369999999999996</v>
      </c>
      <c r="D9950">
        <v>-78.013000000000005</v>
      </c>
      <c r="E9950" t="s">
        <v>224</v>
      </c>
    </row>
    <row r="9951" spans="1:5" x14ac:dyDescent="0.2">
      <c r="A9951">
        <v>7.6369999999999996</v>
      </c>
      <c r="B9951">
        <v>-78.013000000000005</v>
      </c>
      <c r="C9951">
        <v>7.8289999999999997</v>
      </c>
      <c r="D9951">
        <v>-77.706999999999994</v>
      </c>
      <c r="E9951" t="s">
        <v>224</v>
      </c>
    </row>
    <row r="9952" spans="1:5" x14ac:dyDescent="0.2">
      <c r="A9952">
        <v>7.8289999999999997</v>
      </c>
      <c r="B9952">
        <v>-77.706999999999994</v>
      </c>
      <c r="C9952">
        <v>8.0120000000000005</v>
      </c>
      <c r="D9952">
        <v>-77.534000000000006</v>
      </c>
      <c r="E9952" t="s">
        <v>224</v>
      </c>
    </row>
    <row r="9953" spans="1:5" x14ac:dyDescent="0.2">
      <c r="A9953">
        <v>8.0120000000000005</v>
      </c>
      <c r="B9953">
        <v>-77.534000000000006</v>
      </c>
      <c r="C9953">
        <v>8.1050000000000004</v>
      </c>
      <c r="D9953">
        <v>-77.331000000000003</v>
      </c>
      <c r="E9953" t="s">
        <v>224</v>
      </c>
    </row>
    <row r="9954" spans="1:5" x14ac:dyDescent="0.2">
      <c r="A9954">
        <v>8.1050000000000004</v>
      </c>
      <c r="B9954">
        <v>-77.331000000000003</v>
      </c>
      <c r="C9954">
        <v>8.19</v>
      </c>
      <c r="D9954">
        <v>-77.149000000000001</v>
      </c>
      <c r="E9954" t="s">
        <v>224</v>
      </c>
    </row>
    <row r="9955" spans="1:5" x14ac:dyDescent="0.2">
      <c r="A9955">
        <v>8.19</v>
      </c>
      <c r="B9955">
        <v>-77.149000000000001</v>
      </c>
      <c r="C9955">
        <v>8.4429999999999996</v>
      </c>
      <c r="D9955">
        <v>-76.906000000000006</v>
      </c>
      <c r="E9955" t="s">
        <v>224</v>
      </c>
    </row>
    <row r="9956" spans="1:5" x14ac:dyDescent="0.2">
      <c r="A9956">
        <v>8.4429999999999996</v>
      </c>
      <c r="B9956">
        <v>-76.906000000000006</v>
      </c>
      <c r="C9956">
        <v>8.7309999999999999</v>
      </c>
      <c r="D9956">
        <v>-76.683999999999997</v>
      </c>
      <c r="E9956" t="s">
        <v>224</v>
      </c>
    </row>
    <row r="9957" spans="1:5" x14ac:dyDescent="0.2">
      <c r="A9957">
        <v>8.7309999999999999</v>
      </c>
      <c r="B9957">
        <v>-76.683999999999997</v>
      </c>
      <c r="C9957">
        <v>8.7309999999999999</v>
      </c>
      <c r="D9957">
        <v>-76.683999999999997</v>
      </c>
      <c r="E9957" t="s">
        <v>224</v>
      </c>
    </row>
    <row r="9958" spans="1:5" x14ac:dyDescent="0.2">
      <c r="A9958">
        <v>8.7309999999999999</v>
      </c>
      <c r="B9958">
        <v>-76.683999999999997</v>
      </c>
      <c r="C9958">
        <v>8.7309999999999999</v>
      </c>
      <c r="D9958">
        <v>-76.683999999999997</v>
      </c>
      <c r="E9958" t="s">
        <v>224</v>
      </c>
    </row>
    <row r="9959" spans="1:5" x14ac:dyDescent="0.2">
      <c r="A9959">
        <v>30.754000000000001</v>
      </c>
      <c r="B9959">
        <v>132.82400000000001</v>
      </c>
      <c r="C9959">
        <v>30.492999999999999</v>
      </c>
      <c r="D9959">
        <v>132.63</v>
      </c>
      <c r="E9959" t="s">
        <v>224</v>
      </c>
    </row>
    <row r="9960" spans="1:5" x14ac:dyDescent="0.2">
      <c r="A9960">
        <v>30.492999999999999</v>
      </c>
      <c r="B9960">
        <v>132.63</v>
      </c>
      <c r="C9960">
        <v>30.215</v>
      </c>
      <c r="D9960">
        <v>132.40199999999999</v>
      </c>
      <c r="E9960" t="s">
        <v>224</v>
      </c>
    </row>
    <row r="9961" spans="1:5" x14ac:dyDescent="0.2">
      <c r="A9961">
        <v>30.215</v>
      </c>
      <c r="B9961">
        <v>132.40199999999999</v>
      </c>
      <c r="C9961">
        <v>29.818000000000001</v>
      </c>
      <c r="D9961">
        <v>132.07300000000001</v>
      </c>
      <c r="E9961" t="s">
        <v>224</v>
      </c>
    </row>
    <row r="9962" spans="1:5" x14ac:dyDescent="0.2">
      <c r="A9962">
        <v>29.818000000000001</v>
      </c>
      <c r="B9962">
        <v>132.07300000000001</v>
      </c>
      <c r="C9962">
        <v>29.391999999999999</v>
      </c>
      <c r="D9962">
        <v>131.76</v>
      </c>
      <c r="E9962" t="s">
        <v>224</v>
      </c>
    </row>
    <row r="9963" spans="1:5" x14ac:dyDescent="0.2">
      <c r="A9963">
        <v>29.391999999999999</v>
      </c>
      <c r="B9963">
        <v>131.76</v>
      </c>
      <c r="C9963">
        <v>28.986999999999998</v>
      </c>
      <c r="D9963">
        <v>131.62799999999999</v>
      </c>
      <c r="E9963" t="s">
        <v>224</v>
      </c>
    </row>
    <row r="9964" spans="1:5" x14ac:dyDescent="0.2">
      <c r="A9964">
        <v>28.986999999999998</v>
      </c>
      <c r="B9964">
        <v>131.62799999999999</v>
      </c>
      <c r="C9964">
        <v>28.859000000000002</v>
      </c>
      <c r="D9964">
        <v>131.524</v>
      </c>
      <c r="E9964" t="s">
        <v>224</v>
      </c>
    </row>
    <row r="9965" spans="1:5" x14ac:dyDescent="0.2">
      <c r="A9965">
        <v>28.859000000000002</v>
      </c>
      <c r="B9965">
        <v>131.524</v>
      </c>
      <c r="C9965">
        <v>28.751000000000001</v>
      </c>
      <c r="D9965">
        <v>131.46700000000001</v>
      </c>
      <c r="E9965" t="s">
        <v>224</v>
      </c>
    </row>
    <row r="9966" spans="1:5" x14ac:dyDescent="0.2">
      <c r="A9966">
        <v>28.751000000000001</v>
      </c>
      <c r="B9966">
        <v>131.46700000000001</v>
      </c>
      <c r="C9966">
        <v>28.451000000000001</v>
      </c>
      <c r="D9966">
        <v>131.309</v>
      </c>
      <c r="E9966" t="s">
        <v>224</v>
      </c>
    </row>
    <row r="9967" spans="1:5" x14ac:dyDescent="0.2">
      <c r="A9967">
        <v>28.451000000000001</v>
      </c>
      <c r="B9967">
        <v>131.309</v>
      </c>
      <c r="C9967">
        <v>28.318000000000001</v>
      </c>
      <c r="D9967">
        <v>131.09700000000001</v>
      </c>
      <c r="E9967" t="s">
        <v>224</v>
      </c>
    </row>
    <row r="9968" spans="1:5" x14ac:dyDescent="0.2">
      <c r="A9968">
        <v>28.318000000000001</v>
      </c>
      <c r="B9968">
        <v>131.09700000000001</v>
      </c>
      <c r="C9968">
        <v>28.135999999999999</v>
      </c>
      <c r="D9968">
        <v>130.649</v>
      </c>
      <c r="E9968" t="s">
        <v>224</v>
      </c>
    </row>
    <row r="9969" spans="1:5" x14ac:dyDescent="0.2">
      <c r="A9969">
        <v>28.135999999999999</v>
      </c>
      <c r="B9969">
        <v>130.649</v>
      </c>
      <c r="C9969">
        <v>27.709</v>
      </c>
      <c r="D9969">
        <v>130.523</v>
      </c>
      <c r="E9969" t="s">
        <v>224</v>
      </c>
    </row>
    <row r="9970" spans="1:5" x14ac:dyDescent="0.2">
      <c r="A9970">
        <v>27.709</v>
      </c>
      <c r="B9970">
        <v>130.523</v>
      </c>
      <c r="C9970">
        <v>27.213000000000001</v>
      </c>
      <c r="D9970">
        <v>130.21100000000001</v>
      </c>
      <c r="E9970" t="s">
        <v>224</v>
      </c>
    </row>
    <row r="9971" spans="1:5" x14ac:dyDescent="0.2">
      <c r="A9971">
        <v>27.213000000000001</v>
      </c>
      <c r="B9971">
        <v>130.21100000000001</v>
      </c>
      <c r="C9971">
        <v>26.670999999999999</v>
      </c>
      <c r="D9971">
        <v>129.785</v>
      </c>
      <c r="E9971" t="s">
        <v>224</v>
      </c>
    </row>
    <row r="9972" spans="1:5" x14ac:dyDescent="0.2">
      <c r="A9972">
        <v>26.670999999999999</v>
      </c>
      <c r="B9972">
        <v>129.785</v>
      </c>
      <c r="C9972">
        <v>26.190999999999999</v>
      </c>
      <c r="D9972">
        <v>129.36000000000001</v>
      </c>
      <c r="E9972" t="s">
        <v>224</v>
      </c>
    </row>
    <row r="9973" spans="1:5" x14ac:dyDescent="0.2">
      <c r="A9973">
        <v>26.190999999999999</v>
      </c>
      <c r="B9973">
        <v>129.36000000000001</v>
      </c>
      <c r="C9973">
        <v>25.859000000000002</v>
      </c>
      <c r="D9973">
        <v>128.97800000000001</v>
      </c>
      <c r="E9973" t="s">
        <v>224</v>
      </c>
    </row>
    <row r="9974" spans="1:5" x14ac:dyDescent="0.2">
      <c r="A9974">
        <v>25.859000000000002</v>
      </c>
      <c r="B9974">
        <v>128.97800000000001</v>
      </c>
      <c r="C9974">
        <v>25.457999999999998</v>
      </c>
      <c r="D9974">
        <v>128.46199999999999</v>
      </c>
      <c r="E9974" t="s">
        <v>224</v>
      </c>
    </row>
    <row r="9975" spans="1:5" x14ac:dyDescent="0.2">
      <c r="A9975">
        <v>25.457999999999998</v>
      </c>
      <c r="B9975">
        <v>128.46199999999999</v>
      </c>
      <c r="C9975">
        <v>25.457999999999998</v>
      </c>
      <c r="D9975">
        <v>128.46199999999999</v>
      </c>
      <c r="E9975" t="s">
        <v>224</v>
      </c>
    </row>
    <row r="9976" spans="1:5" x14ac:dyDescent="0.2">
      <c r="A9976">
        <v>25.457999999999998</v>
      </c>
      <c r="B9976">
        <v>128.46199999999999</v>
      </c>
      <c r="C9976">
        <v>24.969000000000001</v>
      </c>
      <c r="D9976">
        <v>127.907</v>
      </c>
      <c r="E9976" t="s">
        <v>224</v>
      </c>
    </row>
    <row r="9977" spans="1:5" x14ac:dyDescent="0.2">
      <c r="A9977">
        <v>24.969000000000001</v>
      </c>
      <c r="B9977">
        <v>127.907</v>
      </c>
      <c r="C9977">
        <v>24.503</v>
      </c>
      <c r="D9977">
        <v>127.398</v>
      </c>
      <c r="E9977" t="s">
        <v>224</v>
      </c>
    </row>
    <row r="9978" spans="1:5" x14ac:dyDescent="0.2">
      <c r="A9978">
        <v>24.503</v>
      </c>
      <c r="B9978">
        <v>127.398</v>
      </c>
      <c r="C9978">
        <v>24.100999999999999</v>
      </c>
      <c r="D9978">
        <v>126.901</v>
      </c>
      <c r="E9978" t="s">
        <v>224</v>
      </c>
    </row>
    <row r="9979" spans="1:5" x14ac:dyDescent="0.2">
      <c r="A9979">
        <v>24.100999999999999</v>
      </c>
      <c r="B9979">
        <v>126.901</v>
      </c>
      <c r="C9979">
        <v>23.760999999999999</v>
      </c>
      <c r="D9979">
        <v>126.426</v>
      </c>
      <c r="E9979" t="s">
        <v>224</v>
      </c>
    </row>
    <row r="9980" spans="1:5" x14ac:dyDescent="0.2">
      <c r="A9980">
        <v>23.760999999999999</v>
      </c>
      <c r="B9980">
        <v>126.426</v>
      </c>
      <c r="C9980">
        <v>23.498000000000001</v>
      </c>
      <c r="D9980">
        <v>125.95399999999999</v>
      </c>
      <c r="E9980" t="s">
        <v>224</v>
      </c>
    </row>
    <row r="9981" spans="1:5" x14ac:dyDescent="0.2">
      <c r="A9981">
        <v>23.498000000000001</v>
      </c>
      <c r="B9981">
        <v>125.95399999999999</v>
      </c>
      <c r="C9981">
        <v>23.38</v>
      </c>
      <c r="D9981">
        <v>125.55</v>
      </c>
      <c r="E9981" t="s">
        <v>224</v>
      </c>
    </row>
    <row r="9982" spans="1:5" x14ac:dyDescent="0.2">
      <c r="A9982">
        <v>23.38</v>
      </c>
      <c r="B9982">
        <v>125.55</v>
      </c>
      <c r="C9982">
        <v>23.38</v>
      </c>
      <c r="D9982">
        <v>125.55</v>
      </c>
      <c r="E9982" t="s">
        <v>224</v>
      </c>
    </row>
    <row r="9983" spans="1:5" x14ac:dyDescent="0.2">
      <c r="A9983">
        <v>23.38</v>
      </c>
      <c r="B9983">
        <v>125.55</v>
      </c>
      <c r="C9983">
        <v>23.401</v>
      </c>
      <c r="D9983">
        <v>125.042</v>
      </c>
      <c r="E9983" t="s">
        <v>224</v>
      </c>
    </row>
    <row r="9984" spans="1:5" x14ac:dyDescent="0.2">
      <c r="A9984">
        <v>23.401</v>
      </c>
      <c r="B9984">
        <v>125.042</v>
      </c>
      <c r="C9984">
        <v>23.42</v>
      </c>
      <c r="D9984">
        <v>124.53400000000001</v>
      </c>
      <c r="E9984" t="s">
        <v>224</v>
      </c>
    </row>
    <row r="9985" spans="1:5" x14ac:dyDescent="0.2">
      <c r="A9985">
        <v>23.42</v>
      </c>
      <c r="B9985">
        <v>124.53400000000001</v>
      </c>
      <c r="C9985">
        <v>23.437999999999999</v>
      </c>
      <c r="D9985">
        <v>124.026</v>
      </c>
      <c r="E9985" t="s">
        <v>224</v>
      </c>
    </row>
    <row r="9986" spans="1:5" x14ac:dyDescent="0.2">
      <c r="A9986">
        <v>23.437999999999999</v>
      </c>
      <c r="B9986">
        <v>124.026</v>
      </c>
      <c r="C9986">
        <v>23.454000000000001</v>
      </c>
      <c r="D9986">
        <v>123.518</v>
      </c>
      <c r="E9986" t="s">
        <v>224</v>
      </c>
    </row>
    <row r="9987" spans="1:5" x14ac:dyDescent="0.2">
      <c r="A9987">
        <v>23.454000000000001</v>
      </c>
      <c r="B9987">
        <v>123.518</v>
      </c>
      <c r="C9987">
        <v>23.469000000000001</v>
      </c>
      <c r="D9987">
        <v>123.01</v>
      </c>
      <c r="E9987" t="s">
        <v>224</v>
      </c>
    </row>
    <row r="9988" spans="1:5" x14ac:dyDescent="0.2">
      <c r="A9988">
        <v>23.469000000000001</v>
      </c>
      <c r="B9988">
        <v>123.01</v>
      </c>
      <c r="C9988">
        <v>23.643000000000001</v>
      </c>
      <c r="D9988">
        <v>122.501</v>
      </c>
      <c r="E9988" t="s">
        <v>224</v>
      </c>
    </row>
    <row r="9989" spans="1:5" x14ac:dyDescent="0.2">
      <c r="A9989">
        <v>23.643000000000001</v>
      </c>
      <c r="B9989">
        <v>122.501</v>
      </c>
      <c r="C9989">
        <v>23.949000000000002</v>
      </c>
      <c r="D9989">
        <v>122.14</v>
      </c>
      <c r="E9989" t="s">
        <v>224</v>
      </c>
    </row>
    <row r="9990" spans="1:5" x14ac:dyDescent="0.2">
      <c r="A9990">
        <v>23.949000000000002</v>
      </c>
      <c r="B9990">
        <v>122.14</v>
      </c>
      <c r="C9990">
        <v>24.254999999999999</v>
      </c>
      <c r="D9990">
        <v>121.779</v>
      </c>
      <c r="E9990" t="s">
        <v>224</v>
      </c>
    </row>
    <row r="9991" spans="1:5" x14ac:dyDescent="0.2">
      <c r="A9991">
        <v>24.254999999999999</v>
      </c>
      <c r="B9991">
        <v>121.779</v>
      </c>
      <c r="C9991">
        <v>24.690999999999999</v>
      </c>
      <c r="D9991">
        <v>121.575</v>
      </c>
      <c r="E9991" t="s">
        <v>224</v>
      </c>
    </row>
    <row r="9992" spans="1:5" x14ac:dyDescent="0.2">
      <c r="A9992">
        <v>24.690999999999999</v>
      </c>
      <c r="B9992">
        <v>121.575</v>
      </c>
      <c r="C9992">
        <v>24.690999999999999</v>
      </c>
      <c r="D9992">
        <v>121.575</v>
      </c>
      <c r="E9992" t="s">
        <v>224</v>
      </c>
    </row>
    <row r="9993" spans="1:5" x14ac:dyDescent="0.2">
      <c r="A9993">
        <v>24.690999999999999</v>
      </c>
      <c r="B9993">
        <v>121.575</v>
      </c>
      <c r="C9993">
        <v>24.963000000000001</v>
      </c>
      <c r="D9993">
        <v>121.33499999999999</v>
      </c>
      <c r="E9993" t="s">
        <v>224</v>
      </c>
    </row>
    <row r="9994" spans="1:5" x14ac:dyDescent="0.2">
      <c r="A9994">
        <v>24.963000000000001</v>
      </c>
      <c r="B9994">
        <v>121.33499999999999</v>
      </c>
      <c r="C9994">
        <v>24.963000000000001</v>
      </c>
      <c r="D9994">
        <v>121.33499999999999</v>
      </c>
      <c r="E9994" t="s">
        <v>224</v>
      </c>
    </row>
    <row r="9995" spans="1:5" x14ac:dyDescent="0.2">
      <c r="A9995">
        <v>24.963000000000001</v>
      </c>
      <c r="B9995">
        <v>121.33499999999999</v>
      </c>
      <c r="C9995">
        <v>24.654</v>
      </c>
      <c r="D9995">
        <v>120.98099999999999</v>
      </c>
      <c r="E9995" t="s">
        <v>224</v>
      </c>
    </row>
    <row r="9996" spans="1:5" x14ac:dyDescent="0.2">
      <c r="A9996">
        <v>24.654</v>
      </c>
      <c r="B9996">
        <v>120.98099999999999</v>
      </c>
      <c r="C9996">
        <v>23.978999999999999</v>
      </c>
      <c r="D9996">
        <v>120.54600000000001</v>
      </c>
      <c r="E9996" t="s">
        <v>224</v>
      </c>
    </row>
    <row r="9997" spans="1:5" x14ac:dyDescent="0.2">
      <c r="A9997">
        <v>23.978999999999999</v>
      </c>
      <c r="B9997">
        <v>120.54600000000001</v>
      </c>
      <c r="C9997">
        <v>23.198</v>
      </c>
      <c r="D9997">
        <v>120.36</v>
      </c>
      <c r="E9997" t="s">
        <v>224</v>
      </c>
    </row>
    <row r="9998" spans="1:5" x14ac:dyDescent="0.2">
      <c r="A9998">
        <v>23.198</v>
      </c>
      <c r="B9998">
        <v>120.36</v>
      </c>
      <c r="C9998">
        <v>22.581</v>
      </c>
      <c r="D9998">
        <v>120.39400000000001</v>
      </c>
      <c r="E9998" t="s">
        <v>224</v>
      </c>
    </row>
    <row r="9999" spans="1:5" x14ac:dyDescent="0.2">
      <c r="A9999">
        <v>22.581</v>
      </c>
      <c r="B9999">
        <v>120.39400000000001</v>
      </c>
      <c r="C9999">
        <v>22.042999999999999</v>
      </c>
      <c r="D9999">
        <v>120.425</v>
      </c>
      <c r="E9999" t="s">
        <v>224</v>
      </c>
    </row>
    <row r="10000" spans="1:5" x14ac:dyDescent="0.2">
      <c r="A10000">
        <v>22.042999999999999</v>
      </c>
      <c r="B10000">
        <v>120.425</v>
      </c>
      <c r="C10000">
        <v>21.632000000000001</v>
      </c>
      <c r="D10000">
        <v>120.452</v>
      </c>
      <c r="E10000" t="s">
        <v>224</v>
      </c>
    </row>
    <row r="10001" spans="1:5" x14ac:dyDescent="0.2">
      <c r="A10001">
        <v>21.632000000000001</v>
      </c>
      <c r="B10001">
        <v>120.452</v>
      </c>
      <c r="C10001">
        <v>21.632000000000001</v>
      </c>
      <c r="D10001">
        <v>120.452</v>
      </c>
      <c r="E10001" t="s">
        <v>224</v>
      </c>
    </row>
    <row r="10002" spans="1:5" x14ac:dyDescent="0.2">
      <c r="A10002">
        <v>21.632000000000001</v>
      </c>
      <c r="B10002">
        <v>120.452</v>
      </c>
      <c r="C10002">
        <v>21.202000000000002</v>
      </c>
      <c r="D10002">
        <v>120.34399999999999</v>
      </c>
      <c r="E10002" t="s">
        <v>224</v>
      </c>
    </row>
    <row r="10003" spans="1:5" x14ac:dyDescent="0.2">
      <c r="A10003">
        <v>21.202000000000002</v>
      </c>
      <c r="B10003">
        <v>120.34399999999999</v>
      </c>
      <c r="C10003">
        <v>20.631</v>
      </c>
      <c r="D10003">
        <v>120.29</v>
      </c>
      <c r="E10003" t="s">
        <v>224</v>
      </c>
    </row>
    <row r="10004" spans="1:5" x14ac:dyDescent="0.2">
      <c r="A10004">
        <v>20.631</v>
      </c>
      <c r="B10004">
        <v>120.29</v>
      </c>
      <c r="C10004">
        <v>20.254999999999999</v>
      </c>
      <c r="D10004">
        <v>120.502</v>
      </c>
      <c r="E10004" t="s">
        <v>224</v>
      </c>
    </row>
    <row r="10005" spans="1:5" x14ac:dyDescent="0.2">
      <c r="A10005">
        <v>20.254999999999999</v>
      </c>
      <c r="B10005">
        <v>120.502</v>
      </c>
      <c r="C10005">
        <v>19.937000000000001</v>
      </c>
      <c r="D10005">
        <v>120.441</v>
      </c>
      <c r="E10005" t="s">
        <v>224</v>
      </c>
    </row>
    <row r="10006" spans="1:5" x14ac:dyDescent="0.2">
      <c r="A10006">
        <v>19.937000000000001</v>
      </c>
      <c r="B10006">
        <v>120.441</v>
      </c>
      <c r="C10006">
        <v>19.486999999999998</v>
      </c>
      <c r="D10006">
        <v>120.11499999999999</v>
      </c>
      <c r="E10006" t="s">
        <v>224</v>
      </c>
    </row>
    <row r="10007" spans="1:5" x14ac:dyDescent="0.2">
      <c r="A10007">
        <v>19.486999999999998</v>
      </c>
      <c r="B10007">
        <v>120.11499999999999</v>
      </c>
      <c r="C10007">
        <v>18.878</v>
      </c>
      <c r="D10007">
        <v>119.795</v>
      </c>
      <c r="E10007" t="s">
        <v>224</v>
      </c>
    </row>
    <row r="10008" spans="1:5" x14ac:dyDescent="0.2">
      <c r="A10008">
        <v>18.878</v>
      </c>
      <c r="B10008">
        <v>119.795</v>
      </c>
      <c r="C10008">
        <v>18.201000000000001</v>
      </c>
      <c r="D10008">
        <v>119.279</v>
      </c>
      <c r="E10008" t="s">
        <v>224</v>
      </c>
    </row>
    <row r="10009" spans="1:5" x14ac:dyDescent="0.2">
      <c r="A10009">
        <v>18.201000000000001</v>
      </c>
      <c r="B10009">
        <v>119.279</v>
      </c>
      <c r="C10009">
        <v>17.629000000000001</v>
      </c>
      <c r="D10009">
        <v>119.161</v>
      </c>
      <c r="E10009" t="s">
        <v>224</v>
      </c>
    </row>
    <row r="10010" spans="1:5" x14ac:dyDescent="0.2">
      <c r="A10010">
        <v>17.629000000000001</v>
      </c>
      <c r="B10010">
        <v>119.161</v>
      </c>
      <c r="C10010">
        <v>16.84</v>
      </c>
      <c r="D10010">
        <v>119.248</v>
      </c>
      <c r="E10010" t="s">
        <v>224</v>
      </c>
    </row>
    <row r="10011" spans="1:5" x14ac:dyDescent="0.2">
      <c r="A10011">
        <v>16.84</v>
      </c>
      <c r="B10011">
        <v>119.248</v>
      </c>
      <c r="C10011">
        <v>16.556000000000001</v>
      </c>
      <c r="D10011">
        <v>119.255</v>
      </c>
      <c r="E10011" t="s">
        <v>224</v>
      </c>
    </row>
    <row r="10012" spans="1:5" x14ac:dyDescent="0.2">
      <c r="A10012">
        <v>16.556000000000001</v>
      </c>
      <c r="B10012">
        <v>119.255</v>
      </c>
      <c r="C10012">
        <v>16.556000000000001</v>
      </c>
      <c r="D10012">
        <v>119.255</v>
      </c>
      <c r="E10012" t="s">
        <v>224</v>
      </c>
    </row>
    <row r="10013" spans="1:5" x14ac:dyDescent="0.2">
      <c r="A10013">
        <v>16.556000000000001</v>
      </c>
      <c r="B10013">
        <v>119.255</v>
      </c>
      <c r="C10013">
        <v>16.407</v>
      </c>
      <c r="D10013">
        <v>119.72799999999999</v>
      </c>
      <c r="E10013" t="s">
        <v>224</v>
      </c>
    </row>
    <row r="10014" spans="1:5" x14ac:dyDescent="0.2">
      <c r="A10014">
        <v>16.407</v>
      </c>
      <c r="B10014">
        <v>119.72799999999999</v>
      </c>
      <c r="C10014">
        <v>16.257000000000001</v>
      </c>
      <c r="D10014">
        <v>120.20099999999999</v>
      </c>
      <c r="E10014" t="s">
        <v>224</v>
      </c>
    </row>
    <row r="10015" spans="1:5" x14ac:dyDescent="0.2">
      <c r="A10015">
        <v>16.257000000000001</v>
      </c>
      <c r="B10015">
        <v>120.20099999999999</v>
      </c>
      <c r="C10015">
        <v>16.106999999999999</v>
      </c>
      <c r="D10015">
        <v>120.673</v>
      </c>
      <c r="E10015" t="s">
        <v>224</v>
      </c>
    </row>
    <row r="10016" spans="1:5" x14ac:dyDescent="0.2">
      <c r="A10016">
        <v>16.106999999999999</v>
      </c>
      <c r="B10016">
        <v>120.673</v>
      </c>
      <c r="C10016">
        <v>15.955</v>
      </c>
      <c r="D10016">
        <v>121.145</v>
      </c>
      <c r="E10016" t="s">
        <v>224</v>
      </c>
    </row>
    <row r="10017" spans="1:5" x14ac:dyDescent="0.2">
      <c r="A10017">
        <v>15.955</v>
      </c>
      <c r="B10017">
        <v>121.145</v>
      </c>
      <c r="C10017">
        <v>15.802</v>
      </c>
      <c r="D10017">
        <v>121.616</v>
      </c>
      <c r="E10017" t="s">
        <v>224</v>
      </c>
    </row>
    <row r="10018" spans="1:5" x14ac:dyDescent="0.2">
      <c r="A10018">
        <v>15.802</v>
      </c>
      <c r="B10018">
        <v>121.616</v>
      </c>
      <c r="C10018">
        <v>15.648</v>
      </c>
      <c r="D10018">
        <v>122.086</v>
      </c>
      <c r="E10018" t="s">
        <v>224</v>
      </c>
    </row>
    <row r="10019" spans="1:5" x14ac:dyDescent="0.2">
      <c r="A10019">
        <v>15.648</v>
      </c>
      <c r="B10019">
        <v>122.086</v>
      </c>
      <c r="C10019">
        <v>15.493</v>
      </c>
      <c r="D10019">
        <v>122.55500000000001</v>
      </c>
      <c r="E10019" t="s">
        <v>224</v>
      </c>
    </row>
    <row r="10020" spans="1:5" x14ac:dyDescent="0.2">
      <c r="A10020">
        <v>15.493</v>
      </c>
      <c r="B10020">
        <v>122.55500000000001</v>
      </c>
      <c r="C10020">
        <v>15.337</v>
      </c>
      <c r="D10020">
        <v>123.024</v>
      </c>
      <c r="E10020" t="s">
        <v>224</v>
      </c>
    </row>
    <row r="10021" spans="1:5" x14ac:dyDescent="0.2">
      <c r="A10021">
        <v>15.337</v>
      </c>
      <c r="B10021">
        <v>123.024</v>
      </c>
      <c r="C10021">
        <v>15.18</v>
      </c>
      <c r="D10021">
        <v>123.492</v>
      </c>
      <c r="E10021" t="s">
        <v>224</v>
      </c>
    </row>
    <row r="10022" spans="1:5" x14ac:dyDescent="0.2">
      <c r="A10022">
        <v>15.18</v>
      </c>
      <c r="B10022">
        <v>123.492</v>
      </c>
      <c r="C10022">
        <v>15.023</v>
      </c>
      <c r="D10022">
        <v>123.959</v>
      </c>
      <c r="E10022" t="s">
        <v>224</v>
      </c>
    </row>
    <row r="10023" spans="1:5" x14ac:dyDescent="0.2">
      <c r="A10023">
        <v>15.023</v>
      </c>
      <c r="B10023">
        <v>123.959</v>
      </c>
      <c r="C10023">
        <v>14.864000000000001</v>
      </c>
      <c r="D10023">
        <v>124.425</v>
      </c>
      <c r="E10023" t="s">
        <v>224</v>
      </c>
    </row>
    <row r="10024" spans="1:5" x14ac:dyDescent="0.2">
      <c r="A10024">
        <v>14.864000000000001</v>
      </c>
      <c r="B10024">
        <v>124.425</v>
      </c>
      <c r="C10024">
        <v>14.704000000000001</v>
      </c>
      <c r="D10024">
        <v>124.89100000000001</v>
      </c>
      <c r="E10024" t="s">
        <v>224</v>
      </c>
    </row>
    <row r="10025" spans="1:5" x14ac:dyDescent="0.2">
      <c r="A10025">
        <v>14.704000000000001</v>
      </c>
      <c r="B10025">
        <v>124.89100000000001</v>
      </c>
      <c r="C10025">
        <v>14.704000000000001</v>
      </c>
      <c r="D10025">
        <v>124.89100000000001</v>
      </c>
      <c r="E10025" t="s">
        <v>224</v>
      </c>
    </row>
    <row r="10026" spans="1:5" x14ac:dyDescent="0.2">
      <c r="A10026">
        <v>14.704000000000001</v>
      </c>
      <c r="B10026">
        <v>124.89100000000001</v>
      </c>
      <c r="C10026">
        <v>14.132</v>
      </c>
      <c r="D10026">
        <v>125.15</v>
      </c>
      <c r="E10026" t="s">
        <v>224</v>
      </c>
    </row>
    <row r="10027" spans="1:5" x14ac:dyDescent="0.2">
      <c r="A10027">
        <v>14.132</v>
      </c>
      <c r="B10027">
        <v>125.15</v>
      </c>
      <c r="C10027">
        <v>13.305999999999999</v>
      </c>
      <c r="D10027">
        <v>125.494</v>
      </c>
      <c r="E10027" t="s">
        <v>224</v>
      </c>
    </row>
    <row r="10028" spans="1:5" x14ac:dyDescent="0.2">
      <c r="A10028">
        <v>13.305999999999999</v>
      </c>
      <c r="B10028">
        <v>125.494</v>
      </c>
      <c r="C10028">
        <v>12.818</v>
      </c>
      <c r="D10028">
        <v>125.68600000000001</v>
      </c>
      <c r="E10028" t="s">
        <v>224</v>
      </c>
    </row>
    <row r="10029" spans="1:5" x14ac:dyDescent="0.2">
      <c r="A10029">
        <v>12.818</v>
      </c>
      <c r="B10029">
        <v>125.68600000000001</v>
      </c>
      <c r="C10029">
        <v>12.265000000000001</v>
      </c>
      <c r="D10029">
        <v>126.137</v>
      </c>
      <c r="E10029" t="s">
        <v>224</v>
      </c>
    </row>
    <row r="10030" spans="1:5" x14ac:dyDescent="0.2">
      <c r="A10030">
        <v>12.265000000000001</v>
      </c>
      <c r="B10030">
        <v>126.137</v>
      </c>
      <c r="C10030">
        <v>11.63</v>
      </c>
      <c r="D10030">
        <v>126.24</v>
      </c>
      <c r="E10030" t="s">
        <v>224</v>
      </c>
    </row>
    <row r="10031" spans="1:5" x14ac:dyDescent="0.2">
      <c r="A10031">
        <v>11.63</v>
      </c>
      <c r="B10031">
        <v>126.24</v>
      </c>
      <c r="C10031">
        <v>11.06</v>
      </c>
      <c r="D10031">
        <v>126.214</v>
      </c>
      <c r="E10031" t="s">
        <v>224</v>
      </c>
    </row>
    <row r="10032" spans="1:5" x14ac:dyDescent="0.2">
      <c r="A10032">
        <v>11.06</v>
      </c>
      <c r="B10032">
        <v>126.214</v>
      </c>
      <c r="C10032">
        <v>10.295999999999999</v>
      </c>
      <c r="D10032">
        <v>126.57299999999999</v>
      </c>
      <c r="E10032" t="s">
        <v>224</v>
      </c>
    </row>
    <row r="10033" spans="1:5" x14ac:dyDescent="0.2">
      <c r="A10033">
        <v>10.295999999999999</v>
      </c>
      <c r="B10033">
        <v>126.57299999999999</v>
      </c>
      <c r="C10033">
        <v>9.4489999999999998</v>
      </c>
      <c r="D10033">
        <v>126.824</v>
      </c>
      <c r="E10033" t="s">
        <v>224</v>
      </c>
    </row>
    <row r="10034" spans="1:5" x14ac:dyDescent="0.2">
      <c r="A10034">
        <v>9.4489999999999998</v>
      </c>
      <c r="B10034">
        <v>126.824</v>
      </c>
      <c r="C10034">
        <v>8.75</v>
      </c>
      <c r="D10034">
        <v>127.053</v>
      </c>
      <c r="E10034" t="s">
        <v>224</v>
      </c>
    </row>
    <row r="10035" spans="1:5" x14ac:dyDescent="0.2">
      <c r="A10035">
        <v>8.75</v>
      </c>
      <c r="B10035">
        <v>127.053</v>
      </c>
      <c r="C10035">
        <v>8.1359999999999992</v>
      </c>
      <c r="D10035">
        <v>127.21899999999999</v>
      </c>
      <c r="E10035" t="s">
        <v>224</v>
      </c>
    </row>
    <row r="10036" spans="1:5" x14ac:dyDescent="0.2">
      <c r="A10036">
        <v>8.1359999999999992</v>
      </c>
      <c r="B10036">
        <v>127.21899999999999</v>
      </c>
      <c r="C10036">
        <v>7.2919999999999998</v>
      </c>
      <c r="D10036">
        <v>127.23399999999999</v>
      </c>
      <c r="E10036" t="s">
        <v>224</v>
      </c>
    </row>
    <row r="10037" spans="1:5" x14ac:dyDescent="0.2">
      <c r="A10037">
        <v>7.2919999999999998</v>
      </c>
      <c r="B10037">
        <v>127.23399999999999</v>
      </c>
      <c r="C10037">
        <v>6.4470000000000001</v>
      </c>
      <c r="D10037">
        <v>127.25</v>
      </c>
      <c r="E10037" t="s">
        <v>224</v>
      </c>
    </row>
    <row r="10038" spans="1:5" x14ac:dyDescent="0.2">
      <c r="A10038">
        <v>6.4470000000000001</v>
      </c>
      <c r="B10038">
        <v>127.25</v>
      </c>
      <c r="C10038">
        <v>5.8970000000000002</v>
      </c>
      <c r="D10038">
        <v>127.459</v>
      </c>
      <c r="E10038" t="s">
        <v>224</v>
      </c>
    </row>
    <row r="10039" spans="1:5" x14ac:dyDescent="0.2">
      <c r="A10039">
        <v>5.8970000000000002</v>
      </c>
      <c r="B10039">
        <v>127.459</v>
      </c>
      <c r="C10039">
        <v>5.4740000000000002</v>
      </c>
      <c r="D10039">
        <v>127.498</v>
      </c>
      <c r="E10039" t="s">
        <v>224</v>
      </c>
    </row>
    <row r="10040" spans="1:5" x14ac:dyDescent="0.2">
      <c r="A10040">
        <v>5.4740000000000002</v>
      </c>
      <c r="B10040">
        <v>127.498</v>
      </c>
      <c r="C10040">
        <v>5.2240000000000002</v>
      </c>
      <c r="D10040">
        <v>127.836</v>
      </c>
      <c r="E10040" t="s">
        <v>224</v>
      </c>
    </row>
    <row r="10041" spans="1:5" x14ac:dyDescent="0.2">
      <c r="A10041">
        <v>5.2240000000000002</v>
      </c>
      <c r="B10041">
        <v>127.836</v>
      </c>
      <c r="C10041">
        <v>4.7629999999999999</v>
      </c>
      <c r="D10041">
        <v>128.15100000000001</v>
      </c>
      <c r="E10041" t="s">
        <v>224</v>
      </c>
    </row>
    <row r="10042" spans="1:5" x14ac:dyDescent="0.2">
      <c r="A10042">
        <v>4.7629999999999999</v>
      </c>
      <c r="B10042">
        <v>128.15100000000001</v>
      </c>
      <c r="C10042">
        <v>4.335</v>
      </c>
      <c r="D10042">
        <v>128.387</v>
      </c>
      <c r="E10042" t="s">
        <v>224</v>
      </c>
    </row>
    <row r="10043" spans="1:5" x14ac:dyDescent="0.2">
      <c r="A10043">
        <v>4.335</v>
      </c>
      <c r="B10043">
        <v>128.387</v>
      </c>
      <c r="C10043">
        <v>3.7</v>
      </c>
      <c r="D10043">
        <v>128.684</v>
      </c>
      <c r="E10043" t="s">
        <v>224</v>
      </c>
    </row>
    <row r="10044" spans="1:5" x14ac:dyDescent="0.2">
      <c r="A10044">
        <v>3.7</v>
      </c>
      <c r="B10044">
        <v>128.684</v>
      </c>
      <c r="C10044">
        <v>3.1139999999999999</v>
      </c>
      <c r="D10044">
        <v>128.99799999999999</v>
      </c>
      <c r="E10044" t="s">
        <v>224</v>
      </c>
    </row>
    <row r="10045" spans="1:5" x14ac:dyDescent="0.2">
      <c r="A10045">
        <v>3.1139999999999999</v>
      </c>
      <c r="B10045">
        <v>128.99799999999999</v>
      </c>
      <c r="C10045">
        <v>2.6709999999999998</v>
      </c>
      <c r="D10045">
        <v>129.21700000000001</v>
      </c>
      <c r="E10045" t="s">
        <v>224</v>
      </c>
    </row>
    <row r="10046" spans="1:5" x14ac:dyDescent="0.2">
      <c r="A10046">
        <v>2.6709999999999998</v>
      </c>
      <c r="B10046">
        <v>129.21700000000001</v>
      </c>
      <c r="C10046">
        <v>1.9279999999999999</v>
      </c>
      <c r="D10046">
        <v>129.24600000000001</v>
      </c>
      <c r="E10046" t="s">
        <v>224</v>
      </c>
    </row>
    <row r="10047" spans="1:5" x14ac:dyDescent="0.2">
      <c r="A10047">
        <v>1.9279999999999999</v>
      </c>
      <c r="B10047">
        <v>129.24600000000001</v>
      </c>
      <c r="C10047">
        <v>1.0589999999999999</v>
      </c>
      <c r="D10047">
        <v>129.197</v>
      </c>
      <c r="E10047" t="s">
        <v>224</v>
      </c>
    </row>
    <row r="10048" spans="1:5" x14ac:dyDescent="0.2">
      <c r="A10048">
        <v>1.0589999999999999</v>
      </c>
      <c r="B10048">
        <v>129.197</v>
      </c>
      <c r="C10048">
        <v>1.0589999999999999</v>
      </c>
      <c r="D10048">
        <v>129.197</v>
      </c>
      <c r="E10048" t="s">
        <v>224</v>
      </c>
    </row>
    <row r="10049" spans="1:5" x14ac:dyDescent="0.2">
      <c r="A10049">
        <v>1.0589999999999999</v>
      </c>
      <c r="B10049">
        <v>129.197</v>
      </c>
      <c r="C10049">
        <v>0.68400000000000005</v>
      </c>
      <c r="D10049">
        <v>129.989</v>
      </c>
      <c r="E10049" t="s">
        <v>224</v>
      </c>
    </row>
    <row r="10050" spans="1:5" x14ac:dyDescent="0.2">
      <c r="A10050">
        <v>0.68400000000000005</v>
      </c>
      <c r="B10050">
        <v>129.989</v>
      </c>
      <c r="C10050">
        <v>0.47499999999999998</v>
      </c>
      <c r="D10050">
        <v>130.54599999999999</v>
      </c>
      <c r="E10050" t="s">
        <v>224</v>
      </c>
    </row>
    <row r="10051" spans="1:5" x14ac:dyDescent="0.2">
      <c r="A10051">
        <v>0.47499999999999998</v>
      </c>
      <c r="B10051">
        <v>130.54599999999999</v>
      </c>
      <c r="C10051">
        <v>0.26600000000000001</v>
      </c>
      <c r="D10051">
        <v>131.102</v>
      </c>
      <c r="E10051" t="s">
        <v>224</v>
      </c>
    </row>
    <row r="10052" spans="1:5" x14ac:dyDescent="0.2">
      <c r="A10052">
        <v>0.26600000000000001</v>
      </c>
      <c r="B10052">
        <v>131.102</v>
      </c>
      <c r="C10052">
        <v>0.15</v>
      </c>
      <c r="D10052">
        <v>131.738</v>
      </c>
      <c r="E10052" t="s">
        <v>224</v>
      </c>
    </row>
    <row r="10053" spans="1:5" x14ac:dyDescent="0.2">
      <c r="A10053">
        <v>0.15</v>
      </c>
      <c r="B10053">
        <v>131.738</v>
      </c>
      <c r="C10053">
        <v>3.4000000000000002E-2</v>
      </c>
      <c r="D10053">
        <v>132.37299999999999</v>
      </c>
      <c r="E10053" t="s">
        <v>224</v>
      </c>
    </row>
    <row r="10054" spans="1:5" x14ac:dyDescent="0.2">
      <c r="A10054">
        <v>3.4000000000000002E-2</v>
      </c>
      <c r="B10054">
        <v>132.37299999999999</v>
      </c>
      <c r="C10054">
        <v>1.7000000000000001E-2</v>
      </c>
      <c r="D10054">
        <v>132.51499999999999</v>
      </c>
      <c r="E10054" t="s">
        <v>224</v>
      </c>
    </row>
    <row r="10055" spans="1:5" x14ac:dyDescent="0.2">
      <c r="A10055">
        <v>1.7000000000000001E-2</v>
      </c>
      <c r="B10055">
        <v>132.51499999999999</v>
      </c>
      <c r="C10055">
        <v>1.7000000000000001E-2</v>
      </c>
      <c r="D10055">
        <v>132.51499999999999</v>
      </c>
      <c r="E10055" t="s">
        <v>224</v>
      </c>
    </row>
    <row r="10056" spans="1:5" x14ac:dyDescent="0.2">
      <c r="A10056">
        <v>1.7000000000000001E-2</v>
      </c>
      <c r="B10056">
        <v>132.51499999999999</v>
      </c>
      <c r="C10056">
        <v>0.81200000000000006</v>
      </c>
      <c r="D10056">
        <v>132.65100000000001</v>
      </c>
      <c r="E10056" t="s">
        <v>224</v>
      </c>
    </row>
    <row r="10057" spans="1:5" x14ac:dyDescent="0.2">
      <c r="A10057">
        <v>0.81200000000000006</v>
      </c>
      <c r="B10057">
        <v>132.65100000000001</v>
      </c>
      <c r="C10057">
        <v>1.165</v>
      </c>
      <c r="D10057">
        <v>132.72</v>
      </c>
      <c r="E10057" t="s">
        <v>224</v>
      </c>
    </row>
    <row r="10058" spans="1:5" x14ac:dyDescent="0.2">
      <c r="A10058">
        <v>1.165</v>
      </c>
      <c r="B10058">
        <v>132.72</v>
      </c>
      <c r="C10058">
        <v>1.728</v>
      </c>
      <c r="D10058">
        <v>132.73400000000001</v>
      </c>
      <c r="E10058" t="s">
        <v>224</v>
      </c>
    </row>
    <row r="10059" spans="1:5" x14ac:dyDescent="0.2">
      <c r="A10059">
        <v>1.728</v>
      </c>
      <c r="B10059">
        <v>132.73400000000001</v>
      </c>
      <c r="C10059">
        <v>2.2570000000000001</v>
      </c>
      <c r="D10059">
        <v>132.76599999999999</v>
      </c>
      <c r="E10059" t="s">
        <v>224</v>
      </c>
    </row>
    <row r="10060" spans="1:5" x14ac:dyDescent="0.2">
      <c r="A10060">
        <v>2.2570000000000001</v>
      </c>
      <c r="B10060">
        <v>132.76599999999999</v>
      </c>
      <c r="C10060">
        <v>2.5390000000000001</v>
      </c>
      <c r="D10060">
        <v>132.81700000000001</v>
      </c>
      <c r="E10060" t="s">
        <v>224</v>
      </c>
    </row>
    <row r="10061" spans="1:5" x14ac:dyDescent="0.2">
      <c r="A10061">
        <v>2.5390000000000001</v>
      </c>
      <c r="B10061">
        <v>132.81700000000001</v>
      </c>
      <c r="C10061">
        <v>2.9079999999999999</v>
      </c>
      <c r="D10061">
        <v>132.85</v>
      </c>
      <c r="E10061" t="s">
        <v>224</v>
      </c>
    </row>
    <row r="10062" spans="1:5" x14ac:dyDescent="0.2">
      <c r="A10062">
        <v>2.9079999999999999</v>
      </c>
      <c r="B10062">
        <v>132.85</v>
      </c>
      <c r="C10062">
        <v>3.3119999999999998</v>
      </c>
      <c r="D10062">
        <v>132.79499999999999</v>
      </c>
      <c r="E10062" t="s">
        <v>224</v>
      </c>
    </row>
    <row r="10063" spans="1:5" x14ac:dyDescent="0.2">
      <c r="A10063">
        <v>3.3119999999999998</v>
      </c>
      <c r="B10063">
        <v>132.79499999999999</v>
      </c>
      <c r="C10063">
        <v>3.698</v>
      </c>
      <c r="D10063">
        <v>132.74</v>
      </c>
      <c r="E10063" t="s">
        <v>224</v>
      </c>
    </row>
    <row r="10064" spans="1:5" x14ac:dyDescent="0.2">
      <c r="A10064">
        <v>3.698</v>
      </c>
      <c r="B10064">
        <v>132.74</v>
      </c>
      <c r="C10064">
        <v>4.12</v>
      </c>
      <c r="D10064">
        <v>132.79</v>
      </c>
      <c r="E10064" t="s">
        <v>224</v>
      </c>
    </row>
    <row r="10065" spans="1:5" x14ac:dyDescent="0.2">
      <c r="A10065">
        <v>4.12</v>
      </c>
      <c r="B10065">
        <v>132.79</v>
      </c>
      <c r="C10065">
        <v>4.4539999999999997</v>
      </c>
      <c r="D10065">
        <v>132.911</v>
      </c>
      <c r="E10065" t="s">
        <v>224</v>
      </c>
    </row>
    <row r="10066" spans="1:5" x14ac:dyDescent="0.2">
      <c r="A10066">
        <v>4.4539999999999997</v>
      </c>
      <c r="B10066">
        <v>132.911</v>
      </c>
      <c r="C10066">
        <v>4.7880000000000003</v>
      </c>
      <c r="D10066">
        <v>133.03200000000001</v>
      </c>
      <c r="E10066" t="s">
        <v>224</v>
      </c>
    </row>
    <row r="10067" spans="1:5" x14ac:dyDescent="0.2">
      <c r="A10067">
        <v>4.7880000000000003</v>
      </c>
      <c r="B10067">
        <v>133.03200000000001</v>
      </c>
      <c r="C10067">
        <v>5.016</v>
      </c>
      <c r="D10067">
        <v>133.18899999999999</v>
      </c>
      <c r="E10067" t="s">
        <v>224</v>
      </c>
    </row>
    <row r="10068" spans="1:5" x14ac:dyDescent="0.2">
      <c r="A10068">
        <v>5.016</v>
      </c>
      <c r="B10068">
        <v>133.18899999999999</v>
      </c>
      <c r="C10068">
        <v>5.3490000000000002</v>
      </c>
      <c r="D10068">
        <v>133.24</v>
      </c>
      <c r="E10068" t="s">
        <v>224</v>
      </c>
    </row>
    <row r="10069" spans="1:5" x14ac:dyDescent="0.2">
      <c r="A10069">
        <v>5.3490000000000002</v>
      </c>
      <c r="B10069">
        <v>133.24</v>
      </c>
      <c r="C10069">
        <v>5.734</v>
      </c>
      <c r="D10069">
        <v>133.30799999999999</v>
      </c>
      <c r="E10069" t="s">
        <v>224</v>
      </c>
    </row>
    <row r="10070" spans="1:5" x14ac:dyDescent="0.2">
      <c r="A10070">
        <v>5.734</v>
      </c>
      <c r="B10070">
        <v>133.30799999999999</v>
      </c>
      <c r="C10070">
        <v>5.9619999999999997</v>
      </c>
      <c r="D10070">
        <v>133.429</v>
      </c>
      <c r="E10070" t="s">
        <v>224</v>
      </c>
    </row>
    <row r="10071" spans="1:5" x14ac:dyDescent="0.2">
      <c r="A10071">
        <v>5.9619999999999997</v>
      </c>
      <c r="B10071">
        <v>133.429</v>
      </c>
      <c r="C10071">
        <v>6.1559999999999997</v>
      </c>
      <c r="D10071">
        <v>133.67400000000001</v>
      </c>
      <c r="E10071" t="s">
        <v>224</v>
      </c>
    </row>
    <row r="10072" spans="1:5" x14ac:dyDescent="0.2">
      <c r="A10072">
        <v>6.1559999999999997</v>
      </c>
      <c r="B10072">
        <v>133.67400000000001</v>
      </c>
      <c r="C10072">
        <v>6.3330000000000002</v>
      </c>
      <c r="D10072">
        <v>133.989</v>
      </c>
      <c r="E10072" t="s">
        <v>224</v>
      </c>
    </row>
    <row r="10073" spans="1:5" x14ac:dyDescent="0.2">
      <c r="A10073">
        <v>6.3330000000000002</v>
      </c>
      <c r="B10073">
        <v>133.989</v>
      </c>
      <c r="C10073">
        <v>6.61</v>
      </c>
      <c r="D10073">
        <v>134.26900000000001</v>
      </c>
      <c r="E10073" t="s">
        <v>224</v>
      </c>
    </row>
    <row r="10074" spans="1:5" x14ac:dyDescent="0.2">
      <c r="A10074">
        <v>6.61</v>
      </c>
      <c r="B10074">
        <v>134.26900000000001</v>
      </c>
      <c r="C10074">
        <v>6.99</v>
      </c>
      <c r="D10074">
        <v>134.52099999999999</v>
      </c>
      <c r="E10074" t="s">
        <v>224</v>
      </c>
    </row>
    <row r="10075" spans="1:5" x14ac:dyDescent="0.2">
      <c r="A10075">
        <v>6.99</v>
      </c>
      <c r="B10075">
        <v>134.52099999999999</v>
      </c>
      <c r="C10075">
        <v>6.99</v>
      </c>
      <c r="D10075">
        <v>134.52099999999999</v>
      </c>
      <c r="E10075" t="s">
        <v>224</v>
      </c>
    </row>
    <row r="10076" spans="1:5" x14ac:dyDescent="0.2">
      <c r="A10076">
        <v>6.99</v>
      </c>
      <c r="B10076">
        <v>134.52099999999999</v>
      </c>
      <c r="C10076">
        <v>6.8949999999999996</v>
      </c>
      <c r="D10076">
        <v>135.41499999999999</v>
      </c>
      <c r="E10076" t="s">
        <v>224</v>
      </c>
    </row>
    <row r="10077" spans="1:5" x14ac:dyDescent="0.2">
      <c r="A10077">
        <v>6.8949999999999996</v>
      </c>
      <c r="B10077">
        <v>135.41499999999999</v>
      </c>
      <c r="C10077">
        <v>6.9889999999999999</v>
      </c>
      <c r="D10077">
        <v>136.18299999999999</v>
      </c>
      <c r="E10077" t="s">
        <v>224</v>
      </c>
    </row>
    <row r="10078" spans="1:5" x14ac:dyDescent="0.2">
      <c r="A10078">
        <v>6.9889999999999999</v>
      </c>
      <c r="B10078">
        <v>136.18299999999999</v>
      </c>
      <c r="C10078">
        <v>7.3680000000000003</v>
      </c>
      <c r="D10078">
        <v>136.75899999999999</v>
      </c>
      <c r="E10078" t="s">
        <v>224</v>
      </c>
    </row>
    <row r="10079" spans="1:5" x14ac:dyDescent="0.2">
      <c r="A10079">
        <v>7.3680000000000003</v>
      </c>
      <c r="B10079">
        <v>136.75899999999999</v>
      </c>
      <c r="C10079">
        <v>7.62</v>
      </c>
      <c r="D10079">
        <v>137.14400000000001</v>
      </c>
      <c r="E10079" t="s">
        <v>224</v>
      </c>
    </row>
    <row r="10080" spans="1:5" x14ac:dyDescent="0.2">
      <c r="A10080">
        <v>7.62</v>
      </c>
      <c r="B10080">
        <v>137.14400000000001</v>
      </c>
      <c r="C10080">
        <v>7.8710000000000004</v>
      </c>
      <c r="D10080">
        <v>137.529</v>
      </c>
      <c r="E10080" t="s">
        <v>224</v>
      </c>
    </row>
    <row r="10081" spans="1:5" x14ac:dyDescent="0.2">
      <c r="A10081">
        <v>7.8710000000000004</v>
      </c>
      <c r="B10081">
        <v>137.529</v>
      </c>
      <c r="C10081">
        <v>8.5340000000000007</v>
      </c>
      <c r="D10081">
        <v>137.982</v>
      </c>
      <c r="E10081" t="s">
        <v>224</v>
      </c>
    </row>
    <row r="10082" spans="1:5" x14ac:dyDescent="0.2">
      <c r="A10082">
        <v>8.5340000000000007</v>
      </c>
      <c r="B10082">
        <v>137.982</v>
      </c>
      <c r="C10082">
        <v>9.1959999999999997</v>
      </c>
      <c r="D10082">
        <v>138.309</v>
      </c>
      <c r="E10082" t="s">
        <v>224</v>
      </c>
    </row>
    <row r="10083" spans="1:5" x14ac:dyDescent="0.2">
      <c r="A10083">
        <v>9.1959999999999997</v>
      </c>
      <c r="B10083">
        <v>138.309</v>
      </c>
      <c r="C10083">
        <v>9.3789999999999996</v>
      </c>
      <c r="D10083">
        <v>138.35900000000001</v>
      </c>
      <c r="E10083" t="s">
        <v>224</v>
      </c>
    </row>
    <row r="10084" spans="1:5" x14ac:dyDescent="0.2">
      <c r="A10084">
        <v>9.3789999999999996</v>
      </c>
      <c r="B10084">
        <v>138.35900000000001</v>
      </c>
      <c r="C10084">
        <v>9.3789999999999996</v>
      </c>
      <c r="D10084">
        <v>138.35900000000001</v>
      </c>
      <c r="E10084" t="s">
        <v>224</v>
      </c>
    </row>
    <row r="10085" spans="1:5" x14ac:dyDescent="0.2">
      <c r="A10085">
        <v>9.3789999999999996</v>
      </c>
      <c r="B10085">
        <v>138.35900000000001</v>
      </c>
      <c r="C10085">
        <v>9.9529999999999994</v>
      </c>
      <c r="D10085">
        <v>138.57400000000001</v>
      </c>
      <c r="E10085" t="s">
        <v>224</v>
      </c>
    </row>
    <row r="10086" spans="1:5" x14ac:dyDescent="0.2">
      <c r="A10086">
        <v>9.9529999999999994</v>
      </c>
      <c r="B10086">
        <v>138.57400000000001</v>
      </c>
      <c r="C10086">
        <v>10.648999999999999</v>
      </c>
      <c r="D10086">
        <v>138.71</v>
      </c>
      <c r="E10086" t="s">
        <v>224</v>
      </c>
    </row>
    <row r="10087" spans="1:5" x14ac:dyDescent="0.2">
      <c r="A10087">
        <v>10.648999999999999</v>
      </c>
      <c r="B10087">
        <v>138.71</v>
      </c>
      <c r="C10087">
        <v>11.121</v>
      </c>
      <c r="D10087">
        <v>138.81299999999999</v>
      </c>
      <c r="E10087" t="s">
        <v>224</v>
      </c>
    </row>
    <row r="10088" spans="1:5" x14ac:dyDescent="0.2">
      <c r="A10088">
        <v>11.121</v>
      </c>
      <c r="B10088">
        <v>138.81299999999999</v>
      </c>
      <c r="C10088">
        <v>10.901</v>
      </c>
      <c r="D10088">
        <v>139.483</v>
      </c>
      <c r="E10088" t="s">
        <v>224</v>
      </c>
    </row>
    <row r="10089" spans="1:5" x14ac:dyDescent="0.2">
      <c r="A10089">
        <v>10.901</v>
      </c>
      <c r="B10089">
        <v>139.483</v>
      </c>
      <c r="C10089">
        <v>10.946</v>
      </c>
      <c r="D10089">
        <v>140.1</v>
      </c>
      <c r="E10089" t="s">
        <v>224</v>
      </c>
    </row>
    <row r="10090" spans="1:5" x14ac:dyDescent="0.2">
      <c r="A10090">
        <v>10.946</v>
      </c>
      <c r="B10090">
        <v>140.1</v>
      </c>
      <c r="C10090">
        <v>10.858000000000001</v>
      </c>
      <c r="D10090">
        <v>140.77199999999999</v>
      </c>
      <c r="E10090" t="s">
        <v>224</v>
      </c>
    </row>
    <row r="10091" spans="1:5" x14ac:dyDescent="0.2">
      <c r="A10091">
        <v>10.858000000000001</v>
      </c>
      <c r="B10091">
        <v>140.77199999999999</v>
      </c>
      <c r="C10091">
        <v>11.058</v>
      </c>
      <c r="D10091">
        <v>141.608</v>
      </c>
      <c r="E10091" t="s">
        <v>224</v>
      </c>
    </row>
    <row r="10092" spans="1:5" x14ac:dyDescent="0.2">
      <c r="A10092">
        <v>11.058</v>
      </c>
      <c r="B10092">
        <v>141.608</v>
      </c>
      <c r="C10092">
        <v>11.285</v>
      </c>
      <c r="D10092">
        <v>142.12200000000001</v>
      </c>
      <c r="E10092" t="s">
        <v>224</v>
      </c>
    </row>
    <row r="10093" spans="1:5" x14ac:dyDescent="0.2">
      <c r="A10093">
        <v>11.285</v>
      </c>
      <c r="B10093">
        <v>142.12200000000001</v>
      </c>
      <c r="C10093">
        <v>11.403</v>
      </c>
      <c r="D10093">
        <v>142.96100000000001</v>
      </c>
      <c r="E10093" t="s">
        <v>224</v>
      </c>
    </row>
    <row r="10094" spans="1:5" x14ac:dyDescent="0.2">
      <c r="A10094">
        <v>11.403</v>
      </c>
      <c r="B10094">
        <v>142.96100000000001</v>
      </c>
      <c r="C10094">
        <v>11.569000000000001</v>
      </c>
      <c r="D10094">
        <v>143.09700000000001</v>
      </c>
      <c r="E10094" t="s">
        <v>224</v>
      </c>
    </row>
    <row r="10095" spans="1:5" x14ac:dyDescent="0.2">
      <c r="A10095">
        <v>11.569000000000001</v>
      </c>
      <c r="B10095">
        <v>143.09700000000001</v>
      </c>
      <c r="C10095">
        <v>11.569000000000001</v>
      </c>
      <c r="D10095">
        <v>143.09700000000001</v>
      </c>
      <c r="E10095" t="s">
        <v>224</v>
      </c>
    </row>
    <row r="10096" spans="1:5" x14ac:dyDescent="0.2">
      <c r="A10096">
        <v>11.569000000000001</v>
      </c>
      <c r="B10096">
        <v>143.09700000000001</v>
      </c>
      <c r="C10096">
        <v>11.792</v>
      </c>
      <c r="D10096">
        <v>143.08199999999999</v>
      </c>
      <c r="E10096" t="s">
        <v>224</v>
      </c>
    </row>
    <row r="10097" spans="1:5" x14ac:dyDescent="0.2">
      <c r="A10097">
        <v>11.792</v>
      </c>
      <c r="B10097">
        <v>143.08199999999999</v>
      </c>
      <c r="C10097">
        <v>12.03</v>
      </c>
      <c r="D10097">
        <v>143.10599999999999</v>
      </c>
      <c r="E10097" t="s">
        <v>224</v>
      </c>
    </row>
    <row r="10098" spans="1:5" x14ac:dyDescent="0.2">
      <c r="A10098">
        <v>12.03</v>
      </c>
      <c r="B10098">
        <v>143.10599999999999</v>
      </c>
      <c r="C10098">
        <v>12.265000000000001</v>
      </c>
      <c r="D10098">
        <v>143.143</v>
      </c>
      <c r="E10098" t="s">
        <v>224</v>
      </c>
    </row>
    <row r="10099" spans="1:5" x14ac:dyDescent="0.2">
      <c r="A10099">
        <v>12.265000000000001</v>
      </c>
      <c r="B10099">
        <v>143.143</v>
      </c>
      <c r="C10099">
        <v>12.478</v>
      </c>
      <c r="D10099">
        <v>143.239</v>
      </c>
      <c r="E10099" t="s">
        <v>224</v>
      </c>
    </row>
    <row r="10100" spans="1:5" x14ac:dyDescent="0.2">
      <c r="A10100">
        <v>12.478</v>
      </c>
      <c r="B10100">
        <v>143.239</v>
      </c>
      <c r="C10100">
        <v>12.695</v>
      </c>
      <c r="D10100">
        <v>143.40299999999999</v>
      </c>
      <c r="E10100" t="s">
        <v>224</v>
      </c>
    </row>
    <row r="10101" spans="1:5" x14ac:dyDescent="0.2">
      <c r="A10101">
        <v>12.695</v>
      </c>
      <c r="B10101">
        <v>143.40299999999999</v>
      </c>
      <c r="C10101">
        <v>12.821999999999999</v>
      </c>
      <c r="D10101">
        <v>143.51</v>
      </c>
      <c r="E10101" t="s">
        <v>224</v>
      </c>
    </row>
    <row r="10102" spans="1:5" x14ac:dyDescent="0.2">
      <c r="A10102">
        <v>12.821999999999999</v>
      </c>
      <c r="B10102">
        <v>143.51</v>
      </c>
      <c r="C10102">
        <v>13.058</v>
      </c>
      <c r="D10102">
        <v>143.66200000000001</v>
      </c>
      <c r="E10102" t="s">
        <v>224</v>
      </c>
    </row>
    <row r="10103" spans="1:5" x14ac:dyDescent="0.2">
      <c r="A10103">
        <v>13.058</v>
      </c>
      <c r="B10103">
        <v>143.66200000000001</v>
      </c>
      <c r="C10103">
        <v>13.268000000000001</v>
      </c>
      <c r="D10103">
        <v>143.77099999999999</v>
      </c>
      <c r="E10103" t="s">
        <v>224</v>
      </c>
    </row>
    <row r="10104" spans="1:5" x14ac:dyDescent="0.2">
      <c r="A10104">
        <v>13.268000000000001</v>
      </c>
      <c r="B10104">
        <v>143.77099999999999</v>
      </c>
      <c r="C10104">
        <v>13.541</v>
      </c>
      <c r="D10104">
        <v>143.87100000000001</v>
      </c>
      <c r="E10104" t="s">
        <v>224</v>
      </c>
    </row>
    <row r="10105" spans="1:5" x14ac:dyDescent="0.2">
      <c r="A10105">
        <v>13.541</v>
      </c>
      <c r="B10105">
        <v>143.87100000000001</v>
      </c>
      <c r="C10105">
        <v>13.622999999999999</v>
      </c>
      <c r="D10105">
        <v>143.90299999999999</v>
      </c>
      <c r="E10105" t="s">
        <v>224</v>
      </c>
    </row>
    <row r="10106" spans="1:5" x14ac:dyDescent="0.2">
      <c r="A10106">
        <v>13.622999999999999</v>
      </c>
      <c r="B10106">
        <v>143.90299999999999</v>
      </c>
      <c r="C10106">
        <v>13.811</v>
      </c>
      <c r="D10106">
        <v>143.94200000000001</v>
      </c>
      <c r="E10106" t="s">
        <v>224</v>
      </c>
    </row>
    <row r="10107" spans="1:5" x14ac:dyDescent="0.2">
      <c r="A10107">
        <v>13.811</v>
      </c>
      <c r="B10107">
        <v>143.94200000000001</v>
      </c>
      <c r="C10107">
        <v>14.087</v>
      </c>
      <c r="D10107">
        <v>143.976</v>
      </c>
      <c r="E10107" t="s">
        <v>224</v>
      </c>
    </row>
    <row r="10108" spans="1:5" x14ac:dyDescent="0.2">
      <c r="A10108">
        <v>14.087</v>
      </c>
      <c r="B10108">
        <v>143.976</v>
      </c>
      <c r="C10108">
        <v>14.638999999999999</v>
      </c>
      <c r="D10108">
        <v>144.08199999999999</v>
      </c>
      <c r="E10108" t="s">
        <v>224</v>
      </c>
    </row>
    <row r="10109" spans="1:5" x14ac:dyDescent="0.2">
      <c r="A10109">
        <v>14.638999999999999</v>
      </c>
      <c r="B10109">
        <v>144.08199999999999</v>
      </c>
      <c r="C10109">
        <v>14.656000000000001</v>
      </c>
      <c r="D10109">
        <v>144.21600000000001</v>
      </c>
      <c r="E10109" t="s">
        <v>224</v>
      </c>
    </row>
    <row r="10110" spans="1:5" x14ac:dyDescent="0.2">
      <c r="A10110">
        <v>14.656000000000001</v>
      </c>
      <c r="B10110">
        <v>144.21600000000001</v>
      </c>
      <c r="C10110">
        <v>14.884</v>
      </c>
      <c r="D10110">
        <v>144.334</v>
      </c>
      <c r="E10110" t="s">
        <v>224</v>
      </c>
    </row>
    <row r="10111" spans="1:5" x14ac:dyDescent="0.2">
      <c r="A10111">
        <v>14.884</v>
      </c>
      <c r="B10111">
        <v>144.334</v>
      </c>
      <c r="C10111">
        <v>14.917</v>
      </c>
      <c r="D10111">
        <v>144.53</v>
      </c>
      <c r="E10111" t="s">
        <v>224</v>
      </c>
    </row>
    <row r="10112" spans="1:5" x14ac:dyDescent="0.2">
      <c r="A10112">
        <v>14.917</v>
      </c>
      <c r="B10112">
        <v>144.53</v>
      </c>
      <c r="C10112">
        <v>15.526</v>
      </c>
      <c r="D10112">
        <v>144.453</v>
      </c>
      <c r="E10112" t="s">
        <v>224</v>
      </c>
    </row>
    <row r="10113" spans="1:5" x14ac:dyDescent="0.2">
      <c r="A10113">
        <v>15.526</v>
      </c>
      <c r="B10113">
        <v>144.453</v>
      </c>
      <c r="C10113">
        <v>15.653</v>
      </c>
      <c r="D10113">
        <v>144.79900000000001</v>
      </c>
      <c r="E10113" t="s">
        <v>224</v>
      </c>
    </row>
    <row r="10114" spans="1:5" x14ac:dyDescent="0.2">
      <c r="A10114">
        <v>15.653</v>
      </c>
      <c r="B10114">
        <v>144.79900000000001</v>
      </c>
      <c r="C10114">
        <v>16.123000000000001</v>
      </c>
      <c r="D10114">
        <v>144.792</v>
      </c>
      <c r="E10114" t="s">
        <v>224</v>
      </c>
    </row>
    <row r="10115" spans="1:5" x14ac:dyDescent="0.2">
      <c r="A10115">
        <v>16.123000000000001</v>
      </c>
      <c r="B10115">
        <v>144.792</v>
      </c>
      <c r="C10115">
        <v>16.478000000000002</v>
      </c>
      <c r="D10115">
        <v>144.84100000000001</v>
      </c>
      <c r="E10115" t="s">
        <v>224</v>
      </c>
    </row>
    <row r="10116" spans="1:5" x14ac:dyDescent="0.2">
      <c r="A10116">
        <v>16.478000000000002</v>
      </c>
      <c r="B10116">
        <v>144.84100000000001</v>
      </c>
      <c r="C10116">
        <v>16.978999999999999</v>
      </c>
      <c r="D10116">
        <v>144.798</v>
      </c>
      <c r="E10116" t="s">
        <v>224</v>
      </c>
    </row>
    <row r="10117" spans="1:5" x14ac:dyDescent="0.2">
      <c r="A10117">
        <v>16.978999999999999</v>
      </c>
      <c r="B10117">
        <v>144.798</v>
      </c>
      <c r="C10117">
        <v>17.420000000000002</v>
      </c>
      <c r="D10117">
        <v>144.67099999999999</v>
      </c>
      <c r="E10117" t="s">
        <v>224</v>
      </c>
    </row>
    <row r="10118" spans="1:5" x14ac:dyDescent="0.2">
      <c r="A10118">
        <v>17.420000000000002</v>
      </c>
      <c r="B10118">
        <v>144.67099999999999</v>
      </c>
      <c r="C10118">
        <v>17.535</v>
      </c>
      <c r="D10118">
        <v>144.97</v>
      </c>
      <c r="E10118" t="s">
        <v>224</v>
      </c>
    </row>
    <row r="10119" spans="1:5" x14ac:dyDescent="0.2">
      <c r="A10119">
        <v>17.535</v>
      </c>
      <c r="B10119">
        <v>144.97</v>
      </c>
      <c r="C10119">
        <v>17.829000000000001</v>
      </c>
      <c r="D10119">
        <v>144.773</v>
      </c>
      <c r="E10119" t="s">
        <v>224</v>
      </c>
    </row>
    <row r="10120" spans="1:5" x14ac:dyDescent="0.2">
      <c r="A10120">
        <v>17.829000000000001</v>
      </c>
      <c r="B10120">
        <v>144.773</v>
      </c>
      <c r="C10120">
        <v>18.02</v>
      </c>
      <c r="D10120">
        <v>144.70599999999999</v>
      </c>
      <c r="E10120" t="s">
        <v>224</v>
      </c>
    </row>
    <row r="10121" spans="1:5" x14ac:dyDescent="0.2">
      <c r="A10121">
        <v>18.02</v>
      </c>
      <c r="B10121">
        <v>144.70599999999999</v>
      </c>
      <c r="C10121">
        <v>18.166</v>
      </c>
      <c r="D10121">
        <v>144.66300000000001</v>
      </c>
      <c r="E10121" t="s">
        <v>224</v>
      </c>
    </row>
    <row r="10122" spans="1:5" x14ac:dyDescent="0.2">
      <c r="A10122">
        <v>18.166</v>
      </c>
      <c r="B10122">
        <v>144.66300000000001</v>
      </c>
      <c r="C10122">
        <v>18.359000000000002</v>
      </c>
      <c r="D10122">
        <v>144.626</v>
      </c>
      <c r="E10122" t="s">
        <v>224</v>
      </c>
    </row>
    <row r="10123" spans="1:5" x14ac:dyDescent="0.2">
      <c r="A10123">
        <v>18.359000000000002</v>
      </c>
      <c r="B10123">
        <v>144.626</v>
      </c>
      <c r="C10123">
        <v>18.756</v>
      </c>
      <c r="D10123">
        <v>144.601</v>
      </c>
      <c r="E10123" t="s">
        <v>224</v>
      </c>
    </row>
    <row r="10124" spans="1:5" x14ac:dyDescent="0.2">
      <c r="A10124">
        <v>18.756</v>
      </c>
      <c r="B10124">
        <v>144.601</v>
      </c>
      <c r="C10124">
        <v>19.073</v>
      </c>
      <c r="D10124">
        <v>144.54300000000001</v>
      </c>
      <c r="E10124" t="s">
        <v>224</v>
      </c>
    </row>
    <row r="10125" spans="1:5" x14ac:dyDescent="0.2">
      <c r="A10125">
        <v>19.073</v>
      </c>
      <c r="B10125">
        <v>144.54300000000001</v>
      </c>
      <c r="C10125">
        <v>19.123000000000001</v>
      </c>
      <c r="D10125">
        <v>144.52699999999999</v>
      </c>
      <c r="E10125" t="s">
        <v>224</v>
      </c>
    </row>
    <row r="10126" spans="1:5" x14ac:dyDescent="0.2">
      <c r="A10126">
        <v>19.123000000000001</v>
      </c>
      <c r="B10126">
        <v>144.52699999999999</v>
      </c>
      <c r="C10126">
        <v>19.725000000000001</v>
      </c>
      <c r="D10126">
        <v>144.25200000000001</v>
      </c>
      <c r="E10126" t="s">
        <v>224</v>
      </c>
    </row>
    <row r="10127" spans="1:5" x14ac:dyDescent="0.2">
      <c r="A10127">
        <v>19.725000000000001</v>
      </c>
      <c r="B10127">
        <v>144.25200000000001</v>
      </c>
      <c r="C10127">
        <v>19.753</v>
      </c>
      <c r="D10127">
        <v>144.137</v>
      </c>
      <c r="E10127" t="s">
        <v>224</v>
      </c>
    </row>
    <row r="10128" spans="1:5" x14ac:dyDescent="0.2">
      <c r="A10128">
        <v>19.753</v>
      </c>
      <c r="B10128">
        <v>144.137</v>
      </c>
      <c r="C10128">
        <v>19.858000000000001</v>
      </c>
      <c r="D10128">
        <v>144.083</v>
      </c>
      <c r="E10128" t="s">
        <v>224</v>
      </c>
    </row>
    <row r="10129" spans="1:5" x14ac:dyDescent="0.2">
      <c r="A10129">
        <v>19.858000000000001</v>
      </c>
      <c r="B10129">
        <v>144.083</v>
      </c>
      <c r="C10129">
        <v>20.111000000000001</v>
      </c>
      <c r="D10129">
        <v>143.97</v>
      </c>
      <c r="E10129" t="s">
        <v>224</v>
      </c>
    </row>
    <row r="10130" spans="1:5" x14ac:dyDescent="0.2">
      <c r="A10130">
        <v>20.111000000000001</v>
      </c>
      <c r="B10130">
        <v>143.97</v>
      </c>
      <c r="C10130">
        <v>20.417999999999999</v>
      </c>
      <c r="D10130">
        <v>143.84200000000001</v>
      </c>
      <c r="E10130" t="s">
        <v>224</v>
      </c>
    </row>
    <row r="10131" spans="1:5" x14ac:dyDescent="0.2">
      <c r="A10131">
        <v>20.417999999999999</v>
      </c>
      <c r="B10131">
        <v>143.84200000000001</v>
      </c>
      <c r="C10131">
        <v>20.396999999999998</v>
      </c>
      <c r="D10131">
        <v>143.57499999999999</v>
      </c>
      <c r="E10131" t="s">
        <v>224</v>
      </c>
    </row>
    <row r="10132" spans="1:5" x14ac:dyDescent="0.2">
      <c r="A10132">
        <v>20.396999999999998</v>
      </c>
      <c r="B10132">
        <v>143.57499999999999</v>
      </c>
      <c r="C10132">
        <v>20.532</v>
      </c>
      <c r="D10132">
        <v>143.49299999999999</v>
      </c>
      <c r="E10132" t="s">
        <v>224</v>
      </c>
    </row>
    <row r="10133" spans="1:5" x14ac:dyDescent="0.2">
      <c r="A10133">
        <v>20.532</v>
      </c>
      <c r="B10133">
        <v>143.49299999999999</v>
      </c>
      <c r="C10133">
        <v>20.728000000000002</v>
      </c>
      <c r="D10133">
        <v>143.392</v>
      </c>
      <c r="E10133" t="s">
        <v>224</v>
      </c>
    </row>
    <row r="10134" spans="1:5" x14ac:dyDescent="0.2">
      <c r="A10134">
        <v>20.728000000000002</v>
      </c>
      <c r="B10134">
        <v>143.392</v>
      </c>
      <c r="C10134">
        <v>20.962</v>
      </c>
      <c r="D10134">
        <v>143.28100000000001</v>
      </c>
      <c r="E10134" t="s">
        <v>224</v>
      </c>
    </row>
    <row r="10135" spans="1:5" x14ac:dyDescent="0.2">
      <c r="A10135">
        <v>20.962</v>
      </c>
      <c r="B10135">
        <v>143.28100000000001</v>
      </c>
      <c r="C10135">
        <v>21.061</v>
      </c>
      <c r="D10135">
        <v>143.321</v>
      </c>
      <c r="E10135" t="s">
        <v>224</v>
      </c>
    </row>
    <row r="10136" spans="1:5" x14ac:dyDescent="0.2">
      <c r="A10136">
        <v>21.061</v>
      </c>
      <c r="B10136">
        <v>143.321</v>
      </c>
      <c r="C10136">
        <v>21.32</v>
      </c>
      <c r="D10136">
        <v>143.28</v>
      </c>
      <c r="E10136" t="s">
        <v>224</v>
      </c>
    </row>
    <row r="10137" spans="1:5" x14ac:dyDescent="0.2">
      <c r="A10137">
        <v>21.32</v>
      </c>
      <c r="B10137">
        <v>143.28</v>
      </c>
      <c r="C10137">
        <v>21.658999999999999</v>
      </c>
      <c r="D10137">
        <v>143.21799999999999</v>
      </c>
      <c r="E10137" t="s">
        <v>224</v>
      </c>
    </row>
    <row r="10138" spans="1:5" x14ac:dyDescent="0.2">
      <c r="A10138">
        <v>21.658999999999999</v>
      </c>
      <c r="B10138">
        <v>143.21799999999999</v>
      </c>
      <c r="C10138">
        <v>21.928000000000001</v>
      </c>
      <c r="D10138">
        <v>143.15</v>
      </c>
      <c r="E10138" t="s">
        <v>224</v>
      </c>
    </row>
    <row r="10139" spans="1:5" x14ac:dyDescent="0.2">
      <c r="A10139">
        <v>21.928000000000001</v>
      </c>
      <c r="B10139">
        <v>143.15</v>
      </c>
      <c r="C10139">
        <v>22.138999999999999</v>
      </c>
      <c r="D10139">
        <v>142.99700000000001</v>
      </c>
      <c r="E10139" t="s">
        <v>224</v>
      </c>
    </row>
    <row r="10140" spans="1:5" x14ac:dyDescent="0.2">
      <c r="A10140">
        <v>22.138999999999999</v>
      </c>
      <c r="B10140">
        <v>142.99700000000001</v>
      </c>
      <c r="C10140">
        <v>22.376999999999999</v>
      </c>
      <c r="D10140">
        <v>142.774</v>
      </c>
      <c r="E10140" t="s">
        <v>224</v>
      </c>
    </row>
    <row r="10141" spans="1:5" x14ac:dyDescent="0.2">
      <c r="A10141">
        <v>22.376999999999999</v>
      </c>
      <c r="B10141">
        <v>142.774</v>
      </c>
      <c r="C10141">
        <v>22.661999999999999</v>
      </c>
      <c r="D10141">
        <v>142.56</v>
      </c>
      <c r="E10141" t="s">
        <v>224</v>
      </c>
    </row>
    <row r="10142" spans="1:5" x14ac:dyDescent="0.2">
      <c r="A10142">
        <v>22.661999999999999</v>
      </c>
      <c r="B10142">
        <v>142.56</v>
      </c>
      <c r="C10142">
        <v>23.009</v>
      </c>
      <c r="D10142">
        <v>142.25700000000001</v>
      </c>
      <c r="E10142" t="s">
        <v>224</v>
      </c>
    </row>
    <row r="10143" spans="1:5" x14ac:dyDescent="0.2">
      <c r="A10143">
        <v>23.009</v>
      </c>
      <c r="B10143">
        <v>142.25700000000001</v>
      </c>
      <c r="C10143">
        <v>23.009</v>
      </c>
      <c r="D10143">
        <v>142.25700000000001</v>
      </c>
      <c r="E10143" t="s">
        <v>224</v>
      </c>
    </row>
    <row r="10144" spans="1:5" x14ac:dyDescent="0.2">
      <c r="A10144">
        <v>23.009</v>
      </c>
      <c r="B10144">
        <v>142.25700000000001</v>
      </c>
      <c r="C10144">
        <v>23.701000000000001</v>
      </c>
      <c r="D10144">
        <v>142.886</v>
      </c>
      <c r="E10144" t="s">
        <v>224</v>
      </c>
    </row>
    <row r="10145" spans="1:5" x14ac:dyDescent="0.2">
      <c r="A10145">
        <v>23.701000000000001</v>
      </c>
      <c r="B10145">
        <v>142.886</v>
      </c>
      <c r="C10145">
        <v>24.390999999999998</v>
      </c>
      <c r="D10145">
        <v>143.52199999999999</v>
      </c>
      <c r="E10145" t="s">
        <v>224</v>
      </c>
    </row>
    <row r="10146" spans="1:5" x14ac:dyDescent="0.2">
      <c r="A10146">
        <v>24.390999999999998</v>
      </c>
      <c r="B10146">
        <v>143.52199999999999</v>
      </c>
      <c r="C10146">
        <v>24.390999999999998</v>
      </c>
      <c r="D10146">
        <v>143.52199999999999</v>
      </c>
      <c r="E10146" t="s">
        <v>224</v>
      </c>
    </row>
    <row r="10147" spans="1:5" x14ac:dyDescent="0.2">
      <c r="A10147">
        <v>24.390999999999998</v>
      </c>
      <c r="B10147">
        <v>143.52199999999999</v>
      </c>
      <c r="C10147">
        <v>24.908999999999999</v>
      </c>
      <c r="D10147">
        <v>143.096</v>
      </c>
      <c r="E10147" t="s">
        <v>224</v>
      </c>
    </row>
    <row r="10148" spans="1:5" x14ac:dyDescent="0.2">
      <c r="A10148">
        <v>24.908999999999999</v>
      </c>
      <c r="B10148">
        <v>143.096</v>
      </c>
      <c r="C10148">
        <v>24.917999999999999</v>
      </c>
      <c r="D10148">
        <v>143.09800000000001</v>
      </c>
      <c r="E10148" t="s">
        <v>224</v>
      </c>
    </row>
    <row r="10149" spans="1:5" x14ac:dyDescent="0.2">
      <c r="A10149">
        <v>24.917999999999999</v>
      </c>
      <c r="B10149">
        <v>143.09800000000001</v>
      </c>
      <c r="C10149">
        <v>25.611999999999998</v>
      </c>
      <c r="D10149">
        <v>143.07499999999999</v>
      </c>
      <c r="E10149" t="s">
        <v>224</v>
      </c>
    </row>
    <row r="10150" spans="1:5" x14ac:dyDescent="0.2">
      <c r="A10150">
        <v>25.611999999999998</v>
      </c>
      <c r="B10150">
        <v>143.07499999999999</v>
      </c>
      <c r="C10150">
        <v>26.329000000000001</v>
      </c>
      <c r="D10150">
        <v>143.23099999999999</v>
      </c>
      <c r="E10150" t="s">
        <v>224</v>
      </c>
    </row>
    <row r="10151" spans="1:5" x14ac:dyDescent="0.2">
      <c r="A10151">
        <v>26.329000000000001</v>
      </c>
      <c r="B10151">
        <v>143.23099999999999</v>
      </c>
      <c r="C10151">
        <v>26.736999999999998</v>
      </c>
      <c r="D10151">
        <v>143.26</v>
      </c>
      <c r="E10151" t="s">
        <v>224</v>
      </c>
    </row>
    <row r="10152" spans="1:5" x14ac:dyDescent="0.2">
      <c r="A10152">
        <v>26.736999999999998</v>
      </c>
      <c r="B10152">
        <v>143.26</v>
      </c>
      <c r="C10152">
        <v>27.463000000000001</v>
      </c>
      <c r="D10152">
        <v>143.24299999999999</v>
      </c>
      <c r="E10152" t="s">
        <v>224</v>
      </c>
    </row>
    <row r="10153" spans="1:5" x14ac:dyDescent="0.2">
      <c r="A10153">
        <v>27.463000000000001</v>
      </c>
      <c r="B10153">
        <v>143.24299999999999</v>
      </c>
      <c r="C10153">
        <v>27.940999999999999</v>
      </c>
      <c r="D10153">
        <v>143.172</v>
      </c>
      <c r="E10153" t="s">
        <v>224</v>
      </c>
    </row>
    <row r="10154" spans="1:5" x14ac:dyDescent="0.2">
      <c r="A10154">
        <v>27.940999999999999</v>
      </c>
      <c r="B10154">
        <v>143.172</v>
      </c>
      <c r="C10154">
        <v>28.518999999999998</v>
      </c>
      <c r="D10154">
        <v>143.00200000000001</v>
      </c>
      <c r="E10154" t="s">
        <v>224</v>
      </c>
    </row>
    <row r="10155" spans="1:5" x14ac:dyDescent="0.2">
      <c r="A10155">
        <v>28.518999999999998</v>
      </c>
      <c r="B10155">
        <v>143.00200000000001</v>
      </c>
      <c r="C10155">
        <v>28.975000000000001</v>
      </c>
      <c r="D10155">
        <v>142.74799999999999</v>
      </c>
      <c r="E10155" t="s">
        <v>224</v>
      </c>
    </row>
    <row r="10156" spans="1:5" x14ac:dyDescent="0.2">
      <c r="A10156">
        <v>28.975000000000001</v>
      </c>
      <c r="B10156">
        <v>142.74799999999999</v>
      </c>
      <c r="C10156">
        <v>29.620999999999999</v>
      </c>
      <c r="D10156">
        <v>142.50700000000001</v>
      </c>
      <c r="E10156" t="s">
        <v>224</v>
      </c>
    </row>
    <row r="10157" spans="1:5" x14ac:dyDescent="0.2">
      <c r="A10157">
        <v>29.620999999999999</v>
      </c>
      <c r="B10157">
        <v>142.50700000000001</v>
      </c>
      <c r="C10157">
        <v>30.128</v>
      </c>
      <c r="D10157">
        <v>142.47300000000001</v>
      </c>
      <c r="E10157" t="s">
        <v>224</v>
      </c>
    </row>
    <row r="10158" spans="1:5" x14ac:dyDescent="0.2">
      <c r="A10158">
        <v>30.128</v>
      </c>
      <c r="B10158">
        <v>142.47300000000001</v>
      </c>
      <c r="C10158">
        <v>30.710999999999999</v>
      </c>
      <c r="D10158">
        <v>142.22399999999999</v>
      </c>
      <c r="E10158" t="s">
        <v>224</v>
      </c>
    </row>
    <row r="10159" spans="1:5" x14ac:dyDescent="0.2">
      <c r="A10159">
        <v>30.710999999999999</v>
      </c>
      <c r="B10159">
        <v>142.22399999999999</v>
      </c>
      <c r="C10159">
        <v>31.315000000000001</v>
      </c>
      <c r="D10159">
        <v>142.15899999999999</v>
      </c>
      <c r="E10159" t="s">
        <v>224</v>
      </c>
    </row>
    <row r="10160" spans="1:5" x14ac:dyDescent="0.2">
      <c r="A10160">
        <v>31.315000000000001</v>
      </c>
      <c r="B10160">
        <v>142.15899999999999</v>
      </c>
      <c r="C10160">
        <v>31.983000000000001</v>
      </c>
      <c r="D10160">
        <v>142.09899999999999</v>
      </c>
      <c r="E10160" t="s">
        <v>224</v>
      </c>
    </row>
    <row r="10161" spans="1:5" x14ac:dyDescent="0.2">
      <c r="A10161">
        <v>31.983000000000001</v>
      </c>
      <c r="B10161">
        <v>142.09899999999999</v>
      </c>
      <c r="C10161">
        <v>32.558</v>
      </c>
      <c r="D10161">
        <v>141.994</v>
      </c>
      <c r="E10161" t="s">
        <v>224</v>
      </c>
    </row>
    <row r="10162" spans="1:5" x14ac:dyDescent="0.2">
      <c r="A10162">
        <v>32.558</v>
      </c>
      <c r="B10162">
        <v>141.994</v>
      </c>
      <c r="C10162">
        <v>33.252000000000002</v>
      </c>
      <c r="D10162">
        <v>142.012</v>
      </c>
      <c r="E10162" t="s">
        <v>224</v>
      </c>
    </row>
    <row r="10163" spans="1:5" x14ac:dyDescent="0.2">
      <c r="A10163">
        <v>33.252000000000002</v>
      </c>
      <c r="B10163">
        <v>142.012</v>
      </c>
      <c r="C10163">
        <v>33.704000000000001</v>
      </c>
      <c r="D10163">
        <v>141.858</v>
      </c>
      <c r="E10163" t="s">
        <v>224</v>
      </c>
    </row>
    <row r="10164" spans="1:5" x14ac:dyDescent="0.2">
      <c r="A10164">
        <v>33.704000000000001</v>
      </c>
      <c r="B10164">
        <v>141.858</v>
      </c>
      <c r="C10164">
        <v>34.213000000000001</v>
      </c>
      <c r="D10164">
        <v>141.88300000000001</v>
      </c>
      <c r="E10164" t="s">
        <v>224</v>
      </c>
    </row>
    <row r="10165" spans="1:5" x14ac:dyDescent="0.2">
      <c r="A10165">
        <v>34.213000000000001</v>
      </c>
      <c r="B10165">
        <v>141.88300000000001</v>
      </c>
      <c r="C10165">
        <v>34.213000000000001</v>
      </c>
      <c r="D10165">
        <v>141.88300000000001</v>
      </c>
      <c r="E10165" t="s">
        <v>224</v>
      </c>
    </row>
    <row r="10166" spans="1:5" x14ac:dyDescent="0.2">
      <c r="A10166">
        <v>34.213000000000001</v>
      </c>
      <c r="B10166">
        <v>141.88300000000001</v>
      </c>
      <c r="C10166">
        <v>34.356000000000002</v>
      </c>
      <c r="D10166">
        <v>141.441</v>
      </c>
      <c r="E10166" t="s">
        <v>224</v>
      </c>
    </row>
    <row r="10167" spans="1:5" x14ac:dyDescent="0.2">
      <c r="A10167">
        <v>34.356000000000002</v>
      </c>
      <c r="B10167">
        <v>141.441</v>
      </c>
      <c r="C10167">
        <v>34.439</v>
      </c>
      <c r="D10167">
        <v>141.10400000000001</v>
      </c>
      <c r="E10167" t="s">
        <v>224</v>
      </c>
    </row>
    <row r="10168" spans="1:5" x14ac:dyDescent="0.2">
      <c r="A10168">
        <v>34.439</v>
      </c>
      <c r="B10168">
        <v>141.10400000000001</v>
      </c>
      <c r="C10168">
        <v>34.529000000000003</v>
      </c>
      <c r="D10168">
        <v>140.87</v>
      </c>
      <c r="E10168" t="s">
        <v>224</v>
      </c>
    </row>
    <row r="10169" spans="1:5" x14ac:dyDescent="0.2">
      <c r="A10169">
        <v>34.529000000000003</v>
      </c>
      <c r="B10169">
        <v>140.87</v>
      </c>
      <c r="C10169">
        <v>34.631</v>
      </c>
      <c r="D10169">
        <v>140.44</v>
      </c>
      <c r="E10169" t="s">
        <v>224</v>
      </c>
    </row>
    <row r="10170" spans="1:5" x14ac:dyDescent="0.2">
      <c r="A10170">
        <v>34.631</v>
      </c>
      <c r="B10170">
        <v>140.44</v>
      </c>
      <c r="C10170">
        <v>34.713000000000001</v>
      </c>
      <c r="D10170">
        <v>139.923</v>
      </c>
      <c r="E10170" t="s">
        <v>224</v>
      </c>
    </row>
    <row r="10171" spans="1:5" x14ac:dyDescent="0.2">
      <c r="A10171">
        <v>34.713000000000001</v>
      </c>
      <c r="B10171">
        <v>139.923</v>
      </c>
      <c r="C10171">
        <v>34.86</v>
      </c>
      <c r="D10171">
        <v>139.429</v>
      </c>
      <c r="E10171" t="s">
        <v>224</v>
      </c>
    </row>
    <row r="10172" spans="1:5" x14ac:dyDescent="0.2">
      <c r="A10172">
        <v>34.86</v>
      </c>
      <c r="B10172">
        <v>139.429</v>
      </c>
      <c r="C10172">
        <v>35.014000000000003</v>
      </c>
      <c r="D10172">
        <v>139.23400000000001</v>
      </c>
      <c r="E10172" t="s">
        <v>224</v>
      </c>
    </row>
    <row r="10173" spans="1:5" x14ac:dyDescent="0.2">
      <c r="A10173">
        <v>35.014000000000003</v>
      </c>
      <c r="B10173">
        <v>139.23400000000001</v>
      </c>
      <c r="C10173">
        <v>35.033999999999999</v>
      </c>
      <c r="D10173">
        <v>138.67400000000001</v>
      </c>
      <c r="E10173" t="s">
        <v>224</v>
      </c>
    </row>
    <row r="10174" spans="1:5" x14ac:dyDescent="0.2">
      <c r="A10174">
        <v>35.033999999999999</v>
      </c>
      <c r="B10174">
        <v>138.67400000000001</v>
      </c>
      <c r="C10174">
        <v>35.033999999999999</v>
      </c>
      <c r="D10174">
        <v>138.67400000000001</v>
      </c>
      <c r="E10174" t="s">
        <v>224</v>
      </c>
    </row>
    <row r="10175" spans="1:5" x14ac:dyDescent="0.2">
      <c r="A10175">
        <v>35.033999999999999</v>
      </c>
      <c r="B10175">
        <v>138.67400000000001</v>
      </c>
      <c r="C10175">
        <v>34.582000000000001</v>
      </c>
      <c r="D10175">
        <v>138.50800000000001</v>
      </c>
      <c r="E10175" t="s">
        <v>224</v>
      </c>
    </row>
    <row r="10176" spans="1:5" x14ac:dyDescent="0.2">
      <c r="A10176">
        <v>34.582000000000001</v>
      </c>
      <c r="B10176">
        <v>138.50800000000001</v>
      </c>
      <c r="C10176">
        <v>34.058999999999997</v>
      </c>
      <c r="D10176">
        <v>138.38300000000001</v>
      </c>
      <c r="E10176" t="s">
        <v>224</v>
      </c>
    </row>
    <row r="10177" spans="1:5" x14ac:dyDescent="0.2">
      <c r="A10177">
        <v>34.058999999999997</v>
      </c>
      <c r="B10177">
        <v>138.38300000000001</v>
      </c>
      <c r="C10177">
        <v>33.749000000000002</v>
      </c>
      <c r="D10177">
        <v>138.066</v>
      </c>
      <c r="E10177" t="s">
        <v>224</v>
      </c>
    </row>
    <row r="10178" spans="1:5" x14ac:dyDescent="0.2">
      <c r="A10178">
        <v>33.749000000000002</v>
      </c>
      <c r="B10178">
        <v>138.066</v>
      </c>
      <c r="C10178">
        <v>33.405000000000001</v>
      </c>
      <c r="D10178">
        <v>137.54599999999999</v>
      </c>
      <c r="E10178" t="s">
        <v>224</v>
      </c>
    </row>
    <row r="10179" spans="1:5" x14ac:dyDescent="0.2">
      <c r="A10179">
        <v>33.405000000000001</v>
      </c>
      <c r="B10179">
        <v>137.54599999999999</v>
      </c>
      <c r="C10179">
        <v>33.052999999999997</v>
      </c>
      <c r="D10179">
        <v>137.03</v>
      </c>
      <c r="E10179" t="s">
        <v>224</v>
      </c>
    </row>
    <row r="10180" spans="1:5" x14ac:dyDescent="0.2">
      <c r="A10180">
        <v>33.052999999999997</v>
      </c>
      <c r="B10180">
        <v>137.03</v>
      </c>
      <c r="C10180">
        <v>32.868000000000002</v>
      </c>
      <c r="D10180">
        <v>136.524</v>
      </c>
      <c r="E10180" t="s">
        <v>224</v>
      </c>
    </row>
    <row r="10181" spans="1:5" x14ac:dyDescent="0.2">
      <c r="A10181">
        <v>32.868000000000002</v>
      </c>
      <c r="B10181">
        <v>136.524</v>
      </c>
      <c r="C10181">
        <v>32.686</v>
      </c>
      <c r="D10181">
        <v>136.02500000000001</v>
      </c>
      <c r="E10181" t="s">
        <v>224</v>
      </c>
    </row>
    <row r="10182" spans="1:5" x14ac:dyDescent="0.2">
      <c r="A10182">
        <v>32.686</v>
      </c>
      <c r="B10182">
        <v>136.02500000000001</v>
      </c>
      <c r="C10182">
        <v>32.536999999999999</v>
      </c>
      <c r="D10182">
        <v>135.61199999999999</v>
      </c>
      <c r="E10182" t="s">
        <v>224</v>
      </c>
    </row>
    <row r="10183" spans="1:5" x14ac:dyDescent="0.2">
      <c r="A10183">
        <v>32.536999999999999</v>
      </c>
      <c r="B10183">
        <v>135.61199999999999</v>
      </c>
      <c r="C10183">
        <v>32.46</v>
      </c>
      <c r="D10183">
        <v>135.35599999999999</v>
      </c>
      <c r="E10183" t="s">
        <v>224</v>
      </c>
    </row>
    <row r="10184" spans="1:5" x14ac:dyDescent="0.2">
      <c r="A10184">
        <v>32.46</v>
      </c>
      <c r="B10184">
        <v>135.35599999999999</v>
      </c>
      <c r="C10184">
        <v>32.326000000000001</v>
      </c>
      <c r="D10184">
        <v>135.02600000000001</v>
      </c>
      <c r="E10184" t="s">
        <v>224</v>
      </c>
    </row>
    <row r="10185" spans="1:5" x14ac:dyDescent="0.2">
      <c r="A10185">
        <v>32.326000000000001</v>
      </c>
      <c r="B10185">
        <v>135.02600000000001</v>
      </c>
      <c r="C10185">
        <v>32.200000000000003</v>
      </c>
      <c r="D10185">
        <v>134.691</v>
      </c>
      <c r="E10185" t="s">
        <v>224</v>
      </c>
    </row>
    <row r="10186" spans="1:5" x14ac:dyDescent="0.2">
      <c r="A10186">
        <v>32.200000000000003</v>
      </c>
      <c r="B10186">
        <v>134.691</v>
      </c>
      <c r="C10186">
        <v>31.882000000000001</v>
      </c>
      <c r="D10186">
        <v>134.042</v>
      </c>
      <c r="E10186" t="s">
        <v>224</v>
      </c>
    </row>
    <row r="10187" spans="1:5" x14ac:dyDescent="0.2">
      <c r="A10187">
        <v>31.882000000000001</v>
      </c>
      <c r="B10187">
        <v>134.042</v>
      </c>
      <c r="C10187">
        <v>31.515000000000001</v>
      </c>
      <c r="D10187">
        <v>133.5</v>
      </c>
      <c r="E10187" t="s">
        <v>224</v>
      </c>
    </row>
    <row r="10188" spans="1:5" x14ac:dyDescent="0.2">
      <c r="A10188">
        <v>31.515000000000001</v>
      </c>
      <c r="B10188">
        <v>133.5</v>
      </c>
      <c r="C10188">
        <v>31.216000000000001</v>
      </c>
      <c r="D10188">
        <v>133.197</v>
      </c>
      <c r="E10188" t="s">
        <v>224</v>
      </c>
    </row>
    <row r="10189" spans="1:5" x14ac:dyDescent="0.2">
      <c r="A10189">
        <v>31.216000000000001</v>
      </c>
      <c r="B10189">
        <v>133.197</v>
      </c>
      <c r="C10189">
        <v>30.97</v>
      </c>
      <c r="D10189">
        <v>132.965</v>
      </c>
      <c r="E10189" t="s">
        <v>224</v>
      </c>
    </row>
    <row r="10190" spans="1:5" x14ac:dyDescent="0.2">
      <c r="A10190">
        <v>30.97</v>
      </c>
      <c r="B10190">
        <v>132.965</v>
      </c>
      <c r="C10190">
        <v>30.754000000000001</v>
      </c>
      <c r="D10190">
        <v>132.82400000000001</v>
      </c>
      <c r="E10190" t="s">
        <v>224</v>
      </c>
    </row>
    <row r="10191" spans="1:5" x14ac:dyDescent="0.2">
      <c r="A10191">
        <v>30.754000000000001</v>
      </c>
      <c r="B10191">
        <v>132.82400000000001</v>
      </c>
      <c r="C10191">
        <v>30.754000000000001</v>
      </c>
      <c r="D10191">
        <v>132.82400000000001</v>
      </c>
      <c r="E10191" t="s">
        <v>224</v>
      </c>
    </row>
    <row r="10192" spans="1:5" x14ac:dyDescent="0.2">
      <c r="A10192">
        <v>30.754000000000001</v>
      </c>
      <c r="B10192">
        <v>132.82400000000001</v>
      </c>
      <c r="C10192">
        <v>30.754000000000001</v>
      </c>
      <c r="D10192">
        <v>132.82400000000001</v>
      </c>
      <c r="E10192" t="s">
        <v>224</v>
      </c>
    </row>
    <row r="10193" spans="1:5" x14ac:dyDescent="0.2">
      <c r="A10193">
        <v>21.905000000000001</v>
      </c>
      <c r="B10193">
        <v>-108.58199999999999</v>
      </c>
      <c r="C10193">
        <v>21.774000000000001</v>
      </c>
      <c r="D10193">
        <v>-108.669</v>
      </c>
      <c r="E10193" t="s">
        <v>224</v>
      </c>
    </row>
    <row r="10194" spans="1:5" x14ac:dyDescent="0.2">
      <c r="A10194">
        <v>21.774000000000001</v>
      </c>
      <c r="B10194">
        <v>-108.669</v>
      </c>
      <c r="C10194">
        <v>21.643000000000001</v>
      </c>
      <c r="D10194">
        <v>-108.78400000000001</v>
      </c>
      <c r="E10194" t="s">
        <v>224</v>
      </c>
    </row>
    <row r="10195" spans="1:5" x14ac:dyDescent="0.2">
      <c r="A10195">
        <v>21.643000000000001</v>
      </c>
      <c r="B10195">
        <v>-108.78400000000001</v>
      </c>
      <c r="C10195">
        <v>21.536000000000001</v>
      </c>
      <c r="D10195">
        <v>-108.86799999999999</v>
      </c>
      <c r="E10195" t="s">
        <v>224</v>
      </c>
    </row>
    <row r="10196" spans="1:5" x14ac:dyDescent="0.2">
      <c r="A10196">
        <v>21.536000000000001</v>
      </c>
      <c r="B10196">
        <v>-108.86799999999999</v>
      </c>
      <c r="C10196">
        <v>21.451000000000001</v>
      </c>
      <c r="D10196">
        <v>-108.93600000000001</v>
      </c>
      <c r="E10196" t="s">
        <v>224</v>
      </c>
    </row>
    <row r="10197" spans="1:5" x14ac:dyDescent="0.2">
      <c r="A10197">
        <v>21.451000000000001</v>
      </c>
      <c r="B10197">
        <v>-108.93600000000001</v>
      </c>
      <c r="C10197">
        <v>21.347000000000001</v>
      </c>
      <c r="D10197">
        <v>-108.977</v>
      </c>
      <c r="E10197" t="s">
        <v>224</v>
      </c>
    </row>
    <row r="10198" spans="1:5" x14ac:dyDescent="0.2">
      <c r="A10198">
        <v>21.347000000000001</v>
      </c>
      <c r="B10198">
        <v>-108.977</v>
      </c>
      <c r="C10198">
        <v>21.253</v>
      </c>
      <c r="D10198">
        <v>-108.809</v>
      </c>
      <c r="E10198" t="s">
        <v>224</v>
      </c>
    </row>
    <row r="10199" spans="1:5" x14ac:dyDescent="0.2">
      <c r="A10199">
        <v>21.253</v>
      </c>
      <c r="B10199">
        <v>-108.809</v>
      </c>
      <c r="C10199">
        <v>21.068000000000001</v>
      </c>
      <c r="D10199">
        <v>-108.91500000000001</v>
      </c>
      <c r="E10199" t="s">
        <v>224</v>
      </c>
    </row>
    <row r="10200" spans="1:5" x14ac:dyDescent="0.2">
      <c r="A10200">
        <v>21.068000000000001</v>
      </c>
      <c r="B10200">
        <v>-108.91500000000001</v>
      </c>
      <c r="C10200">
        <v>20.949000000000002</v>
      </c>
      <c r="D10200">
        <v>-109.01300000000001</v>
      </c>
      <c r="E10200" t="s">
        <v>224</v>
      </c>
    </row>
    <row r="10201" spans="1:5" x14ac:dyDescent="0.2">
      <c r="A10201">
        <v>20.949000000000002</v>
      </c>
      <c r="B10201">
        <v>-109.01300000000001</v>
      </c>
      <c r="C10201">
        <v>20.824000000000002</v>
      </c>
      <c r="D10201">
        <v>-109.111</v>
      </c>
      <c r="E10201" t="s">
        <v>224</v>
      </c>
    </row>
    <row r="10202" spans="1:5" x14ac:dyDescent="0.2">
      <c r="A10202">
        <v>20.824000000000002</v>
      </c>
      <c r="B10202">
        <v>-109.111</v>
      </c>
      <c r="C10202">
        <v>20.739000000000001</v>
      </c>
      <c r="D10202">
        <v>-109.194</v>
      </c>
      <c r="E10202" t="s">
        <v>224</v>
      </c>
    </row>
    <row r="10203" spans="1:5" x14ac:dyDescent="0.2">
      <c r="A10203">
        <v>20.739000000000001</v>
      </c>
      <c r="B10203">
        <v>-109.194</v>
      </c>
      <c r="C10203">
        <v>20.643000000000001</v>
      </c>
      <c r="D10203">
        <v>-109.261</v>
      </c>
      <c r="E10203" t="s">
        <v>224</v>
      </c>
    </row>
    <row r="10204" spans="1:5" x14ac:dyDescent="0.2">
      <c r="A10204">
        <v>20.643000000000001</v>
      </c>
      <c r="B10204">
        <v>-109.261</v>
      </c>
      <c r="C10204">
        <v>20.558</v>
      </c>
      <c r="D10204">
        <v>-109.285</v>
      </c>
      <c r="E10204" t="s">
        <v>224</v>
      </c>
    </row>
    <row r="10205" spans="1:5" x14ac:dyDescent="0.2">
      <c r="A10205">
        <v>20.558</v>
      </c>
      <c r="B10205">
        <v>-109.285</v>
      </c>
      <c r="C10205">
        <v>20.5</v>
      </c>
      <c r="D10205">
        <v>-109.187</v>
      </c>
      <c r="E10205" t="s">
        <v>224</v>
      </c>
    </row>
    <row r="10206" spans="1:5" x14ac:dyDescent="0.2">
      <c r="A10206">
        <v>20.5</v>
      </c>
      <c r="B10206">
        <v>-109.187</v>
      </c>
      <c r="C10206">
        <v>20.396999999999998</v>
      </c>
      <c r="D10206">
        <v>-109.215</v>
      </c>
      <c r="E10206" t="s">
        <v>224</v>
      </c>
    </row>
    <row r="10207" spans="1:5" x14ac:dyDescent="0.2">
      <c r="A10207">
        <v>20.396999999999998</v>
      </c>
      <c r="B10207">
        <v>-109.215</v>
      </c>
      <c r="C10207">
        <v>20.242000000000001</v>
      </c>
      <c r="D10207">
        <v>-109.319</v>
      </c>
      <c r="E10207" t="s">
        <v>224</v>
      </c>
    </row>
    <row r="10208" spans="1:5" x14ac:dyDescent="0.2">
      <c r="A10208">
        <v>20.242000000000001</v>
      </c>
      <c r="B10208">
        <v>-109.319</v>
      </c>
      <c r="C10208">
        <v>20.175999999999998</v>
      </c>
      <c r="D10208">
        <v>-109.378</v>
      </c>
      <c r="E10208" t="s">
        <v>224</v>
      </c>
    </row>
    <row r="10209" spans="1:5" x14ac:dyDescent="0.2">
      <c r="A10209">
        <v>20.175999999999998</v>
      </c>
      <c r="B10209">
        <v>-109.378</v>
      </c>
      <c r="C10209">
        <v>20.141999999999999</v>
      </c>
      <c r="D10209">
        <v>-109.373</v>
      </c>
      <c r="E10209" t="s">
        <v>224</v>
      </c>
    </row>
    <row r="10210" spans="1:5" x14ac:dyDescent="0.2">
      <c r="A10210">
        <v>20.141999999999999</v>
      </c>
      <c r="B10210">
        <v>-109.373</v>
      </c>
      <c r="C10210">
        <v>20.027000000000001</v>
      </c>
      <c r="D10210">
        <v>-109.45</v>
      </c>
      <c r="E10210" t="s">
        <v>224</v>
      </c>
    </row>
    <row r="10211" spans="1:5" x14ac:dyDescent="0.2">
      <c r="A10211">
        <v>20.027000000000001</v>
      </c>
      <c r="B10211">
        <v>-109.45</v>
      </c>
      <c r="C10211">
        <v>19.806000000000001</v>
      </c>
      <c r="D10211">
        <v>-109.16</v>
      </c>
      <c r="E10211" t="s">
        <v>224</v>
      </c>
    </row>
    <row r="10212" spans="1:5" x14ac:dyDescent="0.2">
      <c r="A10212">
        <v>19.806000000000001</v>
      </c>
      <c r="B10212">
        <v>-109.16</v>
      </c>
      <c r="C10212">
        <v>19.625</v>
      </c>
      <c r="D10212">
        <v>-108.90300000000001</v>
      </c>
      <c r="E10212" t="s">
        <v>224</v>
      </c>
    </row>
    <row r="10213" spans="1:5" x14ac:dyDescent="0.2">
      <c r="A10213">
        <v>19.625</v>
      </c>
      <c r="B10213">
        <v>-108.90300000000001</v>
      </c>
      <c r="C10213">
        <v>19.55</v>
      </c>
      <c r="D10213">
        <v>-108.896</v>
      </c>
      <c r="E10213" t="s">
        <v>224</v>
      </c>
    </row>
    <row r="10214" spans="1:5" x14ac:dyDescent="0.2">
      <c r="A10214">
        <v>19.55</v>
      </c>
      <c r="B10214">
        <v>-108.896</v>
      </c>
      <c r="C10214">
        <v>19.384</v>
      </c>
      <c r="D10214">
        <v>-108.53400000000001</v>
      </c>
      <c r="E10214" t="s">
        <v>224</v>
      </c>
    </row>
    <row r="10215" spans="1:5" x14ac:dyDescent="0.2">
      <c r="A10215">
        <v>19.384</v>
      </c>
      <c r="B10215">
        <v>-108.53400000000001</v>
      </c>
      <c r="C10215">
        <v>19.224</v>
      </c>
      <c r="D10215">
        <v>-108.19799999999999</v>
      </c>
      <c r="E10215" t="s">
        <v>224</v>
      </c>
    </row>
    <row r="10216" spans="1:5" x14ac:dyDescent="0.2">
      <c r="A10216">
        <v>19.224</v>
      </c>
      <c r="B10216">
        <v>-108.19799999999999</v>
      </c>
      <c r="C10216">
        <v>19.106999999999999</v>
      </c>
      <c r="D10216">
        <v>-108.233</v>
      </c>
      <c r="E10216" t="s">
        <v>224</v>
      </c>
    </row>
    <row r="10217" spans="1:5" x14ac:dyDescent="0.2">
      <c r="A10217">
        <v>19.106999999999999</v>
      </c>
      <c r="B10217">
        <v>-108.233</v>
      </c>
      <c r="C10217">
        <v>18.936</v>
      </c>
      <c r="D10217">
        <v>-107.816</v>
      </c>
      <c r="E10217" t="s">
        <v>224</v>
      </c>
    </row>
    <row r="10218" spans="1:5" x14ac:dyDescent="0.2">
      <c r="A10218">
        <v>18.936</v>
      </c>
      <c r="B10218">
        <v>-107.816</v>
      </c>
      <c r="C10218">
        <v>18.863</v>
      </c>
      <c r="D10218">
        <v>-107.523</v>
      </c>
      <c r="E10218" t="s">
        <v>224</v>
      </c>
    </row>
    <row r="10219" spans="1:5" x14ac:dyDescent="0.2">
      <c r="A10219">
        <v>18.863</v>
      </c>
      <c r="B10219">
        <v>-107.523</v>
      </c>
      <c r="C10219">
        <v>18.756</v>
      </c>
      <c r="D10219">
        <v>-107.27200000000001</v>
      </c>
      <c r="E10219" t="s">
        <v>224</v>
      </c>
    </row>
    <row r="10220" spans="1:5" x14ac:dyDescent="0.2">
      <c r="A10220">
        <v>18.756</v>
      </c>
      <c r="B10220">
        <v>-107.27200000000001</v>
      </c>
      <c r="C10220">
        <v>18.646999999999998</v>
      </c>
      <c r="D10220">
        <v>-107.002</v>
      </c>
      <c r="E10220" t="s">
        <v>224</v>
      </c>
    </row>
    <row r="10221" spans="1:5" x14ac:dyDescent="0.2">
      <c r="A10221">
        <v>18.646999999999998</v>
      </c>
      <c r="B10221">
        <v>-107.002</v>
      </c>
      <c r="C10221">
        <v>18.59</v>
      </c>
      <c r="D10221">
        <v>-106.756</v>
      </c>
      <c r="E10221" t="s">
        <v>224</v>
      </c>
    </row>
    <row r="10222" spans="1:5" x14ac:dyDescent="0.2">
      <c r="A10222">
        <v>18.59</v>
      </c>
      <c r="B10222">
        <v>-106.756</v>
      </c>
      <c r="C10222">
        <v>18.544</v>
      </c>
      <c r="D10222">
        <v>-106.527</v>
      </c>
      <c r="E10222" t="s">
        <v>224</v>
      </c>
    </row>
    <row r="10223" spans="1:5" x14ac:dyDescent="0.2">
      <c r="A10223">
        <v>18.544</v>
      </c>
      <c r="B10223">
        <v>-106.527</v>
      </c>
      <c r="C10223">
        <v>18.52</v>
      </c>
      <c r="D10223">
        <v>-106.244</v>
      </c>
      <c r="E10223" t="s">
        <v>224</v>
      </c>
    </row>
    <row r="10224" spans="1:5" x14ac:dyDescent="0.2">
      <c r="A10224">
        <v>18.52</v>
      </c>
      <c r="B10224">
        <v>-106.244</v>
      </c>
      <c r="C10224">
        <v>18.280999999999999</v>
      </c>
      <c r="D10224">
        <v>-106.28100000000001</v>
      </c>
      <c r="E10224" t="s">
        <v>224</v>
      </c>
    </row>
    <row r="10225" spans="1:5" x14ac:dyDescent="0.2">
      <c r="A10225">
        <v>18.280999999999999</v>
      </c>
      <c r="B10225">
        <v>-106.28100000000001</v>
      </c>
      <c r="C10225">
        <v>18.12</v>
      </c>
      <c r="D10225">
        <v>-106.31100000000001</v>
      </c>
      <c r="E10225" t="s">
        <v>224</v>
      </c>
    </row>
    <row r="10226" spans="1:5" x14ac:dyDescent="0.2">
      <c r="A10226">
        <v>18.12</v>
      </c>
      <c r="B10226">
        <v>-106.31100000000001</v>
      </c>
      <c r="C10226">
        <v>18.015999999999998</v>
      </c>
      <c r="D10226">
        <v>-106.318</v>
      </c>
      <c r="E10226" t="s">
        <v>224</v>
      </c>
    </row>
    <row r="10227" spans="1:5" x14ac:dyDescent="0.2">
      <c r="A10227">
        <v>18.015999999999998</v>
      </c>
      <c r="B10227">
        <v>-106.318</v>
      </c>
      <c r="C10227">
        <v>17.928999999999998</v>
      </c>
      <c r="D10227">
        <v>-106.30800000000001</v>
      </c>
      <c r="E10227" t="s">
        <v>224</v>
      </c>
    </row>
    <row r="10228" spans="1:5" x14ac:dyDescent="0.2">
      <c r="A10228">
        <v>17.928999999999998</v>
      </c>
      <c r="B10228">
        <v>-106.30800000000001</v>
      </c>
      <c r="C10228">
        <v>17.881</v>
      </c>
      <c r="D10228">
        <v>-105.586</v>
      </c>
      <c r="E10228" t="s">
        <v>224</v>
      </c>
    </row>
    <row r="10229" spans="1:5" x14ac:dyDescent="0.2">
      <c r="A10229">
        <v>17.881</v>
      </c>
      <c r="B10229">
        <v>-105.586</v>
      </c>
      <c r="C10229">
        <v>17.881</v>
      </c>
      <c r="D10229">
        <v>-105.586</v>
      </c>
      <c r="E10229" t="s">
        <v>224</v>
      </c>
    </row>
    <row r="10230" spans="1:5" x14ac:dyDescent="0.2">
      <c r="A10230">
        <v>17.881</v>
      </c>
      <c r="B10230">
        <v>-105.586</v>
      </c>
      <c r="C10230">
        <v>18.14</v>
      </c>
      <c r="D10230">
        <v>-105.51</v>
      </c>
      <c r="E10230" t="s">
        <v>224</v>
      </c>
    </row>
    <row r="10231" spans="1:5" x14ac:dyDescent="0.2">
      <c r="A10231">
        <v>18.14</v>
      </c>
      <c r="B10231">
        <v>-105.51</v>
      </c>
      <c r="C10231">
        <v>18.355</v>
      </c>
      <c r="D10231">
        <v>-105.44199999999999</v>
      </c>
      <c r="E10231" t="s">
        <v>224</v>
      </c>
    </row>
    <row r="10232" spans="1:5" x14ac:dyDescent="0.2">
      <c r="A10232">
        <v>18.355</v>
      </c>
      <c r="B10232">
        <v>-105.44199999999999</v>
      </c>
      <c r="C10232">
        <v>18.550999999999998</v>
      </c>
      <c r="D10232">
        <v>-105.352</v>
      </c>
      <c r="E10232" t="s">
        <v>224</v>
      </c>
    </row>
    <row r="10233" spans="1:5" x14ac:dyDescent="0.2">
      <c r="A10233">
        <v>18.550999999999998</v>
      </c>
      <c r="B10233">
        <v>-105.352</v>
      </c>
      <c r="C10233">
        <v>18.762</v>
      </c>
      <c r="D10233">
        <v>-105.247</v>
      </c>
      <c r="E10233" t="s">
        <v>224</v>
      </c>
    </row>
    <row r="10234" spans="1:5" x14ac:dyDescent="0.2">
      <c r="A10234">
        <v>18.762</v>
      </c>
      <c r="B10234">
        <v>-105.247</v>
      </c>
      <c r="C10234">
        <v>18.762</v>
      </c>
      <c r="D10234">
        <v>-105.247</v>
      </c>
      <c r="E10234" t="s">
        <v>224</v>
      </c>
    </row>
    <row r="10235" spans="1:5" x14ac:dyDescent="0.2">
      <c r="A10235">
        <v>18.762</v>
      </c>
      <c r="B10235">
        <v>-105.247</v>
      </c>
      <c r="C10235">
        <v>18.981000000000002</v>
      </c>
      <c r="D10235">
        <v>-105.54600000000001</v>
      </c>
      <c r="E10235" t="s">
        <v>224</v>
      </c>
    </row>
    <row r="10236" spans="1:5" x14ac:dyDescent="0.2">
      <c r="A10236">
        <v>18.981000000000002</v>
      </c>
      <c r="B10236">
        <v>-105.54600000000001</v>
      </c>
      <c r="C10236">
        <v>19.164000000000001</v>
      </c>
      <c r="D10236">
        <v>-105.739</v>
      </c>
      <c r="E10236" t="s">
        <v>224</v>
      </c>
    </row>
    <row r="10237" spans="1:5" x14ac:dyDescent="0.2">
      <c r="A10237">
        <v>19.164000000000001</v>
      </c>
      <c r="B10237">
        <v>-105.739</v>
      </c>
      <c r="C10237">
        <v>19.402000000000001</v>
      </c>
      <c r="D10237">
        <v>-105.949</v>
      </c>
      <c r="E10237" t="s">
        <v>224</v>
      </c>
    </row>
    <row r="10238" spans="1:5" x14ac:dyDescent="0.2">
      <c r="A10238">
        <v>19.402000000000001</v>
      </c>
      <c r="B10238">
        <v>-105.949</v>
      </c>
      <c r="C10238">
        <v>19.643999999999998</v>
      </c>
      <c r="D10238">
        <v>-106.121</v>
      </c>
      <c r="E10238" t="s">
        <v>224</v>
      </c>
    </row>
    <row r="10239" spans="1:5" x14ac:dyDescent="0.2">
      <c r="A10239">
        <v>19.643999999999998</v>
      </c>
      <c r="B10239">
        <v>-106.121</v>
      </c>
      <c r="C10239">
        <v>19.916</v>
      </c>
      <c r="D10239">
        <v>-106.271</v>
      </c>
      <c r="E10239" t="s">
        <v>224</v>
      </c>
    </row>
    <row r="10240" spans="1:5" x14ac:dyDescent="0.2">
      <c r="A10240">
        <v>19.916</v>
      </c>
      <c r="B10240">
        <v>-106.271</v>
      </c>
      <c r="C10240">
        <v>20.202999999999999</v>
      </c>
      <c r="D10240">
        <v>-106.352</v>
      </c>
      <c r="E10240" t="s">
        <v>224</v>
      </c>
    </row>
    <row r="10241" spans="1:5" x14ac:dyDescent="0.2">
      <c r="A10241">
        <v>20.202999999999999</v>
      </c>
      <c r="B10241">
        <v>-106.352</v>
      </c>
      <c r="C10241">
        <v>20.428000000000001</v>
      </c>
      <c r="D10241">
        <v>-106.38500000000001</v>
      </c>
      <c r="E10241" t="s">
        <v>224</v>
      </c>
    </row>
    <row r="10242" spans="1:5" x14ac:dyDescent="0.2">
      <c r="A10242">
        <v>20.428000000000001</v>
      </c>
      <c r="B10242">
        <v>-106.38500000000001</v>
      </c>
      <c r="C10242">
        <v>20.638000000000002</v>
      </c>
      <c r="D10242">
        <v>-106.387</v>
      </c>
      <c r="E10242" t="s">
        <v>224</v>
      </c>
    </row>
    <row r="10243" spans="1:5" x14ac:dyDescent="0.2">
      <c r="A10243">
        <v>20.638000000000002</v>
      </c>
      <c r="B10243">
        <v>-106.387</v>
      </c>
      <c r="C10243">
        <v>20.84</v>
      </c>
      <c r="D10243">
        <v>-106.381</v>
      </c>
      <c r="E10243" t="s">
        <v>224</v>
      </c>
    </row>
    <row r="10244" spans="1:5" x14ac:dyDescent="0.2">
      <c r="A10244">
        <v>20.84</v>
      </c>
      <c r="B10244">
        <v>-106.381</v>
      </c>
      <c r="C10244">
        <v>21.120999999999999</v>
      </c>
      <c r="D10244">
        <v>-106.44199999999999</v>
      </c>
      <c r="E10244" t="s">
        <v>224</v>
      </c>
    </row>
    <row r="10245" spans="1:5" x14ac:dyDescent="0.2">
      <c r="A10245">
        <v>21.120999999999999</v>
      </c>
      <c r="B10245">
        <v>-106.44199999999999</v>
      </c>
      <c r="C10245">
        <v>21.184000000000001</v>
      </c>
      <c r="D10245">
        <v>-106.52500000000001</v>
      </c>
      <c r="E10245" t="s">
        <v>224</v>
      </c>
    </row>
    <row r="10246" spans="1:5" x14ac:dyDescent="0.2">
      <c r="A10246">
        <v>21.184000000000001</v>
      </c>
      <c r="B10246">
        <v>-106.52500000000001</v>
      </c>
      <c r="C10246">
        <v>21.234999999999999</v>
      </c>
      <c r="D10246">
        <v>-106.551</v>
      </c>
      <c r="E10246" t="s">
        <v>224</v>
      </c>
    </row>
    <row r="10247" spans="1:5" x14ac:dyDescent="0.2">
      <c r="A10247">
        <v>21.234999999999999</v>
      </c>
      <c r="B10247">
        <v>-106.551</v>
      </c>
      <c r="C10247">
        <v>21.311</v>
      </c>
      <c r="D10247">
        <v>-106.624</v>
      </c>
      <c r="E10247" t="s">
        <v>224</v>
      </c>
    </row>
    <row r="10248" spans="1:5" x14ac:dyDescent="0.2">
      <c r="A10248">
        <v>21.311</v>
      </c>
      <c r="B10248">
        <v>-106.624</v>
      </c>
      <c r="C10248">
        <v>21.483000000000001</v>
      </c>
      <c r="D10248">
        <v>-106.75700000000001</v>
      </c>
      <c r="E10248" t="s">
        <v>224</v>
      </c>
    </row>
    <row r="10249" spans="1:5" x14ac:dyDescent="0.2">
      <c r="A10249">
        <v>21.483000000000001</v>
      </c>
      <c r="B10249">
        <v>-106.75700000000001</v>
      </c>
      <c r="C10249">
        <v>21.64</v>
      </c>
      <c r="D10249">
        <v>-106.80800000000001</v>
      </c>
      <c r="E10249" t="s">
        <v>224</v>
      </c>
    </row>
    <row r="10250" spans="1:5" x14ac:dyDescent="0.2">
      <c r="A10250">
        <v>21.64</v>
      </c>
      <c r="B10250">
        <v>-106.80800000000001</v>
      </c>
      <c r="C10250">
        <v>21.716000000000001</v>
      </c>
      <c r="D10250">
        <v>-106.86199999999999</v>
      </c>
      <c r="E10250" t="s">
        <v>224</v>
      </c>
    </row>
    <row r="10251" spans="1:5" x14ac:dyDescent="0.2">
      <c r="A10251">
        <v>21.716000000000001</v>
      </c>
      <c r="B10251">
        <v>-106.86199999999999</v>
      </c>
      <c r="C10251">
        <v>21.798999999999999</v>
      </c>
      <c r="D10251">
        <v>-106.89</v>
      </c>
      <c r="E10251" t="s">
        <v>224</v>
      </c>
    </row>
    <row r="10252" spans="1:5" x14ac:dyDescent="0.2">
      <c r="A10252">
        <v>21.798999999999999</v>
      </c>
      <c r="B10252">
        <v>-106.89</v>
      </c>
      <c r="C10252">
        <v>21.798999999999999</v>
      </c>
      <c r="D10252">
        <v>-106.89</v>
      </c>
      <c r="E10252" t="s">
        <v>224</v>
      </c>
    </row>
    <row r="10253" spans="1:5" x14ac:dyDescent="0.2">
      <c r="A10253">
        <v>21.798999999999999</v>
      </c>
      <c r="B10253">
        <v>-106.89</v>
      </c>
      <c r="C10253">
        <v>21.754000000000001</v>
      </c>
      <c r="D10253">
        <v>-107.04600000000001</v>
      </c>
      <c r="E10253" t="s">
        <v>224</v>
      </c>
    </row>
    <row r="10254" spans="1:5" x14ac:dyDescent="0.2">
      <c r="A10254">
        <v>21.754000000000001</v>
      </c>
      <c r="B10254">
        <v>-107.04600000000001</v>
      </c>
      <c r="C10254">
        <v>21.751999999999999</v>
      </c>
      <c r="D10254">
        <v>-107.17100000000001</v>
      </c>
      <c r="E10254" t="s">
        <v>224</v>
      </c>
    </row>
    <row r="10255" spans="1:5" x14ac:dyDescent="0.2">
      <c r="A10255">
        <v>21.751999999999999</v>
      </c>
      <c r="B10255">
        <v>-107.17100000000001</v>
      </c>
      <c r="C10255">
        <v>21.748000000000001</v>
      </c>
      <c r="D10255">
        <v>-107.393</v>
      </c>
      <c r="E10255" t="s">
        <v>224</v>
      </c>
    </row>
    <row r="10256" spans="1:5" x14ac:dyDescent="0.2">
      <c r="A10256">
        <v>21.748000000000001</v>
      </c>
      <c r="B10256">
        <v>-107.393</v>
      </c>
      <c r="C10256">
        <v>21.742000000000001</v>
      </c>
      <c r="D10256">
        <v>-107.586</v>
      </c>
      <c r="E10256" t="s">
        <v>224</v>
      </c>
    </row>
    <row r="10257" spans="1:5" x14ac:dyDescent="0.2">
      <c r="A10257">
        <v>21.742000000000001</v>
      </c>
      <c r="B10257">
        <v>-107.586</v>
      </c>
      <c r="C10257">
        <v>21.74</v>
      </c>
      <c r="D10257">
        <v>-107.774</v>
      </c>
      <c r="E10257" t="s">
        <v>224</v>
      </c>
    </row>
    <row r="10258" spans="1:5" x14ac:dyDescent="0.2">
      <c r="A10258">
        <v>21.74</v>
      </c>
      <c r="B10258">
        <v>-107.774</v>
      </c>
      <c r="C10258">
        <v>21.686</v>
      </c>
      <c r="D10258">
        <v>-107.928</v>
      </c>
      <c r="E10258" t="s">
        <v>224</v>
      </c>
    </row>
    <row r="10259" spans="1:5" x14ac:dyDescent="0.2">
      <c r="A10259">
        <v>21.686</v>
      </c>
      <c r="B10259">
        <v>-107.928</v>
      </c>
      <c r="C10259">
        <v>21.72</v>
      </c>
      <c r="D10259">
        <v>-108.114</v>
      </c>
      <c r="E10259" t="s">
        <v>224</v>
      </c>
    </row>
    <row r="10260" spans="1:5" x14ac:dyDescent="0.2">
      <c r="A10260">
        <v>21.72</v>
      </c>
      <c r="B10260">
        <v>-108.114</v>
      </c>
      <c r="C10260">
        <v>21.835000000000001</v>
      </c>
      <c r="D10260">
        <v>-108.39700000000001</v>
      </c>
      <c r="E10260" t="s">
        <v>224</v>
      </c>
    </row>
    <row r="10261" spans="1:5" x14ac:dyDescent="0.2">
      <c r="A10261">
        <v>21.835000000000001</v>
      </c>
      <c r="B10261">
        <v>-108.39700000000001</v>
      </c>
      <c r="C10261">
        <v>21.905000000000001</v>
      </c>
      <c r="D10261">
        <v>-108.58199999999999</v>
      </c>
      <c r="E10261" t="s">
        <v>224</v>
      </c>
    </row>
    <row r="10262" spans="1:5" x14ac:dyDescent="0.2">
      <c r="A10262">
        <v>21.905000000000001</v>
      </c>
      <c r="B10262">
        <v>-108.58199999999999</v>
      </c>
      <c r="C10262">
        <v>21.905000000000001</v>
      </c>
      <c r="D10262">
        <v>-108.58199999999999</v>
      </c>
      <c r="E10262" t="s">
        <v>224</v>
      </c>
    </row>
    <row r="10263" spans="1:5" x14ac:dyDescent="0.2">
      <c r="A10263">
        <v>21.905000000000001</v>
      </c>
      <c r="B10263">
        <v>-108.58199999999999</v>
      </c>
      <c r="C10263">
        <v>21.905000000000001</v>
      </c>
      <c r="D10263">
        <v>-108.58199999999999</v>
      </c>
      <c r="E10263" t="s">
        <v>224</v>
      </c>
    </row>
    <row r="10264" spans="1:5" x14ac:dyDescent="0.2">
      <c r="A10264">
        <v>-28.940999999999999</v>
      </c>
      <c r="B10264">
        <v>-12.532999999999999</v>
      </c>
      <c r="C10264">
        <v>-28.213000000000001</v>
      </c>
      <c r="D10264">
        <v>-12.746</v>
      </c>
      <c r="E10264" t="s">
        <v>224</v>
      </c>
    </row>
    <row r="10265" spans="1:5" x14ac:dyDescent="0.2">
      <c r="A10265">
        <v>-28.213000000000001</v>
      </c>
      <c r="B10265">
        <v>-12.746</v>
      </c>
      <c r="C10265">
        <v>-28.321000000000002</v>
      </c>
      <c r="D10265">
        <v>-13.272</v>
      </c>
      <c r="E10265" t="s">
        <v>224</v>
      </c>
    </row>
    <row r="10266" spans="1:5" x14ac:dyDescent="0.2">
      <c r="A10266">
        <v>-28.321000000000002</v>
      </c>
      <c r="B10266">
        <v>-13.272</v>
      </c>
      <c r="C10266">
        <v>-27.443000000000001</v>
      </c>
      <c r="D10266">
        <v>-13.481999999999999</v>
      </c>
      <c r="E10266" t="s">
        <v>224</v>
      </c>
    </row>
    <row r="10267" spans="1:5" x14ac:dyDescent="0.2">
      <c r="A10267">
        <v>-27.443000000000001</v>
      </c>
      <c r="B10267">
        <v>-13.481999999999999</v>
      </c>
      <c r="C10267">
        <v>-26.564</v>
      </c>
      <c r="D10267">
        <v>-13.69</v>
      </c>
      <c r="E10267" t="s">
        <v>224</v>
      </c>
    </row>
    <row r="10268" spans="1:5" x14ac:dyDescent="0.2">
      <c r="A10268">
        <v>-26.564</v>
      </c>
      <c r="B10268">
        <v>-13.69</v>
      </c>
      <c r="C10268">
        <v>-26.585999999999999</v>
      </c>
      <c r="D10268">
        <v>-13.816000000000001</v>
      </c>
      <c r="E10268" t="s">
        <v>224</v>
      </c>
    </row>
    <row r="10269" spans="1:5" x14ac:dyDescent="0.2">
      <c r="A10269">
        <v>-26.585999999999999</v>
      </c>
      <c r="B10269">
        <v>-13.816000000000001</v>
      </c>
      <c r="C10269">
        <v>-25.738</v>
      </c>
      <c r="D10269">
        <v>-14.048999999999999</v>
      </c>
      <c r="E10269" t="s">
        <v>224</v>
      </c>
    </row>
    <row r="10270" spans="1:5" x14ac:dyDescent="0.2">
      <c r="A10270">
        <v>-25.738</v>
      </c>
      <c r="B10270">
        <v>-14.048999999999999</v>
      </c>
      <c r="C10270">
        <v>-25.648</v>
      </c>
      <c r="D10270">
        <v>-13.663</v>
      </c>
      <c r="E10270" t="s">
        <v>224</v>
      </c>
    </row>
    <row r="10271" spans="1:5" x14ac:dyDescent="0.2">
      <c r="A10271">
        <v>-25.648</v>
      </c>
      <c r="B10271">
        <v>-13.663</v>
      </c>
      <c r="C10271">
        <v>-24.887</v>
      </c>
      <c r="D10271">
        <v>-13.811</v>
      </c>
      <c r="E10271" t="s">
        <v>224</v>
      </c>
    </row>
    <row r="10272" spans="1:5" x14ac:dyDescent="0.2">
      <c r="A10272">
        <v>-24.887</v>
      </c>
      <c r="B10272">
        <v>-13.811</v>
      </c>
      <c r="C10272">
        <v>-24.777000000000001</v>
      </c>
      <c r="D10272">
        <v>-13.28</v>
      </c>
      <c r="E10272" t="s">
        <v>224</v>
      </c>
    </row>
    <row r="10273" spans="1:5" x14ac:dyDescent="0.2">
      <c r="A10273">
        <v>-24.777000000000001</v>
      </c>
      <c r="B10273">
        <v>-13.28</v>
      </c>
      <c r="C10273">
        <v>-24.146000000000001</v>
      </c>
      <c r="D10273">
        <v>-13.426</v>
      </c>
      <c r="E10273" t="s">
        <v>224</v>
      </c>
    </row>
    <row r="10274" spans="1:5" x14ac:dyDescent="0.2">
      <c r="A10274">
        <v>-24.146000000000001</v>
      </c>
      <c r="B10274">
        <v>-13.426</v>
      </c>
      <c r="C10274">
        <v>-23.513999999999999</v>
      </c>
      <c r="D10274">
        <v>-13.57</v>
      </c>
      <c r="E10274" t="s">
        <v>224</v>
      </c>
    </row>
    <row r="10275" spans="1:5" x14ac:dyDescent="0.2">
      <c r="A10275">
        <v>-23.513999999999999</v>
      </c>
      <c r="B10275">
        <v>-13.57</v>
      </c>
      <c r="C10275">
        <v>-23.544</v>
      </c>
      <c r="D10275">
        <v>-13.664</v>
      </c>
      <c r="E10275" t="s">
        <v>224</v>
      </c>
    </row>
    <row r="10276" spans="1:5" x14ac:dyDescent="0.2">
      <c r="A10276">
        <v>-23.544</v>
      </c>
      <c r="B10276">
        <v>-13.664</v>
      </c>
      <c r="C10276">
        <v>-22.829000000000001</v>
      </c>
      <c r="D10276">
        <v>-13.829000000000001</v>
      </c>
      <c r="E10276" t="s">
        <v>224</v>
      </c>
    </row>
    <row r="10277" spans="1:5" x14ac:dyDescent="0.2">
      <c r="A10277">
        <v>-22.829000000000001</v>
      </c>
      <c r="B10277">
        <v>-13.829000000000001</v>
      </c>
      <c r="C10277">
        <v>-22.73</v>
      </c>
      <c r="D10277">
        <v>-13.34</v>
      </c>
      <c r="E10277" t="s">
        <v>224</v>
      </c>
    </row>
    <row r="10278" spans="1:5" x14ac:dyDescent="0.2">
      <c r="A10278">
        <v>-22.73</v>
      </c>
      <c r="B10278">
        <v>-13.34</v>
      </c>
      <c r="C10278">
        <v>-22.63</v>
      </c>
      <c r="D10278">
        <v>-12.851000000000001</v>
      </c>
      <c r="E10278" t="s">
        <v>224</v>
      </c>
    </row>
    <row r="10279" spans="1:5" x14ac:dyDescent="0.2">
      <c r="A10279">
        <v>-22.63</v>
      </c>
      <c r="B10279">
        <v>-12.851000000000001</v>
      </c>
      <c r="C10279">
        <v>-22.379000000000001</v>
      </c>
      <c r="D10279">
        <v>-12.91</v>
      </c>
      <c r="E10279" t="s">
        <v>224</v>
      </c>
    </row>
    <row r="10280" spans="1:5" x14ac:dyDescent="0.2">
      <c r="A10280">
        <v>-22.379000000000001</v>
      </c>
      <c r="B10280">
        <v>-12.91</v>
      </c>
      <c r="C10280">
        <v>-22.266999999999999</v>
      </c>
      <c r="D10280">
        <v>-12.364000000000001</v>
      </c>
      <c r="E10280" t="s">
        <v>224</v>
      </c>
    </row>
    <row r="10281" spans="1:5" x14ac:dyDescent="0.2">
      <c r="A10281">
        <v>-22.266999999999999</v>
      </c>
      <c r="B10281">
        <v>-12.364000000000001</v>
      </c>
      <c r="C10281">
        <v>-22.152999999999999</v>
      </c>
      <c r="D10281">
        <v>-11.819000000000001</v>
      </c>
      <c r="E10281" t="s">
        <v>224</v>
      </c>
    </row>
    <row r="10282" spans="1:5" x14ac:dyDescent="0.2">
      <c r="A10282">
        <v>-22.152999999999999</v>
      </c>
      <c r="B10282">
        <v>-11.819000000000001</v>
      </c>
      <c r="C10282">
        <v>-21.751999999999999</v>
      </c>
      <c r="D10282">
        <v>-11.936</v>
      </c>
      <c r="E10282" t="s">
        <v>224</v>
      </c>
    </row>
    <row r="10283" spans="1:5" x14ac:dyDescent="0.2">
      <c r="A10283">
        <v>-21.751999999999999</v>
      </c>
      <c r="B10283">
        <v>-11.936</v>
      </c>
      <c r="C10283">
        <v>-21.734999999999999</v>
      </c>
      <c r="D10283">
        <v>-11.85</v>
      </c>
      <c r="E10283" t="s">
        <v>224</v>
      </c>
    </row>
    <row r="10284" spans="1:5" x14ac:dyDescent="0.2">
      <c r="A10284">
        <v>-21.734999999999999</v>
      </c>
      <c r="B10284">
        <v>-11.85</v>
      </c>
      <c r="C10284">
        <v>-21.209</v>
      </c>
      <c r="D10284">
        <v>-12.007</v>
      </c>
      <c r="E10284" t="s">
        <v>224</v>
      </c>
    </row>
    <row r="10285" spans="1:5" x14ac:dyDescent="0.2">
      <c r="A10285">
        <v>-21.209</v>
      </c>
      <c r="B10285">
        <v>-12.007</v>
      </c>
      <c r="C10285">
        <v>-21.175999999999998</v>
      </c>
      <c r="D10285">
        <v>-11.763</v>
      </c>
      <c r="E10285" t="s">
        <v>224</v>
      </c>
    </row>
    <row r="10286" spans="1:5" x14ac:dyDescent="0.2">
      <c r="A10286">
        <v>-21.175999999999998</v>
      </c>
      <c r="B10286">
        <v>-11.763</v>
      </c>
      <c r="C10286">
        <v>-20.298999999999999</v>
      </c>
      <c r="D10286">
        <v>-11.971</v>
      </c>
      <c r="E10286" t="s">
        <v>224</v>
      </c>
    </row>
    <row r="10287" spans="1:5" x14ac:dyDescent="0.2">
      <c r="A10287">
        <v>-20.298999999999999</v>
      </c>
      <c r="B10287">
        <v>-11.971</v>
      </c>
      <c r="C10287">
        <v>-20.277999999999999</v>
      </c>
      <c r="D10287">
        <v>-11.852</v>
      </c>
      <c r="E10287" t="s">
        <v>224</v>
      </c>
    </row>
    <row r="10288" spans="1:5" x14ac:dyDescent="0.2">
      <c r="A10288">
        <v>-20.277999999999999</v>
      </c>
      <c r="B10288">
        <v>-11.852</v>
      </c>
      <c r="C10288">
        <v>-19.824999999999999</v>
      </c>
      <c r="D10288">
        <v>-11.945</v>
      </c>
      <c r="E10288" t="s">
        <v>224</v>
      </c>
    </row>
    <row r="10289" spans="1:5" x14ac:dyDescent="0.2">
      <c r="A10289">
        <v>-19.824999999999999</v>
      </c>
      <c r="B10289">
        <v>-11.945</v>
      </c>
      <c r="C10289">
        <v>-19.934999999999999</v>
      </c>
      <c r="D10289">
        <v>-12.263</v>
      </c>
      <c r="E10289" t="s">
        <v>224</v>
      </c>
    </row>
    <row r="10290" spans="1:5" x14ac:dyDescent="0.2">
      <c r="A10290">
        <v>-19.934999999999999</v>
      </c>
      <c r="B10290">
        <v>-12.263</v>
      </c>
      <c r="C10290">
        <v>-19.341000000000001</v>
      </c>
      <c r="D10290">
        <v>-12.37</v>
      </c>
      <c r="E10290" t="s">
        <v>224</v>
      </c>
    </row>
    <row r="10291" spans="1:5" x14ac:dyDescent="0.2">
      <c r="A10291">
        <v>-19.341000000000001</v>
      </c>
      <c r="B10291">
        <v>-12.37</v>
      </c>
      <c r="C10291">
        <v>-18.747</v>
      </c>
      <c r="D10291">
        <v>-12.477</v>
      </c>
      <c r="E10291" t="s">
        <v>224</v>
      </c>
    </row>
    <row r="10292" spans="1:5" x14ac:dyDescent="0.2">
      <c r="A10292">
        <v>-18.747</v>
      </c>
      <c r="B10292">
        <v>-12.477</v>
      </c>
      <c r="C10292">
        <v>-18.785</v>
      </c>
      <c r="D10292">
        <v>-12.759</v>
      </c>
      <c r="E10292" t="s">
        <v>224</v>
      </c>
    </row>
    <row r="10293" spans="1:5" x14ac:dyDescent="0.2">
      <c r="A10293">
        <v>-18.785</v>
      </c>
      <c r="B10293">
        <v>-12.759</v>
      </c>
      <c r="C10293">
        <v>-18.286999999999999</v>
      </c>
      <c r="D10293">
        <v>-12.86</v>
      </c>
      <c r="E10293" t="s">
        <v>224</v>
      </c>
    </row>
    <row r="10294" spans="1:5" x14ac:dyDescent="0.2">
      <c r="A10294">
        <v>-18.286999999999999</v>
      </c>
      <c r="B10294">
        <v>-12.86</v>
      </c>
      <c r="C10294">
        <v>-17.79</v>
      </c>
      <c r="D10294">
        <v>-12.96</v>
      </c>
      <c r="E10294" t="s">
        <v>224</v>
      </c>
    </row>
    <row r="10295" spans="1:5" x14ac:dyDescent="0.2">
      <c r="A10295">
        <v>-17.79</v>
      </c>
      <c r="B10295">
        <v>-12.96</v>
      </c>
      <c r="C10295">
        <v>-17.893000000000001</v>
      </c>
      <c r="D10295">
        <v>-13.519</v>
      </c>
      <c r="E10295" t="s">
        <v>224</v>
      </c>
    </row>
    <row r="10296" spans="1:5" x14ac:dyDescent="0.2">
      <c r="A10296">
        <v>-17.893000000000001</v>
      </c>
      <c r="B10296">
        <v>-13.519</v>
      </c>
      <c r="C10296">
        <v>-17.995000000000001</v>
      </c>
      <c r="D10296">
        <v>-14.079000000000001</v>
      </c>
      <c r="E10296" t="s">
        <v>224</v>
      </c>
    </row>
    <row r="10297" spans="1:5" x14ac:dyDescent="0.2">
      <c r="A10297">
        <v>-17.995000000000001</v>
      </c>
      <c r="B10297">
        <v>-14.079000000000001</v>
      </c>
      <c r="C10297">
        <v>-17.385999999999999</v>
      </c>
      <c r="D10297">
        <v>-14.224</v>
      </c>
      <c r="E10297" t="s">
        <v>224</v>
      </c>
    </row>
    <row r="10298" spans="1:5" x14ac:dyDescent="0.2">
      <c r="A10298">
        <v>-17.385999999999999</v>
      </c>
      <c r="B10298">
        <v>-14.224</v>
      </c>
      <c r="C10298">
        <v>-16.777000000000001</v>
      </c>
      <c r="D10298">
        <v>-14.369</v>
      </c>
      <c r="E10298" t="s">
        <v>224</v>
      </c>
    </row>
    <row r="10299" spans="1:5" x14ac:dyDescent="0.2">
      <c r="A10299">
        <v>-16.777000000000001</v>
      </c>
      <c r="B10299">
        <v>-14.369</v>
      </c>
      <c r="C10299">
        <v>-16.765000000000001</v>
      </c>
      <c r="D10299">
        <v>-14.238</v>
      </c>
      <c r="E10299" t="s">
        <v>224</v>
      </c>
    </row>
    <row r="10300" spans="1:5" x14ac:dyDescent="0.2">
      <c r="A10300">
        <v>-16.765000000000001</v>
      </c>
      <c r="B10300">
        <v>-14.238</v>
      </c>
      <c r="C10300">
        <v>-16.433</v>
      </c>
      <c r="D10300">
        <v>-14.302</v>
      </c>
      <c r="E10300" t="s">
        <v>224</v>
      </c>
    </row>
    <row r="10301" spans="1:5" x14ac:dyDescent="0.2">
      <c r="A10301">
        <v>-16.433</v>
      </c>
      <c r="B10301">
        <v>-14.302</v>
      </c>
      <c r="C10301">
        <v>-16.323</v>
      </c>
      <c r="D10301">
        <v>-13.77</v>
      </c>
      <c r="E10301" t="s">
        <v>224</v>
      </c>
    </row>
    <row r="10302" spans="1:5" x14ac:dyDescent="0.2">
      <c r="A10302">
        <v>-16.323</v>
      </c>
      <c r="B10302">
        <v>-13.77</v>
      </c>
      <c r="C10302">
        <v>-16.212</v>
      </c>
      <c r="D10302">
        <v>-13.239000000000001</v>
      </c>
      <c r="E10302" t="s">
        <v>224</v>
      </c>
    </row>
    <row r="10303" spans="1:5" x14ac:dyDescent="0.2">
      <c r="A10303">
        <v>-16.212</v>
      </c>
      <c r="B10303">
        <v>-13.239000000000001</v>
      </c>
      <c r="C10303">
        <v>-15.688000000000001</v>
      </c>
      <c r="D10303">
        <v>-13.382999999999999</v>
      </c>
      <c r="E10303" t="s">
        <v>224</v>
      </c>
    </row>
    <row r="10304" spans="1:5" x14ac:dyDescent="0.2">
      <c r="A10304">
        <v>-15.688000000000001</v>
      </c>
      <c r="B10304">
        <v>-13.382999999999999</v>
      </c>
      <c r="C10304">
        <v>-15.663</v>
      </c>
      <c r="D10304">
        <v>-13.226000000000001</v>
      </c>
      <c r="E10304" t="s">
        <v>224</v>
      </c>
    </row>
    <row r="10305" spans="1:5" x14ac:dyDescent="0.2">
      <c r="A10305">
        <v>-15.663</v>
      </c>
      <c r="B10305">
        <v>-13.226000000000001</v>
      </c>
      <c r="C10305">
        <v>-14.849</v>
      </c>
      <c r="D10305">
        <v>-13.435</v>
      </c>
      <c r="E10305" t="s">
        <v>224</v>
      </c>
    </row>
    <row r="10306" spans="1:5" x14ac:dyDescent="0.2">
      <c r="A10306">
        <v>-14.849</v>
      </c>
      <c r="B10306">
        <v>-13.435</v>
      </c>
      <c r="C10306">
        <v>-14.036</v>
      </c>
      <c r="D10306">
        <v>-13.643000000000001</v>
      </c>
      <c r="E10306" t="s">
        <v>224</v>
      </c>
    </row>
    <row r="10307" spans="1:5" x14ac:dyDescent="0.2">
      <c r="A10307">
        <v>-14.036</v>
      </c>
      <c r="B10307">
        <v>-13.643000000000001</v>
      </c>
      <c r="C10307">
        <v>-14.208</v>
      </c>
      <c r="D10307">
        <v>-14.478</v>
      </c>
      <c r="E10307" t="s">
        <v>224</v>
      </c>
    </row>
    <row r="10308" spans="1:5" x14ac:dyDescent="0.2">
      <c r="A10308">
        <v>-14.208</v>
      </c>
      <c r="B10308">
        <v>-14.478</v>
      </c>
      <c r="C10308">
        <v>-13.737</v>
      </c>
      <c r="D10308">
        <v>-14.539</v>
      </c>
      <c r="E10308" t="s">
        <v>224</v>
      </c>
    </row>
    <row r="10309" spans="1:5" x14ac:dyDescent="0.2">
      <c r="A10309">
        <v>-13.737</v>
      </c>
      <c r="B10309">
        <v>-14.539</v>
      </c>
      <c r="C10309">
        <v>-13.265000000000001</v>
      </c>
      <c r="D10309">
        <v>-14.6</v>
      </c>
      <c r="E10309" t="s">
        <v>224</v>
      </c>
    </row>
    <row r="10310" spans="1:5" x14ac:dyDescent="0.2">
      <c r="A10310">
        <v>-13.265000000000001</v>
      </c>
      <c r="B10310">
        <v>-14.6</v>
      </c>
      <c r="C10310">
        <v>-13.218</v>
      </c>
      <c r="D10310">
        <v>-14.41</v>
      </c>
      <c r="E10310" t="s">
        <v>224</v>
      </c>
    </row>
    <row r="10311" spans="1:5" x14ac:dyDescent="0.2">
      <c r="A10311">
        <v>-13.218</v>
      </c>
      <c r="B10311">
        <v>-14.41</v>
      </c>
      <c r="C10311">
        <v>-12.577</v>
      </c>
      <c r="D10311">
        <v>-14.55</v>
      </c>
      <c r="E10311" t="s">
        <v>224</v>
      </c>
    </row>
    <row r="10312" spans="1:5" x14ac:dyDescent="0.2">
      <c r="A10312">
        <v>-12.577</v>
      </c>
      <c r="B10312">
        <v>-14.55</v>
      </c>
      <c r="C10312">
        <v>-12.656000000000001</v>
      </c>
      <c r="D10312">
        <v>-14.791</v>
      </c>
      <c r="E10312" t="s">
        <v>224</v>
      </c>
    </row>
    <row r="10313" spans="1:5" x14ac:dyDescent="0.2">
      <c r="A10313">
        <v>-12.656000000000001</v>
      </c>
      <c r="B10313">
        <v>-14.791</v>
      </c>
      <c r="C10313">
        <v>-12.32</v>
      </c>
      <c r="D10313">
        <v>-14.861000000000001</v>
      </c>
      <c r="E10313" t="s">
        <v>224</v>
      </c>
    </row>
    <row r="10314" spans="1:5" x14ac:dyDescent="0.2">
      <c r="A10314">
        <v>-12.32</v>
      </c>
      <c r="B10314">
        <v>-14.861000000000001</v>
      </c>
      <c r="C10314">
        <v>-12.339</v>
      </c>
      <c r="D10314">
        <v>-14.907999999999999</v>
      </c>
      <c r="E10314" t="s">
        <v>224</v>
      </c>
    </row>
    <row r="10315" spans="1:5" x14ac:dyDescent="0.2">
      <c r="A10315">
        <v>-12.339</v>
      </c>
      <c r="B10315">
        <v>-14.907999999999999</v>
      </c>
      <c r="C10315">
        <v>-11.885</v>
      </c>
      <c r="D10315">
        <v>-15.006</v>
      </c>
      <c r="E10315" t="s">
        <v>224</v>
      </c>
    </row>
    <row r="10316" spans="1:5" x14ac:dyDescent="0.2">
      <c r="A10316">
        <v>-11.885</v>
      </c>
      <c r="B10316">
        <v>-15.006</v>
      </c>
      <c r="C10316">
        <v>-11.771000000000001</v>
      </c>
      <c r="D10316">
        <v>-14.510999999999999</v>
      </c>
      <c r="E10316" t="s">
        <v>224</v>
      </c>
    </row>
    <row r="10317" spans="1:5" x14ac:dyDescent="0.2">
      <c r="A10317">
        <v>-11.771000000000001</v>
      </c>
      <c r="B10317">
        <v>-14.510999999999999</v>
      </c>
      <c r="C10317">
        <v>-11.654999999999999</v>
      </c>
      <c r="D10317">
        <v>-14.018000000000001</v>
      </c>
      <c r="E10317" t="s">
        <v>224</v>
      </c>
    </row>
    <row r="10318" spans="1:5" x14ac:dyDescent="0.2">
      <c r="A10318">
        <v>-11.654999999999999</v>
      </c>
      <c r="B10318">
        <v>-14.018000000000001</v>
      </c>
      <c r="C10318">
        <v>-11.539</v>
      </c>
      <c r="D10318">
        <v>-13.523999999999999</v>
      </c>
      <c r="E10318" t="s">
        <v>224</v>
      </c>
    </row>
    <row r="10319" spans="1:5" x14ac:dyDescent="0.2">
      <c r="A10319">
        <v>-11.539</v>
      </c>
      <c r="B10319">
        <v>-13.523999999999999</v>
      </c>
      <c r="C10319">
        <v>-11.420999999999999</v>
      </c>
      <c r="D10319">
        <v>-13.031000000000001</v>
      </c>
      <c r="E10319" t="s">
        <v>224</v>
      </c>
    </row>
    <row r="10320" spans="1:5" x14ac:dyDescent="0.2">
      <c r="A10320">
        <v>-11.420999999999999</v>
      </c>
      <c r="B10320">
        <v>-13.031000000000001</v>
      </c>
      <c r="C10320">
        <v>-10.622999999999999</v>
      </c>
      <c r="D10320">
        <v>-13.173999999999999</v>
      </c>
      <c r="E10320" t="s">
        <v>224</v>
      </c>
    </row>
    <row r="10321" spans="1:5" x14ac:dyDescent="0.2">
      <c r="A10321">
        <v>-10.622999999999999</v>
      </c>
      <c r="B10321">
        <v>-13.173999999999999</v>
      </c>
      <c r="C10321">
        <v>-9.8249999999999993</v>
      </c>
      <c r="D10321">
        <v>-13.315</v>
      </c>
      <c r="E10321" t="s">
        <v>224</v>
      </c>
    </row>
    <row r="10322" spans="1:5" x14ac:dyDescent="0.2">
      <c r="A10322">
        <v>-9.8249999999999993</v>
      </c>
      <c r="B10322">
        <v>-13.315</v>
      </c>
      <c r="C10322">
        <v>-9.7940000000000005</v>
      </c>
      <c r="D10322">
        <v>-13.166</v>
      </c>
      <c r="E10322" t="s">
        <v>224</v>
      </c>
    </row>
    <row r="10323" spans="1:5" x14ac:dyDescent="0.2">
      <c r="A10323">
        <v>-9.7940000000000005</v>
      </c>
      <c r="B10323">
        <v>-13.166</v>
      </c>
      <c r="C10323">
        <v>-9.2759999999999998</v>
      </c>
      <c r="D10323">
        <v>-13.247999999999999</v>
      </c>
      <c r="E10323" t="s">
        <v>224</v>
      </c>
    </row>
    <row r="10324" spans="1:5" x14ac:dyDescent="0.2">
      <c r="A10324">
        <v>-9.2759999999999998</v>
      </c>
      <c r="B10324">
        <v>-13.247999999999999</v>
      </c>
      <c r="C10324">
        <v>-9.2249999999999996</v>
      </c>
      <c r="D10324">
        <v>-13.023</v>
      </c>
      <c r="E10324" t="s">
        <v>224</v>
      </c>
    </row>
    <row r="10325" spans="1:5" x14ac:dyDescent="0.2">
      <c r="A10325">
        <v>-9.2249999999999996</v>
      </c>
      <c r="B10325">
        <v>-13.023</v>
      </c>
      <c r="C10325">
        <v>-8.3740000000000006</v>
      </c>
      <c r="D10325">
        <v>-13.191000000000001</v>
      </c>
      <c r="E10325" t="s">
        <v>224</v>
      </c>
    </row>
    <row r="10326" spans="1:5" x14ac:dyDescent="0.2">
      <c r="A10326">
        <v>-8.3740000000000006</v>
      </c>
      <c r="B10326">
        <v>-13.191000000000001</v>
      </c>
      <c r="C10326">
        <v>-8.4109999999999996</v>
      </c>
      <c r="D10326">
        <v>-13.356999999999999</v>
      </c>
      <c r="E10326" t="s">
        <v>224</v>
      </c>
    </row>
    <row r="10327" spans="1:5" x14ac:dyDescent="0.2">
      <c r="A10327">
        <v>-8.4109999999999996</v>
      </c>
      <c r="B10327">
        <v>-13.356999999999999</v>
      </c>
      <c r="C10327">
        <v>-7.8890000000000002</v>
      </c>
      <c r="D10327">
        <v>-13.489000000000001</v>
      </c>
      <c r="E10327" t="s">
        <v>224</v>
      </c>
    </row>
    <row r="10328" spans="1:5" x14ac:dyDescent="0.2">
      <c r="A10328">
        <v>-7.8890000000000002</v>
      </c>
      <c r="B10328">
        <v>-13.489000000000001</v>
      </c>
      <c r="C10328">
        <v>-7.367</v>
      </c>
      <c r="D10328">
        <v>-13.621</v>
      </c>
      <c r="E10328" t="s">
        <v>224</v>
      </c>
    </row>
    <row r="10329" spans="1:5" x14ac:dyDescent="0.2">
      <c r="A10329">
        <v>-7.367</v>
      </c>
      <c r="B10329">
        <v>-13.621</v>
      </c>
      <c r="C10329">
        <v>-7.165</v>
      </c>
      <c r="D10329">
        <v>-12.807</v>
      </c>
      <c r="E10329" t="s">
        <v>224</v>
      </c>
    </row>
    <row r="10330" spans="1:5" x14ac:dyDescent="0.2">
      <c r="A10330">
        <v>-7.165</v>
      </c>
      <c r="B10330">
        <v>-12.807</v>
      </c>
      <c r="C10330">
        <v>-6.9610000000000003</v>
      </c>
      <c r="D10330">
        <v>-11.993</v>
      </c>
      <c r="E10330" t="s">
        <v>224</v>
      </c>
    </row>
    <row r="10331" spans="1:5" x14ac:dyDescent="0.2">
      <c r="A10331">
        <v>-6.9610000000000003</v>
      </c>
      <c r="B10331">
        <v>-11.993</v>
      </c>
      <c r="C10331">
        <v>-6.7549999999999999</v>
      </c>
      <c r="D10331">
        <v>-11.180999999999999</v>
      </c>
      <c r="E10331" t="s">
        <v>224</v>
      </c>
    </row>
    <row r="10332" spans="1:5" x14ac:dyDescent="0.2">
      <c r="A10332">
        <v>-6.7549999999999999</v>
      </c>
      <c r="B10332">
        <v>-11.180999999999999</v>
      </c>
      <c r="C10332">
        <v>-6.02</v>
      </c>
      <c r="D10332">
        <v>-11.266999999999999</v>
      </c>
      <c r="E10332" t="s">
        <v>224</v>
      </c>
    </row>
    <row r="10333" spans="1:5" x14ac:dyDescent="0.2">
      <c r="A10333">
        <v>-6.02</v>
      </c>
      <c r="B10333">
        <v>-11.266999999999999</v>
      </c>
      <c r="C10333">
        <v>-5.93</v>
      </c>
      <c r="D10333">
        <v>-11.022</v>
      </c>
      <c r="E10333" t="s">
        <v>224</v>
      </c>
    </row>
    <row r="10334" spans="1:5" x14ac:dyDescent="0.2">
      <c r="A10334">
        <v>-5.93</v>
      </c>
      <c r="B10334">
        <v>-11.022</v>
      </c>
      <c r="C10334">
        <v>-5.3769999999999998</v>
      </c>
      <c r="D10334">
        <v>-11.167</v>
      </c>
      <c r="E10334" t="s">
        <v>224</v>
      </c>
    </row>
    <row r="10335" spans="1:5" x14ac:dyDescent="0.2">
      <c r="A10335">
        <v>-5.3769999999999998</v>
      </c>
      <c r="B10335">
        <v>-11.167</v>
      </c>
      <c r="C10335">
        <v>-5.415</v>
      </c>
      <c r="D10335">
        <v>-11.516</v>
      </c>
      <c r="E10335" t="s">
        <v>224</v>
      </c>
    </row>
    <row r="10336" spans="1:5" x14ac:dyDescent="0.2">
      <c r="A10336">
        <v>-5.415</v>
      </c>
      <c r="B10336">
        <v>-11.516</v>
      </c>
      <c r="C10336">
        <v>-4.9420000000000002</v>
      </c>
      <c r="D10336">
        <v>-11.603999999999999</v>
      </c>
      <c r="E10336" t="s">
        <v>224</v>
      </c>
    </row>
    <row r="10337" spans="1:5" x14ac:dyDescent="0.2">
      <c r="A10337">
        <v>-4.9420000000000002</v>
      </c>
      <c r="B10337">
        <v>-11.603999999999999</v>
      </c>
      <c r="C10337">
        <v>-5.0259999999999998</v>
      </c>
      <c r="D10337">
        <v>-12.018000000000001</v>
      </c>
      <c r="E10337" t="s">
        <v>224</v>
      </c>
    </row>
    <row r="10338" spans="1:5" x14ac:dyDescent="0.2">
      <c r="A10338">
        <v>-5.0259999999999998</v>
      </c>
      <c r="B10338">
        <v>-12.018000000000001</v>
      </c>
      <c r="C10338">
        <v>-4.609</v>
      </c>
      <c r="D10338">
        <v>-12.145</v>
      </c>
      <c r="E10338" t="s">
        <v>224</v>
      </c>
    </row>
    <row r="10339" spans="1:5" x14ac:dyDescent="0.2">
      <c r="A10339">
        <v>-4.609</v>
      </c>
      <c r="B10339">
        <v>-12.145</v>
      </c>
      <c r="C10339">
        <v>-4.5869999999999997</v>
      </c>
      <c r="D10339">
        <v>-12.039</v>
      </c>
      <c r="E10339" t="s">
        <v>224</v>
      </c>
    </row>
    <row r="10340" spans="1:5" x14ac:dyDescent="0.2">
      <c r="A10340">
        <v>-4.5869999999999997</v>
      </c>
      <c r="B10340">
        <v>-12.039</v>
      </c>
      <c r="C10340">
        <v>-4.1029999999999998</v>
      </c>
      <c r="D10340">
        <v>-12.097</v>
      </c>
      <c r="E10340" t="s">
        <v>224</v>
      </c>
    </row>
    <row r="10341" spans="1:5" x14ac:dyDescent="0.2">
      <c r="A10341">
        <v>-4.1029999999999998</v>
      </c>
      <c r="B10341">
        <v>-12.097</v>
      </c>
      <c r="C10341">
        <v>-3.972</v>
      </c>
      <c r="D10341">
        <v>-11.765000000000001</v>
      </c>
      <c r="E10341" t="s">
        <v>224</v>
      </c>
    </row>
    <row r="10342" spans="1:5" x14ac:dyDescent="0.2">
      <c r="A10342">
        <v>-3.972</v>
      </c>
      <c r="B10342">
        <v>-11.765000000000001</v>
      </c>
      <c r="C10342">
        <v>-3.4929999999999999</v>
      </c>
      <c r="D10342">
        <v>-11.898</v>
      </c>
      <c r="E10342" t="s">
        <v>224</v>
      </c>
    </row>
    <row r="10343" spans="1:5" x14ac:dyDescent="0.2">
      <c r="A10343">
        <v>-3.4929999999999999</v>
      </c>
      <c r="B10343">
        <v>-11.898</v>
      </c>
      <c r="C10343">
        <v>-3.0129999999999999</v>
      </c>
      <c r="D10343">
        <v>-12.029</v>
      </c>
      <c r="E10343" t="s">
        <v>224</v>
      </c>
    </row>
    <row r="10344" spans="1:5" x14ac:dyDescent="0.2">
      <c r="A10344">
        <v>-3.0129999999999999</v>
      </c>
      <c r="B10344">
        <v>-12.029</v>
      </c>
      <c r="C10344">
        <v>-2.855</v>
      </c>
      <c r="D10344">
        <v>-11.834</v>
      </c>
      <c r="E10344" t="s">
        <v>224</v>
      </c>
    </row>
    <row r="10345" spans="1:5" x14ac:dyDescent="0.2">
      <c r="A10345">
        <v>-2.855</v>
      </c>
      <c r="B10345">
        <v>-11.834</v>
      </c>
      <c r="C10345">
        <v>-2.4</v>
      </c>
      <c r="D10345">
        <v>-11.999000000000001</v>
      </c>
      <c r="E10345" t="s">
        <v>224</v>
      </c>
    </row>
    <row r="10346" spans="1:5" x14ac:dyDescent="0.2">
      <c r="A10346">
        <v>-2.4</v>
      </c>
      <c r="B10346">
        <v>-11.999000000000001</v>
      </c>
      <c r="C10346">
        <v>-1.9450000000000001</v>
      </c>
      <c r="D10346">
        <v>-12.164</v>
      </c>
      <c r="E10346" t="s">
        <v>224</v>
      </c>
    </row>
    <row r="10347" spans="1:5" x14ac:dyDescent="0.2">
      <c r="A10347">
        <v>-1.9450000000000001</v>
      </c>
      <c r="B10347">
        <v>-12.164</v>
      </c>
      <c r="C10347">
        <v>-2.0990000000000002</v>
      </c>
      <c r="D10347">
        <v>-12.701000000000001</v>
      </c>
      <c r="E10347" t="s">
        <v>224</v>
      </c>
    </row>
    <row r="10348" spans="1:5" x14ac:dyDescent="0.2">
      <c r="A10348">
        <v>-2.0990000000000002</v>
      </c>
      <c r="B10348">
        <v>-12.701000000000001</v>
      </c>
      <c r="C10348">
        <v>-1.5069999999999999</v>
      </c>
      <c r="D10348">
        <v>-12.93</v>
      </c>
      <c r="E10348" t="s">
        <v>224</v>
      </c>
    </row>
    <row r="10349" spans="1:5" x14ac:dyDescent="0.2">
      <c r="A10349">
        <v>-1.5069999999999999</v>
      </c>
      <c r="B10349">
        <v>-12.93</v>
      </c>
      <c r="C10349">
        <v>-0.91500000000000004</v>
      </c>
      <c r="D10349">
        <v>-13.157999999999999</v>
      </c>
      <c r="E10349" t="s">
        <v>224</v>
      </c>
    </row>
    <row r="10350" spans="1:5" x14ac:dyDescent="0.2">
      <c r="A10350">
        <v>-0.91500000000000004</v>
      </c>
      <c r="B10350">
        <v>-13.157999999999999</v>
      </c>
      <c r="C10350">
        <v>-1.1080000000000001</v>
      </c>
      <c r="D10350">
        <v>-13.909000000000001</v>
      </c>
      <c r="E10350" t="s">
        <v>224</v>
      </c>
    </row>
    <row r="10351" spans="1:5" x14ac:dyDescent="0.2">
      <c r="A10351">
        <v>-1.1080000000000001</v>
      </c>
      <c r="B10351">
        <v>-13.909000000000001</v>
      </c>
      <c r="C10351">
        <v>-1.3009999999999999</v>
      </c>
      <c r="D10351">
        <v>-14.659000000000001</v>
      </c>
      <c r="E10351" t="s">
        <v>224</v>
      </c>
    </row>
    <row r="10352" spans="1:5" x14ac:dyDescent="0.2">
      <c r="A10352">
        <v>-1.3009999999999999</v>
      </c>
      <c r="B10352">
        <v>-14.659000000000001</v>
      </c>
      <c r="C10352">
        <v>-1.4930000000000001</v>
      </c>
      <c r="D10352">
        <v>-15.41</v>
      </c>
      <c r="E10352" t="s">
        <v>224</v>
      </c>
    </row>
    <row r="10353" spans="1:5" x14ac:dyDescent="0.2">
      <c r="A10353">
        <v>-1.4930000000000001</v>
      </c>
      <c r="B10353">
        <v>-15.41</v>
      </c>
      <c r="C10353">
        <v>-1.073</v>
      </c>
      <c r="D10353">
        <v>-15.565</v>
      </c>
      <c r="E10353" t="s">
        <v>224</v>
      </c>
    </row>
    <row r="10354" spans="1:5" x14ac:dyDescent="0.2">
      <c r="A10354">
        <v>-1.073</v>
      </c>
      <c r="B10354">
        <v>-15.565</v>
      </c>
      <c r="C10354">
        <v>-1.143</v>
      </c>
      <c r="D10354">
        <v>-15.840999999999999</v>
      </c>
      <c r="E10354" t="s">
        <v>224</v>
      </c>
    </row>
    <row r="10355" spans="1:5" x14ac:dyDescent="0.2">
      <c r="A10355">
        <v>-1.143</v>
      </c>
      <c r="B10355">
        <v>-15.840999999999999</v>
      </c>
      <c r="C10355">
        <v>-0.52</v>
      </c>
      <c r="D10355">
        <v>-16.036999999999999</v>
      </c>
      <c r="E10355" t="s">
        <v>224</v>
      </c>
    </row>
    <row r="10356" spans="1:5" x14ac:dyDescent="0.2">
      <c r="A10356">
        <v>-0.52</v>
      </c>
      <c r="B10356">
        <v>-16.036999999999999</v>
      </c>
      <c r="C10356">
        <v>-0.55600000000000005</v>
      </c>
      <c r="D10356">
        <v>-16.251999999999999</v>
      </c>
      <c r="E10356" t="s">
        <v>224</v>
      </c>
    </row>
    <row r="10357" spans="1:5" x14ac:dyDescent="0.2">
      <c r="A10357">
        <v>-0.55600000000000005</v>
      </c>
      <c r="B10357">
        <v>-16.251999999999999</v>
      </c>
      <c r="C10357">
        <v>0.29899999999999999</v>
      </c>
      <c r="D10357">
        <v>-16.498000000000001</v>
      </c>
      <c r="E10357" t="s">
        <v>224</v>
      </c>
    </row>
    <row r="10358" spans="1:5" x14ac:dyDescent="0.2">
      <c r="A10358">
        <v>0.29899999999999999</v>
      </c>
      <c r="B10358">
        <v>-16.498000000000001</v>
      </c>
      <c r="C10358">
        <v>0.26900000000000002</v>
      </c>
      <c r="D10358">
        <v>-16.757000000000001</v>
      </c>
      <c r="E10358" t="s">
        <v>224</v>
      </c>
    </row>
    <row r="10359" spans="1:5" x14ac:dyDescent="0.2">
      <c r="A10359">
        <v>0.26900000000000002</v>
      </c>
      <c r="B10359">
        <v>-16.757000000000001</v>
      </c>
      <c r="C10359">
        <v>0.15</v>
      </c>
      <c r="D10359">
        <v>-17.323</v>
      </c>
      <c r="E10359" t="s">
        <v>224</v>
      </c>
    </row>
    <row r="10360" spans="1:5" x14ac:dyDescent="0.2">
      <c r="A10360">
        <v>0.15</v>
      </c>
      <c r="B10360">
        <v>-17.323</v>
      </c>
      <c r="C10360">
        <v>3.1E-2</v>
      </c>
      <c r="D10360">
        <v>-17.888999999999999</v>
      </c>
      <c r="E10360" t="s">
        <v>224</v>
      </c>
    </row>
    <row r="10361" spans="1:5" x14ac:dyDescent="0.2">
      <c r="A10361">
        <v>3.1E-2</v>
      </c>
      <c r="B10361">
        <v>-17.888999999999999</v>
      </c>
      <c r="C10361">
        <v>-7.2999999999999995E-2</v>
      </c>
      <c r="D10361">
        <v>-18.369</v>
      </c>
      <c r="E10361" t="s">
        <v>224</v>
      </c>
    </row>
    <row r="10362" spans="1:5" x14ac:dyDescent="0.2">
      <c r="A10362">
        <v>-7.2999999999999995E-2</v>
      </c>
      <c r="B10362">
        <v>-18.369</v>
      </c>
      <c r="C10362">
        <v>-0.17599999999999999</v>
      </c>
      <c r="D10362">
        <v>-18.850000000000001</v>
      </c>
      <c r="E10362" t="s">
        <v>224</v>
      </c>
    </row>
    <row r="10363" spans="1:5" x14ac:dyDescent="0.2">
      <c r="A10363">
        <v>-0.17599999999999999</v>
      </c>
      <c r="B10363">
        <v>-18.850000000000001</v>
      </c>
      <c r="C10363">
        <v>-0.33300000000000002</v>
      </c>
      <c r="D10363">
        <v>-19.675000000000001</v>
      </c>
      <c r="E10363" t="s">
        <v>224</v>
      </c>
    </row>
    <row r="10364" spans="1:5" x14ac:dyDescent="0.2">
      <c r="A10364">
        <v>-0.33300000000000002</v>
      </c>
      <c r="B10364">
        <v>-19.675000000000001</v>
      </c>
      <c r="C10364">
        <v>-0.497</v>
      </c>
      <c r="D10364">
        <v>-20.49</v>
      </c>
      <c r="E10364" t="s">
        <v>224</v>
      </c>
    </row>
    <row r="10365" spans="1:5" x14ac:dyDescent="0.2">
      <c r="A10365">
        <v>-0.497</v>
      </c>
      <c r="B10365">
        <v>-20.49</v>
      </c>
      <c r="C10365">
        <v>-0.58799999999999997</v>
      </c>
      <c r="D10365">
        <v>-21.016999999999999</v>
      </c>
      <c r="E10365" t="s">
        <v>224</v>
      </c>
    </row>
    <row r="10366" spans="1:5" x14ac:dyDescent="0.2">
      <c r="A10366">
        <v>-0.58799999999999997</v>
      </c>
      <c r="B10366">
        <v>-21.016999999999999</v>
      </c>
      <c r="C10366">
        <v>-0.68</v>
      </c>
      <c r="D10366">
        <v>-21.544</v>
      </c>
      <c r="E10366" t="s">
        <v>224</v>
      </c>
    </row>
    <row r="10367" spans="1:5" x14ac:dyDescent="0.2">
      <c r="A10367">
        <v>-0.68</v>
      </c>
      <c r="B10367">
        <v>-21.544</v>
      </c>
      <c r="C10367">
        <v>-0.79600000000000004</v>
      </c>
      <c r="D10367">
        <v>-22.381</v>
      </c>
      <c r="E10367" t="s">
        <v>224</v>
      </c>
    </row>
    <row r="10368" spans="1:5" x14ac:dyDescent="0.2">
      <c r="A10368">
        <v>-0.79600000000000004</v>
      </c>
      <c r="B10368">
        <v>-22.381</v>
      </c>
      <c r="C10368">
        <v>-0.88</v>
      </c>
      <c r="D10368">
        <v>-22.936</v>
      </c>
      <c r="E10368" t="s">
        <v>224</v>
      </c>
    </row>
    <row r="10369" spans="1:5" x14ac:dyDescent="0.2">
      <c r="A10369">
        <v>-0.88</v>
      </c>
      <c r="B10369">
        <v>-22.936</v>
      </c>
      <c r="C10369">
        <v>-0.96399999999999997</v>
      </c>
      <c r="D10369">
        <v>-23.49</v>
      </c>
      <c r="E10369" t="s">
        <v>224</v>
      </c>
    </row>
    <row r="10370" spans="1:5" x14ac:dyDescent="0.2">
      <c r="A10370">
        <v>-0.96399999999999997</v>
      </c>
      <c r="B10370">
        <v>-23.49</v>
      </c>
      <c r="C10370">
        <v>-1.034</v>
      </c>
      <c r="D10370">
        <v>-24.050999999999998</v>
      </c>
      <c r="E10370" t="s">
        <v>224</v>
      </c>
    </row>
    <row r="10371" spans="1:5" x14ac:dyDescent="0.2">
      <c r="A10371">
        <v>-1.034</v>
      </c>
      <c r="B10371">
        <v>-24.050999999999998</v>
      </c>
      <c r="C10371">
        <v>-1.103</v>
      </c>
      <c r="D10371">
        <v>-24.611999999999998</v>
      </c>
      <c r="E10371" t="s">
        <v>224</v>
      </c>
    </row>
    <row r="10372" spans="1:5" x14ac:dyDescent="0.2">
      <c r="A10372">
        <v>-1.103</v>
      </c>
      <c r="B10372">
        <v>-24.611999999999998</v>
      </c>
      <c r="C10372">
        <v>-0.245</v>
      </c>
      <c r="D10372">
        <v>-24.821000000000002</v>
      </c>
      <c r="E10372" t="s">
        <v>224</v>
      </c>
    </row>
    <row r="10373" spans="1:5" x14ac:dyDescent="0.2">
      <c r="A10373">
        <v>-0.245</v>
      </c>
      <c r="B10373">
        <v>-24.821000000000002</v>
      </c>
      <c r="C10373">
        <v>0.61399999999999999</v>
      </c>
      <c r="D10373">
        <v>-25.029</v>
      </c>
      <c r="E10373" t="s">
        <v>224</v>
      </c>
    </row>
    <row r="10374" spans="1:5" x14ac:dyDescent="0.2">
      <c r="A10374">
        <v>0.61399999999999999</v>
      </c>
      <c r="B10374">
        <v>-25.029</v>
      </c>
      <c r="C10374">
        <v>0.55600000000000005</v>
      </c>
      <c r="D10374">
        <v>-25.658999999999999</v>
      </c>
      <c r="E10374" t="s">
        <v>224</v>
      </c>
    </row>
    <row r="10375" spans="1:5" x14ac:dyDescent="0.2">
      <c r="A10375">
        <v>0.55600000000000005</v>
      </c>
      <c r="B10375">
        <v>-25.658999999999999</v>
      </c>
      <c r="C10375">
        <v>0.498</v>
      </c>
      <c r="D10375">
        <v>-26.289000000000001</v>
      </c>
      <c r="E10375" t="s">
        <v>224</v>
      </c>
    </row>
    <row r="10376" spans="1:5" x14ac:dyDescent="0.2">
      <c r="A10376">
        <v>0.498</v>
      </c>
      <c r="B10376">
        <v>-26.289000000000001</v>
      </c>
      <c r="C10376">
        <v>1.159</v>
      </c>
      <c r="D10376">
        <v>-26.474</v>
      </c>
      <c r="E10376" t="s">
        <v>224</v>
      </c>
    </row>
    <row r="10377" spans="1:5" x14ac:dyDescent="0.2">
      <c r="A10377">
        <v>1.159</v>
      </c>
      <c r="B10377">
        <v>-26.474</v>
      </c>
      <c r="C10377">
        <v>1.0620000000000001</v>
      </c>
      <c r="D10377">
        <v>-27.315000000000001</v>
      </c>
      <c r="E10377" t="s">
        <v>224</v>
      </c>
    </row>
    <row r="10378" spans="1:5" x14ac:dyDescent="0.2">
      <c r="A10378">
        <v>1.0620000000000001</v>
      </c>
      <c r="B10378">
        <v>-27.315000000000001</v>
      </c>
      <c r="C10378">
        <v>1.0069999999999999</v>
      </c>
      <c r="D10378">
        <v>-27.831</v>
      </c>
      <c r="E10378" t="s">
        <v>224</v>
      </c>
    </row>
    <row r="10379" spans="1:5" x14ac:dyDescent="0.2">
      <c r="A10379">
        <v>1.0069999999999999</v>
      </c>
      <c r="B10379">
        <v>-27.831</v>
      </c>
      <c r="C10379">
        <v>0.95299999999999996</v>
      </c>
      <c r="D10379">
        <v>-28.346</v>
      </c>
      <c r="E10379" t="s">
        <v>224</v>
      </c>
    </row>
    <row r="10380" spans="1:5" x14ac:dyDescent="0.2">
      <c r="A10380">
        <v>0.95299999999999996</v>
      </c>
      <c r="B10380">
        <v>-28.346</v>
      </c>
      <c r="C10380">
        <v>0.84899999999999998</v>
      </c>
      <c r="D10380">
        <v>-29.21</v>
      </c>
      <c r="E10380" t="s">
        <v>224</v>
      </c>
    </row>
    <row r="10381" spans="1:5" x14ac:dyDescent="0.2">
      <c r="A10381">
        <v>0.84899999999999998</v>
      </c>
      <c r="B10381">
        <v>-29.21</v>
      </c>
      <c r="C10381">
        <v>0.79700000000000004</v>
      </c>
      <c r="D10381">
        <v>-29.92</v>
      </c>
      <c r="E10381" t="s">
        <v>224</v>
      </c>
    </row>
    <row r="10382" spans="1:5" x14ac:dyDescent="0.2">
      <c r="A10382">
        <v>0.79700000000000004</v>
      </c>
      <c r="B10382">
        <v>-29.92</v>
      </c>
      <c r="C10382">
        <v>1.607</v>
      </c>
      <c r="D10382">
        <v>-30.027000000000001</v>
      </c>
      <c r="E10382" t="s">
        <v>224</v>
      </c>
    </row>
    <row r="10383" spans="1:5" x14ac:dyDescent="0.2">
      <c r="A10383">
        <v>1.607</v>
      </c>
      <c r="B10383">
        <v>-30.027000000000001</v>
      </c>
      <c r="C10383">
        <v>1.643</v>
      </c>
      <c r="D10383">
        <v>-30.736000000000001</v>
      </c>
      <c r="E10383" t="s">
        <v>224</v>
      </c>
    </row>
    <row r="10384" spans="1:5" x14ac:dyDescent="0.2">
      <c r="A10384">
        <v>1.643</v>
      </c>
      <c r="B10384">
        <v>-30.736000000000001</v>
      </c>
      <c r="C10384">
        <v>2.4489999999999998</v>
      </c>
      <c r="D10384">
        <v>-30.811</v>
      </c>
      <c r="E10384" t="s">
        <v>224</v>
      </c>
    </row>
    <row r="10385" spans="1:5" x14ac:dyDescent="0.2">
      <c r="A10385">
        <v>2.4489999999999998</v>
      </c>
      <c r="B10385">
        <v>-30.811</v>
      </c>
      <c r="C10385">
        <v>3.2549999999999999</v>
      </c>
      <c r="D10385">
        <v>-30.887</v>
      </c>
      <c r="E10385" t="s">
        <v>224</v>
      </c>
    </row>
    <row r="10386" spans="1:5" x14ac:dyDescent="0.2">
      <c r="A10386">
        <v>3.2549999999999999</v>
      </c>
      <c r="B10386">
        <v>-30.887</v>
      </c>
      <c r="C10386">
        <v>4.0609999999999999</v>
      </c>
      <c r="D10386">
        <v>-30.962</v>
      </c>
      <c r="E10386" t="s">
        <v>224</v>
      </c>
    </row>
    <row r="10387" spans="1:5" x14ac:dyDescent="0.2">
      <c r="A10387">
        <v>4.0609999999999999</v>
      </c>
      <c r="B10387">
        <v>-30.962</v>
      </c>
      <c r="C10387">
        <v>4.0359999999999996</v>
      </c>
      <c r="D10387">
        <v>-31.437000000000001</v>
      </c>
      <c r="E10387" t="s">
        <v>224</v>
      </c>
    </row>
    <row r="10388" spans="1:5" x14ac:dyDescent="0.2">
      <c r="A10388">
        <v>4.0359999999999996</v>
      </c>
      <c r="B10388">
        <v>-31.437000000000001</v>
      </c>
      <c r="C10388">
        <v>4.0110000000000001</v>
      </c>
      <c r="D10388">
        <v>-31.911999999999999</v>
      </c>
      <c r="E10388" t="s">
        <v>224</v>
      </c>
    </row>
    <row r="10389" spans="1:5" x14ac:dyDescent="0.2">
      <c r="A10389">
        <v>4.0110000000000001</v>
      </c>
      <c r="B10389">
        <v>-31.911999999999999</v>
      </c>
      <c r="C10389">
        <v>3.9860000000000002</v>
      </c>
      <c r="D10389">
        <v>-32.387</v>
      </c>
      <c r="E10389" t="s">
        <v>224</v>
      </c>
    </row>
    <row r="10390" spans="1:5" x14ac:dyDescent="0.2">
      <c r="A10390">
        <v>3.9860000000000002</v>
      </c>
      <c r="B10390">
        <v>-32.387</v>
      </c>
      <c r="C10390">
        <v>3.96</v>
      </c>
      <c r="D10390">
        <v>-32.862000000000002</v>
      </c>
      <c r="E10390" t="s">
        <v>224</v>
      </c>
    </row>
    <row r="10391" spans="1:5" x14ac:dyDescent="0.2">
      <c r="A10391">
        <v>3.96</v>
      </c>
      <c r="B10391">
        <v>-32.862000000000002</v>
      </c>
      <c r="C10391">
        <v>4.8040000000000003</v>
      </c>
      <c r="D10391">
        <v>-32.92</v>
      </c>
      <c r="E10391" t="s">
        <v>224</v>
      </c>
    </row>
    <row r="10392" spans="1:5" x14ac:dyDescent="0.2">
      <c r="A10392">
        <v>4.8040000000000003</v>
      </c>
      <c r="B10392">
        <v>-32.92</v>
      </c>
      <c r="C10392">
        <v>5.6470000000000002</v>
      </c>
      <c r="D10392">
        <v>-32.978000000000002</v>
      </c>
      <c r="E10392" t="s">
        <v>224</v>
      </c>
    </row>
    <row r="10393" spans="1:5" x14ac:dyDescent="0.2">
      <c r="A10393">
        <v>5.6470000000000002</v>
      </c>
      <c r="B10393">
        <v>-32.978000000000002</v>
      </c>
      <c r="C10393">
        <v>5.649</v>
      </c>
      <c r="D10393">
        <v>-33.506999999999998</v>
      </c>
      <c r="E10393" t="s">
        <v>224</v>
      </c>
    </row>
    <row r="10394" spans="1:5" x14ac:dyDescent="0.2">
      <c r="A10394">
        <v>5.649</v>
      </c>
      <c r="B10394">
        <v>-33.506999999999998</v>
      </c>
      <c r="C10394">
        <v>6.0759999999999996</v>
      </c>
      <c r="D10394">
        <v>-33.514000000000003</v>
      </c>
      <c r="E10394" t="s">
        <v>224</v>
      </c>
    </row>
    <row r="10395" spans="1:5" x14ac:dyDescent="0.2">
      <c r="A10395">
        <v>6.0759999999999996</v>
      </c>
      <c r="B10395">
        <v>-33.514000000000003</v>
      </c>
      <c r="C10395">
        <v>6.1040000000000001</v>
      </c>
      <c r="D10395">
        <v>-33.619999999999997</v>
      </c>
      <c r="E10395" t="s">
        <v>224</v>
      </c>
    </row>
    <row r="10396" spans="1:5" x14ac:dyDescent="0.2">
      <c r="A10396">
        <v>6.1040000000000001</v>
      </c>
      <c r="B10396">
        <v>-33.619999999999997</v>
      </c>
      <c r="C10396">
        <v>6.6180000000000003</v>
      </c>
      <c r="D10396">
        <v>-33.624000000000002</v>
      </c>
      <c r="E10396" t="s">
        <v>224</v>
      </c>
    </row>
    <row r="10397" spans="1:5" x14ac:dyDescent="0.2">
      <c r="A10397">
        <v>6.6180000000000003</v>
      </c>
      <c r="B10397">
        <v>-33.624000000000002</v>
      </c>
      <c r="C10397">
        <v>6.6159999999999997</v>
      </c>
      <c r="D10397">
        <v>-34.494</v>
      </c>
      <c r="E10397" t="s">
        <v>224</v>
      </c>
    </row>
    <row r="10398" spans="1:5" x14ac:dyDescent="0.2">
      <c r="A10398">
        <v>6.6159999999999997</v>
      </c>
      <c r="B10398">
        <v>-34.494</v>
      </c>
      <c r="C10398">
        <v>6.6139999999999999</v>
      </c>
      <c r="D10398">
        <v>-35.363</v>
      </c>
      <c r="E10398" t="s">
        <v>224</v>
      </c>
    </row>
    <row r="10399" spans="1:5" x14ac:dyDescent="0.2">
      <c r="A10399">
        <v>6.6139999999999999</v>
      </c>
      <c r="B10399">
        <v>-35.363</v>
      </c>
      <c r="C10399">
        <v>6.9349999999999996</v>
      </c>
      <c r="D10399">
        <v>-35.366999999999997</v>
      </c>
      <c r="E10399" t="s">
        <v>224</v>
      </c>
    </row>
    <row r="10400" spans="1:5" x14ac:dyDescent="0.2">
      <c r="A10400">
        <v>6.9349999999999996</v>
      </c>
      <c r="B10400">
        <v>-35.366999999999997</v>
      </c>
      <c r="C10400">
        <v>7.0229999999999997</v>
      </c>
      <c r="D10400">
        <v>-36.046999999999997</v>
      </c>
      <c r="E10400" t="s">
        <v>224</v>
      </c>
    </row>
    <row r="10401" spans="1:5" x14ac:dyDescent="0.2">
      <c r="A10401">
        <v>7.0229999999999997</v>
      </c>
      <c r="B10401">
        <v>-36.046999999999997</v>
      </c>
      <c r="C10401">
        <v>7.3630000000000004</v>
      </c>
      <c r="D10401">
        <v>-36.058</v>
      </c>
      <c r="E10401" t="s">
        <v>224</v>
      </c>
    </row>
    <row r="10402" spans="1:5" x14ac:dyDescent="0.2">
      <c r="A10402">
        <v>7.3630000000000004</v>
      </c>
      <c r="B10402">
        <v>-36.058</v>
      </c>
      <c r="C10402">
        <v>7.4009999999999998</v>
      </c>
      <c r="D10402">
        <v>-36.850999999999999</v>
      </c>
      <c r="E10402" t="s">
        <v>224</v>
      </c>
    </row>
    <row r="10403" spans="1:5" x14ac:dyDescent="0.2">
      <c r="A10403">
        <v>7.4009999999999998</v>
      </c>
      <c r="B10403">
        <v>-36.850999999999999</v>
      </c>
      <c r="C10403">
        <v>7.6539999999999999</v>
      </c>
      <c r="D10403">
        <v>-36.865000000000002</v>
      </c>
      <c r="E10403" t="s">
        <v>224</v>
      </c>
    </row>
    <row r="10404" spans="1:5" x14ac:dyDescent="0.2">
      <c r="A10404">
        <v>7.6539999999999999</v>
      </c>
      <c r="B10404">
        <v>-36.865000000000002</v>
      </c>
      <c r="C10404">
        <v>7.6790000000000003</v>
      </c>
      <c r="D10404">
        <v>-37.536000000000001</v>
      </c>
      <c r="E10404" t="s">
        <v>224</v>
      </c>
    </row>
    <row r="10405" spans="1:5" x14ac:dyDescent="0.2">
      <c r="A10405">
        <v>7.6790000000000003</v>
      </c>
      <c r="B10405">
        <v>-37.536000000000001</v>
      </c>
      <c r="C10405">
        <v>7.7030000000000003</v>
      </c>
      <c r="D10405">
        <v>-38.206000000000003</v>
      </c>
      <c r="E10405" t="s">
        <v>224</v>
      </c>
    </row>
    <row r="10406" spans="1:5" x14ac:dyDescent="0.2">
      <c r="A10406">
        <v>7.7030000000000003</v>
      </c>
      <c r="B10406">
        <v>-38.206000000000003</v>
      </c>
      <c r="C10406">
        <v>8.14</v>
      </c>
      <c r="D10406">
        <v>-38.220999999999997</v>
      </c>
      <c r="E10406" t="s">
        <v>224</v>
      </c>
    </row>
    <row r="10407" spans="1:5" x14ac:dyDescent="0.2">
      <c r="A10407">
        <v>8.14</v>
      </c>
      <c r="B10407">
        <v>-38.220999999999997</v>
      </c>
      <c r="C10407">
        <v>8.1590000000000007</v>
      </c>
      <c r="D10407">
        <v>-38.701000000000001</v>
      </c>
      <c r="E10407" t="s">
        <v>224</v>
      </c>
    </row>
    <row r="10408" spans="1:5" x14ac:dyDescent="0.2">
      <c r="A10408">
        <v>8.1590000000000007</v>
      </c>
      <c r="B10408">
        <v>-38.701000000000001</v>
      </c>
      <c r="C10408">
        <v>8.1790000000000003</v>
      </c>
      <c r="D10408">
        <v>-39.180999999999997</v>
      </c>
      <c r="E10408" t="s">
        <v>224</v>
      </c>
    </row>
    <row r="10409" spans="1:5" x14ac:dyDescent="0.2">
      <c r="A10409">
        <v>8.1790000000000003</v>
      </c>
      <c r="B10409">
        <v>-39.180999999999997</v>
      </c>
      <c r="C10409">
        <v>8.1969999999999992</v>
      </c>
      <c r="D10409">
        <v>-39.661000000000001</v>
      </c>
      <c r="E10409" t="s">
        <v>224</v>
      </c>
    </row>
    <row r="10410" spans="1:5" x14ac:dyDescent="0.2">
      <c r="A10410">
        <v>8.1969999999999992</v>
      </c>
      <c r="B10410">
        <v>-39.661000000000001</v>
      </c>
      <c r="C10410">
        <v>8.2149999999999999</v>
      </c>
      <c r="D10410">
        <v>-40.140999999999998</v>
      </c>
      <c r="E10410" t="s">
        <v>224</v>
      </c>
    </row>
    <row r="10411" spans="1:5" x14ac:dyDescent="0.2">
      <c r="A10411">
        <v>8.2149999999999999</v>
      </c>
      <c r="B10411">
        <v>-40.140999999999998</v>
      </c>
      <c r="C10411">
        <v>8.8149999999999995</v>
      </c>
      <c r="D10411">
        <v>-40.119999999999997</v>
      </c>
      <c r="E10411" t="s">
        <v>224</v>
      </c>
    </row>
    <row r="10412" spans="1:5" x14ac:dyDescent="0.2">
      <c r="A10412">
        <v>8.8149999999999995</v>
      </c>
      <c r="B10412">
        <v>-40.119999999999997</v>
      </c>
      <c r="C10412">
        <v>8.8409999999999993</v>
      </c>
      <c r="D10412">
        <v>-40.652000000000001</v>
      </c>
      <c r="E10412" t="s">
        <v>224</v>
      </c>
    </row>
    <row r="10413" spans="1:5" x14ac:dyDescent="0.2">
      <c r="A10413">
        <v>8.8409999999999993</v>
      </c>
      <c r="B10413">
        <v>-40.652000000000001</v>
      </c>
      <c r="C10413">
        <v>9.3729999999999993</v>
      </c>
      <c r="D10413">
        <v>-40.64</v>
      </c>
      <c r="E10413" t="s">
        <v>224</v>
      </c>
    </row>
    <row r="10414" spans="1:5" x14ac:dyDescent="0.2">
      <c r="A10414">
        <v>9.3729999999999993</v>
      </c>
      <c r="B10414">
        <v>-40.64</v>
      </c>
      <c r="C10414">
        <v>9.3889999999999993</v>
      </c>
      <c r="D10414">
        <v>-40.865000000000002</v>
      </c>
      <c r="E10414" t="s">
        <v>224</v>
      </c>
    </row>
    <row r="10415" spans="1:5" x14ac:dyDescent="0.2">
      <c r="A10415">
        <v>9.3889999999999993</v>
      </c>
      <c r="B10415">
        <v>-40.865000000000002</v>
      </c>
      <c r="C10415">
        <v>9.9730000000000008</v>
      </c>
      <c r="D10415">
        <v>-40.860999999999997</v>
      </c>
      <c r="E10415" t="s">
        <v>224</v>
      </c>
    </row>
    <row r="10416" spans="1:5" x14ac:dyDescent="0.2">
      <c r="A10416">
        <v>9.9730000000000008</v>
      </c>
      <c r="B10416">
        <v>-40.860999999999997</v>
      </c>
      <c r="C10416">
        <v>9.9789999999999992</v>
      </c>
      <c r="D10416">
        <v>-41.082999999999998</v>
      </c>
      <c r="E10416" t="s">
        <v>224</v>
      </c>
    </row>
    <row r="10417" spans="1:5" x14ac:dyDescent="0.2">
      <c r="A10417">
        <v>9.9789999999999992</v>
      </c>
      <c r="B10417">
        <v>-41.082999999999998</v>
      </c>
      <c r="C10417">
        <v>10.787000000000001</v>
      </c>
      <c r="D10417">
        <v>-41.087000000000003</v>
      </c>
      <c r="E10417" t="s">
        <v>224</v>
      </c>
    </row>
    <row r="10418" spans="1:5" x14ac:dyDescent="0.2">
      <c r="A10418">
        <v>10.787000000000001</v>
      </c>
      <c r="B10418">
        <v>-41.087000000000003</v>
      </c>
      <c r="C10418">
        <v>10.811999999999999</v>
      </c>
      <c r="D10418">
        <v>-41.558999999999997</v>
      </c>
      <c r="E10418" t="s">
        <v>224</v>
      </c>
    </row>
    <row r="10419" spans="1:5" x14ac:dyDescent="0.2">
      <c r="A10419">
        <v>10.811999999999999</v>
      </c>
      <c r="B10419">
        <v>-41.558999999999997</v>
      </c>
      <c r="C10419">
        <v>10.836</v>
      </c>
      <c r="D10419">
        <v>-42.030999999999999</v>
      </c>
      <c r="E10419" t="s">
        <v>224</v>
      </c>
    </row>
    <row r="10420" spans="1:5" x14ac:dyDescent="0.2">
      <c r="A10420">
        <v>10.836</v>
      </c>
      <c r="B10420">
        <v>-42.030999999999999</v>
      </c>
      <c r="C10420">
        <v>10.86</v>
      </c>
      <c r="D10420">
        <v>-42.503999999999998</v>
      </c>
      <c r="E10420" t="s">
        <v>224</v>
      </c>
    </row>
    <row r="10421" spans="1:5" x14ac:dyDescent="0.2">
      <c r="A10421">
        <v>10.86</v>
      </c>
      <c r="B10421">
        <v>-42.503999999999998</v>
      </c>
      <c r="C10421">
        <v>10.882999999999999</v>
      </c>
      <c r="D10421">
        <v>-42.975999999999999</v>
      </c>
      <c r="E10421" t="s">
        <v>224</v>
      </c>
    </row>
    <row r="10422" spans="1:5" x14ac:dyDescent="0.2">
      <c r="A10422">
        <v>10.882999999999999</v>
      </c>
      <c r="B10422">
        <v>-42.975999999999999</v>
      </c>
      <c r="C10422">
        <v>10.904999999999999</v>
      </c>
      <c r="D10422">
        <v>-43.448</v>
      </c>
      <c r="E10422" t="s">
        <v>224</v>
      </c>
    </row>
    <row r="10423" spans="1:5" x14ac:dyDescent="0.2">
      <c r="A10423">
        <v>10.904999999999999</v>
      </c>
      <c r="B10423">
        <v>-43.448</v>
      </c>
      <c r="C10423">
        <v>10.927</v>
      </c>
      <c r="D10423">
        <v>-43.920999999999999</v>
      </c>
      <c r="E10423" t="s">
        <v>224</v>
      </c>
    </row>
    <row r="10424" spans="1:5" x14ac:dyDescent="0.2">
      <c r="A10424">
        <v>10.927</v>
      </c>
      <c r="B10424">
        <v>-43.920999999999999</v>
      </c>
      <c r="C10424">
        <v>11.506</v>
      </c>
      <c r="D10424">
        <v>-43.902999999999999</v>
      </c>
      <c r="E10424" t="s">
        <v>224</v>
      </c>
    </row>
    <row r="10425" spans="1:5" x14ac:dyDescent="0.2">
      <c r="A10425">
        <v>11.506</v>
      </c>
      <c r="B10425">
        <v>-43.902999999999999</v>
      </c>
      <c r="C10425">
        <v>12.085000000000001</v>
      </c>
      <c r="D10425">
        <v>-43.884999999999998</v>
      </c>
      <c r="E10425" t="s">
        <v>224</v>
      </c>
    </row>
    <row r="10426" spans="1:5" x14ac:dyDescent="0.2">
      <c r="A10426">
        <v>12.085000000000001</v>
      </c>
      <c r="B10426">
        <v>-43.884999999999998</v>
      </c>
      <c r="C10426">
        <v>12.101000000000001</v>
      </c>
      <c r="D10426">
        <v>-44.277999999999999</v>
      </c>
      <c r="E10426" t="s">
        <v>224</v>
      </c>
    </row>
    <row r="10427" spans="1:5" x14ac:dyDescent="0.2">
      <c r="A10427">
        <v>12.101000000000001</v>
      </c>
      <c r="B10427">
        <v>-44.277999999999999</v>
      </c>
      <c r="C10427">
        <v>12.625999999999999</v>
      </c>
      <c r="D10427">
        <v>-44.262</v>
      </c>
      <c r="E10427" t="s">
        <v>224</v>
      </c>
    </row>
    <row r="10428" spans="1:5" x14ac:dyDescent="0.2">
      <c r="A10428">
        <v>12.625999999999999</v>
      </c>
      <c r="B10428">
        <v>-44.262</v>
      </c>
      <c r="C10428">
        <v>12.68</v>
      </c>
      <c r="D10428">
        <v>-45.036999999999999</v>
      </c>
      <c r="E10428" t="s">
        <v>224</v>
      </c>
    </row>
    <row r="10429" spans="1:5" x14ac:dyDescent="0.2">
      <c r="A10429">
        <v>12.68</v>
      </c>
      <c r="B10429">
        <v>-45.036999999999999</v>
      </c>
      <c r="C10429">
        <v>13.336</v>
      </c>
      <c r="D10429">
        <v>-45.048999999999999</v>
      </c>
      <c r="E10429" t="s">
        <v>224</v>
      </c>
    </row>
    <row r="10430" spans="1:5" x14ac:dyDescent="0.2">
      <c r="A10430">
        <v>13.336</v>
      </c>
      <c r="B10430">
        <v>-45.048999999999999</v>
      </c>
      <c r="C10430">
        <v>13.992000000000001</v>
      </c>
      <c r="D10430">
        <v>-45.061</v>
      </c>
      <c r="E10430" t="s">
        <v>224</v>
      </c>
    </row>
    <row r="10431" spans="1:5" x14ac:dyDescent="0.2">
      <c r="A10431">
        <v>13.992000000000001</v>
      </c>
      <c r="B10431">
        <v>-45.061</v>
      </c>
      <c r="C10431">
        <v>14.026</v>
      </c>
      <c r="D10431">
        <v>-45.142000000000003</v>
      </c>
      <c r="E10431" t="s">
        <v>224</v>
      </c>
    </row>
    <row r="10432" spans="1:5" x14ac:dyDescent="0.2">
      <c r="A10432">
        <v>14.026</v>
      </c>
      <c r="B10432">
        <v>-45.142000000000003</v>
      </c>
      <c r="C10432">
        <v>14.647</v>
      </c>
      <c r="D10432">
        <v>-45.136000000000003</v>
      </c>
      <c r="E10432" t="s">
        <v>224</v>
      </c>
    </row>
    <row r="10433" spans="1:5" x14ac:dyDescent="0.2">
      <c r="A10433">
        <v>14.647</v>
      </c>
      <c r="B10433">
        <v>-45.136000000000003</v>
      </c>
      <c r="C10433">
        <v>15.266999999999999</v>
      </c>
      <c r="D10433">
        <v>-45.13</v>
      </c>
      <c r="E10433" t="s">
        <v>224</v>
      </c>
    </row>
    <row r="10434" spans="1:5" x14ac:dyDescent="0.2">
      <c r="A10434">
        <v>15.266999999999999</v>
      </c>
      <c r="B10434">
        <v>-45.13</v>
      </c>
      <c r="C10434">
        <v>15.36</v>
      </c>
      <c r="D10434">
        <v>-45.947000000000003</v>
      </c>
      <c r="E10434" t="s">
        <v>224</v>
      </c>
    </row>
    <row r="10435" spans="1:5" x14ac:dyDescent="0.2">
      <c r="A10435">
        <v>15.36</v>
      </c>
      <c r="B10435">
        <v>-45.947000000000003</v>
      </c>
      <c r="C10435">
        <v>15.451000000000001</v>
      </c>
      <c r="D10435">
        <v>-46.765999999999998</v>
      </c>
      <c r="E10435" t="s">
        <v>224</v>
      </c>
    </row>
    <row r="10436" spans="1:5" x14ac:dyDescent="0.2">
      <c r="A10436">
        <v>15.451000000000001</v>
      </c>
      <c r="B10436">
        <v>-46.765999999999998</v>
      </c>
      <c r="C10436">
        <v>15.451000000000001</v>
      </c>
      <c r="D10436">
        <v>-46.765999999999998</v>
      </c>
      <c r="E10436" t="s">
        <v>224</v>
      </c>
    </row>
    <row r="10437" spans="1:5" x14ac:dyDescent="0.2">
      <c r="A10437">
        <v>15.451000000000001</v>
      </c>
      <c r="B10437">
        <v>-46.765999999999998</v>
      </c>
      <c r="C10437">
        <v>15.804</v>
      </c>
      <c r="D10437">
        <v>-47.398000000000003</v>
      </c>
      <c r="E10437" t="s">
        <v>224</v>
      </c>
    </row>
    <row r="10438" spans="1:5" x14ac:dyDescent="0.2">
      <c r="A10438">
        <v>15.804</v>
      </c>
      <c r="B10438">
        <v>-47.398000000000003</v>
      </c>
      <c r="C10438">
        <v>15.957000000000001</v>
      </c>
      <c r="D10438">
        <v>-47.692999999999998</v>
      </c>
      <c r="E10438" t="s">
        <v>224</v>
      </c>
    </row>
    <row r="10439" spans="1:5" x14ac:dyDescent="0.2">
      <c r="A10439">
        <v>15.957000000000001</v>
      </c>
      <c r="B10439">
        <v>-47.692999999999998</v>
      </c>
      <c r="C10439">
        <v>16.013000000000002</v>
      </c>
      <c r="D10439">
        <v>-48.515000000000001</v>
      </c>
      <c r="E10439" t="s">
        <v>224</v>
      </c>
    </row>
    <row r="10440" spans="1:5" x14ac:dyDescent="0.2">
      <c r="A10440">
        <v>16.013000000000002</v>
      </c>
      <c r="B10440">
        <v>-48.515000000000001</v>
      </c>
      <c r="C10440">
        <v>16.035</v>
      </c>
      <c r="D10440">
        <v>-49.207000000000001</v>
      </c>
      <c r="E10440" t="s">
        <v>224</v>
      </c>
    </row>
    <row r="10441" spans="1:5" x14ac:dyDescent="0.2">
      <c r="A10441">
        <v>16.035</v>
      </c>
      <c r="B10441">
        <v>-49.207000000000001</v>
      </c>
      <c r="C10441">
        <v>15.983000000000001</v>
      </c>
      <c r="D10441">
        <v>-49.802999999999997</v>
      </c>
      <c r="E10441" t="s">
        <v>224</v>
      </c>
    </row>
    <row r="10442" spans="1:5" x14ac:dyDescent="0.2">
      <c r="A10442">
        <v>15.983000000000001</v>
      </c>
      <c r="B10442">
        <v>-49.802999999999997</v>
      </c>
      <c r="C10442">
        <v>15.87</v>
      </c>
      <c r="D10442">
        <v>-50.466999999999999</v>
      </c>
      <c r="E10442" t="s">
        <v>224</v>
      </c>
    </row>
    <row r="10443" spans="1:5" x14ac:dyDescent="0.2">
      <c r="A10443">
        <v>15.87</v>
      </c>
      <c r="B10443">
        <v>-50.466999999999999</v>
      </c>
      <c r="C10443">
        <v>16.073</v>
      </c>
      <c r="D10443">
        <v>-51.024000000000001</v>
      </c>
      <c r="E10443" t="s">
        <v>224</v>
      </c>
    </row>
    <row r="10444" spans="1:5" x14ac:dyDescent="0.2">
      <c r="A10444">
        <v>16.073</v>
      </c>
      <c r="B10444">
        <v>-51.024000000000001</v>
      </c>
      <c r="C10444">
        <v>16.321000000000002</v>
      </c>
      <c r="D10444">
        <v>-51.661000000000001</v>
      </c>
      <c r="E10444" t="s">
        <v>224</v>
      </c>
    </row>
    <row r="10445" spans="1:5" x14ac:dyDescent="0.2">
      <c r="A10445">
        <v>16.321000000000002</v>
      </c>
      <c r="B10445">
        <v>-51.661000000000001</v>
      </c>
      <c r="C10445">
        <v>16.567</v>
      </c>
      <c r="D10445">
        <v>-52.304000000000002</v>
      </c>
      <c r="E10445" t="s">
        <v>224</v>
      </c>
    </row>
    <row r="10446" spans="1:5" x14ac:dyDescent="0.2">
      <c r="A10446">
        <v>16.567</v>
      </c>
      <c r="B10446">
        <v>-52.304000000000002</v>
      </c>
      <c r="C10446">
        <v>16.760999999999999</v>
      </c>
      <c r="D10446">
        <v>-52.881</v>
      </c>
      <c r="E10446" t="s">
        <v>224</v>
      </c>
    </row>
    <row r="10447" spans="1:5" x14ac:dyDescent="0.2">
      <c r="A10447">
        <v>16.760999999999999</v>
      </c>
      <c r="B10447">
        <v>-52.881</v>
      </c>
      <c r="C10447">
        <v>16.956</v>
      </c>
      <c r="D10447">
        <v>-53.46</v>
      </c>
      <c r="E10447" t="s">
        <v>224</v>
      </c>
    </row>
    <row r="10448" spans="1:5" x14ac:dyDescent="0.2">
      <c r="A10448">
        <v>16.956</v>
      </c>
      <c r="B10448">
        <v>-53.46</v>
      </c>
      <c r="C10448">
        <v>17.135999999999999</v>
      </c>
      <c r="D10448">
        <v>-54.155999999999999</v>
      </c>
      <c r="E10448" t="s">
        <v>224</v>
      </c>
    </row>
    <row r="10449" spans="1:5" x14ac:dyDescent="0.2">
      <c r="A10449">
        <v>17.135999999999999</v>
      </c>
      <c r="B10449">
        <v>-54.155999999999999</v>
      </c>
      <c r="C10449">
        <v>17.309000000000001</v>
      </c>
      <c r="D10449">
        <v>-54.851999999999997</v>
      </c>
      <c r="E10449" t="s">
        <v>224</v>
      </c>
    </row>
    <row r="10450" spans="1:5" x14ac:dyDescent="0.2">
      <c r="A10450">
        <v>17.309000000000001</v>
      </c>
      <c r="B10450">
        <v>-54.851999999999997</v>
      </c>
      <c r="C10450">
        <v>17.783999999999999</v>
      </c>
      <c r="D10450">
        <v>-55.484000000000002</v>
      </c>
      <c r="E10450" t="s">
        <v>224</v>
      </c>
    </row>
    <row r="10451" spans="1:5" x14ac:dyDescent="0.2">
      <c r="A10451">
        <v>17.783999999999999</v>
      </c>
      <c r="B10451">
        <v>-55.484000000000002</v>
      </c>
      <c r="C10451">
        <v>18.257999999999999</v>
      </c>
      <c r="D10451">
        <v>-56.118000000000002</v>
      </c>
      <c r="E10451" t="s">
        <v>224</v>
      </c>
    </row>
    <row r="10452" spans="1:5" x14ac:dyDescent="0.2">
      <c r="A10452">
        <v>18.257999999999999</v>
      </c>
      <c r="B10452">
        <v>-56.118000000000002</v>
      </c>
      <c r="C10452">
        <v>18.693999999999999</v>
      </c>
      <c r="D10452">
        <v>-56.804000000000002</v>
      </c>
      <c r="E10452" t="s">
        <v>224</v>
      </c>
    </row>
    <row r="10453" spans="1:5" x14ac:dyDescent="0.2">
      <c r="A10453">
        <v>18.693999999999999</v>
      </c>
      <c r="B10453">
        <v>-56.804000000000002</v>
      </c>
      <c r="C10453">
        <v>19.052</v>
      </c>
      <c r="D10453">
        <v>-57.493000000000002</v>
      </c>
      <c r="E10453" t="s">
        <v>224</v>
      </c>
    </row>
    <row r="10454" spans="1:5" x14ac:dyDescent="0.2">
      <c r="A10454">
        <v>19.052</v>
      </c>
      <c r="B10454">
        <v>-57.493000000000002</v>
      </c>
      <c r="C10454">
        <v>19.192</v>
      </c>
      <c r="D10454">
        <v>-58.308999999999997</v>
      </c>
      <c r="E10454" t="s">
        <v>224</v>
      </c>
    </row>
    <row r="10455" spans="1:5" x14ac:dyDescent="0.2">
      <c r="A10455">
        <v>19.192</v>
      </c>
      <c r="B10455">
        <v>-58.308999999999997</v>
      </c>
      <c r="C10455">
        <v>19.324999999999999</v>
      </c>
      <c r="D10455">
        <v>-59.13</v>
      </c>
      <c r="E10455" t="s">
        <v>224</v>
      </c>
    </row>
    <row r="10456" spans="1:5" x14ac:dyDescent="0.2">
      <c r="A10456">
        <v>19.324999999999999</v>
      </c>
      <c r="B10456">
        <v>-59.13</v>
      </c>
      <c r="C10456">
        <v>19.454999999999998</v>
      </c>
      <c r="D10456">
        <v>-59.948999999999998</v>
      </c>
      <c r="E10456" t="s">
        <v>224</v>
      </c>
    </row>
    <row r="10457" spans="1:5" x14ac:dyDescent="0.2">
      <c r="A10457">
        <v>19.454999999999998</v>
      </c>
      <c r="B10457">
        <v>-59.948999999999998</v>
      </c>
      <c r="C10457">
        <v>19.207999999999998</v>
      </c>
      <c r="D10457">
        <v>-60.753</v>
      </c>
      <c r="E10457" t="s">
        <v>224</v>
      </c>
    </row>
    <row r="10458" spans="1:5" x14ac:dyDescent="0.2">
      <c r="A10458">
        <v>19.207999999999998</v>
      </c>
      <c r="B10458">
        <v>-60.753</v>
      </c>
      <c r="C10458">
        <v>18.959</v>
      </c>
      <c r="D10458">
        <v>-61.552999999999997</v>
      </c>
      <c r="E10458" t="s">
        <v>224</v>
      </c>
    </row>
    <row r="10459" spans="1:5" x14ac:dyDescent="0.2">
      <c r="A10459">
        <v>18.959</v>
      </c>
      <c r="B10459">
        <v>-61.552999999999997</v>
      </c>
      <c r="C10459">
        <v>18.959</v>
      </c>
      <c r="D10459">
        <v>-61.552999999999997</v>
      </c>
      <c r="E10459" t="s">
        <v>224</v>
      </c>
    </row>
    <row r="10460" spans="1:5" x14ac:dyDescent="0.2">
      <c r="A10460">
        <v>18.959</v>
      </c>
      <c r="B10460">
        <v>-61.552999999999997</v>
      </c>
      <c r="C10460">
        <v>18.888999999999999</v>
      </c>
      <c r="D10460">
        <v>-60.911999999999999</v>
      </c>
      <c r="E10460" t="s">
        <v>224</v>
      </c>
    </row>
    <row r="10461" spans="1:5" x14ac:dyDescent="0.2">
      <c r="A10461">
        <v>18.888999999999999</v>
      </c>
      <c r="B10461">
        <v>-60.911999999999999</v>
      </c>
      <c r="C10461">
        <v>18.594999999999999</v>
      </c>
      <c r="D10461">
        <v>-60.728999999999999</v>
      </c>
      <c r="E10461" t="s">
        <v>224</v>
      </c>
    </row>
    <row r="10462" spans="1:5" x14ac:dyDescent="0.2">
      <c r="A10462">
        <v>18.594999999999999</v>
      </c>
      <c r="B10462">
        <v>-60.728999999999999</v>
      </c>
      <c r="C10462">
        <v>18.513000000000002</v>
      </c>
      <c r="D10462">
        <v>-60.533999999999999</v>
      </c>
      <c r="E10462" t="s">
        <v>224</v>
      </c>
    </row>
    <row r="10463" spans="1:5" x14ac:dyDescent="0.2">
      <c r="A10463">
        <v>18.513000000000002</v>
      </c>
      <c r="B10463">
        <v>-60.533999999999999</v>
      </c>
      <c r="C10463">
        <v>18.190999999999999</v>
      </c>
      <c r="D10463">
        <v>-60.277999999999999</v>
      </c>
      <c r="E10463" t="s">
        <v>224</v>
      </c>
    </row>
    <row r="10464" spans="1:5" x14ac:dyDescent="0.2">
      <c r="A10464">
        <v>18.190999999999999</v>
      </c>
      <c r="B10464">
        <v>-60.277999999999999</v>
      </c>
      <c r="C10464">
        <v>17.823</v>
      </c>
      <c r="D10464">
        <v>-60.051000000000002</v>
      </c>
      <c r="E10464" t="s">
        <v>224</v>
      </c>
    </row>
    <row r="10465" spans="1:5" x14ac:dyDescent="0.2">
      <c r="A10465">
        <v>17.823</v>
      </c>
      <c r="B10465">
        <v>-60.051000000000002</v>
      </c>
      <c r="C10465">
        <v>17.547999999999998</v>
      </c>
      <c r="D10465">
        <v>-59.819000000000003</v>
      </c>
      <c r="E10465" t="s">
        <v>224</v>
      </c>
    </row>
    <row r="10466" spans="1:5" x14ac:dyDescent="0.2">
      <c r="A10466">
        <v>17.547999999999998</v>
      </c>
      <c r="B10466">
        <v>-59.819000000000003</v>
      </c>
      <c r="C10466">
        <v>17.242999999999999</v>
      </c>
      <c r="D10466">
        <v>-59.465000000000003</v>
      </c>
      <c r="E10466" t="s">
        <v>224</v>
      </c>
    </row>
    <row r="10467" spans="1:5" x14ac:dyDescent="0.2">
      <c r="A10467">
        <v>17.242999999999999</v>
      </c>
      <c r="B10467">
        <v>-59.465000000000003</v>
      </c>
      <c r="C10467">
        <v>16.911999999999999</v>
      </c>
      <c r="D10467">
        <v>-59.088000000000001</v>
      </c>
      <c r="E10467" t="s">
        <v>224</v>
      </c>
    </row>
    <row r="10468" spans="1:5" x14ac:dyDescent="0.2">
      <c r="A10468">
        <v>16.911999999999999</v>
      </c>
      <c r="B10468">
        <v>-59.088000000000001</v>
      </c>
      <c r="C10468">
        <v>16.396999999999998</v>
      </c>
      <c r="D10468">
        <v>-58.823999999999998</v>
      </c>
      <c r="E10468" t="s">
        <v>224</v>
      </c>
    </row>
    <row r="10469" spans="1:5" x14ac:dyDescent="0.2">
      <c r="A10469">
        <v>16.396999999999998</v>
      </c>
      <c r="B10469">
        <v>-58.823999999999998</v>
      </c>
      <c r="C10469">
        <v>15.991</v>
      </c>
      <c r="D10469">
        <v>-58.801000000000002</v>
      </c>
      <c r="E10469" t="s">
        <v>224</v>
      </c>
    </row>
    <row r="10470" spans="1:5" x14ac:dyDescent="0.2">
      <c r="A10470">
        <v>15.991</v>
      </c>
      <c r="B10470">
        <v>-58.801000000000002</v>
      </c>
      <c r="C10470">
        <v>15.77</v>
      </c>
      <c r="D10470">
        <v>-58.692</v>
      </c>
      <c r="E10470" t="s">
        <v>224</v>
      </c>
    </row>
    <row r="10471" spans="1:5" x14ac:dyDescent="0.2">
      <c r="A10471">
        <v>15.77</v>
      </c>
      <c r="B10471">
        <v>-58.692</v>
      </c>
      <c r="C10471">
        <v>15.412000000000001</v>
      </c>
      <c r="D10471">
        <v>-58.665999999999997</v>
      </c>
      <c r="E10471" t="s">
        <v>224</v>
      </c>
    </row>
    <row r="10472" spans="1:5" x14ac:dyDescent="0.2">
      <c r="A10472">
        <v>15.412000000000001</v>
      </c>
      <c r="B10472">
        <v>-58.665999999999997</v>
      </c>
      <c r="C10472">
        <v>15.284000000000001</v>
      </c>
      <c r="D10472">
        <v>-58.526000000000003</v>
      </c>
      <c r="E10472" t="s">
        <v>224</v>
      </c>
    </row>
    <row r="10473" spans="1:5" x14ac:dyDescent="0.2">
      <c r="A10473">
        <v>15.284000000000001</v>
      </c>
      <c r="B10473">
        <v>-58.526000000000003</v>
      </c>
      <c r="C10473">
        <v>15.15</v>
      </c>
      <c r="D10473">
        <v>-58.287999999999997</v>
      </c>
      <c r="E10473" t="s">
        <v>224</v>
      </c>
    </row>
    <row r="10474" spans="1:5" x14ac:dyDescent="0.2">
      <c r="A10474">
        <v>15.15</v>
      </c>
      <c r="B10474">
        <v>-58.287999999999997</v>
      </c>
      <c r="C10474">
        <v>14.864000000000001</v>
      </c>
      <c r="D10474">
        <v>-57.912999999999997</v>
      </c>
      <c r="E10474" t="s">
        <v>224</v>
      </c>
    </row>
    <row r="10475" spans="1:5" x14ac:dyDescent="0.2">
      <c r="A10475">
        <v>14.864000000000001</v>
      </c>
      <c r="B10475">
        <v>-57.912999999999997</v>
      </c>
      <c r="C10475">
        <v>14.499000000000001</v>
      </c>
      <c r="D10475">
        <v>-57.790999999999997</v>
      </c>
      <c r="E10475" t="s">
        <v>224</v>
      </c>
    </row>
    <row r="10476" spans="1:5" x14ac:dyDescent="0.2">
      <c r="A10476">
        <v>14.499000000000001</v>
      </c>
      <c r="B10476">
        <v>-57.790999999999997</v>
      </c>
      <c r="C10476">
        <v>13.874000000000001</v>
      </c>
      <c r="D10476">
        <v>-57.710999999999999</v>
      </c>
      <c r="E10476" t="s">
        <v>224</v>
      </c>
    </row>
    <row r="10477" spans="1:5" x14ac:dyDescent="0.2">
      <c r="A10477">
        <v>13.874000000000001</v>
      </c>
      <c r="B10477">
        <v>-57.710999999999999</v>
      </c>
      <c r="C10477">
        <v>13.102</v>
      </c>
      <c r="D10477">
        <v>-57.567999999999998</v>
      </c>
      <c r="E10477" t="s">
        <v>224</v>
      </c>
    </row>
    <row r="10478" spans="1:5" x14ac:dyDescent="0.2">
      <c r="A10478">
        <v>13.102</v>
      </c>
      <c r="B10478">
        <v>-57.567999999999998</v>
      </c>
      <c r="C10478">
        <v>12.427</v>
      </c>
      <c r="D10478">
        <v>-57.468000000000004</v>
      </c>
      <c r="E10478" t="s">
        <v>224</v>
      </c>
    </row>
    <row r="10479" spans="1:5" x14ac:dyDescent="0.2">
      <c r="A10479">
        <v>12.427</v>
      </c>
      <c r="B10479">
        <v>-57.468000000000004</v>
      </c>
      <c r="C10479">
        <v>11.661</v>
      </c>
      <c r="D10479">
        <v>-57.423999999999999</v>
      </c>
      <c r="E10479" t="s">
        <v>224</v>
      </c>
    </row>
    <row r="10480" spans="1:5" x14ac:dyDescent="0.2">
      <c r="A10480">
        <v>11.661</v>
      </c>
      <c r="B10480">
        <v>-57.423999999999999</v>
      </c>
      <c r="C10480">
        <v>11.144</v>
      </c>
      <c r="D10480">
        <v>-57.533000000000001</v>
      </c>
      <c r="E10480" t="s">
        <v>224</v>
      </c>
    </row>
    <row r="10481" spans="1:5" x14ac:dyDescent="0.2">
      <c r="A10481">
        <v>11.144</v>
      </c>
      <c r="B10481">
        <v>-57.533000000000001</v>
      </c>
      <c r="C10481">
        <v>10.634</v>
      </c>
      <c r="D10481">
        <v>-57.762</v>
      </c>
      <c r="E10481" t="s">
        <v>224</v>
      </c>
    </row>
    <row r="10482" spans="1:5" x14ac:dyDescent="0.2">
      <c r="A10482">
        <v>10.634</v>
      </c>
      <c r="B10482">
        <v>-57.762</v>
      </c>
      <c r="C10482">
        <v>10.16</v>
      </c>
      <c r="D10482">
        <v>-58.156999999999996</v>
      </c>
      <c r="E10482" t="s">
        <v>224</v>
      </c>
    </row>
    <row r="10483" spans="1:5" x14ac:dyDescent="0.2">
      <c r="A10483">
        <v>10.16</v>
      </c>
      <c r="B10483">
        <v>-58.156999999999996</v>
      </c>
      <c r="C10483">
        <v>10.16</v>
      </c>
      <c r="D10483">
        <v>-58.156999999999996</v>
      </c>
      <c r="E10483" t="s">
        <v>224</v>
      </c>
    </row>
    <row r="10484" spans="1:5" x14ac:dyDescent="0.2">
      <c r="A10484">
        <v>10.16</v>
      </c>
      <c r="B10484">
        <v>-58.156999999999996</v>
      </c>
      <c r="C10484">
        <v>10.19</v>
      </c>
      <c r="D10484">
        <v>-58.639000000000003</v>
      </c>
      <c r="E10484" t="s">
        <v>224</v>
      </c>
    </row>
    <row r="10485" spans="1:5" x14ac:dyDescent="0.2">
      <c r="A10485">
        <v>10.19</v>
      </c>
      <c r="B10485">
        <v>-58.639000000000003</v>
      </c>
      <c r="C10485">
        <v>10.220000000000001</v>
      </c>
      <c r="D10485">
        <v>-59.121000000000002</v>
      </c>
      <c r="E10485" t="s">
        <v>224</v>
      </c>
    </row>
    <row r="10486" spans="1:5" x14ac:dyDescent="0.2">
      <c r="A10486">
        <v>10.220000000000001</v>
      </c>
      <c r="B10486">
        <v>-59.121000000000002</v>
      </c>
      <c r="C10486">
        <v>10.295</v>
      </c>
      <c r="D10486">
        <v>-59.988</v>
      </c>
      <c r="E10486" t="s">
        <v>224</v>
      </c>
    </row>
    <row r="10487" spans="1:5" x14ac:dyDescent="0.2">
      <c r="A10487">
        <v>10.295</v>
      </c>
      <c r="B10487">
        <v>-59.988</v>
      </c>
      <c r="C10487">
        <v>10.345000000000001</v>
      </c>
      <c r="D10487">
        <v>-60.457000000000001</v>
      </c>
      <c r="E10487" t="s">
        <v>224</v>
      </c>
    </row>
    <row r="10488" spans="1:5" x14ac:dyDescent="0.2">
      <c r="A10488">
        <v>10.345000000000001</v>
      </c>
      <c r="B10488">
        <v>-60.457000000000001</v>
      </c>
      <c r="C10488">
        <v>10.395</v>
      </c>
      <c r="D10488">
        <v>-60.927</v>
      </c>
      <c r="E10488" t="s">
        <v>224</v>
      </c>
    </row>
    <row r="10489" spans="1:5" x14ac:dyDescent="0.2">
      <c r="A10489">
        <v>10.395</v>
      </c>
      <c r="B10489">
        <v>-60.927</v>
      </c>
      <c r="C10489">
        <v>10.427</v>
      </c>
      <c r="D10489">
        <v>-61.542000000000002</v>
      </c>
      <c r="E10489" t="s">
        <v>224</v>
      </c>
    </row>
    <row r="10490" spans="1:5" x14ac:dyDescent="0.2">
      <c r="A10490">
        <v>10.427</v>
      </c>
      <c r="B10490">
        <v>-61.542000000000002</v>
      </c>
      <c r="C10490">
        <v>10.459</v>
      </c>
      <c r="D10490">
        <v>-62.158000000000001</v>
      </c>
      <c r="E10490" t="s">
        <v>224</v>
      </c>
    </row>
    <row r="10491" spans="1:5" x14ac:dyDescent="0.2">
      <c r="A10491">
        <v>10.459</v>
      </c>
      <c r="B10491">
        <v>-62.158000000000001</v>
      </c>
      <c r="C10491">
        <v>10.481999999999999</v>
      </c>
      <c r="D10491">
        <v>-62.640999999999998</v>
      </c>
      <c r="E10491" t="s">
        <v>224</v>
      </c>
    </row>
    <row r="10492" spans="1:5" x14ac:dyDescent="0.2">
      <c r="A10492">
        <v>10.481999999999999</v>
      </c>
      <c r="B10492">
        <v>-62.640999999999998</v>
      </c>
      <c r="C10492">
        <v>10.509</v>
      </c>
      <c r="D10492">
        <v>-63.232999999999997</v>
      </c>
      <c r="E10492" t="s">
        <v>224</v>
      </c>
    </row>
    <row r="10493" spans="1:5" x14ac:dyDescent="0.2">
      <c r="A10493">
        <v>10.509</v>
      </c>
      <c r="B10493">
        <v>-63.232999999999997</v>
      </c>
      <c r="C10493">
        <v>10.532</v>
      </c>
      <c r="D10493">
        <v>-63.878</v>
      </c>
      <c r="E10493" t="s">
        <v>224</v>
      </c>
    </row>
    <row r="10494" spans="1:5" x14ac:dyDescent="0.2">
      <c r="A10494">
        <v>10.532</v>
      </c>
      <c r="B10494">
        <v>-63.878</v>
      </c>
      <c r="C10494">
        <v>10.532</v>
      </c>
      <c r="D10494">
        <v>-63.878</v>
      </c>
      <c r="E10494" t="s">
        <v>224</v>
      </c>
    </row>
    <row r="10495" spans="1:5" x14ac:dyDescent="0.2">
      <c r="A10495">
        <v>10.532</v>
      </c>
      <c r="B10495">
        <v>-63.878</v>
      </c>
      <c r="C10495">
        <v>10.519</v>
      </c>
      <c r="D10495">
        <v>-64.209999999999994</v>
      </c>
      <c r="E10495" t="s">
        <v>224</v>
      </c>
    </row>
    <row r="10496" spans="1:5" x14ac:dyDescent="0.2">
      <c r="A10496">
        <v>10.519</v>
      </c>
      <c r="B10496">
        <v>-64.209999999999994</v>
      </c>
      <c r="C10496">
        <v>10.474</v>
      </c>
      <c r="D10496">
        <v>-64.507999999999996</v>
      </c>
      <c r="E10496" t="s">
        <v>224</v>
      </c>
    </row>
    <row r="10497" spans="1:5" x14ac:dyDescent="0.2">
      <c r="A10497">
        <v>10.474</v>
      </c>
      <c r="B10497">
        <v>-64.507999999999996</v>
      </c>
      <c r="C10497">
        <v>10.539</v>
      </c>
      <c r="D10497">
        <v>-64.997</v>
      </c>
      <c r="E10497" t="s">
        <v>224</v>
      </c>
    </row>
    <row r="10498" spans="1:5" x14ac:dyDescent="0.2">
      <c r="A10498">
        <v>10.539</v>
      </c>
      <c r="B10498">
        <v>-64.997</v>
      </c>
      <c r="C10498">
        <v>10.6</v>
      </c>
      <c r="D10498">
        <v>-65.120999999999995</v>
      </c>
      <c r="E10498" t="s">
        <v>224</v>
      </c>
    </row>
    <row r="10499" spans="1:5" x14ac:dyDescent="0.2">
      <c r="A10499">
        <v>10.6</v>
      </c>
      <c r="B10499">
        <v>-65.120999999999995</v>
      </c>
      <c r="C10499">
        <v>10.615</v>
      </c>
      <c r="D10499">
        <v>-65.525999999999996</v>
      </c>
      <c r="E10499" t="s">
        <v>224</v>
      </c>
    </row>
    <row r="10500" spans="1:5" x14ac:dyDescent="0.2">
      <c r="A10500">
        <v>10.615</v>
      </c>
      <c r="B10500">
        <v>-65.525999999999996</v>
      </c>
      <c r="C10500">
        <v>10.653</v>
      </c>
      <c r="D10500">
        <v>-65.963999999999999</v>
      </c>
      <c r="E10500" t="s">
        <v>224</v>
      </c>
    </row>
    <row r="10501" spans="1:5" x14ac:dyDescent="0.2">
      <c r="A10501">
        <v>10.653</v>
      </c>
      <c r="B10501">
        <v>-65.963999999999999</v>
      </c>
      <c r="C10501">
        <v>10.662000000000001</v>
      </c>
      <c r="D10501">
        <v>-66.436999999999998</v>
      </c>
      <c r="E10501" t="s">
        <v>224</v>
      </c>
    </row>
    <row r="10502" spans="1:5" x14ac:dyDescent="0.2">
      <c r="A10502">
        <v>10.662000000000001</v>
      </c>
      <c r="B10502">
        <v>-66.436999999999998</v>
      </c>
      <c r="C10502">
        <v>10.667</v>
      </c>
      <c r="D10502">
        <v>-66.87</v>
      </c>
      <c r="E10502" t="s">
        <v>224</v>
      </c>
    </row>
    <row r="10503" spans="1:5" x14ac:dyDescent="0.2">
      <c r="A10503">
        <v>10.667</v>
      </c>
      <c r="B10503">
        <v>-66.87</v>
      </c>
      <c r="C10503">
        <v>10.592000000000001</v>
      </c>
      <c r="D10503">
        <v>-67.498999999999995</v>
      </c>
      <c r="E10503" t="s">
        <v>224</v>
      </c>
    </row>
    <row r="10504" spans="1:5" x14ac:dyDescent="0.2">
      <c r="A10504">
        <v>10.592000000000001</v>
      </c>
      <c r="B10504">
        <v>-67.498999999999995</v>
      </c>
      <c r="C10504">
        <v>10.499000000000001</v>
      </c>
      <c r="D10504">
        <v>-67.960999999999999</v>
      </c>
      <c r="E10504" t="s">
        <v>224</v>
      </c>
    </row>
    <row r="10505" spans="1:5" x14ac:dyDescent="0.2">
      <c r="A10505">
        <v>10.499000000000001</v>
      </c>
      <c r="B10505">
        <v>-67.960999999999999</v>
      </c>
      <c r="C10505">
        <v>10.499000000000001</v>
      </c>
      <c r="D10505">
        <v>-67.960999999999999</v>
      </c>
      <c r="E10505" t="s">
        <v>224</v>
      </c>
    </row>
    <row r="10506" spans="1:5" x14ac:dyDescent="0.2">
      <c r="A10506">
        <v>10.499000000000001</v>
      </c>
      <c r="B10506">
        <v>-67.960999999999999</v>
      </c>
      <c r="C10506">
        <v>10.510999999999999</v>
      </c>
      <c r="D10506">
        <v>-68.131</v>
      </c>
      <c r="E10506" t="s">
        <v>224</v>
      </c>
    </row>
    <row r="10507" spans="1:5" x14ac:dyDescent="0.2">
      <c r="A10507">
        <v>10.510999999999999</v>
      </c>
      <c r="B10507">
        <v>-68.131</v>
      </c>
      <c r="C10507">
        <v>10.535</v>
      </c>
      <c r="D10507">
        <v>-68.349999999999994</v>
      </c>
      <c r="E10507" t="s">
        <v>224</v>
      </c>
    </row>
    <row r="10508" spans="1:5" x14ac:dyDescent="0.2">
      <c r="A10508">
        <v>10.535</v>
      </c>
      <c r="B10508">
        <v>-68.349999999999994</v>
      </c>
      <c r="C10508">
        <v>10.502000000000001</v>
      </c>
      <c r="D10508">
        <v>-68.507000000000005</v>
      </c>
      <c r="E10508" t="s">
        <v>224</v>
      </c>
    </row>
    <row r="10509" spans="1:5" x14ac:dyDescent="0.2">
      <c r="A10509">
        <v>10.502000000000001</v>
      </c>
      <c r="B10509">
        <v>-68.507000000000005</v>
      </c>
      <c r="C10509">
        <v>10.455</v>
      </c>
      <c r="D10509">
        <v>-68.67</v>
      </c>
      <c r="E10509" t="s">
        <v>224</v>
      </c>
    </row>
    <row r="10510" spans="1:5" x14ac:dyDescent="0.2">
      <c r="A10510">
        <v>10.455</v>
      </c>
      <c r="B10510">
        <v>-68.67</v>
      </c>
      <c r="C10510">
        <v>10.298999999999999</v>
      </c>
      <c r="D10510">
        <v>-68.975999999999999</v>
      </c>
      <c r="E10510" t="s">
        <v>224</v>
      </c>
    </row>
    <row r="10511" spans="1:5" x14ac:dyDescent="0.2">
      <c r="A10511">
        <v>10.298999999999999</v>
      </c>
      <c r="B10511">
        <v>-68.975999999999999</v>
      </c>
      <c r="C10511">
        <v>10.196</v>
      </c>
      <c r="D10511">
        <v>-69.14</v>
      </c>
      <c r="E10511" t="s">
        <v>224</v>
      </c>
    </row>
    <row r="10512" spans="1:5" x14ac:dyDescent="0.2">
      <c r="A10512">
        <v>10.196</v>
      </c>
      <c r="B10512">
        <v>-69.14</v>
      </c>
      <c r="C10512">
        <v>10.121</v>
      </c>
      <c r="D10512">
        <v>-69.296999999999997</v>
      </c>
      <c r="E10512" t="s">
        <v>224</v>
      </c>
    </row>
    <row r="10513" spans="1:5" x14ac:dyDescent="0.2">
      <c r="A10513">
        <v>10.121</v>
      </c>
      <c r="B10513">
        <v>-69.296999999999997</v>
      </c>
      <c r="C10513">
        <v>9.9760000000000009</v>
      </c>
      <c r="D10513">
        <v>-69.510999999999996</v>
      </c>
      <c r="E10513" t="s">
        <v>224</v>
      </c>
    </row>
    <row r="10514" spans="1:5" x14ac:dyDescent="0.2">
      <c r="A10514">
        <v>9.9760000000000009</v>
      </c>
      <c r="B10514">
        <v>-69.510999999999996</v>
      </c>
      <c r="C10514">
        <v>9.7970000000000006</v>
      </c>
      <c r="D10514">
        <v>-69.695999999999998</v>
      </c>
      <c r="E10514" t="s">
        <v>224</v>
      </c>
    </row>
    <row r="10515" spans="1:5" x14ac:dyDescent="0.2">
      <c r="A10515">
        <v>9.7970000000000006</v>
      </c>
      <c r="B10515">
        <v>-69.695999999999998</v>
      </c>
      <c r="C10515">
        <v>9.5820000000000007</v>
      </c>
      <c r="D10515">
        <v>-69.875</v>
      </c>
      <c r="E10515" t="s">
        <v>224</v>
      </c>
    </row>
    <row r="10516" spans="1:5" x14ac:dyDescent="0.2">
      <c r="A10516">
        <v>9.5820000000000007</v>
      </c>
      <c r="B10516">
        <v>-69.875</v>
      </c>
      <c r="C10516">
        <v>9.3879999999999999</v>
      </c>
      <c r="D10516">
        <v>-70.081000000000003</v>
      </c>
      <c r="E10516" t="s">
        <v>224</v>
      </c>
    </row>
    <row r="10517" spans="1:5" x14ac:dyDescent="0.2">
      <c r="A10517">
        <v>9.3879999999999999</v>
      </c>
      <c r="B10517">
        <v>-70.081000000000003</v>
      </c>
      <c r="C10517">
        <v>9.1389999999999993</v>
      </c>
      <c r="D10517">
        <v>-70.358000000000004</v>
      </c>
      <c r="E10517" t="s">
        <v>224</v>
      </c>
    </row>
    <row r="10518" spans="1:5" x14ac:dyDescent="0.2">
      <c r="A10518">
        <v>9.1389999999999993</v>
      </c>
      <c r="B10518">
        <v>-70.358000000000004</v>
      </c>
      <c r="C10518">
        <v>9.0139999999999993</v>
      </c>
      <c r="D10518">
        <v>-70.513999999999996</v>
      </c>
      <c r="E10518" t="s">
        <v>224</v>
      </c>
    </row>
    <row r="10519" spans="1:5" x14ac:dyDescent="0.2">
      <c r="A10519">
        <v>9.0139999999999993</v>
      </c>
      <c r="B10519">
        <v>-70.513999999999996</v>
      </c>
      <c r="C10519">
        <v>8.8759999999999994</v>
      </c>
      <c r="D10519">
        <v>-70.727000000000004</v>
      </c>
      <c r="E10519" t="s">
        <v>224</v>
      </c>
    </row>
    <row r="10520" spans="1:5" x14ac:dyDescent="0.2">
      <c r="A10520">
        <v>8.8759999999999994</v>
      </c>
      <c r="B10520">
        <v>-70.727000000000004</v>
      </c>
      <c r="C10520">
        <v>8.8070000000000004</v>
      </c>
      <c r="D10520">
        <v>-70.924999999999997</v>
      </c>
      <c r="E10520" t="s">
        <v>224</v>
      </c>
    </row>
    <row r="10521" spans="1:5" x14ac:dyDescent="0.2">
      <c r="A10521">
        <v>8.8070000000000004</v>
      </c>
      <c r="B10521">
        <v>-70.924999999999997</v>
      </c>
      <c r="C10521">
        <v>8.6609999999999996</v>
      </c>
      <c r="D10521">
        <v>-71.081000000000003</v>
      </c>
      <c r="E10521" t="s">
        <v>224</v>
      </c>
    </row>
    <row r="10522" spans="1:5" x14ac:dyDescent="0.2">
      <c r="A10522">
        <v>8.6609999999999996</v>
      </c>
      <c r="B10522">
        <v>-71.081000000000003</v>
      </c>
      <c r="C10522">
        <v>8.5709999999999997</v>
      </c>
      <c r="D10522">
        <v>-71.207999999999998</v>
      </c>
      <c r="E10522" t="s">
        <v>224</v>
      </c>
    </row>
    <row r="10523" spans="1:5" x14ac:dyDescent="0.2">
      <c r="A10523">
        <v>8.5709999999999997</v>
      </c>
      <c r="B10523">
        <v>-71.207999999999998</v>
      </c>
      <c r="C10523">
        <v>8.4529999999999994</v>
      </c>
      <c r="D10523">
        <v>-71.456000000000003</v>
      </c>
      <c r="E10523" t="s">
        <v>224</v>
      </c>
    </row>
    <row r="10524" spans="1:5" x14ac:dyDescent="0.2">
      <c r="A10524">
        <v>8.4529999999999994</v>
      </c>
      <c r="B10524">
        <v>-71.456000000000003</v>
      </c>
      <c r="C10524">
        <v>8.3420000000000005</v>
      </c>
      <c r="D10524">
        <v>-71.695999999999998</v>
      </c>
      <c r="E10524" t="s">
        <v>224</v>
      </c>
    </row>
    <row r="10525" spans="1:5" x14ac:dyDescent="0.2">
      <c r="A10525">
        <v>8.3420000000000005</v>
      </c>
      <c r="B10525">
        <v>-71.695999999999998</v>
      </c>
      <c r="C10525">
        <v>8.1950000000000003</v>
      </c>
      <c r="D10525">
        <v>-71.795000000000002</v>
      </c>
      <c r="E10525" t="s">
        <v>224</v>
      </c>
    </row>
    <row r="10526" spans="1:5" x14ac:dyDescent="0.2">
      <c r="A10526">
        <v>8.1950000000000003</v>
      </c>
      <c r="B10526">
        <v>-71.795000000000002</v>
      </c>
      <c r="C10526">
        <v>8.1050000000000004</v>
      </c>
      <c r="D10526">
        <v>-71.915000000000006</v>
      </c>
      <c r="E10526" t="s">
        <v>224</v>
      </c>
    </row>
    <row r="10527" spans="1:5" x14ac:dyDescent="0.2">
      <c r="A10527">
        <v>8.1050000000000004</v>
      </c>
      <c r="B10527">
        <v>-71.915000000000006</v>
      </c>
      <c r="C10527">
        <v>7.9029999999999996</v>
      </c>
      <c r="D10527">
        <v>-72.090999999999994</v>
      </c>
      <c r="E10527" t="s">
        <v>224</v>
      </c>
    </row>
    <row r="10528" spans="1:5" x14ac:dyDescent="0.2">
      <c r="A10528">
        <v>7.9029999999999996</v>
      </c>
      <c r="B10528">
        <v>-72.090999999999994</v>
      </c>
      <c r="C10528">
        <v>7.819</v>
      </c>
      <c r="D10528">
        <v>-72.245999999999995</v>
      </c>
      <c r="E10528" t="s">
        <v>224</v>
      </c>
    </row>
    <row r="10529" spans="1:5" x14ac:dyDescent="0.2">
      <c r="A10529">
        <v>7.819</v>
      </c>
      <c r="B10529">
        <v>-72.245999999999995</v>
      </c>
      <c r="C10529">
        <v>7.7</v>
      </c>
      <c r="D10529">
        <v>-72.436999999999998</v>
      </c>
      <c r="E10529" t="s">
        <v>224</v>
      </c>
    </row>
    <row r="10530" spans="1:5" x14ac:dyDescent="0.2">
      <c r="A10530">
        <v>7.7</v>
      </c>
      <c r="B10530">
        <v>-72.436999999999998</v>
      </c>
      <c r="C10530">
        <v>7.5679999999999996</v>
      </c>
      <c r="D10530">
        <v>-72.358999999999995</v>
      </c>
      <c r="E10530" t="s">
        <v>224</v>
      </c>
    </row>
    <row r="10531" spans="1:5" x14ac:dyDescent="0.2">
      <c r="A10531">
        <v>7.5679999999999996</v>
      </c>
      <c r="B10531">
        <v>-72.358999999999995</v>
      </c>
      <c r="C10531">
        <v>7.3230000000000004</v>
      </c>
      <c r="D10531">
        <v>-72.063999999999993</v>
      </c>
      <c r="E10531" t="s">
        <v>224</v>
      </c>
    </row>
    <row r="10532" spans="1:5" x14ac:dyDescent="0.2">
      <c r="A10532">
        <v>7.3230000000000004</v>
      </c>
      <c r="B10532">
        <v>-72.063999999999993</v>
      </c>
      <c r="C10532">
        <v>7.1980000000000004</v>
      </c>
      <c r="D10532">
        <v>-72.070999999999998</v>
      </c>
      <c r="E10532" t="s">
        <v>224</v>
      </c>
    </row>
    <row r="10533" spans="1:5" x14ac:dyDescent="0.2">
      <c r="A10533">
        <v>7.1980000000000004</v>
      </c>
      <c r="B10533">
        <v>-72.070999999999998</v>
      </c>
      <c r="C10533">
        <v>7.03</v>
      </c>
      <c r="D10533">
        <v>-72.05</v>
      </c>
      <c r="E10533" t="s">
        <v>224</v>
      </c>
    </row>
    <row r="10534" spans="1:5" x14ac:dyDescent="0.2">
      <c r="A10534">
        <v>7.03</v>
      </c>
      <c r="B10534">
        <v>-72.05</v>
      </c>
      <c r="C10534">
        <v>6.681</v>
      </c>
      <c r="D10534">
        <v>-71.888999999999996</v>
      </c>
      <c r="E10534" t="s">
        <v>224</v>
      </c>
    </row>
    <row r="10535" spans="1:5" x14ac:dyDescent="0.2">
      <c r="A10535">
        <v>6.681</v>
      </c>
      <c r="B10535">
        <v>-71.888999999999996</v>
      </c>
      <c r="C10535">
        <v>6.4649999999999999</v>
      </c>
      <c r="D10535">
        <v>-71.903000000000006</v>
      </c>
      <c r="E10535" t="s">
        <v>224</v>
      </c>
    </row>
    <row r="10536" spans="1:5" x14ac:dyDescent="0.2">
      <c r="A10536">
        <v>6.4649999999999999</v>
      </c>
      <c r="B10536">
        <v>-71.903000000000006</v>
      </c>
      <c r="C10536">
        <v>6.2619999999999996</v>
      </c>
      <c r="D10536">
        <v>-71.924000000000007</v>
      </c>
      <c r="E10536" t="s">
        <v>224</v>
      </c>
    </row>
    <row r="10537" spans="1:5" x14ac:dyDescent="0.2">
      <c r="A10537">
        <v>6.2619999999999996</v>
      </c>
      <c r="B10537">
        <v>-71.924000000000007</v>
      </c>
      <c r="C10537">
        <v>6.0460000000000003</v>
      </c>
      <c r="D10537">
        <v>-72.078999999999994</v>
      </c>
      <c r="E10537" t="s">
        <v>224</v>
      </c>
    </row>
    <row r="10538" spans="1:5" x14ac:dyDescent="0.2">
      <c r="A10538">
        <v>6.0460000000000003</v>
      </c>
      <c r="B10538">
        <v>-72.078999999999994</v>
      </c>
      <c r="C10538">
        <v>5.7880000000000003</v>
      </c>
      <c r="D10538">
        <v>-72.149000000000001</v>
      </c>
      <c r="E10538" t="s">
        <v>224</v>
      </c>
    </row>
    <row r="10539" spans="1:5" x14ac:dyDescent="0.2">
      <c r="A10539">
        <v>5.7880000000000003</v>
      </c>
      <c r="B10539">
        <v>-72.149000000000001</v>
      </c>
      <c r="C10539">
        <v>5.5369999999999999</v>
      </c>
      <c r="D10539">
        <v>-72.197999999999993</v>
      </c>
      <c r="E10539" t="s">
        <v>224</v>
      </c>
    </row>
    <row r="10540" spans="1:5" x14ac:dyDescent="0.2">
      <c r="A10540">
        <v>5.5369999999999999</v>
      </c>
      <c r="B10540">
        <v>-72.197999999999993</v>
      </c>
      <c r="C10540">
        <v>5.2640000000000002</v>
      </c>
      <c r="D10540">
        <v>-72.352999999999994</v>
      </c>
      <c r="E10540" t="s">
        <v>224</v>
      </c>
    </row>
    <row r="10541" spans="1:5" x14ac:dyDescent="0.2">
      <c r="A10541">
        <v>5.2640000000000002</v>
      </c>
      <c r="B10541">
        <v>-72.352999999999994</v>
      </c>
      <c r="C10541">
        <v>5.1180000000000003</v>
      </c>
      <c r="D10541">
        <v>-72.632999999999996</v>
      </c>
      <c r="E10541" t="s">
        <v>224</v>
      </c>
    </row>
    <row r="10542" spans="1:5" x14ac:dyDescent="0.2">
      <c r="A10542">
        <v>5.1180000000000003</v>
      </c>
      <c r="B10542">
        <v>-72.632999999999996</v>
      </c>
      <c r="C10542">
        <v>4.9359999999999999</v>
      </c>
      <c r="D10542">
        <v>-72.772999999999996</v>
      </c>
      <c r="E10542" t="s">
        <v>224</v>
      </c>
    </row>
    <row r="10543" spans="1:5" x14ac:dyDescent="0.2">
      <c r="A10543">
        <v>4.9359999999999999</v>
      </c>
      <c r="B10543">
        <v>-72.772999999999996</v>
      </c>
      <c r="C10543">
        <v>4.7409999999999997</v>
      </c>
      <c r="D10543">
        <v>-72.92</v>
      </c>
      <c r="E10543" t="s">
        <v>224</v>
      </c>
    </row>
    <row r="10544" spans="1:5" x14ac:dyDescent="0.2">
      <c r="A10544">
        <v>4.7409999999999997</v>
      </c>
      <c r="B10544">
        <v>-72.92</v>
      </c>
      <c r="C10544">
        <v>4.4130000000000003</v>
      </c>
      <c r="D10544">
        <v>-73.13</v>
      </c>
      <c r="E10544" t="s">
        <v>224</v>
      </c>
    </row>
    <row r="10545" spans="1:5" x14ac:dyDescent="0.2">
      <c r="A10545">
        <v>4.4130000000000003</v>
      </c>
      <c r="B10545">
        <v>-73.13</v>
      </c>
      <c r="C10545">
        <v>4.3079999999999998</v>
      </c>
      <c r="D10545">
        <v>-73.325999999999993</v>
      </c>
      <c r="E10545" t="s">
        <v>224</v>
      </c>
    </row>
    <row r="10546" spans="1:5" x14ac:dyDescent="0.2">
      <c r="A10546">
        <v>4.3079999999999998</v>
      </c>
      <c r="B10546">
        <v>-73.325999999999993</v>
      </c>
      <c r="C10546">
        <v>4.1680000000000001</v>
      </c>
      <c r="D10546">
        <v>-73.591999999999999</v>
      </c>
      <c r="E10546" t="s">
        <v>224</v>
      </c>
    </row>
    <row r="10547" spans="1:5" x14ac:dyDescent="0.2">
      <c r="A10547">
        <v>4.1680000000000001</v>
      </c>
      <c r="B10547">
        <v>-73.591999999999999</v>
      </c>
      <c r="C10547">
        <v>3.9790000000000001</v>
      </c>
      <c r="D10547">
        <v>-73.78</v>
      </c>
      <c r="E10547" t="s">
        <v>224</v>
      </c>
    </row>
    <row r="10548" spans="1:5" x14ac:dyDescent="0.2">
      <c r="A10548">
        <v>3.9790000000000001</v>
      </c>
      <c r="B10548">
        <v>-73.78</v>
      </c>
      <c r="C10548">
        <v>3.819</v>
      </c>
      <c r="D10548">
        <v>-73.814999999999998</v>
      </c>
      <c r="E10548" t="s">
        <v>224</v>
      </c>
    </row>
    <row r="10549" spans="1:5" x14ac:dyDescent="0.2">
      <c r="A10549">
        <v>3.819</v>
      </c>
      <c r="B10549">
        <v>-73.814999999999998</v>
      </c>
      <c r="C10549">
        <v>3.56</v>
      </c>
      <c r="D10549">
        <v>-73.927000000000007</v>
      </c>
      <c r="E10549" t="s">
        <v>224</v>
      </c>
    </row>
    <row r="10550" spans="1:5" x14ac:dyDescent="0.2">
      <c r="A10550">
        <v>3.56</v>
      </c>
      <c r="B10550">
        <v>-73.927000000000007</v>
      </c>
      <c r="C10550">
        <v>3.42</v>
      </c>
      <c r="D10550">
        <v>-74.100999999999999</v>
      </c>
      <c r="E10550" t="s">
        <v>224</v>
      </c>
    </row>
    <row r="10551" spans="1:5" x14ac:dyDescent="0.2">
      <c r="A10551">
        <v>3.42</v>
      </c>
      <c r="B10551">
        <v>-74.100999999999999</v>
      </c>
      <c r="C10551">
        <v>3.294</v>
      </c>
      <c r="D10551">
        <v>-74.344999999999999</v>
      </c>
      <c r="E10551" t="s">
        <v>224</v>
      </c>
    </row>
    <row r="10552" spans="1:5" x14ac:dyDescent="0.2">
      <c r="A10552">
        <v>3.294</v>
      </c>
      <c r="B10552">
        <v>-74.344999999999999</v>
      </c>
      <c r="C10552">
        <v>3.0219999999999998</v>
      </c>
      <c r="D10552">
        <v>-74.588999999999999</v>
      </c>
      <c r="E10552" t="s">
        <v>224</v>
      </c>
    </row>
    <row r="10553" spans="1:5" x14ac:dyDescent="0.2">
      <c r="A10553">
        <v>3.0219999999999998</v>
      </c>
      <c r="B10553">
        <v>-74.588999999999999</v>
      </c>
      <c r="C10553">
        <v>2.7909999999999999</v>
      </c>
      <c r="D10553">
        <v>-74.875</v>
      </c>
      <c r="E10553" t="s">
        <v>224</v>
      </c>
    </row>
    <row r="10554" spans="1:5" x14ac:dyDescent="0.2">
      <c r="A10554">
        <v>2.7909999999999999</v>
      </c>
      <c r="B10554">
        <v>-74.875</v>
      </c>
      <c r="C10554">
        <v>2.4980000000000002</v>
      </c>
      <c r="D10554">
        <v>-75.209999999999994</v>
      </c>
      <c r="E10554" t="s">
        <v>224</v>
      </c>
    </row>
    <row r="10555" spans="1:5" x14ac:dyDescent="0.2">
      <c r="A10555">
        <v>2.4980000000000002</v>
      </c>
      <c r="B10555">
        <v>-75.209999999999994</v>
      </c>
      <c r="C10555">
        <v>2.2810000000000001</v>
      </c>
      <c r="D10555">
        <v>-75.433000000000007</v>
      </c>
      <c r="E10555" t="s">
        <v>224</v>
      </c>
    </row>
    <row r="10556" spans="1:5" x14ac:dyDescent="0.2">
      <c r="A10556">
        <v>2.2810000000000001</v>
      </c>
      <c r="B10556">
        <v>-75.433000000000007</v>
      </c>
      <c r="C10556">
        <v>1.9319999999999999</v>
      </c>
      <c r="D10556">
        <v>-75.774000000000001</v>
      </c>
      <c r="E10556" t="s">
        <v>224</v>
      </c>
    </row>
    <row r="10557" spans="1:5" x14ac:dyDescent="0.2">
      <c r="A10557">
        <v>1.9319999999999999</v>
      </c>
      <c r="B10557">
        <v>-75.774000000000001</v>
      </c>
      <c r="C10557">
        <v>1.6180000000000001</v>
      </c>
      <c r="D10557">
        <v>-75.989000000000004</v>
      </c>
      <c r="E10557" t="s">
        <v>224</v>
      </c>
    </row>
    <row r="10558" spans="1:5" x14ac:dyDescent="0.2">
      <c r="A10558">
        <v>1.6180000000000001</v>
      </c>
      <c r="B10558">
        <v>-75.989000000000004</v>
      </c>
      <c r="C10558">
        <v>1.506</v>
      </c>
      <c r="D10558">
        <v>-76.254000000000005</v>
      </c>
      <c r="E10558" t="s">
        <v>224</v>
      </c>
    </row>
    <row r="10559" spans="1:5" x14ac:dyDescent="0.2">
      <c r="A10559">
        <v>1.506</v>
      </c>
      <c r="B10559">
        <v>-76.254000000000005</v>
      </c>
      <c r="C10559">
        <v>1.276</v>
      </c>
      <c r="D10559">
        <v>-76.573999999999998</v>
      </c>
      <c r="E10559" t="s">
        <v>224</v>
      </c>
    </row>
    <row r="10560" spans="1:5" x14ac:dyDescent="0.2">
      <c r="A10560">
        <v>1.276</v>
      </c>
      <c r="B10560">
        <v>-76.573999999999998</v>
      </c>
      <c r="C10560">
        <v>1.101</v>
      </c>
      <c r="D10560">
        <v>-76.921999999999997</v>
      </c>
      <c r="E10560" t="s">
        <v>224</v>
      </c>
    </row>
    <row r="10561" spans="1:5" x14ac:dyDescent="0.2">
      <c r="A10561">
        <v>1.101</v>
      </c>
      <c r="B10561">
        <v>-76.921999999999997</v>
      </c>
      <c r="C10561">
        <v>0.89900000000000002</v>
      </c>
      <c r="D10561">
        <v>-77.331999999999994</v>
      </c>
      <c r="E10561" t="s">
        <v>224</v>
      </c>
    </row>
    <row r="10562" spans="1:5" x14ac:dyDescent="0.2">
      <c r="A10562">
        <v>0.89900000000000002</v>
      </c>
      <c r="B10562">
        <v>-77.331999999999994</v>
      </c>
      <c r="C10562">
        <v>0.58599999999999997</v>
      </c>
      <c r="D10562">
        <v>-77.706999999999994</v>
      </c>
      <c r="E10562" t="s">
        <v>224</v>
      </c>
    </row>
    <row r="10563" spans="1:5" x14ac:dyDescent="0.2">
      <c r="A10563">
        <v>0.58599999999999997</v>
      </c>
      <c r="B10563">
        <v>-77.706999999999994</v>
      </c>
      <c r="C10563">
        <v>0.14799999999999999</v>
      </c>
      <c r="D10563">
        <v>-78.004999999999995</v>
      </c>
      <c r="E10563" t="s">
        <v>224</v>
      </c>
    </row>
    <row r="10564" spans="1:5" x14ac:dyDescent="0.2">
      <c r="A10564">
        <v>0.14799999999999999</v>
      </c>
      <c r="B10564">
        <v>-78.004999999999995</v>
      </c>
      <c r="C10564">
        <v>0.14799999999999999</v>
      </c>
      <c r="D10564">
        <v>-78.004999999999995</v>
      </c>
      <c r="E10564" t="s">
        <v>224</v>
      </c>
    </row>
    <row r="10565" spans="1:5" x14ac:dyDescent="0.2">
      <c r="A10565">
        <v>0.14799999999999999</v>
      </c>
      <c r="B10565">
        <v>-78.004999999999995</v>
      </c>
      <c r="C10565">
        <v>-0.23400000000000001</v>
      </c>
      <c r="D10565">
        <v>-78.192999999999998</v>
      </c>
      <c r="E10565" t="s">
        <v>224</v>
      </c>
    </row>
    <row r="10566" spans="1:5" x14ac:dyDescent="0.2">
      <c r="A10566">
        <v>-0.23400000000000001</v>
      </c>
      <c r="B10566">
        <v>-78.192999999999998</v>
      </c>
      <c r="C10566">
        <v>-0.748</v>
      </c>
      <c r="D10566">
        <v>-78.436999999999998</v>
      </c>
      <c r="E10566" t="s">
        <v>224</v>
      </c>
    </row>
    <row r="10567" spans="1:5" x14ac:dyDescent="0.2">
      <c r="A10567">
        <v>-0.748</v>
      </c>
      <c r="B10567">
        <v>-78.436999999999998</v>
      </c>
      <c r="C10567">
        <v>-1.421</v>
      </c>
      <c r="D10567">
        <v>-78.667000000000002</v>
      </c>
      <c r="E10567" t="s">
        <v>224</v>
      </c>
    </row>
    <row r="10568" spans="1:5" x14ac:dyDescent="0.2">
      <c r="A10568">
        <v>-1.421</v>
      </c>
      <c r="B10568">
        <v>-78.667000000000002</v>
      </c>
      <c r="C10568">
        <v>-1.994</v>
      </c>
      <c r="D10568">
        <v>-78.929000000000002</v>
      </c>
      <c r="E10568" t="s">
        <v>224</v>
      </c>
    </row>
    <row r="10569" spans="1:5" x14ac:dyDescent="0.2">
      <c r="A10569">
        <v>-1.994</v>
      </c>
      <c r="B10569">
        <v>-78.929000000000002</v>
      </c>
      <c r="C10569">
        <v>-2.2789999999999999</v>
      </c>
      <c r="D10569">
        <v>-79.224999999999994</v>
      </c>
      <c r="E10569" t="s">
        <v>224</v>
      </c>
    </row>
    <row r="10570" spans="1:5" x14ac:dyDescent="0.2">
      <c r="A10570">
        <v>-2.2789999999999999</v>
      </c>
      <c r="B10570">
        <v>-79.224999999999994</v>
      </c>
      <c r="C10570">
        <v>-2.472</v>
      </c>
      <c r="D10570">
        <v>-79.497</v>
      </c>
      <c r="E10570" t="s">
        <v>224</v>
      </c>
    </row>
    <row r="10571" spans="1:5" x14ac:dyDescent="0.2">
      <c r="A10571">
        <v>-2.472</v>
      </c>
      <c r="B10571">
        <v>-79.497</v>
      </c>
      <c r="C10571">
        <v>-2.6429999999999998</v>
      </c>
      <c r="D10571">
        <v>-79.802999999999997</v>
      </c>
      <c r="E10571" t="s">
        <v>224</v>
      </c>
    </row>
    <row r="10572" spans="1:5" x14ac:dyDescent="0.2">
      <c r="A10572">
        <v>-2.6429999999999998</v>
      </c>
      <c r="B10572">
        <v>-79.802999999999997</v>
      </c>
      <c r="C10572">
        <v>-2.883</v>
      </c>
      <c r="D10572">
        <v>-80.206000000000003</v>
      </c>
      <c r="E10572" t="s">
        <v>224</v>
      </c>
    </row>
    <row r="10573" spans="1:5" x14ac:dyDescent="0.2">
      <c r="A10573">
        <v>-2.883</v>
      </c>
      <c r="B10573">
        <v>-80.206000000000003</v>
      </c>
      <c r="C10573">
        <v>-3.0739999999999998</v>
      </c>
      <c r="D10573">
        <v>-80.575000000000003</v>
      </c>
      <c r="E10573" t="s">
        <v>224</v>
      </c>
    </row>
    <row r="10574" spans="1:5" x14ac:dyDescent="0.2">
      <c r="A10574">
        <v>-3.0739999999999998</v>
      </c>
      <c r="B10574">
        <v>-80.575000000000003</v>
      </c>
      <c r="C10574">
        <v>-3.2639999999999998</v>
      </c>
      <c r="D10574">
        <v>-80.977000000000004</v>
      </c>
      <c r="E10574" t="s">
        <v>224</v>
      </c>
    </row>
    <row r="10575" spans="1:5" x14ac:dyDescent="0.2">
      <c r="A10575">
        <v>-3.2639999999999998</v>
      </c>
      <c r="B10575">
        <v>-80.977000000000004</v>
      </c>
      <c r="C10575">
        <v>-3.2679999999999998</v>
      </c>
      <c r="D10575">
        <v>-81.302000000000007</v>
      </c>
      <c r="E10575" t="s">
        <v>224</v>
      </c>
    </row>
    <row r="10576" spans="1:5" x14ac:dyDescent="0.2">
      <c r="A10576">
        <v>-3.2679999999999998</v>
      </c>
      <c r="B10576">
        <v>-81.302000000000007</v>
      </c>
      <c r="C10576">
        <v>-3.2450000000000001</v>
      </c>
      <c r="D10576">
        <v>-81.599000000000004</v>
      </c>
      <c r="E10576" t="s">
        <v>224</v>
      </c>
    </row>
    <row r="10577" spans="1:5" x14ac:dyDescent="0.2">
      <c r="A10577">
        <v>-3.2450000000000001</v>
      </c>
      <c r="B10577">
        <v>-81.599000000000004</v>
      </c>
      <c r="C10577">
        <v>-3.2450000000000001</v>
      </c>
      <c r="D10577">
        <v>-81.599000000000004</v>
      </c>
      <c r="E10577" t="s">
        <v>224</v>
      </c>
    </row>
    <row r="10578" spans="1:5" x14ac:dyDescent="0.2">
      <c r="A10578">
        <v>-3.2450000000000001</v>
      </c>
      <c r="B10578">
        <v>-81.599000000000004</v>
      </c>
      <c r="C10578">
        <v>-3.7210000000000001</v>
      </c>
      <c r="D10578">
        <v>-81.926000000000002</v>
      </c>
      <c r="E10578" t="s">
        <v>224</v>
      </c>
    </row>
    <row r="10579" spans="1:5" x14ac:dyDescent="0.2">
      <c r="A10579">
        <v>-3.7210000000000001</v>
      </c>
      <c r="B10579">
        <v>-81.926000000000002</v>
      </c>
      <c r="C10579">
        <v>-4.5039999999999996</v>
      </c>
      <c r="D10579">
        <v>-82.01</v>
      </c>
      <c r="E10579" t="s">
        <v>224</v>
      </c>
    </row>
    <row r="10580" spans="1:5" x14ac:dyDescent="0.2">
      <c r="A10580">
        <v>-4.5039999999999996</v>
      </c>
      <c r="B10580">
        <v>-82.01</v>
      </c>
      <c r="C10580">
        <v>-5.2530000000000001</v>
      </c>
      <c r="D10580">
        <v>-81.998999999999995</v>
      </c>
      <c r="E10580" t="s">
        <v>224</v>
      </c>
    </row>
    <row r="10581" spans="1:5" x14ac:dyDescent="0.2">
      <c r="A10581">
        <v>-5.2530000000000001</v>
      </c>
      <c r="B10581">
        <v>-81.998999999999995</v>
      </c>
      <c r="C10581">
        <v>-6.0030000000000001</v>
      </c>
      <c r="D10581">
        <v>-81.953999999999994</v>
      </c>
      <c r="E10581" t="s">
        <v>224</v>
      </c>
    </row>
    <row r="10582" spans="1:5" x14ac:dyDescent="0.2">
      <c r="A10582">
        <v>-6.0030000000000001</v>
      </c>
      <c r="B10582">
        <v>-81.953999999999994</v>
      </c>
      <c r="C10582">
        <v>-6.6550000000000002</v>
      </c>
      <c r="D10582">
        <v>-81.784000000000006</v>
      </c>
      <c r="E10582" t="s">
        <v>224</v>
      </c>
    </row>
    <row r="10583" spans="1:5" x14ac:dyDescent="0.2">
      <c r="A10583">
        <v>-6.6550000000000002</v>
      </c>
      <c r="B10583">
        <v>-81.784000000000006</v>
      </c>
      <c r="C10583">
        <v>-7.306</v>
      </c>
      <c r="D10583">
        <v>-81.549000000000007</v>
      </c>
      <c r="E10583" t="s">
        <v>224</v>
      </c>
    </row>
    <row r="10584" spans="1:5" x14ac:dyDescent="0.2">
      <c r="A10584">
        <v>-7.306</v>
      </c>
      <c r="B10584">
        <v>-81.549000000000007</v>
      </c>
      <c r="C10584">
        <v>-7.9880000000000004</v>
      </c>
      <c r="D10584">
        <v>-81.375</v>
      </c>
      <c r="E10584" t="s">
        <v>224</v>
      </c>
    </row>
    <row r="10585" spans="1:5" x14ac:dyDescent="0.2">
      <c r="A10585">
        <v>-7.9880000000000004</v>
      </c>
      <c r="B10585">
        <v>-81.375</v>
      </c>
      <c r="C10585">
        <v>-8.6649999999999991</v>
      </c>
      <c r="D10585">
        <v>-81.040999999999997</v>
      </c>
      <c r="E10585" t="s">
        <v>224</v>
      </c>
    </row>
    <row r="10586" spans="1:5" x14ac:dyDescent="0.2">
      <c r="A10586">
        <v>-8.6649999999999991</v>
      </c>
      <c r="B10586">
        <v>-81.040999999999997</v>
      </c>
      <c r="C10586">
        <v>-9.4339999999999993</v>
      </c>
      <c r="D10586">
        <v>-80.700999999999993</v>
      </c>
      <c r="E10586" t="s">
        <v>224</v>
      </c>
    </row>
    <row r="10587" spans="1:5" x14ac:dyDescent="0.2">
      <c r="A10587">
        <v>-9.4339999999999993</v>
      </c>
      <c r="B10587">
        <v>-80.700999999999993</v>
      </c>
      <c r="C10587">
        <v>-9.9209999999999994</v>
      </c>
      <c r="D10587">
        <v>-80.367999999999995</v>
      </c>
      <c r="E10587" t="s">
        <v>224</v>
      </c>
    </row>
    <row r="10588" spans="1:5" x14ac:dyDescent="0.2">
      <c r="A10588">
        <v>-9.9209999999999994</v>
      </c>
      <c r="B10588">
        <v>-80.367999999999995</v>
      </c>
      <c r="C10588">
        <v>-10.56</v>
      </c>
      <c r="D10588">
        <v>-79.997</v>
      </c>
      <c r="E10588" t="s">
        <v>224</v>
      </c>
    </row>
    <row r="10589" spans="1:5" x14ac:dyDescent="0.2">
      <c r="A10589">
        <v>-10.56</v>
      </c>
      <c r="B10589">
        <v>-79.997</v>
      </c>
      <c r="C10589">
        <v>-11.291</v>
      </c>
      <c r="D10589">
        <v>-79.617999999999995</v>
      </c>
      <c r="E10589" t="s">
        <v>224</v>
      </c>
    </row>
    <row r="10590" spans="1:5" x14ac:dyDescent="0.2">
      <c r="A10590">
        <v>-11.291</v>
      </c>
      <c r="B10590">
        <v>-79.617999999999995</v>
      </c>
      <c r="C10590">
        <v>-11.89</v>
      </c>
      <c r="D10590">
        <v>-79.147000000000006</v>
      </c>
      <c r="E10590" t="s">
        <v>224</v>
      </c>
    </row>
    <row r="10591" spans="1:5" x14ac:dyDescent="0.2">
      <c r="A10591">
        <v>-11.89</v>
      </c>
      <c r="B10591">
        <v>-79.147000000000006</v>
      </c>
      <c r="C10591">
        <v>-12.641</v>
      </c>
      <c r="D10591">
        <v>-78.665000000000006</v>
      </c>
      <c r="E10591" t="s">
        <v>224</v>
      </c>
    </row>
    <row r="10592" spans="1:5" x14ac:dyDescent="0.2">
      <c r="A10592">
        <v>-12.641</v>
      </c>
      <c r="B10592">
        <v>-78.665000000000006</v>
      </c>
      <c r="C10592">
        <v>-13.013999999999999</v>
      </c>
      <c r="D10592">
        <v>-78.406999999999996</v>
      </c>
      <c r="E10592" t="s">
        <v>224</v>
      </c>
    </row>
    <row r="10593" spans="1:5" x14ac:dyDescent="0.2">
      <c r="A10593">
        <v>-13.013999999999999</v>
      </c>
      <c r="B10593">
        <v>-78.406999999999996</v>
      </c>
      <c r="C10593">
        <v>-13.387</v>
      </c>
      <c r="D10593">
        <v>-78.147999999999996</v>
      </c>
      <c r="E10593" t="s">
        <v>224</v>
      </c>
    </row>
    <row r="10594" spans="1:5" x14ac:dyDescent="0.2">
      <c r="A10594">
        <v>-13.387</v>
      </c>
      <c r="B10594">
        <v>-78.147999999999996</v>
      </c>
      <c r="C10594">
        <v>-13.914</v>
      </c>
      <c r="D10594">
        <v>-77.638999999999996</v>
      </c>
      <c r="E10594" t="s">
        <v>224</v>
      </c>
    </row>
    <row r="10595" spans="1:5" x14ac:dyDescent="0.2">
      <c r="A10595">
        <v>-13.914</v>
      </c>
      <c r="B10595">
        <v>-77.638999999999996</v>
      </c>
      <c r="C10595">
        <v>-14.467000000000001</v>
      </c>
      <c r="D10595">
        <v>-77.125</v>
      </c>
      <c r="E10595" t="s">
        <v>224</v>
      </c>
    </row>
    <row r="10596" spans="1:5" x14ac:dyDescent="0.2">
      <c r="A10596">
        <v>-14.467000000000001</v>
      </c>
      <c r="B10596">
        <v>-77.125</v>
      </c>
      <c r="C10596">
        <v>-14.843</v>
      </c>
      <c r="D10596">
        <v>-76.765000000000001</v>
      </c>
      <c r="E10596" t="s">
        <v>224</v>
      </c>
    </row>
    <row r="10597" spans="1:5" x14ac:dyDescent="0.2">
      <c r="A10597">
        <v>-14.843</v>
      </c>
      <c r="B10597">
        <v>-76.765000000000001</v>
      </c>
      <c r="C10597">
        <v>-15.218999999999999</v>
      </c>
      <c r="D10597">
        <v>-76.403000000000006</v>
      </c>
      <c r="E10597" t="s">
        <v>224</v>
      </c>
    </row>
    <row r="10598" spans="1:5" x14ac:dyDescent="0.2">
      <c r="A10598">
        <v>-15.218999999999999</v>
      </c>
      <c r="B10598">
        <v>-76.403000000000006</v>
      </c>
      <c r="C10598">
        <v>-15.736000000000001</v>
      </c>
      <c r="D10598">
        <v>-75.915999999999997</v>
      </c>
      <c r="E10598" t="s">
        <v>224</v>
      </c>
    </row>
    <row r="10599" spans="1:5" x14ac:dyDescent="0.2">
      <c r="A10599">
        <v>-15.736000000000001</v>
      </c>
      <c r="B10599">
        <v>-75.915999999999997</v>
      </c>
      <c r="C10599">
        <v>-15.736000000000001</v>
      </c>
      <c r="D10599">
        <v>-75.915999999999997</v>
      </c>
      <c r="E10599" t="s">
        <v>224</v>
      </c>
    </row>
    <row r="10600" spans="1:5" x14ac:dyDescent="0.2">
      <c r="A10600">
        <v>-15.736000000000001</v>
      </c>
      <c r="B10600">
        <v>-75.915999999999997</v>
      </c>
      <c r="C10600">
        <v>-15.117000000000001</v>
      </c>
      <c r="D10600">
        <v>-75.418000000000006</v>
      </c>
      <c r="E10600" t="s">
        <v>224</v>
      </c>
    </row>
    <row r="10601" spans="1:5" x14ac:dyDescent="0.2">
      <c r="A10601">
        <v>-15.117000000000001</v>
      </c>
      <c r="B10601">
        <v>-75.418000000000006</v>
      </c>
      <c r="C10601">
        <v>-14.497</v>
      </c>
      <c r="D10601">
        <v>-74.921999999999997</v>
      </c>
      <c r="E10601" t="s">
        <v>224</v>
      </c>
    </row>
    <row r="10602" spans="1:5" x14ac:dyDescent="0.2">
      <c r="A10602">
        <v>-14.497</v>
      </c>
      <c r="B10602">
        <v>-74.921999999999997</v>
      </c>
      <c r="C10602">
        <v>-13.875999999999999</v>
      </c>
      <c r="D10602">
        <v>-74.429000000000002</v>
      </c>
      <c r="E10602" t="s">
        <v>224</v>
      </c>
    </row>
    <row r="10603" spans="1:5" x14ac:dyDescent="0.2">
      <c r="A10603">
        <v>-13.875999999999999</v>
      </c>
      <c r="B10603">
        <v>-74.429000000000002</v>
      </c>
      <c r="C10603">
        <v>-13.182</v>
      </c>
      <c r="D10603">
        <v>-73.849999999999994</v>
      </c>
      <c r="E10603" t="s">
        <v>224</v>
      </c>
    </row>
    <row r="10604" spans="1:5" x14ac:dyDescent="0.2">
      <c r="A10604">
        <v>-13.182</v>
      </c>
      <c r="B10604">
        <v>-73.849999999999994</v>
      </c>
      <c r="C10604">
        <v>-12.486000000000001</v>
      </c>
      <c r="D10604">
        <v>-73.274000000000001</v>
      </c>
      <c r="E10604" t="s">
        <v>224</v>
      </c>
    </row>
    <row r="10605" spans="1:5" x14ac:dyDescent="0.2">
      <c r="A10605">
        <v>-12.486000000000001</v>
      </c>
      <c r="B10605">
        <v>-73.274000000000001</v>
      </c>
      <c r="C10605">
        <v>-12.417999999999999</v>
      </c>
      <c r="D10605">
        <v>-72.655000000000001</v>
      </c>
      <c r="E10605" t="s">
        <v>224</v>
      </c>
    </row>
    <row r="10606" spans="1:5" x14ac:dyDescent="0.2">
      <c r="A10606">
        <v>-12.417999999999999</v>
      </c>
      <c r="B10606">
        <v>-72.655000000000001</v>
      </c>
      <c r="C10606">
        <v>-12.348000000000001</v>
      </c>
      <c r="D10606">
        <v>-72.036000000000001</v>
      </c>
      <c r="E10606" t="s">
        <v>224</v>
      </c>
    </row>
    <row r="10607" spans="1:5" x14ac:dyDescent="0.2">
      <c r="A10607">
        <v>-12.348000000000001</v>
      </c>
      <c r="B10607">
        <v>-72.036000000000001</v>
      </c>
      <c r="C10607">
        <v>-12.577999999999999</v>
      </c>
      <c r="D10607">
        <v>-71.391999999999996</v>
      </c>
      <c r="E10607" t="s">
        <v>224</v>
      </c>
    </row>
    <row r="10608" spans="1:5" x14ac:dyDescent="0.2">
      <c r="A10608">
        <v>-12.577999999999999</v>
      </c>
      <c r="B10608">
        <v>-71.391999999999996</v>
      </c>
      <c r="C10608">
        <v>-12.807</v>
      </c>
      <c r="D10608">
        <v>-70.747</v>
      </c>
      <c r="E10608" t="s">
        <v>224</v>
      </c>
    </row>
    <row r="10609" spans="1:5" x14ac:dyDescent="0.2">
      <c r="A10609">
        <v>-12.807</v>
      </c>
      <c r="B10609">
        <v>-70.747</v>
      </c>
      <c r="C10609">
        <v>-13.035</v>
      </c>
      <c r="D10609">
        <v>-70.125</v>
      </c>
      <c r="E10609" t="s">
        <v>224</v>
      </c>
    </row>
    <row r="10610" spans="1:5" x14ac:dyDescent="0.2">
      <c r="A10610">
        <v>-13.035</v>
      </c>
      <c r="B10610">
        <v>-70.125</v>
      </c>
      <c r="C10610">
        <v>-13.260999999999999</v>
      </c>
      <c r="D10610">
        <v>-69.501000000000005</v>
      </c>
      <c r="E10610" t="s">
        <v>224</v>
      </c>
    </row>
    <row r="10611" spans="1:5" x14ac:dyDescent="0.2">
      <c r="A10611">
        <v>-13.260999999999999</v>
      </c>
      <c r="B10611">
        <v>-69.501000000000005</v>
      </c>
      <c r="C10611">
        <v>-13.395</v>
      </c>
      <c r="D10611">
        <v>-69.046000000000006</v>
      </c>
      <c r="E10611" t="s">
        <v>224</v>
      </c>
    </row>
    <row r="10612" spans="1:5" x14ac:dyDescent="0.2">
      <c r="A10612">
        <v>-13.395</v>
      </c>
      <c r="B10612">
        <v>-69.046000000000006</v>
      </c>
      <c r="C10612">
        <v>-13.526999999999999</v>
      </c>
      <c r="D10612">
        <v>-68.59</v>
      </c>
      <c r="E10612" t="s">
        <v>224</v>
      </c>
    </row>
    <row r="10613" spans="1:5" x14ac:dyDescent="0.2">
      <c r="A10613">
        <v>-13.526999999999999</v>
      </c>
      <c r="B10613">
        <v>-68.59</v>
      </c>
      <c r="C10613">
        <v>-14.028</v>
      </c>
      <c r="D10613">
        <v>-68.007999999999996</v>
      </c>
      <c r="E10613" t="s">
        <v>224</v>
      </c>
    </row>
    <row r="10614" spans="1:5" x14ac:dyDescent="0.2">
      <c r="A10614">
        <v>-14.028</v>
      </c>
      <c r="B10614">
        <v>-68.007999999999996</v>
      </c>
      <c r="C10614">
        <v>-14.526999999999999</v>
      </c>
      <c r="D10614">
        <v>-67.423000000000002</v>
      </c>
      <c r="E10614" t="s">
        <v>224</v>
      </c>
    </row>
    <row r="10615" spans="1:5" x14ac:dyDescent="0.2">
      <c r="A10615">
        <v>-14.526999999999999</v>
      </c>
      <c r="B10615">
        <v>-67.423000000000002</v>
      </c>
      <c r="C10615">
        <v>-15.079000000000001</v>
      </c>
      <c r="D10615">
        <v>-67.218000000000004</v>
      </c>
      <c r="E10615" t="s">
        <v>224</v>
      </c>
    </row>
    <row r="10616" spans="1:5" x14ac:dyDescent="0.2">
      <c r="A10616">
        <v>-15.079000000000001</v>
      </c>
      <c r="B10616">
        <v>-67.218000000000004</v>
      </c>
      <c r="C10616">
        <v>-15.714</v>
      </c>
      <c r="D10616">
        <v>-66.695999999999998</v>
      </c>
      <c r="E10616" t="s">
        <v>224</v>
      </c>
    </row>
    <row r="10617" spans="1:5" x14ac:dyDescent="0.2">
      <c r="A10617">
        <v>-15.714</v>
      </c>
      <c r="B10617">
        <v>-66.695999999999998</v>
      </c>
      <c r="C10617">
        <v>-16.347999999999999</v>
      </c>
      <c r="D10617">
        <v>-66.171000000000006</v>
      </c>
      <c r="E10617" t="s">
        <v>224</v>
      </c>
    </row>
    <row r="10618" spans="1:5" x14ac:dyDescent="0.2">
      <c r="A10618">
        <v>-16.347999999999999</v>
      </c>
      <c r="B10618">
        <v>-66.171000000000006</v>
      </c>
      <c r="C10618">
        <v>-16.728999999999999</v>
      </c>
      <c r="D10618">
        <v>-65.795000000000002</v>
      </c>
      <c r="E10618" t="s">
        <v>224</v>
      </c>
    </row>
    <row r="10619" spans="1:5" x14ac:dyDescent="0.2">
      <c r="A10619">
        <v>-16.728999999999999</v>
      </c>
      <c r="B10619">
        <v>-65.795000000000002</v>
      </c>
      <c r="C10619">
        <v>-17.11</v>
      </c>
      <c r="D10619">
        <v>-65.418999999999997</v>
      </c>
      <c r="E10619" t="s">
        <v>224</v>
      </c>
    </row>
    <row r="10620" spans="1:5" x14ac:dyDescent="0.2">
      <c r="A10620">
        <v>-17.11</v>
      </c>
      <c r="B10620">
        <v>-65.418999999999997</v>
      </c>
      <c r="C10620">
        <v>-17.402000000000001</v>
      </c>
      <c r="D10620">
        <v>-64.584999999999994</v>
      </c>
      <c r="E10620" t="s">
        <v>224</v>
      </c>
    </row>
    <row r="10621" spans="1:5" x14ac:dyDescent="0.2">
      <c r="A10621">
        <v>-17.402000000000001</v>
      </c>
      <c r="B10621">
        <v>-64.584999999999994</v>
      </c>
      <c r="C10621">
        <v>-17.463999999999999</v>
      </c>
      <c r="D10621">
        <v>-63.856000000000002</v>
      </c>
      <c r="E10621" t="s">
        <v>224</v>
      </c>
    </row>
    <row r="10622" spans="1:5" x14ac:dyDescent="0.2">
      <c r="A10622">
        <v>-17.463999999999999</v>
      </c>
      <c r="B10622">
        <v>-63.856000000000002</v>
      </c>
      <c r="C10622">
        <v>-17.878</v>
      </c>
      <c r="D10622">
        <v>-63.835999999999999</v>
      </c>
      <c r="E10622" t="s">
        <v>224</v>
      </c>
    </row>
    <row r="10623" spans="1:5" x14ac:dyDescent="0.2">
      <c r="A10623">
        <v>-17.878</v>
      </c>
      <c r="B10623">
        <v>-63.835999999999999</v>
      </c>
      <c r="C10623">
        <v>-18.375</v>
      </c>
      <c r="D10623">
        <v>-63.616999999999997</v>
      </c>
      <c r="E10623" t="s">
        <v>224</v>
      </c>
    </row>
    <row r="10624" spans="1:5" x14ac:dyDescent="0.2">
      <c r="A10624">
        <v>-18.375</v>
      </c>
      <c r="B10624">
        <v>-63.616999999999997</v>
      </c>
      <c r="C10624">
        <v>-18.872</v>
      </c>
      <c r="D10624">
        <v>-63.396000000000001</v>
      </c>
      <c r="E10624" t="s">
        <v>224</v>
      </c>
    </row>
    <row r="10625" spans="1:5" x14ac:dyDescent="0.2">
      <c r="A10625">
        <v>-18.872</v>
      </c>
      <c r="B10625">
        <v>-63.396000000000001</v>
      </c>
      <c r="C10625">
        <v>-19.510999999999999</v>
      </c>
      <c r="D10625">
        <v>-63.286000000000001</v>
      </c>
      <c r="E10625" t="s">
        <v>224</v>
      </c>
    </row>
    <row r="10626" spans="1:5" x14ac:dyDescent="0.2">
      <c r="A10626">
        <v>-19.510999999999999</v>
      </c>
      <c r="B10626">
        <v>-63.286000000000001</v>
      </c>
      <c r="C10626">
        <v>-20.149999999999999</v>
      </c>
      <c r="D10626">
        <v>-63.176000000000002</v>
      </c>
      <c r="E10626" t="s">
        <v>224</v>
      </c>
    </row>
    <row r="10627" spans="1:5" x14ac:dyDescent="0.2">
      <c r="A10627">
        <v>-20.149999999999999</v>
      </c>
      <c r="B10627">
        <v>-63.176000000000002</v>
      </c>
      <c r="C10627">
        <v>-20.759</v>
      </c>
      <c r="D10627">
        <v>-63.36</v>
      </c>
      <c r="E10627" t="s">
        <v>224</v>
      </c>
    </row>
    <row r="10628" spans="1:5" x14ac:dyDescent="0.2">
      <c r="A10628">
        <v>-20.759</v>
      </c>
      <c r="B10628">
        <v>-63.36</v>
      </c>
      <c r="C10628">
        <v>-21.367999999999999</v>
      </c>
      <c r="D10628">
        <v>-63.545000000000002</v>
      </c>
      <c r="E10628" t="s">
        <v>224</v>
      </c>
    </row>
    <row r="10629" spans="1:5" x14ac:dyDescent="0.2">
      <c r="A10629">
        <v>-21.367999999999999</v>
      </c>
      <c r="B10629">
        <v>-63.545000000000002</v>
      </c>
      <c r="C10629">
        <v>-21.399000000000001</v>
      </c>
      <c r="D10629">
        <v>-64.138999999999996</v>
      </c>
      <c r="E10629" t="s">
        <v>224</v>
      </c>
    </row>
    <row r="10630" spans="1:5" x14ac:dyDescent="0.2">
      <c r="A10630">
        <v>-21.399000000000001</v>
      </c>
      <c r="B10630">
        <v>-64.138999999999996</v>
      </c>
      <c r="C10630">
        <v>-21.427</v>
      </c>
      <c r="D10630">
        <v>-64.731999999999999</v>
      </c>
      <c r="E10630" t="s">
        <v>224</v>
      </c>
    </row>
    <row r="10631" spans="1:5" x14ac:dyDescent="0.2">
      <c r="A10631">
        <v>-21.427</v>
      </c>
      <c r="B10631">
        <v>-64.731999999999999</v>
      </c>
      <c r="C10631">
        <v>-21.465</v>
      </c>
      <c r="D10631">
        <v>-65.427000000000007</v>
      </c>
      <c r="E10631" t="s">
        <v>224</v>
      </c>
    </row>
    <row r="10632" spans="1:5" x14ac:dyDescent="0.2">
      <c r="A10632">
        <v>-21.465</v>
      </c>
      <c r="B10632">
        <v>-65.427000000000007</v>
      </c>
      <c r="C10632">
        <v>-21.5</v>
      </c>
      <c r="D10632">
        <v>-66.123000000000005</v>
      </c>
      <c r="E10632" t="s">
        <v>224</v>
      </c>
    </row>
    <row r="10633" spans="1:5" x14ac:dyDescent="0.2">
      <c r="A10633">
        <v>-21.5</v>
      </c>
      <c r="B10633">
        <v>-66.123000000000005</v>
      </c>
      <c r="C10633">
        <v>-21.5</v>
      </c>
      <c r="D10633">
        <v>-66.634</v>
      </c>
      <c r="E10633" t="s">
        <v>224</v>
      </c>
    </row>
    <row r="10634" spans="1:5" x14ac:dyDescent="0.2">
      <c r="A10634">
        <v>-21.5</v>
      </c>
      <c r="B10634">
        <v>-66.634</v>
      </c>
      <c r="C10634">
        <v>-21.5</v>
      </c>
      <c r="D10634">
        <v>-67.144000000000005</v>
      </c>
      <c r="E10634" t="s">
        <v>224</v>
      </c>
    </row>
    <row r="10635" spans="1:5" x14ac:dyDescent="0.2">
      <c r="A10635">
        <v>-21.5</v>
      </c>
      <c r="B10635">
        <v>-67.144000000000005</v>
      </c>
      <c r="C10635">
        <v>-21.5</v>
      </c>
      <c r="D10635">
        <v>-67.655000000000001</v>
      </c>
      <c r="E10635" t="s">
        <v>224</v>
      </c>
    </row>
    <row r="10636" spans="1:5" x14ac:dyDescent="0.2">
      <c r="A10636">
        <v>-21.5</v>
      </c>
      <c r="B10636">
        <v>-67.655000000000001</v>
      </c>
      <c r="C10636">
        <v>-21.5</v>
      </c>
      <c r="D10636">
        <v>-68.165999999999997</v>
      </c>
      <c r="E10636" t="s">
        <v>224</v>
      </c>
    </row>
    <row r="10637" spans="1:5" x14ac:dyDescent="0.2">
      <c r="A10637">
        <v>-21.5</v>
      </c>
      <c r="B10637">
        <v>-68.165999999999997</v>
      </c>
      <c r="C10637">
        <v>-21.5</v>
      </c>
      <c r="D10637">
        <v>-69.114000000000004</v>
      </c>
      <c r="E10637" t="s">
        <v>224</v>
      </c>
    </row>
    <row r="10638" spans="1:5" x14ac:dyDescent="0.2">
      <c r="A10638">
        <v>-21.5</v>
      </c>
      <c r="B10638">
        <v>-69.114000000000004</v>
      </c>
      <c r="C10638">
        <v>-21.5</v>
      </c>
      <c r="D10638">
        <v>-70.061999999999998</v>
      </c>
      <c r="E10638" t="s">
        <v>224</v>
      </c>
    </row>
    <row r="10639" spans="1:5" x14ac:dyDescent="0.2">
      <c r="A10639">
        <v>-21.5</v>
      </c>
      <c r="B10639">
        <v>-70.061999999999998</v>
      </c>
      <c r="C10639">
        <v>-21.734000000000002</v>
      </c>
      <c r="D10639">
        <v>-70.683000000000007</v>
      </c>
      <c r="E10639" t="s">
        <v>224</v>
      </c>
    </row>
    <row r="10640" spans="1:5" x14ac:dyDescent="0.2">
      <c r="A10640">
        <v>-21.734000000000002</v>
      </c>
      <c r="B10640">
        <v>-70.683000000000007</v>
      </c>
      <c r="C10640">
        <v>-21.965</v>
      </c>
      <c r="D10640">
        <v>-71.307000000000002</v>
      </c>
      <c r="E10640" t="s">
        <v>224</v>
      </c>
    </row>
    <row r="10641" spans="1:5" x14ac:dyDescent="0.2">
      <c r="A10641">
        <v>-21.965</v>
      </c>
      <c r="B10641">
        <v>-71.307000000000002</v>
      </c>
      <c r="C10641">
        <v>-21.965</v>
      </c>
      <c r="D10641">
        <v>-71.307000000000002</v>
      </c>
      <c r="E10641" t="s">
        <v>224</v>
      </c>
    </row>
    <row r="10642" spans="1:5" x14ac:dyDescent="0.2">
      <c r="A10642">
        <v>-21.965</v>
      </c>
      <c r="B10642">
        <v>-71.307000000000002</v>
      </c>
      <c r="C10642">
        <v>-22.757999999999999</v>
      </c>
      <c r="D10642">
        <v>-71.346999999999994</v>
      </c>
      <c r="E10642" t="s">
        <v>224</v>
      </c>
    </row>
    <row r="10643" spans="1:5" x14ac:dyDescent="0.2">
      <c r="A10643">
        <v>-22.757999999999999</v>
      </c>
      <c r="B10643">
        <v>-71.346999999999994</v>
      </c>
      <c r="C10643">
        <v>-23.523</v>
      </c>
      <c r="D10643">
        <v>-71.388999999999996</v>
      </c>
      <c r="E10643" t="s">
        <v>224</v>
      </c>
    </row>
    <row r="10644" spans="1:5" x14ac:dyDescent="0.2">
      <c r="A10644">
        <v>-23.523</v>
      </c>
      <c r="B10644">
        <v>-71.388999999999996</v>
      </c>
      <c r="C10644">
        <v>-24.263000000000002</v>
      </c>
      <c r="D10644">
        <v>-71.465999999999994</v>
      </c>
      <c r="E10644" t="s">
        <v>224</v>
      </c>
    </row>
    <row r="10645" spans="1:5" x14ac:dyDescent="0.2">
      <c r="A10645">
        <v>-24.263000000000002</v>
      </c>
      <c r="B10645">
        <v>-71.465999999999994</v>
      </c>
      <c r="C10645">
        <v>-25.093</v>
      </c>
      <c r="D10645">
        <v>-71.524000000000001</v>
      </c>
      <c r="E10645" t="s">
        <v>224</v>
      </c>
    </row>
    <row r="10646" spans="1:5" x14ac:dyDescent="0.2">
      <c r="A10646">
        <v>-25.093</v>
      </c>
      <c r="B10646">
        <v>-71.524000000000001</v>
      </c>
      <c r="C10646">
        <v>-25.84</v>
      </c>
      <c r="D10646">
        <v>-71.628</v>
      </c>
      <c r="E10646" t="s">
        <v>224</v>
      </c>
    </row>
    <row r="10647" spans="1:5" x14ac:dyDescent="0.2">
      <c r="A10647">
        <v>-25.84</v>
      </c>
      <c r="B10647">
        <v>-71.628</v>
      </c>
      <c r="C10647">
        <v>-26.652000000000001</v>
      </c>
      <c r="D10647">
        <v>-71.751999999999995</v>
      </c>
      <c r="E10647" t="s">
        <v>224</v>
      </c>
    </row>
    <row r="10648" spans="1:5" x14ac:dyDescent="0.2">
      <c r="A10648">
        <v>-26.652000000000001</v>
      </c>
      <c r="B10648">
        <v>-71.751999999999995</v>
      </c>
      <c r="C10648">
        <v>-27.248000000000001</v>
      </c>
      <c r="D10648">
        <v>-71.846999999999994</v>
      </c>
      <c r="E10648" t="s">
        <v>224</v>
      </c>
    </row>
    <row r="10649" spans="1:5" x14ac:dyDescent="0.2">
      <c r="A10649">
        <v>-27.248000000000001</v>
      </c>
      <c r="B10649">
        <v>-71.846999999999994</v>
      </c>
      <c r="C10649">
        <v>-27.754999999999999</v>
      </c>
      <c r="D10649">
        <v>-71.957999999999998</v>
      </c>
      <c r="E10649" t="s">
        <v>224</v>
      </c>
    </row>
    <row r="10650" spans="1:5" x14ac:dyDescent="0.2">
      <c r="A10650">
        <v>-27.754999999999999</v>
      </c>
      <c r="B10650">
        <v>-71.957999999999998</v>
      </c>
      <c r="C10650">
        <v>-28.277999999999999</v>
      </c>
      <c r="D10650">
        <v>-72.17</v>
      </c>
      <c r="E10650" t="s">
        <v>224</v>
      </c>
    </row>
    <row r="10651" spans="1:5" x14ac:dyDescent="0.2">
      <c r="A10651">
        <v>-28.277999999999999</v>
      </c>
      <c r="B10651">
        <v>-72.17</v>
      </c>
      <c r="C10651">
        <v>-28.901</v>
      </c>
      <c r="D10651">
        <v>-72.433000000000007</v>
      </c>
      <c r="E10651" t="s">
        <v>224</v>
      </c>
    </row>
    <row r="10652" spans="1:5" x14ac:dyDescent="0.2">
      <c r="A10652">
        <v>-28.901</v>
      </c>
      <c r="B10652">
        <v>-72.433000000000007</v>
      </c>
      <c r="C10652">
        <v>-29.536000000000001</v>
      </c>
      <c r="D10652">
        <v>-72.555000000000007</v>
      </c>
      <c r="E10652" t="s">
        <v>224</v>
      </c>
    </row>
    <row r="10653" spans="1:5" x14ac:dyDescent="0.2">
      <c r="A10653">
        <v>-29.536000000000001</v>
      </c>
      <c r="B10653">
        <v>-72.555000000000007</v>
      </c>
      <c r="C10653">
        <v>-30.19</v>
      </c>
      <c r="D10653">
        <v>-72.599999999999994</v>
      </c>
      <c r="E10653" t="s">
        <v>224</v>
      </c>
    </row>
    <row r="10654" spans="1:5" x14ac:dyDescent="0.2">
      <c r="A10654">
        <v>-30.19</v>
      </c>
      <c r="B10654">
        <v>-72.599999999999994</v>
      </c>
      <c r="C10654">
        <v>-30.965</v>
      </c>
      <c r="D10654">
        <v>-72.617999999999995</v>
      </c>
      <c r="E10654" t="s">
        <v>224</v>
      </c>
    </row>
    <row r="10655" spans="1:5" x14ac:dyDescent="0.2">
      <c r="A10655">
        <v>-30.965</v>
      </c>
      <c r="B10655">
        <v>-72.617999999999995</v>
      </c>
      <c r="C10655">
        <v>-31.530999999999999</v>
      </c>
      <c r="D10655">
        <v>-72.677999999999997</v>
      </c>
      <c r="E10655" t="s">
        <v>224</v>
      </c>
    </row>
    <row r="10656" spans="1:5" x14ac:dyDescent="0.2">
      <c r="A10656">
        <v>-31.530999999999999</v>
      </c>
      <c r="B10656">
        <v>-72.677999999999997</v>
      </c>
      <c r="C10656">
        <v>-32.319000000000003</v>
      </c>
      <c r="D10656">
        <v>-72.762</v>
      </c>
      <c r="E10656" t="s">
        <v>224</v>
      </c>
    </row>
    <row r="10657" spans="1:5" x14ac:dyDescent="0.2">
      <c r="A10657">
        <v>-32.319000000000003</v>
      </c>
      <c r="B10657">
        <v>-72.762</v>
      </c>
      <c r="C10657">
        <v>-32.741999999999997</v>
      </c>
      <c r="D10657">
        <v>-72.888999999999996</v>
      </c>
      <c r="E10657" t="s">
        <v>224</v>
      </c>
    </row>
    <row r="10658" spans="1:5" x14ac:dyDescent="0.2">
      <c r="A10658">
        <v>-32.741999999999997</v>
      </c>
      <c r="B10658">
        <v>-72.888999999999996</v>
      </c>
      <c r="C10658">
        <v>-33.357999999999997</v>
      </c>
      <c r="D10658">
        <v>-72.861000000000004</v>
      </c>
      <c r="E10658" t="s">
        <v>224</v>
      </c>
    </row>
    <row r="10659" spans="1:5" x14ac:dyDescent="0.2">
      <c r="A10659">
        <v>-33.357999999999997</v>
      </c>
      <c r="B10659">
        <v>-72.861000000000004</v>
      </c>
      <c r="C10659">
        <v>-33.837000000000003</v>
      </c>
      <c r="D10659">
        <v>-72.938000000000002</v>
      </c>
      <c r="E10659" t="s">
        <v>224</v>
      </c>
    </row>
    <row r="10660" spans="1:5" x14ac:dyDescent="0.2">
      <c r="A10660">
        <v>-33.837000000000003</v>
      </c>
      <c r="B10660">
        <v>-72.938000000000002</v>
      </c>
      <c r="C10660">
        <v>-34.29</v>
      </c>
      <c r="D10660">
        <v>-73.245999999999995</v>
      </c>
      <c r="E10660" t="s">
        <v>224</v>
      </c>
    </row>
    <row r="10661" spans="1:5" x14ac:dyDescent="0.2">
      <c r="A10661">
        <v>-34.29</v>
      </c>
      <c r="B10661">
        <v>-73.245999999999995</v>
      </c>
      <c r="C10661">
        <v>-34.887999999999998</v>
      </c>
      <c r="D10661">
        <v>-73.674999999999997</v>
      </c>
      <c r="E10661" t="s">
        <v>224</v>
      </c>
    </row>
    <row r="10662" spans="1:5" x14ac:dyDescent="0.2">
      <c r="A10662">
        <v>-34.887999999999998</v>
      </c>
      <c r="B10662">
        <v>-73.674999999999997</v>
      </c>
      <c r="C10662">
        <v>-35.578000000000003</v>
      </c>
      <c r="D10662">
        <v>-73.897000000000006</v>
      </c>
      <c r="E10662" t="s">
        <v>224</v>
      </c>
    </row>
    <row r="10663" spans="1:5" x14ac:dyDescent="0.2">
      <c r="A10663">
        <v>-35.578000000000003</v>
      </c>
      <c r="B10663">
        <v>-73.897000000000006</v>
      </c>
      <c r="C10663">
        <v>-36.164999999999999</v>
      </c>
      <c r="D10663">
        <v>-74.262</v>
      </c>
      <c r="E10663" t="s">
        <v>224</v>
      </c>
    </row>
    <row r="10664" spans="1:5" x14ac:dyDescent="0.2">
      <c r="A10664">
        <v>-36.164999999999999</v>
      </c>
      <c r="B10664">
        <v>-74.262</v>
      </c>
      <c r="C10664">
        <v>-36.725000000000001</v>
      </c>
      <c r="D10664">
        <v>-74.441999999999993</v>
      </c>
      <c r="E10664" t="s">
        <v>224</v>
      </c>
    </row>
    <row r="10665" spans="1:5" x14ac:dyDescent="0.2">
      <c r="A10665">
        <v>-36.725000000000001</v>
      </c>
      <c r="B10665">
        <v>-74.441999999999993</v>
      </c>
      <c r="C10665">
        <v>-37.563000000000002</v>
      </c>
      <c r="D10665">
        <v>-74.596000000000004</v>
      </c>
      <c r="E10665" t="s">
        <v>224</v>
      </c>
    </row>
    <row r="10666" spans="1:5" x14ac:dyDescent="0.2">
      <c r="A10666">
        <v>-37.563000000000002</v>
      </c>
      <c r="B10666">
        <v>-74.596000000000004</v>
      </c>
      <c r="C10666">
        <v>-38.137999999999998</v>
      </c>
      <c r="D10666">
        <v>-74.655000000000001</v>
      </c>
      <c r="E10666" t="s">
        <v>224</v>
      </c>
    </row>
    <row r="10667" spans="1:5" x14ac:dyDescent="0.2">
      <c r="A10667">
        <v>-38.137999999999998</v>
      </c>
      <c r="B10667">
        <v>-74.655000000000001</v>
      </c>
      <c r="C10667">
        <v>-38.542000000000002</v>
      </c>
      <c r="D10667">
        <v>-74.835999999999999</v>
      </c>
      <c r="E10667" t="s">
        <v>224</v>
      </c>
    </row>
    <row r="10668" spans="1:5" x14ac:dyDescent="0.2">
      <c r="A10668">
        <v>-38.542000000000002</v>
      </c>
      <c r="B10668">
        <v>-74.835999999999999</v>
      </c>
      <c r="C10668">
        <v>-39.067999999999998</v>
      </c>
      <c r="D10668">
        <v>-74.988</v>
      </c>
      <c r="E10668" t="s">
        <v>224</v>
      </c>
    </row>
    <row r="10669" spans="1:5" x14ac:dyDescent="0.2">
      <c r="A10669">
        <v>-39.067999999999998</v>
      </c>
      <c r="B10669">
        <v>-74.988</v>
      </c>
      <c r="C10669">
        <v>-39.564</v>
      </c>
      <c r="D10669">
        <v>-75.150000000000006</v>
      </c>
      <c r="E10669" t="s">
        <v>224</v>
      </c>
    </row>
    <row r="10670" spans="1:5" x14ac:dyDescent="0.2">
      <c r="A10670">
        <v>-39.564</v>
      </c>
      <c r="B10670">
        <v>-75.150000000000006</v>
      </c>
      <c r="C10670">
        <v>-39.813000000000002</v>
      </c>
      <c r="D10670">
        <v>-75.128</v>
      </c>
      <c r="E10670" t="s">
        <v>224</v>
      </c>
    </row>
    <row r="10671" spans="1:5" x14ac:dyDescent="0.2">
      <c r="A10671">
        <v>-39.813000000000002</v>
      </c>
      <c r="B10671">
        <v>-75.128</v>
      </c>
      <c r="C10671">
        <v>-40.359000000000002</v>
      </c>
      <c r="D10671">
        <v>-75.194999999999993</v>
      </c>
      <c r="E10671" t="s">
        <v>224</v>
      </c>
    </row>
    <row r="10672" spans="1:5" x14ac:dyDescent="0.2">
      <c r="A10672">
        <v>-40.359000000000002</v>
      </c>
      <c r="B10672">
        <v>-75.194999999999993</v>
      </c>
      <c r="C10672">
        <v>-40.863</v>
      </c>
      <c r="D10672">
        <v>-75.188999999999993</v>
      </c>
      <c r="E10672" t="s">
        <v>224</v>
      </c>
    </row>
    <row r="10673" spans="1:5" x14ac:dyDescent="0.2">
      <c r="A10673">
        <v>-40.863</v>
      </c>
      <c r="B10673">
        <v>-75.188999999999993</v>
      </c>
      <c r="C10673">
        <v>-41.366999999999997</v>
      </c>
      <c r="D10673">
        <v>-75.391999999999996</v>
      </c>
      <c r="E10673" t="s">
        <v>224</v>
      </c>
    </row>
    <row r="10674" spans="1:5" x14ac:dyDescent="0.2">
      <c r="A10674">
        <v>-41.366999999999997</v>
      </c>
      <c r="B10674">
        <v>-75.391999999999996</v>
      </c>
      <c r="C10674">
        <v>-41.826000000000001</v>
      </c>
      <c r="D10674">
        <v>-75.397000000000006</v>
      </c>
      <c r="E10674" t="s">
        <v>224</v>
      </c>
    </row>
    <row r="10675" spans="1:5" x14ac:dyDescent="0.2">
      <c r="A10675">
        <v>-41.826000000000001</v>
      </c>
      <c r="B10675">
        <v>-75.397000000000006</v>
      </c>
      <c r="C10675">
        <v>-42.284999999999997</v>
      </c>
      <c r="D10675">
        <v>-75.402000000000001</v>
      </c>
      <c r="E10675" t="s">
        <v>224</v>
      </c>
    </row>
    <row r="10676" spans="1:5" x14ac:dyDescent="0.2">
      <c r="A10676">
        <v>-42.284999999999997</v>
      </c>
      <c r="B10676">
        <v>-75.402000000000001</v>
      </c>
      <c r="C10676">
        <v>-42.972000000000001</v>
      </c>
      <c r="D10676">
        <v>-75.558000000000007</v>
      </c>
      <c r="E10676" t="s">
        <v>224</v>
      </c>
    </row>
    <row r="10677" spans="1:5" x14ac:dyDescent="0.2">
      <c r="A10677">
        <v>-42.972000000000001</v>
      </c>
      <c r="B10677">
        <v>-75.558000000000007</v>
      </c>
      <c r="C10677">
        <v>-43.648000000000003</v>
      </c>
      <c r="D10677">
        <v>-75.632000000000005</v>
      </c>
      <c r="E10677" t="s">
        <v>224</v>
      </c>
    </row>
    <row r="10678" spans="1:5" x14ac:dyDescent="0.2">
      <c r="A10678">
        <v>-43.648000000000003</v>
      </c>
      <c r="B10678">
        <v>-75.632000000000005</v>
      </c>
      <c r="C10678">
        <v>-44.051000000000002</v>
      </c>
      <c r="D10678">
        <v>-75.781999999999996</v>
      </c>
      <c r="E10678" t="s">
        <v>224</v>
      </c>
    </row>
    <row r="10679" spans="1:5" x14ac:dyDescent="0.2">
      <c r="A10679">
        <v>-44.051000000000002</v>
      </c>
      <c r="B10679">
        <v>-75.781999999999996</v>
      </c>
      <c r="C10679">
        <v>-44.848999999999997</v>
      </c>
      <c r="D10679">
        <v>-75.820999999999998</v>
      </c>
      <c r="E10679" t="s">
        <v>224</v>
      </c>
    </row>
    <row r="10680" spans="1:5" x14ac:dyDescent="0.2">
      <c r="A10680">
        <v>-44.848999999999997</v>
      </c>
      <c r="B10680">
        <v>-75.820999999999998</v>
      </c>
      <c r="C10680">
        <v>-45.658000000000001</v>
      </c>
      <c r="D10680">
        <v>-76.006</v>
      </c>
      <c r="E10680" t="s">
        <v>224</v>
      </c>
    </row>
    <row r="10681" spans="1:5" x14ac:dyDescent="0.2">
      <c r="A10681">
        <v>-45.658000000000001</v>
      </c>
      <c r="B10681">
        <v>-76.006</v>
      </c>
      <c r="C10681">
        <v>-45.658000000000001</v>
      </c>
      <c r="D10681">
        <v>-76.006</v>
      </c>
      <c r="E10681" t="s">
        <v>224</v>
      </c>
    </row>
    <row r="10682" spans="1:5" x14ac:dyDescent="0.2">
      <c r="A10682">
        <v>-45.658000000000001</v>
      </c>
      <c r="B10682">
        <v>-76.006</v>
      </c>
      <c r="C10682">
        <v>-46.421999999999997</v>
      </c>
      <c r="D10682">
        <v>-75.957999999999998</v>
      </c>
      <c r="E10682" t="s">
        <v>224</v>
      </c>
    </row>
    <row r="10683" spans="1:5" x14ac:dyDescent="0.2">
      <c r="A10683">
        <v>-46.421999999999997</v>
      </c>
      <c r="B10683">
        <v>-75.957999999999998</v>
      </c>
      <c r="C10683">
        <v>-47.08</v>
      </c>
      <c r="D10683">
        <v>-75.997</v>
      </c>
      <c r="E10683" t="s">
        <v>224</v>
      </c>
    </row>
    <row r="10684" spans="1:5" x14ac:dyDescent="0.2">
      <c r="A10684">
        <v>-47.08</v>
      </c>
      <c r="B10684">
        <v>-75.997</v>
      </c>
      <c r="C10684">
        <v>-47.478000000000002</v>
      </c>
      <c r="D10684">
        <v>-76.320999999999998</v>
      </c>
      <c r="E10684" t="s">
        <v>224</v>
      </c>
    </row>
    <row r="10685" spans="1:5" x14ac:dyDescent="0.2">
      <c r="A10685">
        <v>-47.478000000000002</v>
      </c>
      <c r="B10685">
        <v>-76.320999999999998</v>
      </c>
      <c r="C10685">
        <v>-47.875</v>
      </c>
      <c r="D10685">
        <v>-76.650000000000006</v>
      </c>
      <c r="E10685" t="s">
        <v>224</v>
      </c>
    </row>
    <row r="10686" spans="1:5" x14ac:dyDescent="0.2">
      <c r="A10686">
        <v>-47.875</v>
      </c>
      <c r="B10686">
        <v>-76.650000000000006</v>
      </c>
      <c r="C10686">
        <v>-48.506999999999998</v>
      </c>
      <c r="D10686">
        <v>-76.924999999999997</v>
      </c>
      <c r="E10686" t="s">
        <v>224</v>
      </c>
    </row>
    <row r="10687" spans="1:5" x14ac:dyDescent="0.2">
      <c r="A10687">
        <v>-48.506999999999998</v>
      </c>
      <c r="B10687">
        <v>-76.924999999999997</v>
      </c>
      <c r="C10687">
        <v>-49.192</v>
      </c>
      <c r="D10687">
        <v>-77.024000000000001</v>
      </c>
      <c r="E10687" t="s">
        <v>224</v>
      </c>
    </row>
    <row r="10688" spans="1:5" x14ac:dyDescent="0.2">
      <c r="A10688">
        <v>-49.192</v>
      </c>
      <c r="B10688">
        <v>-77.024000000000001</v>
      </c>
      <c r="C10688">
        <v>-49.844999999999999</v>
      </c>
      <c r="D10688">
        <v>-76.989999999999995</v>
      </c>
      <c r="E10688" t="s">
        <v>224</v>
      </c>
    </row>
    <row r="10689" spans="1:5" x14ac:dyDescent="0.2">
      <c r="A10689">
        <v>-49.844999999999999</v>
      </c>
      <c r="B10689">
        <v>-76.989999999999995</v>
      </c>
      <c r="C10689">
        <v>-50.728999999999999</v>
      </c>
      <c r="D10689">
        <v>-76.757000000000005</v>
      </c>
      <c r="E10689" t="s">
        <v>224</v>
      </c>
    </row>
    <row r="10690" spans="1:5" x14ac:dyDescent="0.2">
      <c r="A10690">
        <v>-50.728999999999999</v>
      </c>
      <c r="B10690">
        <v>-76.757000000000005</v>
      </c>
      <c r="C10690">
        <v>-51.377000000000002</v>
      </c>
      <c r="D10690">
        <v>-76.626000000000005</v>
      </c>
      <c r="E10690" t="s">
        <v>224</v>
      </c>
    </row>
    <row r="10691" spans="1:5" x14ac:dyDescent="0.2">
      <c r="A10691">
        <v>-51.377000000000002</v>
      </c>
      <c r="B10691">
        <v>-76.626000000000005</v>
      </c>
      <c r="C10691">
        <v>-52.067999999999998</v>
      </c>
      <c r="D10691">
        <v>-76.483000000000004</v>
      </c>
      <c r="E10691" t="s">
        <v>224</v>
      </c>
    </row>
    <row r="10692" spans="1:5" x14ac:dyDescent="0.2">
      <c r="A10692">
        <v>-52.067999999999998</v>
      </c>
      <c r="B10692">
        <v>-76.483000000000004</v>
      </c>
      <c r="C10692">
        <v>-52.067999999999998</v>
      </c>
      <c r="D10692">
        <v>-76.483000000000004</v>
      </c>
      <c r="E10692" t="s">
        <v>224</v>
      </c>
    </row>
    <row r="10693" spans="1:5" x14ac:dyDescent="0.2">
      <c r="A10693">
        <v>-52.067999999999998</v>
      </c>
      <c r="B10693">
        <v>-76.483000000000004</v>
      </c>
      <c r="C10693">
        <v>-52.314999999999998</v>
      </c>
      <c r="D10693">
        <v>-75.742999999999995</v>
      </c>
      <c r="E10693" t="s">
        <v>224</v>
      </c>
    </row>
    <row r="10694" spans="1:5" x14ac:dyDescent="0.2">
      <c r="A10694">
        <v>-52.314999999999998</v>
      </c>
      <c r="B10694">
        <v>-75.742999999999995</v>
      </c>
      <c r="C10694">
        <v>-52.555999999999997</v>
      </c>
      <c r="D10694">
        <v>-74.995999999999995</v>
      </c>
      <c r="E10694" t="s">
        <v>224</v>
      </c>
    </row>
    <row r="10695" spans="1:5" x14ac:dyDescent="0.2">
      <c r="A10695">
        <v>-52.555999999999997</v>
      </c>
      <c r="B10695">
        <v>-74.995999999999995</v>
      </c>
      <c r="C10695">
        <v>-52.911000000000001</v>
      </c>
      <c r="D10695">
        <v>-74.034999999999997</v>
      </c>
      <c r="E10695" t="s">
        <v>224</v>
      </c>
    </row>
    <row r="10696" spans="1:5" x14ac:dyDescent="0.2">
      <c r="A10696">
        <v>-52.911000000000001</v>
      </c>
      <c r="B10696">
        <v>-74.034999999999997</v>
      </c>
      <c r="C10696">
        <v>-53.313000000000002</v>
      </c>
      <c r="D10696">
        <v>-73.010000000000005</v>
      </c>
      <c r="E10696" t="s">
        <v>224</v>
      </c>
    </row>
    <row r="10697" spans="1:5" x14ac:dyDescent="0.2">
      <c r="A10697">
        <v>-53.313000000000002</v>
      </c>
      <c r="B10697">
        <v>-73.010000000000005</v>
      </c>
      <c r="C10697">
        <v>-53.718000000000004</v>
      </c>
      <c r="D10697">
        <v>-72.081999999999994</v>
      </c>
      <c r="E10697" t="s">
        <v>224</v>
      </c>
    </row>
    <row r="10698" spans="1:5" x14ac:dyDescent="0.2">
      <c r="A10698">
        <v>-53.718000000000004</v>
      </c>
      <c r="B10698">
        <v>-72.081999999999994</v>
      </c>
      <c r="C10698">
        <v>-53.921999999999997</v>
      </c>
      <c r="D10698">
        <v>-71.290999999999997</v>
      </c>
      <c r="E10698" t="s">
        <v>224</v>
      </c>
    </row>
    <row r="10699" spans="1:5" x14ac:dyDescent="0.2">
      <c r="A10699">
        <v>-53.921999999999997</v>
      </c>
      <c r="B10699">
        <v>-71.290999999999997</v>
      </c>
      <c r="C10699">
        <v>-54.098999999999997</v>
      </c>
      <c r="D10699">
        <v>-70.513000000000005</v>
      </c>
      <c r="E10699" t="s">
        <v>224</v>
      </c>
    </row>
    <row r="10700" spans="1:5" x14ac:dyDescent="0.2">
      <c r="A10700">
        <v>-54.098999999999997</v>
      </c>
      <c r="B10700">
        <v>-70.513000000000005</v>
      </c>
      <c r="C10700">
        <v>-54.231000000000002</v>
      </c>
      <c r="D10700">
        <v>-69.867000000000004</v>
      </c>
      <c r="E10700" t="s">
        <v>224</v>
      </c>
    </row>
    <row r="10701" spans="1:5" x14ac:dyDescent="0.2">
      <c r="A10701">
        <v>-54.231000000000002</v>
      </c>
      <c r="B10701">
        <v>-69.867000000000004</v>
      </c>
      <c r="C10701">
        <v>-54.43</v>
      </c>
      <c r="D10701">
        <v>-68.989000000000004</v>
      </c>
      <c r="E10701" t="s">
        <v>224</v>
      </c>
    </row>
    <row r="10702" spans="1:5" x14ac:dyDescent="0.2">
      <c r="A10702">
        <v>-54.43</v>
      </c>
      <c r="B10702">
        <v>-68.989000000000004</v>
      </c>
      <c r="C10702">
        <v>-54.393999999999998</v>
      </c>
      <c r="D10702">
        <v>-67.403999999999996</v>
      </c>
      <c r="E10702" t="s">
        <v>224</v>
      </c>
    </row>
    <row r="10703" spans="1:5" x14ac:dyDescent="0.2">
      <c r="A10703">
        <v>-54.393999999999998</v>
      </c>
      <c r="B10703">
        <v>-67.403999999999996</v>
      </c>
      <c r="C10703">
        <v>-54.317999999999998</v>
      </c>
      <c r="D10703">
        <v>-65.870999999999995</v>
      </c>
      <c r="E10703" t="s">
        <v>224</v>
      </c>
    </row>
    <row r="10704" spans="1:5" x14ac:dyDescent="0.2">
      <c r="A10704">
        <v>-54.317999999999998</v>
      </c>
      <c r="B10704">
        <v>-65.870999999999995</v>
      </c>
      <c r="C10704">
        <v>-54.173000000000002</v>
      </c>
      <c r="D10704">
        <v>-64.787999999999997</v>
      </c>
      <c r="E10704" t="s">
        <v>224</v>
      </c>
    </row>
    <row r="10705" spans="1:5" x14ac:dyDescent="0.2">
      <c r="A10705">
        <v>-54.173000000000002</v>
      </c>
      <c r="B10705">
        <v>-64.787999999999997</v>
      </c>
      <c r="C10705">
        <v>-54.018000000000001</v>
      </c>
      <c r="D10705">
        <v>-63.713000000000001</v>
      </c>
      <c r="E10705" t="s">
        <v>224</v>
      </c>
    </row>
    <row r="10706" spans="1:5" x14ac:dyDescent="0.2">
      <c r="A10706">
        <v>-54.018000000000001</v>
      </c>
      <c r="B10706">
        <v>-63.713000000000001</v>
      </c>
      <c r="C10706">
        <v>-53.917000000000002</v>
      </c>
      <c r="D10706">
        <v>-62.820999999999998</v>
      </c>
      <c r="E10706" t="s">
        <v>224</v>
      </c>
    </row>
    <row r="10707" spans="1:5" x14ac:dyDescent="0.2">
      <c r="A10707">
        <v>-53.917000000000002</v>
      </c>
      <c r="B10707">
        <v>-62.820999999999998</v>
      </c>
      <c r="C10707">
        <v>-53.81</v>
      </c>
      <c r="D10707">
        <v>-61.933</v>
      </c>
      <c r="E10707" t="s">
        <v>224</v>
      </c>
    </row>
    <row r="10708" spans="1:5" x14ac:dyDescent="0.2">
      <c r="A10708">
        <v>-53.81</v>
      </c>
      <c r="B10708">
        <v>-61.933</v>
      </c>
      <c r="C10708">
        <v>-53.673000000000002</v>
      </c>
      <c r="D10708">
        <v>-60.531999999999996</v>
      </c>
      <c r="E10708" t="s">
        <v>224</v>
      </c>
    </row>
    <row r="10709" spans="1:5" x14ac:dyDescent="0.2">
      <c r="A10709">
        <v>-53.673000000000002</v>
      </c>
      <c r="B10709">
        <v>-60.531999999999996</v>
      </c>
      <c r="C10709">
        <v>-53.597999999999999</v>
      </c>
      <c r="D10709">
        <v>-59.246000000000002</v>
      </c>
      <c r="E10709" t="s">
        <v>224</v>
      </c>
    </row>
    <row r="10710" spans="1:5" x14ac:dyDescent="0.2">
      <c r="A10710">
        <v>-53.597999999999999</v>
      </c>
      <c r="B10710">
        <v>-59.246000000000002</v>
      </c>
      <c r="C10710">
        <v>-53.625999999999998</v>
      </c>
      <c r="D10710">
        <v>-57.75</v>
      </c>
      <c r="E10710" t="s">
        <v>224</v>
      </c>
    </row>
    <row r="10711" spans="1:5" x14ac:dyDescent="0.2">
      <c r="A10711">
        <v>-53.625999999999998</v>
      </c>
      <c r="B10711">
        <v>-57.75</v>
      </c>
      <c r="C10711">
        <v>-53.649000000000001</v>
      </c>
      <c r="D10711">
        <v>-56.457000000000001</v>
      </c>
      <c r="E10711" t="s">
        <v>224</v>
      </c>
    </row>
    <row r="10712" spans="1:5" x14ac:dyDescent="0.2">
      <c r="A10712">
        <v>-53.649000000000001</v>
      </c>
      <c r="B10712">
        <v>-56.457000000000001</v>
      </c>
      <c r="C10712">
        <v>-53.53</v>
      </c>
      <c r="D10712">
        <v>-55.595999999999997</v>
      </c>
      <c r="E10712" t="s">
        <v>224</v>
      </c>
    </row>
    <row r="10713" spans="1:5" x14ac:dyDescent="0.2">
      <c r="A10713">
        <v>-53.53</v>
      </c>
      <c r="B10713">
        <v>-55.595999999999997</v>
      </c>
      <c r="C10713">
        <v>-53.405999999999999</v>
      </c>
      <c r="D10713">
        <v>-54.741</v>
      </c>
      <c r="E10713" t="s">
        <v>224</v>
      </c>
    </row>
    <row r="10714" spans="1:5" x14ac:dyDescent="0.2">
      <c r="A10714">
        <v>-53.405999999999999</v>
      </c>
      <c r="B10714">
        <v>-54.741</v>
      </c>
      <c r="C10714">
        <v>-53.209000000000003</v>
      </c>
      <c r="D10714">
        <v>-53.381999999999998</v>
      </c>
      <c r="E10714" t="s">
        <v>224</v>
      </c>
    </row>
    <row r="10715" spans="1:5" x14ac:dyDescent="0.2">
      <c r="A10715">
        <v>-53.209000000000003</v>
      </c>
      <c r="B10715">
        <v>-53.381999999999998</v>
      </c>
      <c r="C10715">
        <v>-52.872999999999998</v>
      </c>
      <c r="D10715">
        <v>-52.176000000000002</v>
      </c>
      <c r="E10715" t="s">
        <v>224</v>
      </c>
    </row>
    <row r="10716" spans="1:5" x14ac:dyDescent="0.2">
      <c r="A10716">
        <v>-52.872999999999998</v>
      </c>
      <c r="B10716">
        <v>-52.176000000000002</v>
      </c>
      <c r="C10716">
        <v>-52.71</v>
      </c>
      <c r="D10716">
        <v>-50.670999999999999</v>
      </c>
      <c r="E10716" t="s">
        <v>224</v>
      </c>
    </row>
    <row r="10717" spans="1:5" x14ac:dyDescent="0.2">
      <c r="A10717">
        <v>-52.71</v>
      </c>
      <c r="B10717">
        <v>-50.670999999999999</v>
      </c>
      <c r="C10717">
        <v>-52.664000000000001</v>
      </c>
      <c r="D10717">
        <v>-49.162999999999997</v>
      </c>
      <c r="E10717" t="s">
        <v>224</v>
      </c>
    </row>
    <row r="10718" spans="1:5" x14ac:dyDescent="0.2">
      <c r="A10718">
        <v>-52.664000000000001</v>
      </c>
      <c r="B10718">
        <v>-49.162999999999997</v>
      </c>
      <c r="C10718">
        <v>-52.691000000000003</v>
      </c>
      <c r="D10718">
        <v>-47.662999999999997</v>
      </c>
      <c r="E10718" t="s">
        <v>224</v>
      </c>
    </row>
    <row r="10719" spans="1:5" x14ac:dyDescent="0.2">
      <c r="A10719">
        <v>-52.691000000000003</v>
      </c>
      <c r="B10719">
        <v>-47.662999999999997</v>
      </c>
      <c r="C10719">
        <v>-52.83</v>
      </c>
      <c r="D10719">
        <v>-46.414000000000001</v>
      </c>
      <c r="E10719" t="s">
        <v>224</v>
      </c>
    </row>
    <row r="10720" spans="1:5" x14ac:dyDescent="0.2">
      <c r="A10720">
        <v>-52.83</v>
      </c>
      <c r="B10720">
        <v>-46.414000000000001</v>
      </c>
      <c r="C10720">
        <v>-52.930999999999997</v>
      </c>
      <c r="D10720">
        <v>-45.191000000000003</v>
      </c>
      <c r="E10720" t="s">
        <v>224</v>
      </c>
    </row>
    <row r="10721" spans="1:5" x14ac:dyDescent="0.2">
      <c r="A10721">
        <v>-52.930999999999997</v>
      </c>
      <c r="B10721">
        <v>-45.191000000000003</v>
      </c>
      <c r="C10721">
        <v>-53.27</v>
      </c>
      <c r="D10721">
        <v>-44.209000000000003</v>
      </c>
      <c r="E10721" t="s">
        <v>224</v>
      </c>
    </row>
    <row r="10722" spans="1:5" x14ac:dyDescent="0.2">
      <c r="A10722">
        <v>-53.27</v>
      </c>
      <c r="B10722">
        <v>-44.209000000000003</v>
      </c>
      <c r="C10722">
        <v>-53.6</v>
      </c>
      <c r="D10722">
        <v>-43.212000000000003</v>
      </c>
      <c r="E10722" t="s">
        <v>224</v>
      </c>
    </row>
    <row r="10723" spans="1:5" x14ac:dyDescent="0.2">
      <c r="A10723">
        <v>-53.6</v>
      </c>
      <c r="B10723">
        <v>-43.212000000000003</v>
      </c>
      <c r="C10723">
        <v>-53.88</v>
      </c>
      <c r="D10723">
        <v>-42.41</v>
      </c>
      <c r="E10723" t="s">
        <v>224</v>
      </c>
    </row>
    <row r="10724" spans="1:5" x14ac:dyDescent="0.2">
      <c r="A10724">
        <v>-53.88</v>
      </c>
      <c r="B10724">
        <v>-42.41</v>
      </c>
      <c r="C10724">
        <v>-54.154000000000003</v>
      </c>
      <c r="D10724">
        <v>-41.597000000000001</v>
      </c>
      <c r="E10724" t="s">
        <v>224</v>
      </c>
    </row>
    <row r="10725" spans="1:5" x14ac:dyDescent="0.2">
      <c r="A10725">
        <v>-54.154000000000003</v>
      </c>
      <c r="B10725">
        <v>-41.597000000000001</v>
      </c>
      <c r="C10725">
        <v>-54.396999999999998</v>
      </c>
      <c r="D10725">
        <v>-40.659999999999997</v>
      </c>
      <c r="E10725" t="s">
        <v>224</v>
      </c>
    </row>
    <row r="10726" spans="1:5" x14ac:dyDescent="0.2">
      <c r="A10726">
        <v>-54.396999999999998</v>
      </c>
      <c r="B10726">
        <v>-40.659999999999997</v>
      </c>
      <c r="C10726">
        <v>-54.633000000000003</v>
      </c>
      <c r="D10726">
        <v>-39.710999999999999</v>
      </c>
      <c r="E10726" t="s">
        <v>224</v>
      </c>
    </row>
    <row r="10727" spans="1:5" x14ac:dyDescent="0.2">
      <c r="A10727">
        <v>-54.633000000000003</v>
      </c>
      <c r="B10727">
        <v>-39.710999999999999</v>
      </c>
      <c r="C10727">
        <v>-54.853000000000002</v>
      </c>
      <c r="D10727">
        <v>-38.715000000000003</v>
      </c>
      <c r="E10727" t="s">
        <v>224</v>
      </c>
    </row>
    <row r="10728" spans="1:5" x14ac:dyDescent="0.2">
      <c r="A10728">
        <v>-54.853000000000002</v>
      </c>
      <c r="B10728">
        <v>-38.715000000000003</v>
      </c>
      <c r="C10728">
        <v>-55.085999999999999</v>
      </c>
      <c r="D10728">
        <v>-37.81</v>
      </c>
      <c r="E10728" t="s">
        <v>224</v>
      </c>
    </row>
    <row r="10729" spans="1:5" x14ac:dyDescent="0.2">
      <c r="A10729">
        <v>-55.085999999999999</v>
      </c>
      <c r="B10729">
        <v>-37.81</v>
      </c>
      <c r="C10729">
        <v>-55.215000000000003</v>
      </c>
      <c r="D10729">
        <v>-36.845999999999997</v>
      </c>
      <c r="E10729" t="s">
        <v>224</v>
      </c>
    </row>
    <row r="10730" spans="1:5" x14ac:dyDescent="0.2">
      <c r="A10730">
        <v>-55.215000000000003</v>
      </c>
      <c r="B10730">
        <v>-36.845999999999997</v>
      </c>
      <c r="C10730">
        <v>-55.642000000000003</v>
      </c>
      <c r="D10730">
        <v>-36.107999999999997</v>
      </c>
      <c r="E10730" t="s">
        <v>224</v>
      </c>
    </row>
    <row r="10731" spans="1:5" x14ac:dyDescent="0.2">
      <c r="A10731">
        <v>-55.642000000000003</v>
      </c>
      <c r="B10731">
        <v>-36.107999999999997</v>
      </c>
      <c r="C10731">
        <v>-55.73</v>
      </c>
      <c r="D10731">
        <v>-34.591000000000001</v>
      </c>
      <c r="E10731" t="s">
        <v>224</v>
      </c>
    </row>
    <row r="10732" spans="1:5" x14ac:dyDescent="0.2">
      <c r="A10732">
        <v>-55.73</v>
      </c>
      <c r="B10732">
        <v>-34.591000000000001</v>
      </c>
      <c r="C10732">
        <v>-55.604999999999997</v>
      </c>
      <c r="D10732">
        <v>-33.691000000000003</v>
      </c>
      <c r="E10732" t="s">
        <v>224</v>
      </c>
    </row>
    <row r="10733" spans="1:5" x14ac:dyDescent="0.2">
      <c r="A10733">
        <v>-55.604999999999997</v>
      </c>
      <c r="B10733">
        <v>-33.691000000000003</v>
      </c>
      <c r="C10733">
        <v>-55.457999999999998</v>
      </c>
      <c r="D10733">
        <v>-33.058</v>
      </c>
      <c r="E10733" t="s">
        <v>224</v>
      </c>
    </row>
    <row r="10734" spans="1:5" x14ac:dyDescent="0.2">
      <c r="A10734">
        <v>-55.457999999999998</v>
      </c>
      <c r="B10734">
        <v>-33.058</v>
      </c>
      <c r="C10734">
        <v>-54.86</v>
      </c>
      <c r="D10734">
        <v>-33.354999999999997</v>
      </c>
      <c r="E10734" t="s">
        <v>224</v>
      </c>
    </row>
    <row r="10735" spans="1:5" x14ac:dyDescent="0.2">
      <c r="A10735">
        <v>-54.86</v>
      </c>
      <c r="B10735">
        <v>-33.354999999999997</v>
      </c>
      <c r="C10735">
        <v>-54.46</v>
      </c>
      <c r="D10735">
        <v>-33.734000000000002</v>
      </c>
      <c r="E10735" t="s">
        <v>224</v>
      </c>
    </row>
    <row r="10736" spans="1:5" x14ac:dyDescent="0.2">
      <c r="A10736">
        <v>-54.46</v>
      </c>
      <c r="B10736">
        <v>-33.734000000000002</v>
      </c>
      <c r="C10736">
        <v>-54.585000000000001</v>
      </c>
      <c r="D10736">
        <v>-32.366999999999997</v>
      </c>
      <c r="E10736" t="s">
        <v>224</v>
      </c>
    </row>
    <row r="10737" spans="1:5" x14ac:dyDescent="0.2">
      <c r="A10737">
        <v>-54.585000000000001</v>
      </c>
      <c r="B10737">
        <v>-32.366999999999997</v>
      </c>
      <c r="C10737">
        <v>-54.822000000000003</v>
      </c>
      <c r="D10737">
        <v>-30.905999999999999</v>
      </c>
      <c r="E10737" t="s">
        <v>224</v>
      </c>
    </row>
    <row r="10738" spans="1:5" x14ac:dyDescent="0.2">
      <c r="A10738">
        <v>-54.822000000000003</v>
      </c>
      <c r="B10738">
        <v>-30.905999999999999</v>
      </c>
      <c r="C10738">
        <v>-55.033000000000001</v>
      </c>
      <c r="D10738">
        <v>-29.488</v>
      </c>
      <c r="E10738" t="s">
        <v>224</v>
      </c>
    </row>
    <row r="10739" spans="1:5" x14ac:dyDescent="0.2">
      <c r="A10739">
        <v>-55.033000000000001</v>
      </c>
      <c r="B10739">
        <v>-29.488</v>
      </c>
      <c r="C10739">
        <v>-55.033000000000001</v>
      </c>
      <c r="D10739">
        <v>-29.488</v>
      </c>
      <c r="E10739" t="s">
        <v>224</v>
      </c>
    </row>
    <row r="10740" spans="1:5" x14ac:dyDescent="0.2">
      <c r="A10740">
        <v>-55.033000000000001</v>
      </c>
      <c r="B10740">
        <v>-29.488</v>
      </c>
      <c r="C10740">
        <v>-55.005000000000003</v>
      </c>
      <c r="D10740">
        <v>-28.646999999999998</v>
      </c>
      <c r="E10740" t="s">
        <v>224</v>
      </c>
    </row>
    <row r="10741" spans="1:5" x14ac:dyDescent="0.2">
      <c r="A10741">
        <v>-55.005000000000003</v>
      </c>
      <c r="B10741">
        <v>-28.646999999999998</v>
      </c>
      <c r="C10741">
        <v>-55.094999999999999</v>
      </c>
      <c r="D10741">
        <v>-27.603999999999999</v>
      </c>
      <c r="E10741" t="s">
        <v>224</v>
      </c>
    </row>
    <row r="10742" spans="1:5" x14ac:dyDescent="0.2">
      <c r="A10742">
        <v>-55.094999999999999</v>
      </c>
      <c r="B10742">
        <v>-27.603999999999999</v>
      </c>
      <c r="C10742">
        <v>-55.231999999999999</v>
      </c>
      <c r="D10742">
        <v>-26.995000000000001</v>
      </c>
      <c r="E10742" t="s">
        <v>224</v>
      </c>
    </row>
    <row r="10743" spans="1:5" x14ac:dyDescent="0.2">
      <c r="A10743">
        <v>-55.231999999999999</v>
      </c>
      <c r="B10743">
        <v>-26.995000000000001</v>
      </c>
      <c r="C10743">
        <v>-54.835999999999999</v>
      </c>
      <c r="D10743">
        <v>-25.382999999999999</v>
      </c>
      <c r="E10743" t="s">
        <v>224</v>
      </c>
    </row>
    <row r="10744" spans="1:5" x14ac:dyDescent="0.2">
      <c r="A10744">
        <v>-54.835999999999999</v>
      </c>
      <c r="B10744">
        <v>-25.382999999999999</v>
      </c>
      <c r="C10744">
        <v>-54.417999999999999</v>
      </c>
      <c r="D10744">
        <v>-23.797999999999998</v>
      </c>
      <c r="E10744" t="s">
        <v>224</v>
      </c>
    </row>
    <row r="10745" spans="1:5" x14ac:dyDescent="0.2">
      <c r="A10745">
        <v>-54.417999999999999</v>
      </c>
      <c r="B10745">
        <v>-23.797999999999998</v>
      </c>
      <c r="C10745">
        <v>-53.978000000000002</v>
      </c>
      <c r="D10745">
        <v>-22.242000000000001</v>
      </c>
      <c r="E10745" t="s">
        <v>224</v>
      </c>
    </row>
    <row r="10746" spans="1:5" x14ac:dyDescent="0.2">
      <c r="A10746">
        <v>-53.978000000000002</v>
      </c>
      <c r="B10746">
        <v>-22.242000000000001</v>
      </c>
      <c r="C10746">
        <v>-53.517000000000003</v>
      </c>
      <c r="D10746">
        <v>-20.716999999999999</v>
      </c>
      <c r="E10746" t="s">
        <v>224</v>
      </c>
    </row>
    <row r="10747" spans="1:5" x14ac:dyDescent="0.2">
      <c r="A10747">
        <v>-53.517000000000003</v>
      </c>
      <c r="B10747">
        <v>-20.716999999999999</v>
      </c>
      <c r="C10747">
        <v>-53.036999999999999</v>
      </c>
      <c r="D10747">
        <v>-19.222999999999999</v>
      </c>
      <c r="E10747" t="s">
        <v>224</v>
      </c>
    </row>
    <row r="10748" spans="1:5" x14ac:dyDescent="0.2">
      <c r="A10748">
        <v>-53.036999999999999</v>
      </c>
      <c r="B10748">
        <v>-19.222999999999999</v>
      </c>
      <c r="C10748">
        <v>-52.539000000000001</v>
      </c>
      <c r="D10748">
        <v>-17.762</v>
      </c>
      <c r="E10748" t="s">
        <v>224</v>
      </c>
    </row>
    <row r="10749" spans="1:5" x14ac:dyDescent="0.2">
      <c r="A10749">
        <v>-52.539000000000001</v>
      </c>
      <c r="B10749">
        <v>-17.762</v>
      </c>
      <c r="C10749">
        <v>-52.023000000000003</v>
      </c>
      <c r="D10749">
        <v>-16.334</v>
      </c>
      <c r="E10749" t="s">
        <v>224</v>
      </c>
    </row>
    <row r="10750" spans="1:5" x14ac:dyDescent="0.2">
      <c r="A10750">
        <v>-52.023000000000003</v>
      </c>
      <c r="B10750">
        <v>-16.334</v>
      </c>
      <c r="C10750">
        <v>-51.49</v>
      </c>
      <c r="D10750">
        <v>-14.94</v>
      </c>
      <c r="E10750" t="s">
        <v>224</v>
      </c>
    </row>
    <row r="10751" spans="1:5" x14ac:dyDescent="0.2">
      <c r="A10751">
        <v>-51.49</v>
      </c>
      <c r="B10751">
        <v>-14.94</v>
      </c>
      <c r="C10751">
        <v>-50.942</v>
      </c>
      <c r="D10751">
        <v>-13.581</v>
      </c>
      <c r="E10751" t="s">
        <v>224</v>
      </c>
    </row>
    <row r="10752" spans="1:5" x14ac:dyDescent="0.2">
      <c r="A10752">
        <v>-50.942</v>
      </c>
      <c r="B10752">
        <v>-13.581</v>
      </c>
      <c r="C10752">
        <v>-50.38</v>
      </c>
      <c r="D10752">
        <v>-12.256</v>
      </c>
      <c r="E10752" t="s">
        <v>224</v>
      </c>
    </row>
    <row r="10753" spans="1:5" x14ac:dyDescent="0.2">
      <c r="A10753">
        <v>-50.38</v>
      </c>
      <c r="B10753">
        <v>-12.256</v>
      </c>
      <c r="C10753">
        <v>-49.804000000000002</v>
      </c>
      <c r="D10753">
        <v>-10.965999999999999</v>
      </c>
      <c r="E10753" t="s">
        <v>224</v>
      </c>
    </row>
    <row r="10754" spans="1:5" x14ac:dyDescent="0.2">
      <c r="A10754">
        <v>-49.804000000000002</v>
      </c>
      <c r="B10754">
        <v>-10.965999999999999</v>
      </c>
      <c r="C10754">
        <v>-49.216000000000001</v>
      </c>
      <c r="D10754">
        <v>-9.7100000000000009</v>
      </c>
      <c r="E10754" t="s">
        <v>224</v>
      </c>
    </row>
    <row r="10755" spans="1:5" x14ac:dyDescent="0.2">
      <c r="A10755">
        <v>-49.216000000000001</v>
      </c>
      <c r="B10755">
        <v>-9.7100000000000009</v>
      </c>
      <c r="C10755">
        <v>-48.694000000000003</v>
      </c>
      <c r="D10755">
        <v>-9.9090000000000007</v>
      </c>
      <c r="E10755" t="s">
        <v>224</v>
      </c>
    </row>
    <row r="10756" spans="1:5" x14ac:dyDescent="0.2">
      <c r="A10756">
        <v>-48.694000000000003</v>
      </c>
      <c r="B10756">
        <v>-9.9090000000000007</v>
      </c>
      <c r="C10756">
        <v>-48.171999999999997</v>
      </c>
      <c r="D10756">
        <v>-10.103999999999999</v>
      </c>
      <c r="E10756" t="s">
        <v>224</v>
      </c>
    </row>
    <row r="10757" spans="1:5" x14ac:dyDescent="0.2">
      <c r="A10757">
        <v>-48.171999999999997</v>
      </c>
      <c r="B10757">
        <v>-10.103999999999999</v>
      </c>
      <c r="C10757">
        <v>-47.649000000000001</v>
      </c>
      <c r="D10757">
        <v>-10.295999999999999</v>
      </c>
      <c r="E10757" t="s">
        <v>224</v>
      </c>
    </row>
    <row r="10758" spans="1:5" x14ac:dyDescent="0.2">
      <c r="A10758">
        <v>-47.649000000000001</v>
      </c>
      <c r="B10758">
        <v>-10.295999999999999</v>
      </c>
      <c r="C10758">
        <v>-47.125999999999998</v>
      </c>
      <c r="D10758">
        <v>-10.483000000000001</v>
      </c>
      <c r="E10758" t="s">
        <v>224</v>
      </c>
    </row>
    <row r="10759" spans="1:5" x14ac:dyDescent="0.2">
      <c r="A10759">
        <v>-47.125999999999998</v>
      </c>
      <c r="B10759">
        <v>-10.483000000000001</v>
      </c>
      <c r="C10759">
        <v>-47.244999999999997</v>
      </c>
      <c r="D10759">
        <v>-11.189</v>
      </c>
      <c r="E10759" t="s">
        <v>224</v>
      </c>
    </row>
    <row r="10760" spans="1:5" x14ac:dyDescent="0.2">
      <c r="A10760">
        <v>-47.244999999999997</v>
      </c>
      <c r="B10760">
        <v>-11.189</v>
      </c>
      <c r="C10760">
        <v>-47.360999999999997</v>
      </c>
      <c r="D10760">
        <v>-11.898</v>
      </c>
      <c r="E10760" t="s">
        <v>224</v>
      </c>
    </row>
    <row r="10761" spans="1:5" x14ac:dyDescent="0.2">
      <c r="A10761">
        <v>-47.360999999999997</v>
      </c>
      <c r="B10761">
        <v>-11.898</v>
      </c>
      <c r="C10761">
        <v>-47.470999999999997</v>
      </c>
      <c r="D10761">
        <v>-12.61</v>
      </c>
      <c r="E10761" t="s">
        <v>224</v>
      </c>
    </row>
    <row r="10762" spans="1:5" x14ac:dyDescent="0.2">
      <c r="A10762">
        <v>-47.470999999999997</v>
      </c>
      <c r="B10762">
        <v>-12.61</v>
      </c>
      <c r="C10762">
        <v>-47.578000000000003</v>
      </c>
      <c r="D10762">
        <v>-13.324999999999999</v>
      </c>
      <c r="E10762" t="s">
        <v>224</v>
      </c>
    </row>
    <row r="10763" spans="1:5" x14ac:dyDescent="0.2">
      <c r="A10763">
        <v>-47.578000000000003</v>
      </c>
      <c r="B10763">
        <v>-13.324999999999999</v>
      </c>
      <c r="C10763">
        <v>-46.688000000000002</v>
      </c>
      <c r="D10763">
        <v>-13.571999999999999</v>
      </c>
      <c r="E10763" t="s">
        <v>224</v>
      </c>
    </row>
    <row r="10764" spans="1:5" x14ac:dyDescent="0.2">
      <c r="A10764">
        <v>-46.688000000000002</v>
      </c>
      <c r="B10764">
        <v>-13.571999999999999</v>
      </c>
      <c r="C10764">
        <v>-45.796999999999997</v>
      </c>
      <c r="D10764">
        <v>-13.81</v>
      </c>
      <c r="E10764" t="s">
        <v>224</v>
      </c>
    </row>
    <row r="10765" spans="1:5" x14ac:dyDescent="0.2">
      <c r="A10765">
        <v>-45.796999999999997</v>
      </c>
      <c r="B10765">
        <v>-13.81</v>
      </c>
      <c r="C10765">
        <v>-45.898000000000003</v>
      </c>
      <c r="D10765">
        <v>-14.715999999999999</v>
      </c>
      <c r="E10765" t="s">
        <v>224</v>
      </c>
    </row>
    <row r="10766" spans="1:5" x14ac:dyDescent="0.2">
      <c r="A10766">
        <v>-45.898000000000003</v>
      </c>
      <c r="B10766">
        <v>-14.715999999999999</v>
      </c>
      <c r="C10766">
        <v>-45.371000000000002</v>
      </c>
      <c r="D10766">
        <v>-14.894</v>
      </c>
      <c r="E10766" t="s">
        <v>224</v>
      </c>
    </row>
    <row r="10767" spans="1:5" x14ac:dyDescent="0.2">
      <c r="A10767">
        <v>-45.371000000000002</v>
      </c>
      <c r="B10767">
        <v>-14.894</v>
      </c>
      <c r="C10767">
        <v>-45.475999999999999</v>
      </c>
      <c r="D10767">
        <v>-15.593999999999999</v>
      </c>
      <c r="E10767" t="s">
        <v>224</v>
      </c>
    </row>
    <row r="10768" spans="1:5" x14ac:dyDescent="0.2">
      <c r="A10768">
        <v>-45.475999999999999</v>
      </c>
      <c r="B10768">
        <v>-15.593999999999999</v>
      </c>
      <c r="C10768">
        <v>-45.027999999999999</v>
      </c>
      <c r="D10768">
        <v>-15.76</v>
      </c>
      <c r="E10768" t="s">
        <v>224</v>
      </c>
    </row>
    <row r="10769" spans="1:5" x14ac:dyDescent="0.2">
      <c r="A10769">
        <v>-45.027999999999999</v>
      </c>
      <c r="B10769">
        <v>-15.76</v>
      </c>
      <c r="C10769">
        <v>-44.58</v>
      </c>
      <c r="D10769">
        <v>-15.923999999999999</v>
      </c>
      <c r="E10769" t="s">
        <v>224</v>
      </c>
    </row>
    <row r="10770" spans="1:5" x14ac:dyDescent="0.2">
      <c r="A10770">
        <v>-44.58</v>
      </c>
      <c r="B10770">
        <v>-15.923999999999999</v>
      </c>
      <c r="C10770">
        <v>-44.131999999999998</v>
      </c>
      <c r="D10770">
        <v>-16.085999999999999</v>
      </c>
      <c r="E10770" t="s">
        <v>224</v>
      </c>
    </row>
    <row r="10771" spans="1:5" x14ac:dyDescent="0.2">
      <c r="A10771">
        <v>-44.131999999999998</v>
      </c>
      <c r="B10771">
        <v>-16.085999999999999</v>
      </c>
      <c r="C10771">
        <v>-43.683999999999997</v>
      </c>
      <c r="D10771">
        <v>-16.244</v>
      </c>
      <c r="E10771" t="s">
        <v>224</v>
      </c>
    </row>
    <row r="10772" spans="1:5" x14ac:dyDescent="0.2">
      <c r="A10772">
        <v>-43.683999999999997</v>
      </c>
      <c r="B10772">
        <v>-16.244</v>
      </c>
      <c r="C10772">
        <v>-43.387</v>
      </c>
      <c r="D10772">
        <v>-16.329999999999998</v>
      </c>
      <c r="E10772" t="s">
        <v>224</v>
      </c>
    </row>
    <row r="10773" spans="1:5" x14ac:dyDescent="0.2">
      <c r="A10773">
        <v>-43.387</v>
      </c>
      <c r="B10773">
        <v>-16.329999999999998</v>
      </c>
      <c r="C10773">
        <v>-42.868000000000002</v>
      </c>
      <c r="D10773">
        <v>-16.43</v>
      </c>
      <c r="E10773" t="s">
        <v>224</v>
      </c>
    </row>
    <row r="10774" spans="1:5" x14ac:dyDescent="0.2">
      <c r="A10774">
        <v>-42.868000000000002</v>
      </c>
      <c r="B10774">
        <v>-16.43</v>
      </c>
      <c r="C10774">
        <v>-42.868000000000002</v>
      </c>
      <c r="D10774">
        <v>-16.43</v>
      </c>
      <c r="E10774" t="s">
        <v>224</v>
      </c>
    </row>
    <row r="10775" spans="1:5" x14ac:dyDescent="0.2">
      <c r="A10775">
        <v>-42.868000000000002</v>
      </c>
      <c r="B10775">
        <v>-16.43</v>
      </c>
      <c r="C10775">
        <v>-42.338000000000001</v>
      </c>
      <c r="D10775">
        <v>-16.215</v>
      </c>
      <c r="E10775" t="s">
        <v>224</v>
      </c>
    </row>
    <row r="10776" spans="1:5" x14ac:dyDescent="0.2">
      <c r="A10776">
        <v>-42.338000000000001</v>
      </c>
      <c r="B10776">
        <v>-16.215</v>
      </c>
      <c r="C10776">
        <v>-41.805999999999997</v>
      </c>
      <c r="D10776">
        <v>-16.332000000000001</v>
      </c>
      <c r="E10776" t="s">
        <v>224</v>
      </c>
    </row>
    <row r="10777" spans="1:5" x14ac:dyDescent="0.2">
      <c r="A10777">
        <v>-41.805999999999997</v>
      </c>
      <c r="B10777">
        <v>-16.332000000000001</v>
      </c>
      <c r="C10777">
        <v>-41.518999999999998</v>
      </c>
      <c r="D10777">
        <v>-16.678000000000001</v>
      </c>
      <c r="E10777" t="s">
        <v>224</v>
      </c>
    </row>
    <row r="10778" spans="1:5" x14ac:dyDescent="0.2">
      <c r="A10778">
        <v>-41.518999999999998</v>
      </c>
      <c r="B10778">
        <v>-16.678000000000001</v>
      </c>
      <c r="C10778">
        <v>-41.176000000000002</v>
      </c>
      <c r="D10778">
        <v>-16.744</v>
      </c>
      <c r="E10778" t="s">
        <v>224</v>
      </c>
    </row>
    <row r="10779" spans="1:5" x14ac:dyDescent="0.2">
      <c r="A10779">
        <v>-41.176000000000002</v>
      </c>
      <c r="B10779">
        <v>-16.744</v>
      </c>
      <c r="C10779">
        <v>-40.79</v>
      </c>
      <c r="D10779">
        <v>-16.817</v>
      </c>
      <c r="E10779" t="s">
        <v>224</v>
      </c>
    </row>
    <row r="10780" spans="1:5" x14ac:dyDescent="0.2">
      <c r="A10780">
        <v>-40.79</v>
      </c>
      <c r="B10780">
        <v>-16.817</v>
      </c>
      <c r="C10780">
        <v>-40.366</v>
      </c>
      <c r="D10780">
        <v>-16.867000000000001</v>
      </c>
      <c r="E10780" t="s">
        <v>224</v>
      </c>
    </row>
    <row r="10781" spans="1:5" x14ac:dyDescent="0.2">
      <c r="A10781">
        <v>-40.366</v>
      </c>
      <c r="B10781">
        <v>-16.867000000000001</v>
      </c>
      <c r="C10781">
        <v>-40.273000000000003</v>
      </c>
      <c r="D10781">
        <v>-16.47</v>
      </c>
      <c r="E10781" t="s">
        <v>224</v>
      </c>
    </row>
    <row r="10782" spans="1:5" x14ac:dyDescent="0.2">
      <c r="A10782">
        <v>-40.273000000000003</v>
      </c>
      <c r="B10782">
        <v>-16.47</v>
      </c>
      <c r="C10782">
        <v>-39.79</v>
      </c>
      <c r="D10782">
        <v>-16.414999999999999</v>
      </c>
      <c r="E10782" t="s">
        <v>224</v>
      </c>
    </row>
    <row r="10783" spans="1:5" x14ac:dyDescent="0.2">
      <c r="A10783">
        <v>-39.79</v>
      </c>
      <c r="B10783">
        <v>-16.414999999999999</v>
      </c>
      <c r="C10783">
        <v>-39.680999999999997</v>
      </c>
      <c r="D10783">
        <v>-15.922000000000001</v>
      </c>
      <c r="E10783" t="s">
        <v>224</v>
      </c>
    </row>
    <row r="10784" spans="1:5" x14ac:dyDescent="0.2">
      <c r="A10784">
        <v>-39.680999999999997</v>
      </c>
      <c r="B10784">
        <v>-15.922000000000001</v>
      </c>
      <c r="C10784">
        <v>-39.351999999999997</v>
      </c>
      <c r="D10784">
        <v>-15.965</v>
      </c>
      <c r="E10784" t="s">
        <v>224</v>
      </c>
    </row>
    <row r="10785" spans="1:5" x14ac:dyDescent="0.2">
      <c r="A10785">
        <v>-39.351999999999997</v>
      </c>
      <c r="B10785">
        <v>-15.965</v>
      </c>
      <c r="C10785">
        <v>-38.883000000000003</v>
      </c>
      <c r="D10785">
        <v>-16.044</v>
      </c>
      <c r="E10785" t="s">
        <v>224</v>
      </c>
    </row>
    <row r="10786" spans="1:5" x14ac:dyDescent="0.2">
      <c r="A10786">
        <v>-38.883000000000003</v>
      </c>
      <c r="B10786">
        <v>-16.044</v>
      </c>
      <c r="C10786">
        <v>-38.558</v>
      </c>
      <c r="D10786">
        <v>-16.361000000000001</v>
      </c>
      <c r="E10786" t="s">
        <v>224</v>
      </c>
    </row>
    <row r="10787" spans="1:5" x14ac:dyDescent="0.2">
      <c r="A10787">
        <v>-38.558</v>
      </c>
      <c r="B10787">
        <v>-16.361000000000001</v>
      </c>
      <c r="C10787">
        <v>-38.401000000000003</v>
      </c>
      <c r="D10787">
        <v>-16.798999999999999</v>
      </c>
      <c r="E10787" t="s">
        <v>224</v>
      </c>
    </row>
    <row r="10788" spans="1:5" x14ac:dyDescent="0.2">
      <c r="A10788">
        <v>-38.401000000000003</v>
      </c>
      <c r="B10788">
        <v>-16.798999999999999</v>
      </c>
      <c r="C10788">
        <v>-38.447000000000003</v>
      </c>
      <c r="D10788">
        <v>-17.05</v>
      </c>
      <c r="E10788" t="s">
        <v>224</v>
      </c>
    </row>
    <row r="10789" spans="1:5" x14ac:dyDescent="0.2">
      <c r="A10789">
        <v>-38.447000000000003</v>
      </c>
      <c r="B10789">
        <v>-17.05</v>
      </c>
      <c r="C10789">
        <v>-38.024999999999999</v>
      </c>
      <c r="D10789">
        <v>-17.388000000000002</v>
      </c>
      <c r="E10789" t="s">
        <v>224</v>
      </c>
    </row>
    <row r="10790" spans="1:5" x14ac:dyDescent="0.2">
      <c r="A10790">
        <v>-38.024999999999999</v>
      </c>
      <c r="B10790">
        <v>-17.388000000000002</v>
      </c>
      <c r="C10790">
        <v>-37.472000000000001</v>
      </c>
      <c r="D10790">
        <v>-17.533000000000001</v>
      </c>
      <c r="E10790" t="s">
        <v>224</v>
      </c>
    </row>
    <row r="10791" spans="1:5" x14ac:dyDescent="0.2">
      <c r="A10791">
        <v>-37.472000000000001</v>
      </c>
      <c r="B10791">
        <v>-17.533000000000001</v>
      </c>
      <c r="C10791">
        <v>-37.374000000000002</v>
      </c>
      <c r="D10791">
        <v>-17.233000000000001</v>
      </c>
      <c r="E10791" t="s">
        <v>224</v>
      </c>
    </row>
    <row r="10792" spans="1:5" x14ac:dyDescent="0.2">
      <c r="A10792">
        <v>-37.374000000000002</v>
      </c>
      <c r="B10792">
        <v>-17.233000000000001</v>
      </c>
      <c r="C10792">
        <v>-36.944000000000003</v>
      </c>
      <c r="D10792">
        <v>-17.332999999999998</v>
      </c>
      <c r="E10792" t="s">
        <v>224</v>
      </c>
    </row>
    <row r="10793" spans="1:5" x14ac:dyDescent="0.2">
      <c r="A10793">
        <v>-36.944000000000003</v>
      </c>
      <c r="B10793">
        <v>-17.332999999999998</v>
      </c>
      <c r="C10793">
        <v>-36.561999999999998</v>
      </c>
      <c r="D10793">
        <v>-17.440000000000001</v>
      </c>
      <c r="E10793" t="s">
        <v>224</v>
      </c>
    </row>
    <row r="10794" spans="1:5" x14ac:dyDescent="0.2">
      <c r="A10794">
        <v>-36.561999999999998</v>
      </c>
      <c r="B10794">
        <v>-17.440000000000001</v>
      </c>
      <c r="C10794">
        <v>-36.472000000000001</v>
      </c>
      <c r="D10794">
        <v>-17.085000000000001</v>
      </c>
      <c r="E10794" t="s">
        <v>224</v>
      </c>
    </row>
    <row r="10795" spans="1:5" x14ac:dyDescent="0.2">
      <c r="A10795">
        <v>-36.472000000000001</v>
      </c>
      <c r="B10795">
        <v>-17.085000000000001</v>
      </c>
      <c r="C10795">
        <v>-36.067999999999998</v>
      </c>
      <c r="D10795">
        <v>-17.419</v>
      </c>
      <c r="E10795" t="s">
        <v>224</v>
      </c>
    </row>
    <row r="10796" spans="1:5" x14ac:dyDescent="0.2">
      <c r="A10796">
        <v>-36.067999999999998</v>
      </c>
      <c r="B10796">
        <v>-17.419</v>
      </c>
      <c r="C10796">
        <v>-35.662999999999997</v>
      </c>
      <c r="D10796">
        <v>-17.702999999999999</v>
      </c>
      <c r="E10796" t="s">
        <v>224</v>
      </c>
    </row>
    <row r="10797" spans="1:5" x14ac:dyDescent="0.2">
      <c r="A10797">
        <v>-35.662999999999997</v>
      </c>
      <c r="B10797">
        <v>-17.702999999999999</v>
      </c>
      <c r="C10797">
        <v>-35.499000000000002</v>
      </c>
      <c r="D10797">
        <v>-16.962</v>
      </c>
      <c r="E10797" t="s">
        <v>224</v>
      </c>
    </row>
    <row r="10798" spans="1:5" x14ac:dyDescent="0.2">
      <c r="A10798">
        <v>-35.499000000000002</v>
      </c>
      <c r="B10798">
        <v>-16.962</v>
      </c>
      <c r="C10798">
        <v>-35.343000000000004</v>
      </c>
      <c r="D10798">
        <v>-16.027000000000001</v>
      </c>
      <c r="E10798" t="s">
        <v>224</v>
      </c>
    </row>
    <row r="10799" spans="1:5" x14ac:dyDescent="0.2">
      <c r="A10799">
        <v>-35.343000000000004</v>
      </c>
      <c r="B10799">
        <v>-16.027000000000001</v>
      </c>
      <c r="C10799">
        <v>-35.182000000000002</v>
      </c>
      <c r="D10799">
        <v>-15.1</v>
      </c>
      <c r="E10799" t="s">
        <v>224</v>
      </c>
    </row>
    <row r="10800" spans="1:5" x14ac:dyDescent="0.2">
      <c r="A10800">
        <v>-35.182000000000002</v>
      </c>
      <c r="B10800">
        <v>-15.1</v>
      </c>
      <c r="C10800">
        <v>-34.770000000000003</v>
      </c>
      <c r="D10800">
        <v>-15.266</v>
      </c>
      <c r="E10800" t="s">
        <v>224</v>
      </c>
    </row>
    <row r="10801" spans="1:5" x14ac:dyDescent="0.2">
      <c r="A10801">
        <v>-34.770000000000003</v>
      </c>
      <c r="B10801">
        <v>-15.266</v>
      </c>
      <c r="C10801">
        <v>-34.69</v>
      </c>
      <c r="D10801">
        <v>-15.083</v>
      </c>
      <c r="E10801" t="s">
        <v>224</v>
      </c>
    </row>
    <row r="10802" spans="1:5" x14ac:dyDescent="0.2">
      <c r="A10802">
        <v>-34.69</v>
      </c>
      <c r="B10802">
        <v>-15.083</v>
      </c>
      <c r="C10802">
        <v>-34.238</v>
      </c>
      <c r="D10802">
        <v>-15.273999999999999</v>
      </c>
      <c r="E10802" t="s">
        <v>224</v>
      </c>
    </row>
    <row r="10803" spans="1:5" x14ac:dyDescent="0.2">
      <c r="A10803">
        <v>-34.238</v>
      </c>
      <c r="B10803">
        <v>-15.273999999999999</v>
      </c>
      <c r="C10803">
        <v>-34.042999999999999</v>
      </c>
      <c r="D10803">
        <v>-14.515000000000001</v>
      </c>
      <c r="E10803" t="s">
        <v>224</v>
      </c>
    </row>
    <row r="10804" spans="1:5" x14ac:dyDescent="0.2">
      <c r="A10804">
        <v>-34.042999999999999</v>
      </c>
      <c r="B10804">
        <v>-14.515000000000001</v>
      </c>
      <c r="C10804">
        <v>-33.569000000000003</v>
      </c>
      <c r="D10804">
        <v>-14.702</v>
      </c>
      <c r="E10804" t="s">
        <v>224</v>
      </c>
    </row>
    <row r="10805" spans="1:5" x14ac:dyDescent="0.2">
      <c r="A10805">
        <v>-33.569000000000003</v>
      </c>
      <c r="B10805">
        <v>-14.702</v>
      </c>
      <c r="C10805">
        <v>-33.499000000000002</v>
      </c>
      <c r="D10805">
        <v>-14.367000000000001</v>
      </c>
      <c r="E10805" t="s">
        <v>224</v>
      </c>
    </row>
    <row r="10806" spans="1:5" x14ac:dyDescent="0.2">
      <c r="A10806">
        <v>-33.499000000000002</v>
      </c>
      <c r="B10806">
        <v>-14.367000000000001</v>
      </c>
      <c r="C10806">
        <v>-32.898000000000003</v>
      </c>
      <c r="D10806">
        <v>-14.446</v>
      </c>
      <c r="E10806" t="s">
        <v>224</v>
      </c>
    </row>
    <row r="10807" spans="1:5" x14ac:dyDescent="0.2">
      <c r="A10807">
        <v>-32.898000000000003</v>
      </c>
      <c r="B10807">
        <v>-14.446</v>
      </c>
      <c r="C10807">
        <v>-32.4</v>
      </c>
      <c r="D10807">
        <v>-14.523</v>
      </c>
      <c r="E10807" t="s">
        <v>224</v>
      </c>
    </row>
    <row r="10808" spans="1:5" x14ac:dyDescent="0.2">
      <c r="A10808">
        <v>-32.4</v>
      </c>
      <c r="B10808">
        <v>-14.523</v>
      </c>
      <c r="C10808">
        <v>-32.274999999999999</v>
      </c>
      <c r="D10808">
        <v>-13.882999999999999</v>
      </c>
      <c r="E10808" t="s">
        <v>224</v>
      </c>
    </row>
    <row r="10809" spans="1:5" x14ac:dyDescent="0.2">
      <c r="A10809">
        <v>-32.274999999999999</v>
      </c>
      <c r="B10809">
        <v>-13.882999999999999</v>
      </c>
      <c r="C10809">
        <v>-32.143000000000001</v>
      </c>
      <c r="D10809">
        <v>-13.244999999999999</v>
      </c>
      <c r="E10809" t="s">
        <v>224</v>
      </c>
    </row>
    <row r="10810" spans="1:5" x14ac:dyDescent="0.2">
      <c r="A10810">
        <v>-32.143000000000001</v>
      </c>
      <c r="B10810">
        <v>-13.244999999999999</v>
      </c>
      <c r="C10810">
        <v>-31.661000000000001</v>
      </c>
      <c r="D10810">
        <v>-13.371</v>
      </c>
      <c r="E10810" t="s">
        <v>224</v>
      </c>
    </row>
    <row r="10811" spans="1:5" x14ac:dyDescent="0.2">
      <c r="A10811">
        <v>-31.661000000000001</v>
      </c>
      <c r="B10811">
        <v>-13.371</v>
      </c>
      <c r="C10811">
        <v>-31.178999999999998</v>
      </c>
      <c r="D10811">
        <v>-13.499000000000001</v>
      </c>
      <c r="E10811" t="s">
        <v>224</v>
      </c>
    </row>
    <row r="10812" spans="1:5" x14ac:dyDescent="0.2">
      <c r="A10812">
        <v>-31.178999999999998</v>
      </c>
      <c r="B10812">
        <v>-13.499000000000001</v>
      </c>
      <c r="C10812">
        <v>-31.157</v>
      </c>
      <c r="D10812">
        <v>-13.367000000000001</v>
      </c>
      <c r="E10812" t="s">
        <v>224</v>
      </c>
    </row>
    <row r="10813" spans="1:5" x14ac:dyDescent="0.2">
      <c r="A10813">
        <v>-31.157</v>
      </c>
      <c r="B10813">
        <v>-13.367000000000001</v>
      </c>
      <c r="C10813">
        <v>-30.491</v>
      </c>
      <c r="D10813">
        <v>-13.542999999999999</v>
      </c>
      <c r="E10813" t="s">
        <v>224</v>
      </c>
    </row>
    <row r="10814" spans="1:5" x14ac:dyDescent="0.2">
      <c r="A10814">
        <v>-30.491</v>
      </c>
      <c r="B10814">
        <v>-13.542999999999999</v>
      </c>
      <c r="C10814">
        <v>-29.827999999999999</v>
      </c>
      <c r="D10814">
        <v>-13.715999999999999</v>
      </c>
      <c r="E10814" t="s">
        <v>224</v>
      </c>
    </row>
    <row r="10815" spans="1:5" x14ac:dyDescent="0.2">
      <c r="A10815">
        <v>-29.827999999999999</v>
      </c>
      <c r="B10815">
        <v>-13.715999999999999</v>
      </c>
      <c r="C10815">
        <v>-29.852</v>
      </c>
      <c r="D10815">
        <v>-13.82</v>
      </c>
      <c r="E10815" t="s">
        <v>224</v>
      </c>
    </row>
    <row r="10816" spans="1:5" x14ac:dyDescent="0.2">
      <c r="A10816">
        <v>-29.852</v>
      </c>
      <c r="B10816">
        <v>-13.82</v>
      </c>
      <c r="C10816">
        <v>-29.251000000000001</v>
      </c>
      <c r="D10816">
        <v>-13.99</v>
      </c>
      <c r="E10816" t="s">
        <v>224</v>
      </c>
    </row>
    <row r="10817" spans="1:5" x14ac:dyDescent="0.2">
      <c r="A10817">
        <v>-29.251000000000001</v>
      </c>
      <c r="B10817">
        <v>-13.99</v>
      </c>
      <c r="C10817">
        <v>-29.097999999999999</v>
      </c>
      <c r="D10817">
        <v>-13.262</v>
      </c>
      <c r="E10817" t="s">
        <v>224</v>
      </c>
    </row>
    <row r="10818" spans="1:5" x14ac:dyDescent="0.2">
      <c r="A10818">
        <v>-29.097999999999999</v>
      </c>
      <c r="B10818">
        <v>-13.262</v>
      </c>
      <c r="C10818">
        <v>-28.940999999999999</v>
      </c>
      <c r="D10818">
        <v>-12.532999999999999</v>
      </c>
      <c r="E10818" t="s">
        <v>224</v>
      </c>
    </row>
    <row r="10819" spans="1:5" x14ac:dyDescent="0.2">
      <c r="A10819">
        <v>-28.940999999999999</v>
      </c>
      <c r="B10819">
        <v>-12.532999999999999</v>
      </c>
      <c r="C10819">
        <v>-28.940999999999999</v>
      </c>
      <c r="D10819">
        <v>-12.532999999999999</v>
      </c>
      <c r="E10819" t="s">
        <v>224</v>
      </c>
    </row>
    <row r="10820" spans="1:5" x14ac:dyDescent="0.2">
      <c r="A10820">
        <v>-28.940999999999999</v>
      </c>
      <c r="B10820">
        <v>-12.532999999999999</v>
      </c>
      <c r="C10820">
        <v>-28.940999999999999</v>
      </c>
      <c r="D10820">
        <v>-12.532999999999999</v>
      </c>
      <c r="E10820" t="s">
        <v>224</v>
      </c>
    </row>
    <row r="10821" spans="1:5" x14ac:dyDescent="0.2">
      <c r="A10821">
        <v>-7.3949999999999996</v>
      </c>
      <c r="B10821">
        <v>148.58699999999999</v>
      </c>
      <c r="C10821">
        <v>-7.032</v>
      </c>
      <c r="D10821">
        <v>149.31399999999999</v>
      </c>
      <c r="E10821" t="s">
        <v>224</v>
      </c>
    </row>
    <row r="10822" spans="1:5" x14ac:dyDescent="0.2">
      <c r="A10822">
        <v>-7.032</v>
      </c>
      <c r="B10822">
        <v>149.31399999999999</v>
      </c>
      <c r="C10822">
        <v>-6.9390000000000001</v>
      </c>
      <c r="D10822">
        <v>149.86000000000001</v>
      </c>
      <c r="E10822" t="s">
        <v>224</v>
      </c>
    </row>
    <row r="10823" spans="1:5" x14ac:dyDescent="0.2">
      <c r="A10823">
        <v>-6.9390000000000001</v>
      </c>
      <c r="B10823">
        <v>149.86000000000001</v>
      </c>
      <c r="C10823">
        <v>-6.8810000000000002</v>
      </c>
      <c r="D10823">
        <v>150.14599999999999</v>
      </c>
      <c r="E10823" t="s">
        <v>224</v>
      </c>
    </row>
    <row r="10824" spans="1:5" x14ac:dyDescent="0.2">
      <c r="A10824">
        <v>-6.8810000000000002</v>
      </c>
      <c r="B10824">
        <v>150.14599999999999</v>
      </c>
      <c r="C10824">
        <v>-6.694</v>
      </c>
      <c r="D10824">
        <v>150.66300000000001</v>
      </c>
      <c r="E10824" t="s">
        <v>224</v>
      </c>
    </row>
    <row r="10825" spans="1:5" x14ac:dyDescent="0.2">
      <c r="A10825">
        <v>-6.694</v>
      </c>
      <c r="B10825">
        <v>150.66300000000001</v>
      </c>
      <c r="C10825">
        <v>-6.4429999999999996</v>
      </c>
      <c r="D10825">
        <v>151.148</v>
      </c>
      <c r="E10825" t="s">
        <v>224</v>
      </c>
    </row>
    <row r="10826" spans="1:5" x14ac:dyDescent="0.2">
      <c r="A10826">
        <v>-6.4429999999999996</v>
      </c>
      <c r="B10826">
        <v>151.148</v>
      </c>
      <c r="C10826">
        <v>-6.21</v>
      </c>
      <c r="D10826">
        <v>151.51900000000001</v>
      </c>
      <c r="E10826" t="s">
        <v>224</v>
      </c>
    </row>
    <row r="10827" spans="1:5" x14ac:dyDescent="0.2">
      <c r="A10827">
        <v>-6.21</v>
      </c>
      <c r="B10827">
        <v>151.51900000000001</v>
      </c>
      <c r="C10827">
        <v>-5.9260000000000002</v>
      </c>
      <c r="D10827">
        <v>151.876</v>
      </c>
      <c r="E10827" t="s">
        <v>224</v>
      </c>
    </row>
    <row r="10828" spans="1:5" x14ac:dyDescent="0.2">
      <c r="A10828">
        <v>-5.9260000000000002</v>
      </c>
      <c r="B10828">
        <v>151.876</v>
      </c>
      <c r="C10828">
        <v>-5.7549999999999999</v>
      </c>
      <c r="D10828">
        <v>152.25700000000001</v>
      </c>
      <c r="E10828" t="s">
        <v>224</v>
      </c>
    </row>
    <row r="10829" spans="1:5" x14ac:dyDescent="0.2">
      <c r="A10829">
        <v>-5.7549999999999999</v>
      </c>
      <c r="B10829">
        <v>152.25700000000001</v>
      </c>
      <c r="C10829">
        <v>-5.64</v>
      </c>
      <c r="D10829">
        <v>152.65299999999999</v>
      </c>
      <c r="E10829" t="s">
        <v>224</v>
      </c>
    </row>
    <row r="10830" spans="1:5" x14ac:dyDescent="0.2">
      <c r="A10830">
        <v>-5.64</v>
      </c>
      <c r="B10830">
        <v>152.65299999999999</v>
      </c>
      <c r="C10830">
        <v>-5.7409999999999997</v>
      </c>
      <c r="D10830">
        <v>153.107</v>
      </c>
      <c r="E10830" t="s">
        <v>224</v>
      </c>
    </row>
    <row r="10831" spans="1:5" x14ac:dyDescent="0.2">
      <c r="A10831">
        <v>-5.7409999999999997</v>
      </c>
      <c r="B10831">
        <v>153.107</v>
      </c>
      <c r="C10831">
        <v>-5.9459999999999997</v>
      </c>
      <c r="D10831">
        <v>153.51900000000001</v>
      </c>
      <c r="E10831" t="s">
        <v>224</v>
      </c>
    </row>
    <row r="10832" spans="1:5" x14ac:dyDescent="0.2">
      <c r="A10832">
        <v>-5.9459999999999997</v>
      </c>
      <c r="B10832">
        <v>153.51900000000001</v>
      </c>
      <c r="C10832">
        <v>-6.2649999999999997</v>
      </c>
      <c r="D10832">
        <v>153.93</v>
      </c>
      <c r="E10832" t="s">
        <v>224</v>
      </c>
    </row>
    <row r="10833" spans="1:5" x14ac:dyDescent="0.2">
      <c r="A10833">
        <v>-6.2649999999999997</v>
      </c>
      <c r="B10833">
        <v>153.93</v>
      </c>
      <c r="C10833">
        <v>-6.2649999999999997</v>
      </c>
      <c r="D10833">
        <v>153.93</v>
      </c>
      <c r="E10833" t="s">
        <v>224</v>
      </c>
    </row>
    <row r="10834" spans="1:5" x14ac:dyDescent="0.2">
      <c r="A10834">
        <v>-6.2649999999999997</v>
      </c>
      <c r="B10834">
        <v>153.93</v>
      </c>
      <c r="C10834">
        <v>-6.0460000000000003</v>
      </c>
      <c r="D10834">
        <v>153.82300000000001</v>
      </c>
      <c r="E10834" t="s">
        <v>224</v>
      </c>
    </row>
    <row r="10835" spans="1:5" x14ac:dyDescent="0.2">
      <c r="A10835">
        <v>-6.0460000000000003</v>
      </c>
      <c r="B10835">
        <v>153.82300000000001</v>
      </c>
      <c r="C10835">
        <v>-5.7039999999999997</v>
      </c>
      <c r="D10835">
        <v>153.614</v>
      </c>
      <c r="E10835" t="s">
        <v>224</v>
      </c>
    </row>
    <row r="10836" spans="1:5" x14ac:dyDescent="0.2">
      <c r="A10836">
        <v>-5.7039999999999997</v>
      </c>
      <c r="B10836">
        <v>153.614</v>
      </c>
      <c r="C10836">
        <v>-5.3609999999999998</v>
      </c>
      <c r="D10836">
        <v>153.40299999999999</v>
      </c>
      <c r="E10836" t="s">
        <v>224</v>
      </c>
    </row>
    <row r="10837" spans="1:5" x14ac:dyDescent="0.2">
      <c r="A10837">
        <v>-5.3609999999999998</v>
      </c>
      <c r="B10837">
        <v>153.40299999999999</v>
      </c>
      <c r="C10837">
        <v>-5.0179999999999998</v>
      </c>
      <c r="D10837">
        <v>153.19300000000001</v>
      </c>
      <c r="E10837" t="s">
        <v>224</v>
      </c>
    </row>
    <row r="10838" spans="1:5" x14ac:dyDescent="0.2">
      <c r="A10838">
        <v>-5.0179999999999998</v>
      </c>
      <c r="B10838">
        <v>153.19300000000001</v>
      </c>
      <c r="C10838">
        <v>-4.6029999999999998</v>
      </c>
      <c r="D10838">
        <v>152.92699999999999</v>
      </c>
      <c r="E10838" t="s">
        <v>224</v>
      </c>
    </row>
    <row r="10839" spans="1:5" x14ac:dyDescent="0.2">
      <c r="A10839">
        <v>-4.6029999999999998</v>
      </c>
      <c r="B10839">
        <v>152.92699999999999</v>
      </c>
      <c r="C10839">
        <v>-4.1879999999999997</v>
      </c>
      <c r="D10839">
        <v>152.66200000000001</v>
      </c>
      <c r="E10839" t="s">
        <v>224</v>
      </c>
    </row>
    <row r="10840" spans="1:5" x14ac:dyDescent="0.2">
      <c r="A10840">
        <v>-4.1879999999999997</v>
      </c>
      <c r="B10840">
        <v>152.66200000000001</v>
      </c>
      <c r="C10840">
        <v>-4.13</v>
      </c>
      <c r="D10840">
        <v>152.61600000000001</v>
      </c>
      <c r="E10840" t="s">
        <v>224</v>
      </c>
    </row>
    <row r="10841" spans="1:5" x14ac:dyDescent="0.2">
      <c r="A10841">
        <v>-4.13</v>
      </c>
      <c r="B10841">
        <v>152.61600000000001</v>
      </c>
      <c r="C10841">
        <v>-4.0389999999999997</v>
      </c>
      <c r="D10841">
        <v>152.55699999999999</v>
      </c>
      <c r="E10841" t="s">
        <v>224</v>
      </c>
    </row>
    <row r="10842" spans="1:5" x14ac:dyDescent="0.2">
      <c r="A10842">
        <v>-4.0389999999999997</v>
      </c>
      <c r="B10842">
        <v>152.55699999999999</v>
      </c>
      <c r="C10842">
        <v>-3.9740000000000002</v>
      </c>
      <c r="D10842">
        <v>152.47800000000001</v>
      </c>
      <c r="E10842" t="s">
        <v>224</v>
      </c>
    </row>
    <row r="10843" spans="1:5" x14ac:dyDescent="0.2">
      <c r="A10843">
        <v>-3.9740000000000002</v>
      </c>
      <c r="B10843">
        <v>152.47800000000001</v>
      </c>
      <c r="C10843">
        <v>-3.903</v>
      </c>
      <c r="D10843">
        <v>152.41499999999999</v>
      </c>
      <c r="E10843" t="s">
        <v>224</v>
      </c>
    </row>
    <row r="10844" spans="1:5" x14ac:dyDescent="0.2">
      <c r="A10844">
        <v>-3.903</v>
      </c>
      <c r="B10844">
        <v>152.41499999999999</v>
      </c>
      <c r="C10844">
        <v>-3.8220000000000001</v>
      </c>
      <c r="D10844">
        <v>152.328</v>
      </c>
      <c r="E10844" t="s">
        <v>224</v>
      </c>
    </row>
    <row r="10845" spans="1:5" x14ac:dyDescent="0.2">
      <c r="A10845">
        <v>-3.8220000000000001</v>
      </c>
      <c r="B10845">
        <v>152.328</v>
      </c>
      <c r="C10845">
        <v>-3.7389999999999999</v>
      </c>
      <c r="D10845">
        <v>152.226</v>
      </c>
      <c r="E10845" t="s">
        <v>224</v>
      </c>
    </row>
    <row r="10846" spans="1:5" x14ac:dyDescent="0.2">
      <c r="A10846">
        <v>-3.7389999999999999</v>
      </c>
      <c r="B10846">
        <v>152.226</v>
      </c>
      <c r="C10846">
        <v>-3.6659999999999999</v>
      </c>
      <c r="D10846">
        <v>152.13200000000001</v>
      </c>
      <c r="E10846" t="s">
        <v>224</v>
      </c>
    </row>
    <row r="10847" spans="1:5" x14ac:dyDescent="0.2">
      <c r="A10847">
        <v>-3.6659999999999999</v>
      </c>
      <c r="B10847">
        <v>152.13200000000001</v>
      </c>
      <c r="C10847">
        <v>-3.6360000000000001</v>
      </c>
      <c r="D10847">
        <v>152.03800000000001</v>
      </c>
      <c r="E10847" t="s">
        <v>224</v>
      </c>
    </row>
    <row r="10848" spans="1:5" x14ac:dyDescent="0.2">
      <c r="A10848">
        <v>-3.6360000000000001</v>
      </c>
      <c r="B10848">
        <v>152.03800000000001</v>
      </c>
      <c r="C10848">
        <v>-3.649</v>
      </c>
      <c r="D10848">
        <v>151.98699999999999</v>
      </c>
      <c r="E10848" t="s">
        <v>224</v>
      </c>
    </row>
    <row r="10849" spans="1:5" x14ac:dyDescent="0.2">
      <c r="A10849">
        <v>-3.649</v>
      </c>
      <c r="B10849">
        <v>151.98699999999999</v>
      </c>
      <c r="C10849">
        <v>-3.677</v>
      </c>
      <c r="D10849">
        <v>151.929</v>
      </c>
      <c r="E10849" t="s">
        <v>224</v>
      </c>
    </row>
    <row r="10850" spans="1:5" x14ac:dyDescent="0.2">
      <c r="A10850">
        <v>-3.677</v>
      </c>
      <c r="B10850">
        <v>151.929</v>
      </c>
      <c r="C10850">
        <v>-3.72</v>
      </c>
      <c r="D10850">
        <v>151.81399999999999</v>
      </c>
      <c r="E10850" t="s">
        <v>224</v>
      </c>
    </row>
    <row r="10851" spans="1:5" x14ac:dyDescent="0.2">
      <c r="A10851">
        <v>-3.72</v>
      </c>
      <c r="B10851">
        <v>151.81399999999999</v>
      </c>
      <c r="C10851">
        <v>-3.7690000000000001</v>
      </c>
      <c r="D10851">
        <v>151.67500000000001</v>
      </c>
      <c r="E10851" t="s">
        <v>224</v>
      </c>
    </row>
    <row r="10852" spans="1:5" x14ac:dyDescent="0.2">
      <c r="A10852">
        <v>-3.7690000000000001</v>
      </c>
      <c r="B10852">
        <v>151.67500000000001</v>
      </c>
      <c r="C10852">
        <v>-3.665</v>
      </c>
      <c r="D10852">
        <v>151.56299999999999</v>
      </c>
      <c r="E10852" t="s">
        <v>224</v>
      </c>
    </row>
    <row r="10853" spans="1:5" x14ac:dyDescent="0.2">
      <c r="A10853">
        <v>-3.665</v>
      </c>
      <c r="B10853">
        <v>151.56299999999999</v>
      </c>
      <c r="C10853">
        <v>-3.754</v>
      </c>
      <c r="D10853">
        <v>151.428</v>
      </c>
      <c r="E10853" t="s">
        <v>224</v>
      </c>
    </row>
    <row r="10854" spans="1:5" x14ac:dyDescent="0.2">
      <c r="A10854">
        <v>-3.754</v>
      </c>
      <c r="B10854">
        <v>151.428</v>
      </c>
      <c r="C10854">
        <v>-3.706</v>
      </c>
      <c r="D10854">
        <v>151.375</v>
      </c>
      <c r="E10854" t="s">
        <v>224</v>
      </c>
    </row>
    <row r="10855" spans="1:5" x14ac:dyDescent="0.2">
      <c r="A10855">
        <v>-3.706</v>
      </c>
      <c r="B10855">
        <v>151.375</v>
      </c>
      <c r="C10855">
        <v>-3.6560000000000001</v>
      </c>
      <c r="D10855">
        <v>151.30099999999999</v>
      </c>
      <c r="E10855" t="s">
        <v>224</v>
      </c>
    </row>
    <row r="10856" spans="1:5" x14ac:dyDescent="0.2">
      <c r="A10856">
        <v>-3.6560000000000001</v>
      </c>
      <c r="B10856">
        <v>151.30099999999999</v>
      </c>
      <c r="C10856">
        <v>-3.6560000000000001</v>
      </c>
      <c r="D10856">
        <v>151.30099999999999</v>
      </c>
      <c r="E10856" t="s">
        <v>224</v>
      </c>
    </row>
    <row r="10857" spans="1:5" x14ac:dyDescent="0.2">
      <c r="A10857">
        <v>-3.6560000000000001</v>
      </c>
      <c r="B10857">
        <v>151.30099999999999</v>
      </c>
      <c r="C10857">
        <v>-3.7370000000000001</v>
      </c>
      <c r="D10857">
        <v>151.22200000000001</v>
      </c>
      <c r="E10857" t="s">
        <v>224</v>
      </c>
    </row>
    <row r="10858" spans="1:5" x14ac:dyDescent="0.2">
      <c r="A10858">
        <v>-3.7370000000000001</v>
      </c>
      <c r="B10858">
        <v>151.22200000000001</v>
      </c>
      <c r="C10858">
        <v>-3.806</v>
      </c>
      <c r="D10858">
        <v>151.095</v>
      </c>
      <c r="E10858" t="s">
        <v>224</v>
      </c>
    </row>
    <row r="10859" spans="1:5" x14ac:dyDescent="0.2">
      <c r="A10859">
        <v>-3.806</v>
      </c>
      <c r="B10859">
        <v>151.095</v>
      </c>
      <c r="C10859">
        <v>-3.6920000000000002</v>
      </c>
      <c r="D10859">
        <v>150.98699999999999</v>
      </c>
      <c r="E10859" t="s">
        <v>224</v>
      </c>
    </row>
    <row r="10860" spans="1:5" x14ac:dyDescent="0.2">
      <c r="A10860">
        <v>-3.6920000000000002</v>
      </c>
      <c r="B10860">
        <v>150.98699999999999</v>
      </c>
      <c r="C10860">
        <v>-3.7240000000000002</v>
      </c>
      <c r="D10860">
        <v>150.90899999999999</v>
      </c>
      <c r="E10860" t="s">
        <v>224</v>
      </c>
    </row>
    <row r="10861" spans="1:5" x14ac:dyDescent="0.2">
      <c r="A10861">
        <v>-3.7240000000000002</v>
      </c>
      <c r="B10861">
        <v>150.90899999999999</v>
      </c>
      <c r="C10861">
        <v>-3.7749999999999999</v>
      </c>
      <c r="D10861">
        <v>150.79300000000001</v>
      </c>
      <c r="E10861" t="s">
        <v>224</v>
      </c>
    </row>
    <row r="10862" spans="1:5" x14ac:dyDescent="0.2">
      <c r="A10862">
        <v>-3.7749999999999999</v>
      </c>
      <c r="B10862">
        <v>150.79300000000001</v>
      </c>
      <c r="C10862">
        <v>-3.8180000000000001</v>
      </c>
      <c r="D10862">
        <v>150.678</v>
      </c>
      <c r="E10862" t="s">
        <v>224</v>
      </c>
    </row>
    <row r="10863" spans="1:5" x14ac:dyDescent="0.2">
      <c r="A10863">
        <v>-3.8180000000000001</v>
      </c>
      <c r="B10863">
        <v>150.678</v>
      </c>
      <c r="C10863">
        <v>-3.839</v>
      </c>
      <c r="D10863">
        <v>150.55199999999999</v>
      </c>
      <c r="E10863" t="s">
        <v>224</v>
      </c>
    </row>
    <row r="10864" spans="1:5" x14ac:dyDescent="0.2">
      <c r="A10864">
        <v>-3.839</v>
      </c>
      <c r="B10864">
        <v>150.55199999999999</v>
      </c>
      <c r="C10864">
        <v>-3.8570000000000002</v>
      </c>
      <c r="D10864">
        <v>150.447</v>
      </c>
      <c r="E10864" t="s">
        <v>224</v>
      </c>
    </row>
    <row r="10865" spans="1:5" x14ac:dyDescent="0.2">
      <c r="A10865">
        <v>-3.8570000000000002</v>
      </c>
      <c r="B10865">
        <v>150.447</v>
      </c>
      <c r="C10865">
        <v>-3.8809999999999998</v>
      </c>
      <c r="D10865">
        <v>150.32</v>
      </c>
      <c r="E10865" t="s">
        <v>224</v>
      </c>
    </row>
    <row r="10866" spans="1:5" x14ac:dyDescent="0.2">
      <c r="A10866">
        <v>-3.8809999999999998</v>
      </c>
      <c r="B10866">
        <v>150.32</v>
      </c>
      <c r="C10866">
        <v>-3.903</v>
      </c>
      <c r="D10866">
        <v>150.24</v>
      </c>
      <c r="E10866" t="s">
        <v>224</v>
      </c>
    </row>
    <row r="10867" spans="1:5" x14ac:dyDescent="0.2">
      <c r="A10867">
        <v>-3.903</v>
      </c>
      <c r="B10867">
        <v>150.24</v>
      </c>
      <c r="C10867">
        <v>-3.8740000000000001</v>
      </c>
      <c r="D10867">
        <v>150.226</v>
      </c>
      <c r="E10867" t="s">
        <v>224</v>
      </c>
    </row>
    <row r="10868" spans="1:5" x14ac:dyDescent="0.2">
      <c r="A10868">
        <v>-3.8740000000000001</v>
      </c>
      <c r="B10868">
        <v>150.226</v>
      </c>
      <c r="C10868">
        <v>-3.8290000000000002</v>
      </c>
      <c r="D10868">
        <v>150.19200000000001</v>
      </c>
      <c r="E10868" t="s">
        <v>224</v>
      </c>
    </row>
    <row r="10869" spans="1:5" x14ac:dyDescent="0.2">
      <c r="A10869">
        <v>-3.8290000000000002</v>
      </c>
      <c r="B10869">
        <v>150.19200000000001</v>
      </c>
      <c r="C10869">
        <v>-3.79</v>
      </c>
      <c r="D10869">
        <v>150.12100000000001</v>
      </c>
      <c r="E10869" t="s">
        <v>224</v>
      </c>
    </row>
    <row r="10870" spans="1:5" x14ac:dyDescent="0.2">
      <c r="A10870">
        <v>-3.79</v>
      </c>
      <c r="B10870">
        <v>150.12100000000001</v>
      </c>
      <c r="C10870">
        <v>-3.7519999999999998</v>
      </c>
      <c r="D10870">
        <v>150.02699999999999</v>
      </c>
      <c r="E10870" t="s">
        <v>224</v>
      </c>
    </row>
    <row r="10871" spans="1:5" x14ac:dyDescent="0.2">
      <c r="A10871">
        <v>-3.7519999999999998</v>
      </c>
      <c r="B10871">
        <v>150.02699999999999</v>
      </c>
      <c r="C10871">
        <v>-3.7240000000000002</v>
      </c>
      <c r="D10871">
        <v>149.93799999999999</v>
      </c>
      <c r="E10871" t="s">
        <v>224</v>
      </c>
    </row>
    <row r="10872" spans="1:5" x14ac:dyDescent="0.2">
      <c r="A10872">
        <v>-3.7240000000000002</v>
      </c>
      <c r="B10872">
        <v>149.93799999999999</v>
      </c>
      <c r="C10872">
        <v>-3.6589999999999998</v>
      </c>
      <c r="D10872">
        <v>149.87200000000001</v>
      </c>
      <c r="E10872" t="s">
        <v>224</v>
      </c>
    </row>
    <row r="10873" spans="1:5" x14ac:dyDescent="0.2">
      <c r="A10873">
        <v>-3.6589999999999998</v>
      </c>
      <c r="B10873">
        <v>149.87200000000001</v>
      </c>
      <c r="C10873">
        <v>-3.617</v>
      </c>
      <c r="D10873">
        <v>149.81700000000001</v>
      </c>
      <c r="E10873" t="s">
        <v>224</v>
      </c>
    </row>
    <row r="10874" spans="1:5" x14ac:dyDescent="0.2">
      <c r="A10874">
        <v>-3.617</v>
      </c>
      <c r="B10874">
        <v>149.81700000000001</v>
      </c>
      <c r="C10874">
        <v>-3.6179999999999999</v>
      </c>
      <c r="D10874">
        <v>149.816</v>
      </c>
      <c r="E10874" t="s">
        <v>224</v>
      </c>
    </row>
    <row r="10875" spans="1:5" x14ac:dyDescent="0.2">
      <c r="A10875">
        <v>-3.6179999999999999</v>
      </c>
      <c r="B10875">
        <v>149.816</v>
      </c>
      <c r="C10875">
        <v>-3.5920000000000001</v>
      </c>
      <c r="D10875">
        <v>149.773</v>
      </c>
      <c r="E10875" t="s">
        <v>224</v>
      </c>
    </row>
    <row r="10876" spans="1:5" x14ac:dyDescent="0.2">
      <c r="A10876">
        <v>-3.5920000000000001</v>
      </c>
      <c r="B10876">
        <v>149.773</v>
      </c>
      <c r="C10876">
        <v>-3.58</v>
      </c>
      <c r="D10876">
        <v>149.71700000000001</v>
      </c>
      <c r="E10876" t="s">
        <v>224</v>
      </c>
    </row>
    <row r="10877" spans="1:5" x14ac:dyDescent="0.2">
      <c r="A10877">
        <v>-3.58</v>
      </c>
      <c r="B10877">
        <v>149.71700000000001</v>
      </c>
      <c r="C10877">
        <v>-3.57</v>
      </c>
      <c r="D10877">
        <v>149.60300000000001</v>
      </c>
      <c r="E10877" t="s">
        <v>224</v>
      </c>
    </row>
    <row r="10878" spans="1:5" x14ac:dyDescent="0.2">
      <c r="A10878">
        <v>-3.57</v>
      </c>
      <c r="B10878">
        <v>149.60300000000001</v>
      </c>
      <c r="C10878">
        <v>-3.544</v>
      </c>
      <c r="D10878">
        <v>149.453</v>
      </c>
      <c r="E10878" t="s">
        <v>224</v>
      </c>
    </row>
    <row r="10879" spans="1:5" x14ac:dyDescent="0.2">
      <c r="A10879">
        <v>-3.544</v>
      </c>
      <c r="B10879">
        <v>149.453</v>
      </c>
      <c r="C10879">
        <v>-3.5219999999999998</v>
      </c>
      <c r="D10879">
        <v>149.29499999999999</v>
      </c>
      <c r="E10879" t="s">
        <v>224</v>
      </c>
    </row>
    <row r="10880" spans="1:5" x14ac:dyDescent="0.2">
      <c r="A10880">
        <v>-3.5219999999999998</v>
      </c>
      <c r="B10880">
        <v>149.29499999999999</v>
      </c>
      <c r="C10880">
        <v>-3.4660000000000002</v>
      </c>
      <c r="D10880">
        <v>149.089</v>
      </c>
      <c r="E10880" t="s">
        <v>224</v>
      </c>
    </row>
    <row r="10881" spans="1:5" x14ac:dyDescent="0.2">
      <c r="A10881">
        <v>-3.4660000000000002</v>
      </c>
      <c r="B10881">
        <v>149.089</v>
      </c>
      <c r="C10881">
        <v>-3.395</v>
      </c>
      <c r="D10881">
        <v>148.87799999999999</v>
      </c>
      <c r="E10881" t="s">
        <v>224</v>
      </c>
    </row>
    <row r="10882" spans="1:5" x14ac:dyDescent="0.2">
      <c r="A10882">
        <v>-3.395</v>
      </c>
      <c r="B10882">
        <v>148.87799999999999</v>
      </c>
      <c r="C10882">
        <v>-3.306</v>
      </c>
      <c r="D10882">
        <v>148.67500000000001</v>
      </c>
      <c r="E10882" t="s">
        <v>224</v>
      </c>
    </row>
    <row r="10883" spans="1:5" x14ac:dyDescent="0.2">
      <c r="A10883">
        <v>-3.306</v>
      </c>
      <c r="B10883">
        <v>148.67500000000001</v>
      </c>
      <c r="C10883">
        <v>-3.222</v>
      </c>
      <c r="D10883">
        <v>148.499</v>
      </c>
      <c r="E10883" t="s">
        <v>224</v>
      </c>
    </row>
    <row r="10884" spans="1:5" x14ac:dyDescent="0.2">
      <c r="A10884">
        <v>-3.222</v>
      </c>
      <c r="B10884">
        <v>148.499</v>
      </c>
      <c r="C10884">
        <v>-3.141</v>
      </c>
      <c r="D10884">
        <v>148.32900000000001</v>
      </c>
      <c r="E10884" t="s">
        <v>224</v>
      </c>
    </row>
    <row r="10885" spans="1:5" x14ac:dyDescent="0.2">
      <c r="A10885">
        <v>-3.141</v>
      </c>
      <c r="B10885">
        <v>148.32900000000001</v>
      </c>
      <c r="C10885">
        <v>-3.0259999999999998</v>
      </c>
      <c r="D10885">
        <v>148.12299999999999</v>
      </c>
      <c r="E10885" t="s">
        <v>224</v>
      </c>
    </row>
    <row r="10886" spans="1:5" x14ac:dyDescent="0.2">
      <c r="A10886">
        <v>-3.0259999999999998</v>
      </c>
      <c r="B10886">
        <v>148.12299999999999</v>
      </c>
      <c r="C10886">
        <v>-2.9220000000000002</v>
      </c>
      <c r="D10886">
        <v>147.983</v>
      </c>
      <c r="E10886" t="s">
        <v>224</v>
      </c>
    </row>
    <row r="10887" spans="1:5" x14ac:dyDescent="0.2">
      <c r="A10887">
        <v>-2.9220000000000002</v>
      </c>
      <c r="B10887">
        <v>147.983</v>
      </c>
      <c r="C10887">
        <v>-2.8130000000000002</v>
      </c>
      <c r="D10887">
        <v>147.816</v>
      </c>
      <c r="E10887" t="s">
        <v>224</v>
      </c>
    </row>
    <row r="10888" spans="1:5" x14ac:dyDescent="0.2">
      <c r="A10888">
        <v>-2.8130000000000002</v>
      </c>
      <c r="B10888">
        <v>147.816</v>
      </c>
      <c r="C10888">
        <v>-2.879</v>
      </c>
      <c r="D10888">
        <v>147.60499999999999</v>
      </c>
      <c r="E10888" t="s">
        <v>224</v>
      </c>
    </row>
    <row r="10889" spans="1:5" x14ac:dyDescent="0.2">
      <c r="A10889">
        <v>-2.879</v>
      </c>
      <c r="B10889">
        <v>147.60499999999999</v>
      </c>
      <c r="C10889">
        <v>-2.8809999999999998</v>
      </c>
      <c r="D10889">
        <v>147.53899999999999</v>
      </c>
      <c r="E10889" t="s">
        <v>224</v>
      </c>
    </row>
    <row r="10890" spans="1:5" x14ac:dyDescent="0.2">
      <c r="A10890">
        <v>-2.8809999999999998</v>
      </c>
      <c r="B10890">
        <v>147.53899999999999</v>
      </c>
      <c r="C10890">
        <v>-2.9089999999999998</v>
      </c>
      <c r="D10890">
        <v>147.47800000000001</v>
      </c>
      <c r="E10890" t="s">
        <v>224</v>
      </c>
    </row>
    <row r="10891" spans="1:5" x14ac:dyDescent="0.2">
      <c r="A10891">
        <v>-2.9089999999999998</v>
      </c>
      <c r="B10891">
        <v>147.47800000000001</v>
      </c>
      <c r="C10891">
        <v>-2.9620000000000002</v>
      </c>
      <c r="D10891">
        <v>147.40700000000001</v>
      </c>
      <c r="E10891" t="s">
        <v>224</v>
      </c>
    </row>
    <row r="10892" spans="1:5" x14ac:dyDescent="0.2">
      <c r="A10892">
        <v>-2.9620000000000002</v>
      </c>
      <c r="B10892">
        <v>147.40700000000001</v>
      </c>
      <c r="C10892">
        <v>-3.0529999999999999</v>
      </c>
      <c r="D10892">
        <v>147.32499999999999</v>
      </c>
      <c r="E10892" t="s">
        <v>224</v>
      </c>
    </row>
    <row r="10893" spans="1:5" x14ac:dyDescent="0.2">
      <c r="A10893">
        <v>-3.0529999999999999</v>
      </c>
      <c r="B10893">
        <v>147.32499999999999</v>
      </c>
      <c r="C10893">
        <v>-3.1520000000000001</v>
      </c>
      <c r="D10893">
        <v>147.24100000000001</v>
      </c>
      <c r="E10893" t="s">
        <v>224</v>
      </c>
    </row>
    <row r="10894" spans="1:5" x14ac:dyDescent="0.2">
      <c r="A10894">
        <v>-3.1520000000000001</v>
      </c>
      <c r="B10894">
        <v>147.24100000000001</v>
      </c>
      <c r="C10894">
        <v>-3.2610000000000001</v>
      </c>
      <c r="D10894">
        <v>147.16200000000001</v>
      </c>
      <c r="E10894" t="s">
        <v>224</v>
      </c>
    </row>
    <row r="10895" spans="1:5" x14ac:dyDescent="0.2">
      <c r="A10895">
        <v>-3.2610000000000001</v>
      </c>
      <c r="B10895">
        <v>147.16200000000001</v>
      </c>
      <c r="C10895">
        <v>-3.3849999999999998</v>
      </c>
      <c r="D10895">
        <v>147.083</v>
      </c>
      <c r="E10895" t="s">
        <v>224</v>
      </c>
    </row>
    <row r="10896" spans="1:5" x14ac:dyDescent="0.2">
      <c r="A10896">
        <v>-3.3849999999999998</v>
      </c>
      <c r="B10896">
        <v>147.083</v>
      </c>
      <c r="C10896">
        <v>-3.5139999999999998</v>
      </c>
      <c r="D10896">
        <v>146.999</v>
      </c>
      <c r="E10896" t="s">
        <v>224</v>
      </c>
    </row>
    <row r="10897" spans="1:5" x14ac:dyDescent="0.2">
      <c r="A10897">
        <v>-3.5139999999999998</v>
      </c>
      <c r="B10897">
        <v>146.999</v>
      </c>
      <c r="C10897">
        <v>-3.641</v>
      </c>
      <c r="D10897">
        <v>146.91800000000001</v>
      </c>
      <c r="E10897" t="s">
        <v>224</v>
      </c>
    </row>
    <row r="10898" spans="1:5" x14ac:dyDescent="0.2">
      <c r="A10898">
        <v>-3.641</v>
      </c>
      <c r="B10898">
        <v>146.91800000000001</v>
      </c>
      <c r="C10898">
        <v>-3.7549999999999999</v>
      </c>
      <c r="D10898">
        <v>146.83600000000001</v>
      </c>
      <c r="E10898" t="s">
        <v>224</v>
      </c>
    </row>
    <row r="10899" spans="1:5" x14ac:dyDescent="0.2">
      <c r="A10899">
        <v>-3.7549999999999999</v>
      </c>
      <c r="B10899">
        <v>146.83600000000001</v>
      </c>
      <c r="C10899">
        <v>-3.4380000000000002</v>
      </c>
      <c r="D10899">
        <v>146.41499999999999</v>
      </c>
      <c r="E10899" t="s">
        <v>224</v>
      </c>
    </row>
    <row r="10900" spans="1:5" x14ac:dyDescent="0.2">
      <c r="A10900">
        <v>-3.4380000000000002</v>
      </c>
      <c r="B10900">
        <v>146.41499999999999</v>
      </c>
      <c r="C10900">
        <v>-3.4710000000000001</v>
      </c>
      <c r="D10900">
        <v>146.11000000000001</v>
      </c>
      <c r="E10900" t="s">
        <v>224</v>
      </c>
    </row>
    <row r="10901" spans="1:5" x14ac:dyDescent="0.2">
      <c r="A10901">
        <v>-3.4710000000000001</v>
      </c>
      <c r="B10901">
        <v>146.11000000000001</v>
      </c>
      <c r="C10901">
        <v>-3.4849999999999999</v>
      </c>
      <c r="D10901">
        <v>145.399</v>
      </c>
      <c r="E10901" t="s">
        <v>224</v>
      </c>
    </row>
    <row r="10902" spans="1:5" x14ac:dyDescent="0.2">
      <c r="A10902">
        <v>-3.4849999999999999</v>
      </c>
      <c r="B10902">
        <v>145.399</v>
      </c>
      <c r="C10902">
        <v>-3.55</v>
      </c>
      <c r="D10902">
        <v>144.80699999999999</v>
      </c>
      <c r="E10902" t="s">
        <v>224</v>
      </c>
    </row>
    <row r="10903" spans="1:5" x14ac:dyDescent="0.2">
      <c r="A10903">
        <v>-3.55</v>
      </c>
      <c r="B10903">
        <v>144.80699999999999</v>
      </c>
      <c r="C10903">
        <v>-3.5310000000000001</v>
      </c>
      <c r="D10903">
        <v>144.36799999999999</v>
      </c>
      <c r="E10903" t="s">
        <v>224</v>
      </c>
    </row>
    <row r="10904" spans="1:5" x14ac:dyDescent="0.2">
      <c r="A10904">
        <v>-3.5310000000000001</v>
      </c>
      <c r="B10904">
        <v>144.36799999999999</v>
      </c>
      <c r="C10904">
        <v>-3.46</v>
      </c>
      <c r="D10904">
        <v>143.74299999999999</v>
      </c>
      <c r="E10904" t="s">
        <v>224</v>
      </c>
    </row>
    <row r="10905" spans="1:5" x14ac:dyDescent="0.2">
      <c r="A10905">
        <v>-3.46</v>
      </c>
      <c r="B10905">
        <v>143.74299999999999</v>
      </c>
      <c r="C10905">
        <v>-3.46</v>
      </c>
      <c r="D10905">
        <v>143.74299999999999</v>
      </c>
      <c r="E10905" t="s">
        <v>224</v>
      </c>
    </row>
    <row r="10906" spans="1:5" x14ac:dyDescent="0.2">
      <c r="A10906">
        <v>-3.46</v>
      </c>
      <c r="B10906">
        <v>143.74299999999999</v>
      </c>
      <c r="C10906">
        <v>-3.766</v>
      </c>
      <c r="D10906">
        <v>144.07900000000001</v>
      </c>
      <c r="E10906" t="s">
        <v>224</v>
      </c>
    </row>
    <row r="10907" spans="1:5" x14ac:dyDescent="0.2">
      <c r="A10907">
        <v>-3.766</v>
      </c>
      <c r="B10907">
        <v>144.07900000000001</v>
      </c>
      <c r="C10907">
        <v>-4.0039999999999996</v>
      </c>
      <c r="D10907">
        <v>144.416</v>
      </c>
      <c r="E10907" t="s">
        <v>224</v>
      </c>
    </row>
    <row r="10908" spans="1:5" x14ac:dyDescent="0.2">
      <c r="A10908">
        <v>-4.0039999999999996</v>
      </c>
      <c r="B10908">
        <v>144.416</v>
      </c>
      <c r="C10908">
        <v>-4.3760000000000003</v>
      </c>
      <c r="D10908">
        <v>144.583</v>
      </c>
      <c r="E10908" t="s">
        <v>224</v>
      </c>
    </row>
    <row r="10909" spans="1:5" x14ac:dyDescent="0.2">
      <c r="A10909">
        <v>-4.3760000000000003</v>
      </c>
      <c r="B10909">
        <v>144.583</v>
      </c>
      <c r="C10909">
        <v>-4.6970000000000001</v>
      </c>
      <c r="D10909">
        <v>144.733</v>
      </c>
      <c r="E10909" t="s">
        <v>224</v>
      </c>
    </row>
    <row r="10910" spans="1:5" x14ac:dyDescent="0.2">
      <c r="A10910">
        <v>-4.6970000000000001</v>
      </c>
      <c r="B10910">
        <v>144.733</v>
      </c>
      <c r="C10910">
        <v>-4.968</v>
      </c>
      <c r="D10910">
        <v>144.86699999999999</v>
      </c>
      <c r="E10910" t="s">
        <v>224</v>
      </c>
    </row>
    <row r="10911" spans="1:5" x14ac:dyDescent="0.2">
      <c r="A10911">
        <v>-4.968</v>
      </c>
      <c r="B10911">
        <v>144.86699999999999</v>
      </c>
      <c r="C10911">
        <v>-5.202</v>
      </c>
      <c r="D10911">
        <v>145.00700000000001</v>
      </c>
      <c r="E10911" t="s">
        <v>224</v>
      </c>
    </row>
    <row r="10912" spans="1:5" x14ac:dyDescent="0.2">
      <c r="A10912">
        <v>-5.202</v>
      </c>
      <c r="B10912">
        <v>145.00700000000001</v>
      </c>
      <c r="C10912">
        <v>-5.7619999999999996</v>
      </c>
      <c r="D10912">
        <v>145.505</v>
      </c>
      <c r="E10912" t="s">
        <v>224</v>
      </c>
    </row>
    <row r="10913" spans="1:5" x14ac:dyDescent="0.2">
      <c r="A10913">
        <v>-5.7619999999999996</v>
      </c>
      <c r="B10913">
        <v>145.505</v>
      </c>
      <c r="C10913">
        <v>-6.1120000000000001</v>
      </c>
      <c r="D10913">
        <v>146.00700000000001</v>
      </c>
      <c r="E10913" t="s">
        <v>224</v>
      </c>
    </row>
    <row r="10914" spans="1:5" x14ac:dyDescent="0.2">
      <c r="A10914">
        <v>-6.1120000000000001</v>
      </c>
      <c r="B10914">
        <v>146.00700000000001</v>
      </c>
      <c r="C10914">
        <v>-6.5129999999999999</v>
      </c>
      <c r="D10914">
        <v>146.49700000000001</v>
      </c>
      <c r="E10914" t="s">
        <v>224</v>
      </c>
    </row>
    <row r="10915" spans="1:5" x14ac:dyDescent="0.2">
      <c r="A10915">
        <v>-6.5129999999999999</v>
      </c>
      <c r="B10915">
        <v>146.49700000000001</v>
      </c>
      <c r="C10915">
        <v>-6.718</v>
      </c>
      <c r="D10915">
        <v>146.95599999999999</v>
      </c>
      <c r="E10915" t="s">
        <v>224</v>
      </c>
    </row>
    <row r="10916" spans="1:5" x14ac:dyDescent="0.2">
      <c r="A10916">
        <v>-6.718</v>
      </c>
      <c r="B10916">
        <v>146.95599999999999</v>
      </c>
      <c r="C10916">
        <v>-7.1029999999999998</v>
      </c>
      <c r="D10916">
        <v>147.476</v>
      </c>
      <c r="E10916" t="s">
        <v>224</v>
      </c>
    </row>
    <row r="10917" spans="1:5" x14ac:dyDescent="0.2">
      <c r="A10917">
        <v>-7.1029999999999998</v>
      </c>
      <c r="B10917">
        <v>147.476</v>
      </c>
      <c r="C10917">
        <v>-7.3120000000000003</v>
      </c>
      <c r="D10917">
        <v>148.01</v>
      </c>
      <c r="E10917" t="s">
        <v>224</v>
      </c>
    </row>
    <row r="10918" spans="1:5" x14ac:dyDescent="0.2">
      <c r="A10918">
        <v>-7.3120000000000003</v>
      </c>
      <c r="B10918">
        <v>148.01</v>
      </c>
      <c r="C10918">
        <v>-7.3949999999999996</v>
      </c>
      <c r="D10918">
        <v>148.58699999999999</v>
      </c>
      <c r="E10918" t="s">
        <v>224</v>
      </c>
    </row>
    <row r="10919" spans="1:5" x14ac:dyDescent="0.2">
      <c r="A10919">
        <v>-7.3949999999999996</v>
      </c>
      <c r="B10919">
        <v>148.58699999999999</v>
      </c>
      <c r="C10919">
        <v>-7.3949999999999996</v>
      </c>
      <c r="D10919">
        <v>148.58699999999999</v>
      </c>
      <c r="E10919" t="s">
        <v>224</v>
      </c>
    </row>
    <row r="10920" spans="1:5" x14ac:dyDescent="0.2">
      <c r="A10920">
        <v>-7.3949999999999996</v>
      </c>
      <c r="B10920">
        <v>148.58699999999999</v>
      </c>
      <c r="C10920">
        <v>-7.3949999999999996</v>
      </c>
      <c r="D10920">
        <v>148.58699999999999</v>
      </c>
      <c r="E10920" t="s">
        <v>224</v>
      </c>
    </row>
    <row r="10921" spans="1:5" x14ac:dyDescent="0.2">
      <c r="A10921">
        <v>-52.067999999999998</v>
      </c>
      <c r="B10921">
        <v>-76.483000000000004</v>
      </c>
      <c r="C10921">
        <v>-52.927999999999997</v>
      </c>
      <c r="D10921">
        <v>-76.311999999999998</v>
      </c>
      <c r="E10921" t="s">
        <v>224</v>
      </c>
    </row>
    <row r="10922" spans="1:5" x14ac:dyDescent="0.2">
      <c r="A10922">
        <v>-52.927999999999997</v>
      </c>
      <c r="B10922">
        <v>-76.311999999999998</v>
      </c>
      <c r="C10922">
        <v>-53.435000000000002</v>
      </c>
      <c r="D10922">
        <v>-76.02</v>
      </c>
      <c r="E10922" t="s">
        <v>224</v>
      </c>
    </row>
    <row r="10923" spans="1:5" x14ac:dyDescent="0.2">
      <c r="A10923">
        <v>-53.435000000000002</v>
      </c>
      <c r="B10923">
        <v>-76.02</v>
      </c>
      <c r="C10923">
        <v>-53.941000000000003</v>
      </c>
      <c r="D10923">
        <v>-75.72</v>
      </c>
      <c r="E10923" t="s">
        <v>224</v>
      </c>
    </row>
    <row r="10924" spans="1:5" x14ac:dyDescent="0.2">
      <c r="A10924">
        <v>-53.941000000000003</v>
      </c>
      <c r="B10924">
        <v>-75.72</v>
      </c>
      <c r="C10924">
        <v>-54.293999999999997</v>
      </c>
      <c r="D10924">
        <v>-75.239000000000004</v>
      </c>
      <c r="E10924" t="s">
        <v>224</v>
      </c>
    </row>
    <row r="10925" spans="1:5" x14ac:dyDescent="0.2">
      <c r="A10925">
        <v>-54.293999999999997</v>
      </c>
      <c r="B10925">
        <v>-75.239000000000004</v>
      </c>
      <c r="C10925">
        <v>-54.645000000000003</v>
      </c>
      <c r="D10925">
        <v>-74.748999999999995</v>
      </c>
      <c r="E10925" t="s">
        <v>224</v>
      </c>
    </row>
    <row r="10926" spans="1:5" x14ac:dyDescent="0.2">
      <c r="A10926">
        <v>-54.645000000000003</v>
      </c>
      <c r="B10926">
        <v>-74.748999999999995</v>
      </c>
      <c r="C10926">
        <v>-55.003999999999998</v>
      </c>
      <c r="D10926">
        <v>-74.12</v>
      </c>
      <c r="E10926" t="s">
        <v>224</v>
      </c>
    </row>
    <row r="10927" spans="1:5" x14ac:dyDescent="0.2">
      <c r="A10927">
        <v>-55.003999999999998</v>
      </c>
      <c r="B10927">
        <v>-74.12</v>
      </c>
      <c r="C10927">
        <v>-55.359000000000002</v>
      </c>
      <c r="D10927">
        <v>-73.48</v>
      </c>
      <c r="E10927" t="s">
        <v>224</v>
      </c>
    </row>
    <row r="10928" spans="1:5" x14ac:dyDescent="0.2">
      <c r="A10928">
        <v>-55.359000000000002</v>
      </c>
      <c r="B10928">
        <v>-73.48</v>
      </c>
      <c r="C10928">
        <v>-55.664999999999999</v>
      </c>
      <c r="D10928">
        <v>-72.995000000000005</v>
      </c>
      <c r="E10928" t="s">
        <v>224</v>
      </c>
    </row>
    <row r="10929" spans="1:5" x14ac:dyDescent="0.2">
      <c r="A10929">
        <v>-55.664999999999999</v>
      </c>
      <c r="B10929">
        <v>-72.995000000000005</v>
      </c>
      <c r="C10929">
        <v>-55.962000000000003</v>
      </c>
      <c r="D10929">
        <v>-72.277000000000001</v>
      </c>
      <c r="E10929" t="s">
        <v>224</v>
      </c>
    </row>
    <row r="10930" spans="1:5" x14ac:dyDescent="0.2">
      <c r="A10930">
        <v>-55.962000000000003</v>
      </c>
      <c r="B10930">
        <v>-72.277000000000001</v>
      </c>
      <c r="C10930">
        <v>-56.255000000000003</v>
      </c>
      <c r="D10930">
        <v>-71.548000000000002</v>
      </c>
      <c r="E10930" t="s">
        <v>224</v>
      </c>
    </row>
    <row r="10931" spans="1:5" x14ac:dyDescent="0.2">
      <c r="A10931">
        <v>-56.255000000000003</v>
      </c>
      <c r="B10931">
        <v>-71.548000000000002</v>
      </c>
      <c r="C10931">
        <v>-56.622</v>
      </c>
      <c r="D10931">
        <v>-70.400999999999996</v>
      </c>
      <c r="E10931" t="s">
        <v>224</v>
      </c>
    </row>
    <row r="10932" spans="1:5" x14ac:dyDescent="0.2">
      <c r="A10932">
        <v>-56.622</v>
      </c>
      <c r="B10932">
        <v>-70.400999999999996</v>
      </c>
      <c r="C10932">
        <v>-56.851999999999997</v>
      </c>
      <c r="D10932">
        <v>-69.256</v>
      </c>
      <c r="E10932" t="s">
        <v>224</v>
      </c>
    </row>
    <row r="10933" spans="1:5" x14ac:dyDescent="0.2">
      <c r="A10933">
        <v>-56.851999999999997</v>
      </c>
      <c r="B10933">
        <v>-69.256</v>
      </c>
      <c r="C10933">
        <v>-57.072000000000003</v>
      </c>
      <c r="D10933">
        <v>-68.096999999999994</v>
      </c>
      <c r="E10933" t="s">
        <v>224</v>
      </c>
    </row>
    <row r="10934" spans="1:5" x14ac:dyDescent="0.2">
      <c r="A10934">
        <v>-57.072000000000003</v>
      </c>
      <c r="B10934">
        <v>-68.096999999999994</v>
      </c>
      <c r="C10934">
        <v>-57.502000000000002</v>
      </c>
      <c r="D10934">
        <v>-67.102000000000004</v>
      </c>
      <c r="E10934" t="s">
        <v>224</v>
      </c>
    </row>
    <row r="10935" spans="1:5" x14ac:dyDescent="0.2">
      <c r="A10935">
        <v>-57.502000000000002</v>
      </c>
      <c r="B10935">
        <v>-67.102000000000004</v>
      </c>
      <c r="C10935">
        <v>-57.735999999999997</v>
      </c>
      <c r="D10935">
        <v>-65.867000000000004</v>
      </c>
      <c r="E10935" t="s">
        <v>224</v>
      </c>
    </row>
    <row r="10936" spans="1:5" x14ac:dyDescent="0.2">
      <c r="A10936">
        <v>-57.735999999999997</v>
      </c>
      <c r="B10936">
        <v>-65.867000000000004</v>
      </c>
      <c r="C10936">
        <v>-57.959000000000003</v>
      </c>
      <c r="D10936">
        <v>-64.617000000000004</v>
      </c>
      <c r="E10936" t="s">
        <v>224</v>
      </c>
    </row>
    <row r="10937" spans="1:5" x14ac:dyDescent="0.2">
      <c r="A10937">
        <v>-57.959000000000003</v>
      </c>
      <c r="B10937">
        <v>-64.617000000000004</v>
      </c>
      <c r="C10937">
        <v>-57.959000000000003</v>
      </c>
      <c r="D10937">
        <v>-64.617000000000004</v>
      </c>
      <c r="E10937" t="s">
        <v>224</v>
      </c>
    </row>
    <row r="10938" spans="1:5" x14ac:dyDescent="0.2">
      <c r="A10938">
        <v>-57.959000000000003</v>
      </c>
      <c r="B10938">
        <v>-64.617000000000004</v>
      </c>
      <c r="C10938">
        <v>-58.359000000000002</v>
      </c>
      <c r="D10938">
        <v>-63.570999999999998</v>
      </c>
      <c r="E10938" t="s">
        <v>224</v>
      </c>
    </row>
    <row r="10939" spans="1:5" x14ac:dyDescent="0.2">
      <c r="A10939">
        <v>-58.359000000000002</v>
      </c>
      <c r="B10939">
        <v>-63.570999999999998</v>
      </c>
      <c r="C10939">
        <v>-58.603000000000002</v>
      </c>
      <c r="D10939">
        <v>-62.570999999999998</v>
      </c>
      <c r="E10939" t="s">
        <v>224</v>
      </c>
    </row>
    <row r="10940" spans="1:5" x14ac:dyDescent="0.2">
      <c r="A10940">
        <v>-58.603000000000002</v>
      </c>
      <c r="B10940">
        <v>-62.570999999999998</v>
      </c>
      <c r="C10940">
        <v>-59.011000000000003</v>
      </c>
      <c r="D10940">
        <v>-61.04</v>
      </c>
      <c r="E10940" t="s">
        <v>224</v>
      </c>
    </row>
    <row r="10941" spans="1:5" x14ac:dyDescent="0.2">
      <c r="A10941">
        <v>-59.011000000000003</v>
      </c>
      <c r="B10941">
        <v>-61.04</v>
      </c>
      <c r="C10941">
        <v>-59.453000000000003</v>
      </c>
      <c r="D10941">
        <v>-59.704999999999998</v>
      </c>
      <c r="E10941" t="s">
        <v>224</v>
      </c>
    </row>
    <row r="10942" spans="1:5" x14ac:dyDescent="0.2">
      <c r="A10942">
        <v>-59.453000000000003</v>
      </c>
      <c r="B10942">
        <v>-59.704999999999998</v>
      </c>
      <c r="C10942">
        <v>-59.728000000000002</v>
      </c>
      <c r="D10942">
        <v>-58.97</v>
      </c>
      <c r="E10942" t="s">
        <v>224</v>
      </c>
    </row>
    <row r="10943" spans="1:5" x14ac:dyDescent="0.2">
      <c r="A10943">
        <v>-59.728000000000002</v>
      </c>
      <c r="B10943">
        <v>-58.97</v>
      </c>
      <c r="C10943">
        <v>-59.999000000000002</v>
      </c>
      <c r="D10943">
        <v>-58.222999999999999</v>
      </c>
      <c r="E10943" t="s">
        <v>224</v>
      </c>
    </row>
    <row r="10944" spans="1:5" x14ac:dyDescent="0.2">
      <c r="A10944">
        <v>-59.999000000000002</v>
      </c>
      <c r="B10944">
        <v>-58.222999999999999</v>
      </c>
      <c r="C10944">
        <v>-60.564999999999998</v>
      </c>
      <c r="D10944">
        <v>-56.924999999999997</v>
      </c>
      <c r="E10944" t="s">
        <v>224</v>
      </c>
    </row>
    <row r="10945" spans="1:5" x14ac:dyDescent="0.2">
      <c r="A10945">
        <v>-60.564999999999998</v>
      </c>
      <c r="B10945">
        <v>-56.924999999999997</v>
      </c>
      <c r="C10945">
        <v>-60.564999999999998</v>
      </c>
      <c r="D10945">
        <v>-56.924999999999997</v>
      </c>
      <c r="E10945" t="s">
        <v>224</v>
      </c>
    </row>
    <row r="10946" spans="1:5" x14ac:dyDescent="0.2">
      <c r="A10946">
        <v>-60.564999999999998</v>
      </c>
      <c r="B10946">
        <v>-56.924999999999997</v>
      </c>
      <c r="C10946">
        <v>-60.741999999999997</v>
      </c>
      <c r="D10946">
        <v>-56.268999999999998</v>
      </c>
      <c r="E10946" t="s">
        <v>224</v>
      </c>
    </row>
    <row r="10947" spans="1:5" x14ac:dyDescent="0.2">
      <c r="A10947">
        <v>-60.741999999999997</v>
      </c>
      <c r="B10947">
        <v>-56.268999999999998</v>
      </c>
      <c r="C10947">
        <v>-60.7</v>
      </c>
      <c r="D10947">
        <v>-55.81</v>
      </c>
      <c r="E10947" t="s">
        <v>224</v>
      </c>
    </row>
    <row r="10948" spans="1:5" x14ac:dyDescent="0.2">
      <c r="A10948">
        <v>-60.7</v>
      </c>
      <c r="B10948">
        <v>-55.81</v>
      </c>
      <c r="C10948">
        <v>-60.762999999999998</v>
      </c>
      <c r="D10948">
        <v>-55.067</v>
      </c>
      <c r="E10948" t="s">
        <v>224</v>
      </c>
    </row>
    <row r="10949" spans="1:5" x14ac:dyDescent="0.2">
      <c r="A10949">
        <v>-60.762999999999998</v>
      </c>
      <c r="B10949">
        <v>-55.067</v>
      </c>
      <c r="C10949">
        <v>-60.978000000000002</v>
      </c>
      <c r="D10949">
        <v>-54.308999999999997</v>
      </c>
      <c r="E10949" t="s">
        <v>224</v>
      </c>
    </row>
    <row r="10950" spans="1:5" x14ac:dyDescent="0.2">
      <c r="A10950">
        <v>-60.978000000000002</v>
      </c>
      <c r="B10950">
        <v>-54.308999999999997</v>
      </c>
      <c r="C10950">
        <v>-61.51</v>
      </c>
      <c r="D10950">
        <v>-54.301000000000002</v>
      </c>
      <c r="E10950" t="s">
        <v>224</v>
      </c>
    </row>
    <row r="10951" spans="1:5" x14ac:dyDescent="0.2">
      <c r="A10951">
        <v>-61.51</v>
      </c>
      <c r="B10951">
        <v>-54.301000000000002</v>
      </c>
      <c r="C10951">
        <v>-61.51</v>
      </c>
      <c r="D10951">
        <v>-54.301000000000002</v>
      </c>
      <c r="E10951" t="s">
        <v>224</v>
      </c>
    </row>
    <row r="10952" spans="1:5" x14ac:dyDescent="0.2">
      <c r="A10952">
        <v>-61.51</v>
      </c>
      <c r="B10952">
        <v>-54.301000000000002</v>
      </c>
      <c r="C10952">
        <v>-61.036999999999999</v>
      </c>
      <c r="D10952">
        <v>-53.122</v>
      </c>
      <c r="E10952" t="s">
        <v>224</v>
      </c>
    </row>
    <row r="10953" spans="1:5" x14ac:dyDescent="0.2">
      <c r="A10953">
        <v>-61.036999999999999</v>
      </c>
      <c r="B10953">
        <v>-53.122</v>
      </c>
      <c r="C10953">
        <v>-60.753</v>
      </c>
      <c r="D10953">
        <v>-52.067999999999998</v>
      </c>
      <c r="E10953" t="s">
        <v>224</v>
      </c>
    </row>
    <row r="10954" spans="1:5" x14ac:dyDescent="0.2">
      <c r="A10954">
        <v>-60.753</v>
      </c>
      <c r="B10954">
        <v>-52.067999999999998</v>
      </c>
      <c r="C10954">
        <v>-60.572000000000003</v>
      </c>
      <c r="D10954">
        <v>-51.119</v>
      </c>
      <c r="E10954" t="s">
        <v>224</v>
      </c>
    </row>
    <row r="10955" spans="1:5" x14ac:dyDescent="0.2">
      <c r="A10955">
        <v>-60.572000000000003</v>
      </c>
      <c r="B10955">
        <v>-51.119</v>
      </c>
      <c r="C10955">
        <v>-60.094000000000001</v>
      </c>
      <c r="D10955">
        <v>-50.887</v>
      </c>
      <c r="E10955" t="s">
        <v>224</v>
      </c>
    </row>
    <row r="10956" spans="1:5" x14ac:dyDescent="0.2">
      <c r="A10956">
        <v>-60.094000000000001</v>
      </c>
      <c r="B10956">
        <v>-50.887</v>
      </c>
      <c r="C10956">
        <v>-60.043999999999997</v>
      </c>
      <c r="D10956">
        <v>-49.598999999999997</v>
      </c>
      <c r="E10956" t="s">
        <v>224</v>
      </c>
    </row>
    <row r="10957" spans="1:5" x14ac:dyDescent="0.2">
      <c r="A10957">
        <v>-60.043999999999997</v>
      </c>
      <c r="B10957">
        <v>-49.598999999999997</v>
      </c>
      <c r="C10957">
        <v>-59.968000000000004</v>
      </c>
      <c r="D10957">
        <v>-48.250999999999998</v>
      </c>
      <c r="E10957" t="s">
        <v>224</v>
      </c>
    </row>
    <row r="10958" spans="1:5" x14ac:dyDescent="0.2">
      <c r="A10958">
        <v>-59.968000000000004</v>
      </c>
      <c r="B10958">
        <v>-48.250999999999998</v>
      </c>
      <c r="C10958">
        <v>-59.96</v>
      </c>
      <c r="D10958">
        <v>-46.963000000000001</v>
      </c>
      <c r="E10958" t="s">
        <v>224</v>
      </c>
    </row>
    <row r="10959" spans="1:5" x14ac:dyDescent="0.2">
      <c r="A10959">
        <v>-59.96</v>
      </c>
      <c r="B10959">
        <v>-46.963000000000001</v>
      </c>
      <c r="C10959">
        <v>-60.091999999999999</v>
      </c>
      <c r="D10959">
        <v>-45.603000000000002</v>
      </c>
      <c r="E10959" t="s">
        <v>224</v>
      </c>
    </row>
    <row r="10960" spans="1:5" x14ac:dyDescent="0.2">
      <c r="A10960">
        <v>-60.091999999999999</v>
      </c>
      <c r="B10960">
        <v>-45.603000000000002</v>
      </c>
      <c r="C10960">
        <v>-60.241999999999997</v>
      </c>
      <c r="D10960">
        <v>-44.225999999999999</v>
      </c>
      <c r="E10960" t="s">
        <v>224</v>
      </c>
    </row>
    <row r="10961" spans="1:5" x14ac:dyDescent="0.2">
      <c r="A10961">
        <v>-60.241999999999997</v>
      </c>
      <c r="B10961">
        <v>-44.225999999999999</v>
      </c>
      <c r="C10961">
        <v>-60.241999999999997</v>
      </c>
      <c r="D10961">
        <v>-44.225999999999999</v>
      </c>
      <c r="E10961" t="s">
        <v>224</v>
      </c>
    </row>
    <row r="10962" spans="1:5" x14ac:dyDescent="0.2">
      <c r="A10962">
        <v>-60.241999999999997</v>
      </c>
      <c r="B10962">
        <v>-44.225999999999999</v>
      </c>
      <c r="C10962">
        <v>-60.375999999999998</v>
      </c>
      <c r="D10962">
        <v>-43.151000000000003</v>
      </c>
      <c r="E10962" t="s">
        <v>224</v>
      </c>
    </row>
    <row r="10963" spans="1:5" x14ac:dyDescent="0.2">
      <c r="A10963">
        <v>-60.375999999999998</v>
      </c>
      <c r="B10963">
        <v>-43.151000000000003</v>
      </c>
      <c r="C10963">
        <v>-60.500999999999998</v>
      </c>
      <c r="D10963">
        <v>-42.067</v>
      </c>
      <c r="E10963" t="s">
        <v>224</v>
      </c>
    </row>
    <row r="10964" spans="1:5" x14ac:dyDescent="0.2">
      <c r="A10964">
        <v>-60.500999999999998</v>
      </c>
      <c r="B10964">
        <v>-42.067</v>
      </c>
      <c r="C10964">
        <v>-60.975000000000001</v>
      </c>
      <c r="D10964">
        <v>-41.213999999999999</v>
      </c>
      <c r="E10964" t="s">
        <v>224</v>
      </c>
    </row>
    <row r="10965" spans="1:5" x14ac:dyDescent="0.2">
      <c r="A10965">
        <v>-60.975000000000001</v>
      </c>
      <c r="B10965">
        <v>-41.213999999999999</v>
      </c>
      <c r="C10965">
        <v>-60.634</v>
      </c>
      <c r="D10965">
        <v>-39.826999999999998</v>
      </c>
      <c r="E10965" t="s">
        <v>224</v>
      </c>
    </row>
    <row r="10966" spans="1:5" x14ac:dyDescent="0.2">
      <c r="A10966">
        <v>-60.634</v>
      </c>
      <c r="B10966">
        <v>-39.826999999999998</v>
      </c>
      <c r="C10966">
        <v>-61.018000000000001</v>
      </c>
      <c r="D10966">
        <v>-39.093000000000004</v>
      </c>
      <c r="E10966" t="s">
        <v>224</v>
      </c>
    </row>
    <row r="10967" spans="1:5" x14ac:dyDescent="0.2">
      <c r="A10967">
        <v>-61.018000000000001</v>
      </c>
      <c r="B10967">
        <v>-39.093000000000004</v>
      </c>
      <c r="C10967">
        <v>-61.243000000000002</v>
      </c>
      <c r="D10967">
        <v>-37.56</v>
      </c>
      <c r="E10967" t="s">
        <v>224</v>
      </c>
    </row>
    <row r="10968" spans="1:5" x14ac:dyDescent="0.2">
      <c r="A10968">
        <v>-61.243000000000002</v>
      </c>
      <c r="B10968">
        <v>-37.56</v>
      </c>
      <c r="C10968">
        <v>-61.392000000000003</v>
      </c>
      <c r="D10968">
        <v>-36.417999999999999</v>
      </c>
      <c r="E10968" t="s">
        <v>224</v>
      </c>
    </row>
    <row r="10969" spans="1:5" x14ac:dyDescent="0.2">
      <c r="A10969">
        <v>-61.392000000000003</v>
      </c>
      <c r="B10969">
        <v>-36.417999999999999</v>
      </c>
      <c r="C10969">
        <v>-60.988999999999997</v>
      </c>
      <c r="D10969">
        <v>-34.825000000000003</v>
      </c>
      <c r="E10969" t="s">
        <v>224</v>
      </c>
    </row>
    <row r="10970" spans="1:5" x14ac:dyDescent="0.2">
      <c r="A10970">
        <v>-60.988999999999997</v>
      </c>
      <c r="B10970">
        <v>-34.825000000000003</v>
      </c>
      <c r="C10970">
        <v>-60.701000000000001</v>
      </c>
      <c r="D10970">
        <v>-33.445999999999998</v>
      </c>
      <c r="E10970" t="s">
        <v>224</v>
      </c>
    </row>
    <row r="10971" spans="1:5" x14ac:dyDescent="0.2">
      <c r="A10971">
        <v>-60.701000000000001</v>
      </c>
      <c r="B10971">
        <v>-33.445999999999998</v>
      </c>
      <c r="C10971">
        <v>-60.408999999999999</v>
      </c>
      <c r="D10971">
        <v>-32.366999999999997</v>
      </c>
      <c r="E10971" t="s">
        <v>224</v>
      </c>
    </row>
    <row r="10972" spans="1:5" x14ac:dyDescent="0.2">
      <c r="A10972">
        <v>-60.408999999999999</v>
      </c>
      <c r="B10972">
        <v>-32.366999999999997</v>
      </c>
      <c r="C10972">
        <v>-60.408999999999999</v>
      </c>
      <c r="D10972">
        <v>-32.366999999999997</v>
      </c>
      <c r="E10972" t="s">
        <v>224</v>
      </c>
    </row>
    <row r="10973" spans="1:5" x14ac:dyDescent="0.2">
      <c r="A10973">
        <v>-60.408999999999999</v>
      </c>
      <c r="B10973">
        <v>-32.366999999999997</v>
      </c>
      <c r="C10973">
        <v>-60.512</v>
      </c>
      <c r="D10973">
        <v>-31.013999999999999</v>
      </c>
      <c r="E10973" t="s">
        <v>224</v>
      </c>
    </row>
    <row r="10974" spans="1:5" x14ac:dyDescent="0.2">
      <c r="A10974">
        <v>-60.512</v>
      </c>
      <c r="B10974">
        <v>-31.013999999999999</v>
      </c>
      <c r="C10974">
        <v>-60.575000000000003</v>
      </c>
      <c r="D10974">
        <v>-29.738</v>
      </c>
      <c r="E10974" t="s">
        <v>224</v>
      </c>
    </row>
    <row r="10975" spans="1:5" x14ac:dyDescent="0.2">
      <c r="A10975">
        <v>-60.575000000000003</v>
      </c>
      <c r="B10975">
        <v>-29.738</v>
      </c>
      <c r="C10975">
        <v>-60.600999999999999</v>
      </c>
      <c r="D10975">
        <v>-28.742999999999999</v>
      </c>
      <c r="E10975" t="s">
        <v>224</v>
      </c>
    </row>
    <row r="10976" spans="1:5" x14ac:dyDescent="0.2">
      <c r="A10976">
        <v>-60.600999999999999</v>
      </c>
      <c r="B10976">
        <v>-28.742999999999999</v>
      </c>
      <c r="C10976">
        <v>-60.616999999999997</v>
      </c>
      <c r="D10976">
        <v>-27.696999999999999</v>
      </c>
      <c r="E10976" t="s">
        <v>224</v>
      </c>
    </row>
    <row r="10977" spans="1:5" x14ac:dyDescent="0.2">
      <c r="A10977">
        <v>-60.616999999999997</v>
      </c>
      <c r="B10977">
        <v>-27.696999999999999</v>
      </c>
      <c r="C10977">
        <v>-60.616999999999997</v>
      </c>
      <c r="D10977">
        <v>-27.696999999999999</v>
      </c>
      <c r="E10977" t="s">
        <v>224</v>
      </c>
    </row>
    <row r="10978" spans="1:5" x14ac:dyDescent="0.2">
      <c r="A10978">
        <v>-60.616999999999997</v>
      </c>
      <c r="B10978">
        <v>-27.696999999999999</v>
      </c>
      <c r="C10978">
        <v>-60.466999999999999</v>
      </c>
      <c r="D10978">
        <v>-27.704999999999998</v>
      </c>
      <c r="E10978" t="s">
        <v>224</v>
      </c>
    </row>
    <row r="10979" spans="1:5" x14ac:dyDescent="0.2">
      <c r="A10979">
        <v>-60.466999999999999</v>
      </c>
      <c r="B10979">
        <v>-27.704999999999998</v>
      </c>
      <c r="C10979">
        <v>-60.459000000000003</v>
      </c>
      <c r="D10979">
        <v>-28.677</v>
      </c>
      <c r="E10979" t="s">
        <v>224</v>
      </c>
    </row>
    <row r="10980" spans="1:5" x14ac:dyDescent="0.2">
      <c r="A10980">
        <v>-60.459000000000003</v>
      </c>
      <c r="B10980">
        <v>-28.677</v>
      </c>
      <c r="C10980">
        <v>-60.435000000000002</v>
      </c>
      <c r="D10980">
        <v>-29.597999999999999</v>
      </c>
      <c r="E10980" t="s">
        <v>224</v>
      </c>
    </row>
    <row r="10981" spans="1:5" x14ac:dyDescent="0.2">
      <c r="A10981">
        <v>-60.435000000000002</v>
      </c>
      <c r="B10981">
        <v>-29.597999999999999</v>
      </c>
      <c r="C10981">
        <v>-60.173999999999999</v>
      </c>
      <c r="D10981">
        <v>-29.881</v>
      </c>
      <c r="E10981" t="s">
        <v>224</v>
      </c>
    </row>
    <row r="10982" spans="1:5" x14ac:dyDescent="0.2">
      <c r="A10982">
        <v>-60.173999999999999</v>
      </c>
      <c r="B10982">
        <v>-29.881</v>
      </c>
      <c r="C10982">
        <v>-59.936999999999998</v>
      </c>
      <c r="D10982">
        <v>-30.030999999999999</v>
      </c>
      <c r="E10982" t="s">
        <v>224</v>
      </c>
    </row>
    <row r="10983" spans="1:5" x14ac:dyDescent="0.2">
      <c r="A10983">
        <v>-59.936999999999998</v>
      </c>
      <c r="B10983">
        <v>-30.030999999999999</v>
      </c>
      <c r="C10983">
        <v>-59.515000000000001</v>
      </c>
      <c r="D10983">
        <v>-30.108000000000001</v>
      </c>
      <c r="E10983" t="s">
        <v>224</v>
      </c>
    </row>
    <row r="10984" spans="1:5" x14ac:dyDescent="0.2">
      <c r="A10984">
        <v>-59.515000000000001</v>
      </c>
      <c r="B10984">
        <v>-30.108000000000001</v>
      </c>
      <c r="C10984">
        <v>-59.514000000000003</v>
      </c>
      <c r="D10984">
        <v>-29.555</v>
      </c>
      <c r="E10984" t="s">
        <v>224</v>
      </c>
    </row>
    <row r="10985" spans="1:5" x14ac:dyDescent="0.2">
      <c r="A10985">
        <v>-59.514000000000003</v>
      </c>
      <c r="B10985">
        <v>-29.555</v>
      </c>
      <c r="C10985">
        <v>-58.817</v>
      </c>
      <c r="D10985">
        <v>-29.562999999999999</v>
      </c>
      <c r="E10985" t="s">
        <v>224</v>
      </c>
    </row>
    <row r="10986" spans="1:5" x14ac:dyDescent="0.2">
      <c r="A10986">
        <v>-58.817</v>
      </c>
      <c r="B10986">
        <v>-29.562999999999999</v>
      </c>
      <c r="C10986">
        <v>-58.805</v>
      </c>
      <c r="D10986">
        <v>-29.951000000000001</v>
      </c>
      <c r="E10986" t="s">
        <v>224</v>
      </c>
    </row>
    <row r="10987" spans="1:5" x14ac:dyDescent="0.2">
      <c r="A10987">
        <v>-58.805</v>
      </c>
      <c r="B10987">
        <v>-29.951000000000001</v>
      </c>
      <c r="C10987">
        <v>-58.271999999999998</v>
      </c>
      <c r="D10987">
        <v>-30.007000000000001</v>
      </c>
      <c r="E10987" t="s">
        <v>224</v>
      </c>
    </row>
    <row r="10988" spans="1:5" x14ac:dyDescent="0.2">
      <c r="A10988">
        <v>-58.271999999999998</v>
      </c>
      <c r="B10988">
        <v>-30.007000000000001</v>
      </c>
      <c r="C10988">
        <v>-58.262</v>
      </c>
      <c r="D10988">
        <v>-29.844000000000001</v>
      </c>
      <c r="E10988" t="s">
        <v>224</v>
      </c>
    </row>
    <row r="10989" spans="1:5" x14ac:dyDescent="0.2">
      <c r="A10989">
        <v>-58.262</v>
      </c>
      <c r="B10989">
        <v>-29.844000000000001</v>
      </c>
      <c r="C10989">
        <v>-57.597999999999999</v>
      </c>
      <c r="D10989">
        <v>-29.852</v>
      </c>
      <c r="E10989" t="s">
        <v>224</v>
      </c>
    </row>
    <row r="10990" spans="1:5" x14ac:dyDescent="0.2">
      <c r="A10990">
        <v>-57.597999999999999</v>
      </c>
      <c r="B10990">
        <v>-29.852</v>
      </c>
      <c r="C10990">
        <v>-57.598999999999997</v>
      </c>
      <c r="D10990">
        <v>-30.068999999999999</v>
      </c>
      <c r="E10990" t="s">
        <v>224</v>
      </c>
    </row>
    <row r="10991" spans="1:5" x14ac:dyDescent="0.2">
      <c r="A10991">
        <v>-57.598999999999997</v>
      </c>
      <c r="B10991">
        <v>-30.068999999999999</v>
      </c>
      <c r="C10991">
        <v>-57.094999999999999</v>
      </c>
      <c r="D10991">
        <v>-30.129000000000001</v>
      </c>
      <c r="E10991" t="s">
        <v>224</v>
      </c>
    </row>
    <row r="10992" spans="1:5" x14ac:dyDescent="0.2">
      <c r="A10992">
        <v>-57.094999999999999</v>
      </c>
      <c r="B10992">
        <v>-30.129000000000001</v>
      </c>
      <c r="C10992">
        <v>-57.094000000000001</v>
      </c>
      <c r="D10992">
        <v>-30.38</v>
      </c>
      <c r="E10992" t="s">
        <v>224</v>
      </c>
    </row>
    <row r="10993" spans="1:5" x14ac:dyDescent="0.2">
      <c r="A10993">
        <v>-57.094000000000001</v>
      </c>
      <c r="B10993">
        <v>-30.38</v>
      </c>
      <c r="C10993">
        <v>-56.850999999999999</v>
      </c>
      <c r="D10993">
        <v>-30.469000000000001</v>
      </c>
      <c r="E10993" t="s">
        <v>224</v>
      </c>
    </row>
    <row r="10994" spans="1:5" x14ac:dyDescent="0.2">
      <c r="A10994">
        <v>-56.850999999999999</v>
      </c>
      <c r="B10994">
        <v>-30.469000000000001</v>
      </c>
      <c r="C10994">
        <v>-56.859000000000002</v>
      </c>
      <c r="D10994">
        <v>-30.742999999999999</v>
      </c>
      <c r="E10994" t="s">
        <v>224</v>
      </c>
    </row>
    <row r="10995" spans="1:5" x14ac:dyDescent="0.2">
      <c r="A10995">
        <v>-56.859000000000002</v>
      </c>
      <c r="B10995">
        <v>-30.742999999999999</v>
      </c>
      <c r="C10995">
        <v>-56.57</v>
      </c>
      <c r="D10995">
        <v>-30.742999999999999</v>
      </c>
      <c r="E10995" t="s">
        <v>224</v>
      </c>
    </row>
    <row r="10996" spans="1:5" x14ac:dyDescent="0.2">
      <c r="A10996">
        <v>-56.57</v>
      </c>
      <c r="B10996">
        <v>-30.742999999999999</v>
      </c>
      <c r="C10996">
        <v>-56.511000000000003</v>
      </c>
      <c r="D10996">
        <v>-30.727</v>
      </c>
      <c r="E10996" t="s">
        <v>224</v>
      </c>
    </row>
    <row r="10997" spans="1:5" x14ac:dyDescent="0.2">
      <c r="A10997">
        <v>-56.511000000000003</v>
      </c>
      <c r="B10997">
        <v>-30.727</v>
      </c>
      <c r="C10997">
        <v>-56.448999999999998</v>
      </c>
      <c r="D10997">
        <v>-30.721</v>
      </c>
      <c r="E10997" t="s">
        <v>224</v>
      </c>
    </row>
    <row r="10998" spans="1:5" x14ac:dyDescent="0.2">
      <c r="A10998">
        <v>-56.448999999999998</v>
      </c>
      <c r="B10998">
        <v>-30.721</v>
      </c>
      <c r="C10998">
        <v>-56.442999999999998</v>
      </c>
      <c r="D10998">
        <v>-30.378</v>
      </c>
      <c r="E10998" t="s">
        <v>224</v>
      </c>
    </row>
    <row r="10999" spans="1:5" x14ac:dyDescent="0.2">
      <c r="A10999">
        <v>-56.442999999999998</v>
      </c>
      <c r="B10999">
        <v>-30.378</v>
      </c>
      <c r="C10999">
        <v>-56.29</v>
      </c>
      <c r="D10999">
        <v>-30.334</v>
      </c>
      <c r="E10999" t="s">
        <v>224</v>
      </c>
    </row>
    <row r="11000" spans="1:5" x14ac:dyDescent="0.2">
      <c r="A11000">
        <v>-56.29</v>
      </c>
      <c r="B11000">
        <v>-30.334</v>
      </c>
      <c r="C11000">
        <v>-56.134999999999998</v>
      </c>
      <c r="D11000">
        <v>-30.324999999999999</v>
      </c>
      <c r="E11000" t="s">
        <v>224</v>
      </c>
    </row>
    <row r="11001" spans="1:5" x14ac:dyDescent="0.2">
      <c r="A11001">
        <v>-56.134999999999998</v>
      </c>
      <c r="B11001">
        <v>-30.324999999999999</v>
      </c>
      <c r="C11001">
        <v>-56.052</v>
      </c>
      <c r="D11001">
        <v>-30.332000000000001</v>
      </c>
      <c r="E11001" t="s">
        <v>224</v>
      </c>
    </row>
    <row r="11002" spans="1:5" x14ac:dyDescent="0.2">
      <c r="A11002">
        <v>-56.052</v>
      </c>
      <c r="B11002">
        <v>-30.332000000000001</v>
      </c>
      <c r="C11002">
        <v>-55.948999999999998</v>
      </c>
      <c r="D11002">
        <v>-30.334</v>
      </c>
      <c r="E11002" t="s">
        <v>224</v>
      </c>
    </row>
    <row r="11003" spans="1:5" x14ac:dyDescent="0.2">
      <c r="A11003">
        <v>-55.948999999999998</v>
      </c>
      <c r="B11003">
        <v>-30.334</v>
      </c>
      <c r="C11003">
        <v>-55.863999999999997</v>
      </c>
      <c r="D11003">
        <v>-30.326000000000001</v>
      </c>
      <c r="E11003" t="s">
        <v>224</v>
      </c>
    </row>
    <row r="11004" spans="1:5" x14ac:dyDescent="0.2">
      <c r="A11004">
        <v>-55.863999999999997</v>
      </c>
      <c r="B11004">
        <v>-30.326000000000001</v>
      </c>
      <c r="C11004">
        <v>-55.753999999999998</v>
      </c>
      <c r="D11004">
        <v>-30.315999999999999</v>
      </c>
      <c r="E11004" t="s">
        <v>224</v>
      </c>
    </row>
    <row r="11005" spans="1:5" x14ac:dyDescent="0.2">
      <c r="A11005">
        <v>-55.753999999999998</v>
      </c>
      <c r="B11005">
        <v>-30.315999999999999</v>
      </c>
      <c r="C11005">
        <v>-55.683999999999997</v>
      </c>
      <c r="D11005">
        <v>-29.817</v>
      </c>
      <c r="E11005" t="s">
        <v>224</v>
      </c>
    </row>
    <row r="11006" spans="1:5" x14ac:dyDescent="0.2">
      <c r="A11006">
        <v>-55.683999999999997</v>
      </c>
      <c r="B11006">
        <v>-29.817</v>
      </c>
      <c r="C11006">
        <v>-55.604999999999997</v>
      </c>
      <c r="D11006">
        <v>-29.773</v>
      </c>
      <c r="E11006" t="s">
        <v>224</v>
      </c>
    </row>
    <row r="11007" spans="1:5" x14ac:dyDescent="0.2">
      <c r="A11007">
        <v>-55.604999999999997</v>
      </c>
      <c r="B11007">
        <v>-29.773</v>
      </c>
      <c r="C11007">
        <v>-55.500999999999998</v>
      </c>
      <c r="D11007">
        <v>-29.794</v>
      </c>
      <c r="E11007" t="s">
        <v>224</v>
      </c>
    </row>
    <row r="11008" spans="1:5" x14ac:dyDescent="0.2">
      <c r="A11008">
        <v>-55.500999999999998</v>
      </c>
      <c r="B11008">
        <v>-29.794</v>
      </c>
      <c r="C11008">
        <v>-55.326999999999998</v>
      </c>
      <c r="D11008">
        <v>-29.815000000000001</v>
      </c>
      <c r="E11008" t="s">
        <v>224</v>
      </c>
    </row>
    <row r="11009" spans="1:5" x14ac:dyDescent="0.2">
      <c r="A11009">
        <v>-55.326999999999998</v>
      </c>
      <c r="B11009">
        <v>-29.815000000000001</v>
      </c>
      <c r="C11009">
        <v>-55.204000000000001</v>
      </c>
      <c r="D11009">
        <v>-29.715</v>
      </c>
      <c r="E11009" t="s">
        <v>224</v>
      </c>
    </row>
    <row r="11010" spans="1:5" x14ac:dyDescent="0.2">
      <c r="A11010">
        <v>-55.204000000000001</v>
      </c>
      <c r="B11010">
        <v>-29.715</v>
      </c>
      <c r="C11010">
        <v>-55.033000000000001</v>
      </c>
      <c r="D11010">
        <v>-29.488</v>
      </c>
      <c r="E11010" t="s">
        <v>224</v>
      </c>
    </row>
    <row r="11011" spans="1:5" x14ac:dyDescent="0.2">
      <c r="A11011">
        <v>-55.033000000000001</v>
      </c>
      <c r="B11011">
        <v>-29.488</v>
      </c>
      <c r="C11011">
        <v>-55.033000000000001</v>
      </c>
      <c r="D11011">
        <v>-29.488</v>
      </c>
      <c r="E11011" t="s">
        <v>224</v>
      </c>
    </row>
    <row r="11012" spans="1:5" x14ac:dyDescent="0.2">
      <c r="A11012">
        <v>-55.033000000000001</v>
      </c>
      <c r="B11012">
        <v>-29.488</v>
      </c>
      <c r="C11012">
        <v>-54.822000000000003</v>
      </c>
      <c r="D11012">
        <v>-30.905999999999999</v>
      </c>
      <c r="E11012" t="s">
        <v>224</v>
      </c>
    </row>
    <row r="11013" spans="1:5" x14ac:dyDescent="0.2">
      <c r="A11013">
        <v>-54.822000000000003</v>
      </c>
      <c r="B11013">
        <v>-30.905999999999999</v>
      </c>
      <c r="C11013">
        <v>-54.585000000000001</v>
      </c>
      <c r="D11013">
        <v>-32.366999999999997</v>
      </c>
      <c r="E11013" t="s">
        <v>224</v>
      </c>
    </row>
    <row r="11014" spans="1:5" x14ac:dyDescent="0.2">
      <c r="A11014">
        <v>-54.585000000000001</v>
      </c>
      <c r="B11014">
        <v>-32.366999999999997</v>
      </c>
      <c r="C11014">
        <v>-54.46</v>
      </c>
      <c r="D11014">
        <v>-33.734000000000002</v>
      </c>
      <c r="E11014" t="s">
        <v>224</v>
      </c>
    </row>
    <row r="11015" spans="1:5" x14ac:dyDescent="0.2">
      <c r="A11015">
        <v>-54.46</v>
      </c>
      <c r="B11015">
        <v>-33.734000000000002</v>
      </c>
      <c r="C11015">
        <v>-54.86</v>
      </c>
      <c r="D11015">
        <v>-33.354999999999997</v>
      </c>
      <c r="E11015" t="s">
        <v>224</v>
      </c>
    </row>
    <row r="11016" spans="1:5" x14ac:dyDescent="0.2">
      <c r="A11016">
        <v>-54.86</v>
      </c>
      <c r="B11016">
        <v>-33.354999999999997</v>
      </c>
      <c r="C11016">
        <v>-55.457999999999998</v>
      </c>
      <c r="D11016">
        <v>-33.058</v>
      </c>
      <c r="E11016" t="s">
        <v>224</v>
      </c>
    </row>
    <row r="11017" spans="1:5" x14ac:dyDescent="0.2">
      <c r="A11017">
        <v>-55.457999999999998</v>
      </c>
      <c r="B11017">
        <v>-33.058</v>
      </c>
      <c r="C11017">
        <v>-55.604999999999997</v>
      </c>
      <c r="D11017">
        <v>-33.691000000000003</v>
      </c>
      <c r="E11017" t="s">
        <v>224</v>
      </c>
    </row>
    <row r="11018" spans="1:5" x14ac:dyDescent="0.2">
      <c r="A11018">
        <v>-55.604999999999997</v>
      </c>
      <c r="B11018">
        <v>-33.691000000000003</v>
      </c>
      <c r="C11018">
        <v>-55.73</v>
      </c>
      <c r="D11018">
        <v>-34.591000000000001</v>
      </c>
      <c r="E11018" t="s">
        <v>224</v>
      </c>
    </row>
    <row r="11019" spans="1:5" x14ac:dyDescent="0.2">
      <c r="A11019">
        <v>-55.73</v>
      </c>
      <c r="B11019">
        <v>-34.591000000000001</v>
      </c>
      <c r="C11019">
        <v>-55.642000000000003</v>
      </c>
      <c r="D11019">
        <v>-36.107999999999997</v>
      </c>
      <c r="E11019" t="s">
        <v>224</v>
      </c>
    </row>
    <row r="11020" spans="1:5" x14ac:dyDescent="0.2">
      <c r="A11020">
        <v>-55.642000000000003</v>
      </c>
      <c r="B11020">
        <v>-36.107999999999997</v>
      </c>
      <c r="C11020">
        <v>-55.215000000000003</v>
      </c>
      <c r="D11020">
        <v>-36.845999999999997</v>
      </c>
      <c r="E11020" t="s">
        <v>224</v>
      </c>
    </row>
    <row r="11021" spans="1:5" x14ac:dyDescent="0.2">
      <c r="A11021">
        <v>-55.215000000000003</v>
      </c>
      <c r="B11021">
        <v>-36.845999999999997</v>
      </c>
      <c r="C11021">
        <v>-55.085999999999999</v>
      </c>
      <c r="D11021">
        <v>-37.81</v>
      </c>
      <c r="E11021" t="s">
        <v>224</v>
      </c>
    </row>
    <row r="11022" spans="1:5" x14ac:dyDescent="0.2">
      <c r="A11022">
        <v>-55.085999999999999</v>
      </c>
      <c r="B11022">
        <v>-37.81</v>
      </c>
      <c r="C11022">
        <v>-54.853000000000002</v>
      </c>
      <c r="D11022">
        <v>-38.715000000000003</v>
      </c>
      <c r="E11022" t="s">
        <v>224</v>
      </c>
    </row>
    <row r="11023" spans="1:5" x14ac:dyDescent="0.2">
      <c r="A11023">
        <v>-54.853000000000002</v>
      </c>
      <c r="B11023">
        <v>-38.715000000000003</v>
      </c>
      <c r="C11023">
        <v>-54.633000000000003</v>
      </c>
      <c r="D11023">
        <v>-39.710999999999999</v>
      </c>
      <c r="E11023" t="s">
        <v>224</v>
      </c>
    </row>
    <row r="11024" spans="1:5" x14ac:dyDescent="0.2">
      <c r="A11024">
        <v>-54.633000000000003</v>
      </c>
      <c r="B11024">
        <v>-39.710999999999999</v>
      </c>
      <c r="C11024">
        <v>-54.396999999999998</v>
      </c>
      <c r="D11024">
        <v>-40.659999999999997</v>
      </c>
      <c r="E11024" t="s">
        <v>224</v>
      </c>
    </row>
    <row r="11025" spans="1:5" x14ac:dyDescent="0.2">
      <c r="A11025">
        <v>-54.396999999999998</v>
      </c>
      <c r="B11025">
        <v>-40.659999999999997</v>
      </c>
      <c r="C11025">
        <v>-54.154000000000003</v>
      </c>
      <c r="D11025">
        <v>-41.597000000000001</v>
      </c>
      <c r="E11025" t="s">
        <v>224</v>
      </c>
    </row>
    <row r="11026" spans="1:5" x14ac:dyDescent="0.2">
      <c r="A11026">
        <v>-54.154000000000003</v>
      </c>
      <c r="B11026">
        <v>-41.597000000000001</v>
      </c>
      <c r="C11026">
        <v>-53.88</v>
      </c>
      <c r="D11026">
        <v>-42.41</v>
      </c>
      <c r="E11026" t="s">
        <v>224</v>
      </c>
    </row>
    <row r="11027" spans="1:5" x14ac:dyDescent="0.2">
      <c r="A11027">
        <v>-53.88</v>
      </c>
      <c r="B11027">
        <v>-42.41</v>
      </c>
      <c r="C11027">
        <v>-53.6</v>
      </c>
      <c r="D11027">
        <v>-43.212000000000003</v>
      </c>
      <c r="E11027" t="s">
        <v>224</v>
      </c>
    </row>
    <row r="11028" spans="1:5" x14ac:dyDescent="0.2">
      <c r="A11028">
        <v>-53.6</v>
      </c>
      <c r="B11028">
        <v>-43.212000000000003</v>
      </c>
      <c r="C11028">
        <v>-53.27</v>
      </c>
      <c r="D11028">
        <v>-44.209000000000003</v>
      </c>
      <c r="E11028" t="s">
        <v>224</v>
      </c>
    </row>
    <row r="11029" spans="1:5" x14ac:dyDescent="0.2">
      <c r="A11029">
        <v>-53.27</v>
      </c>
      <c r="B11029">
        <v>-44.209000000000003</v>
      </c>
      <c r="C11029">
        <v>-52.930999999999997</v>
      </c>
      <c r="D11029">
        <v>-45.191000000000003</v>
      </c>
      <c r="E11029" t="s">
        <v>224</v>
      </c>
    </row>
    <row r="11030" spans="1:5" x14ac:dyDescent="0.2">
      <c r="A11030">
        <v>-52.930999999999997</v>
      </c>
      <c r="B11030">
        <v>-45.191000000000003</v>
      </c>
      <c r="C11030">
        <v>-52.83</v>
      </c>
      <c r="D11030">
        <v>-46.414000000000001</v>
      </c>
      <c r="E11030" t="s">
        <v>224</v>
      </c>
    </row>
    <row r="11031" spans="1:5" x14ac:dyDescent="0.2">
      <c r="A11031">
        <v>-52.83</v>
      </c>
      <c r="B11031">
        <v>-46.414000000000001</v>
      </c>
      <c r="C11031">
        <v>-52.691000000000003</v>
      </c>
      <c r="D11031">
        <v>-47.662999999999997</v>
      </c>
      <c r="E11031" t="s">
        <v>224</v>
      </c>
    </row>
    <row r="11032" spans="1:5" x14ac:dyDescent="0.2">
      <c r="A11032">
        <v>-52.691000000000003</v>
      </c>
      <c r="B11032">
        <v>-47.662999999999997</v>
      </c>
      <c r="C11032">
        <v>-52.664000000000001</v>
      </c>
      <c r="D11032">
        <v>-49.162999999999997</v>
      </c>
      <c r="E11032" t="s">
        <v>224</v>
      </c>
    </row>
    <row r="11033" spans="1:5" x14ac:dyDescent="0.2">
      <c r="A11033">
        <v>-52.664000000000001</v>
      </c>
      <c r="B11033">
        <v>-49.162999999999997</v>
      </c>
      <c r="C11033">
        <v>-52.71</v>
      </c>
      <c r="D11033">
        <v>-50.670999999999999</v>
      </c>
      <c r="E11033" t="s">
        <v>224</v>
      </c>
    </row>
    <row r="11034" spans="1:5" x14ac:dyDescent="0.2">
      <c r="A11034">
        <v>-52.71</v>
      </c>
      <c r="B11034">
        <v>-50.670999999999999</v>
      </c>
      <c r="C11034">
        <v>-52.872999999999998</v>
      </c>
      <c r="D11034">
        <v>-52.176000000000002</v>
      </c>
      <c r="E11034" t="s">
        <v>224</v>
      </c>
    </row>
    <row r="11035" spans="1:5" x14ac:dyDescent="0.2">
      <c r="A11035">
        <v>-52.872999999999998</v>
      </c>
      <c r="B11035">
        <v>-52.176000000000002</v>
      </c>
      <c r="C11035">
        <v>-53.209000000000003</v>
      </c>
      <c r="D11035">
        <v>-53.381999999999998</v>
      </c>
      <c r="E11035" t="s">
        <v>224</v>
      </c>
    </row>
    <row r="11036" spans="1:5" x14ac:dyDescent="0.2">
      <c r="A11036">
        <v>-53.209000000000003</v>
      </c>
      <c r="B11036">
        <v>-53.381999999999998</v>
      </c>
      <c r="C11036">
        <v>-53.405999999999999</v>
      </c>
      <c r="D11036">
        <v>-54.741</v>
      </c>
      <c r="E11036" t="s">
        <v>224</v>
      </c>
    </row>
    <row r="11037" spans="1:5" x14ac:dyDescent="0.2">
      <c r="A11037">
        <v>-53.405999999999999</v>
      </c>
      <c r="B11037">
        <v>-54.741</v>
      </c>
      <c r="C11037">
        <v>-53.53</v>
      </c>
      <c r="D11037">
        <v>-55.595999999999997</v>
      </c>
      <c r="E11037" t="s">
        <v>224</v>
      </c>
    </row>
    <row r="11038" spans="1:5" x14ac:dyDescent="0.2">
      <c r="A11038">
        <v>-53.53</v>
      </c>
      <c r="B11038">
        <v>-55.595999999999997</v>
      </c>
      <c r="C11038">
        <v>-53.649000000000001</v>
      </c>
      <c r="D11038">
        <v>-56.457000000000001</v>
      </c>
      <c r="E11038" t="s">
        <v>224</v>
      </c>
    </row>
    <row r="11039" spans="1:5" x14ac:dyDescent="0.2">
      <c r="A11039">
        <v>-53.649000000000001</v>
      </c>
      <c r="B11039">
        <v>-56.457000000000001</v>
      </c>
      <c r="C11039">
        <v>-53.625999999999998</v>
      </c>
      <c r="D11039">
        <v>-57.75</v>
      </c>
      <c r="E11039" t="s">
        <v>224</v>
      </c>
    </row>
    <row r="11040" spans="1:5" x14ac:dyDescent="0.2">
      <c r="A11040">
        <v>-53.625999999999998</v>
      </c>
      <c r="B11040">
        <v>-57.75</v>
      </c>
      <c r="C11040">
        <v>-53.597999999999999</v>
      </c>
      <c r="D11040">
        <v>-59.246000000000002</v>
      </c>
      <c r="E11040" t="s">
        <v>224</v>
      </c>
    </row>
    <row r="11041" spans="1:5" x14ac:dyDescent="0.2">
      <c r="A11041">
        <v>-53.597999999999999</v>
      </c>
      <c r="B11041">
        <v>-59.246000000000002</v>
      </c>
      <c r="C11041">
        <v>-53.673000000000002</v>
      </c>
      <c r="D11041">
        <v>-60.531999999999996</v>
      </c>
      <c r="E11041" t="s">
        <v>224</v>
      </c>
    </row>
    <row r="11042" spans="1:5" x14ac:dyDescent="0.2">
      <c r="A11042">
        <v>-53.673000000000002</v>
      </c>
      <c r="B11042">
        <v>-60.531999999999996</v>
      </c>
      <c r="C11042">
        <v>-53.81</v>
      </c>
      <c r="D11042">
        <v>-61.933</v>
      </c>
      <c r="E11042" t="s">
        <v>224</v>
      </c>
    </row>
    <row r="11043" spans="1:5" x14ac:dyDescent="0.2">
      <c r="A11043">
        <v>-53.81</v>
      </c>
      <c r="B11043">
        <v>-61.933</v>
      </c>
      <c r="C11043">
        <v>-53.917000000000002</v>
      </c>
      <c r="D11043">
        <v>-62.820999999999998</v>
      </c>
      <c r="E11043" t="s">
        <v>224</v>
      </c>
    </row>
    <row r="11044" spans="1:5" x14ac:dyDescent="0.2">
      <c r="A11044">
        <v>-53.917000000000002</v>
      </c>
      <c r="B11044">
        <v>-62.820999999999998</v>
      </c>
      <c r="C11044">
        <v>-54.018000000000001</v>
      </c>
      <c r="D11044">
        <v>-63.713000000000001</v>
      </c>
      <c r="E11044" t="s">
        <v>224</v>
      </c>
    </row>
    <row r="11045" spans="1:5" x14ac:dyDescent="0.2">
      <c r="A11045">
        <v>-54.018000000000001</v>
      </c>
      <c r="B11045">
        <v>-63.713000000000001</v>
      </c>
      <c r="C11045">
        <v>-54.173000000000002</v>
      </c>
      <c r="D11045">
        <v>-64.787999999999997</v>
      </c>
      <c r="E11045" t="s">
        <v>224</v>
      </c>
    </row>
    <row r="11046" spans="1:5" x14ac:dyDescent="0.2">
      <c r="A11046">
        <v>-54.173000000000002</v>
      </c>
      <c r="B11046">
        <v>-64.787999999999997</v>
      </c>
      <c r="C11046">
        <v>-54.317999999999998</v>
      </c>
      <c r="D11046">
        <v>-65.870999999999995</v>
      </c>
      <c r="E11046" t="s">
        <v>224</v>
      </c>
    </row>
    <row r="11047" spans="1:5" x14ac:dyDescent="0.2">
      <c r="A11047">
        <v>-54.317999999999998</v>
      </c>
      <c r="B11047">
        <v>-65.870999999999995</v>
      </c>
      <c r="C11047">
        <v>-54.393999999999998</v>
      </c>
      <c r="D11047">
        <v>-67.403999999999996</v>
      </c>
      <c r="E11047" t="s">
        <v>224</v>
      </c>
    </row>
    <row r="11048" spans="1:5" x14ac:dyDescent="0.2">
      <c r="A11048">
        <v>-54.393999999999998</v>
      </c>
      <c r="B11048">
        <v>-67.403999999999996</v>
      </c>
      <c r="C11048">
        <v>-54.43</v>
      </c>
      <c r="D11048">
        <v>-68.989000000000004</v>
      </c>
      <c r="E11048" t="s">
        <v>224</v>
      </c>
    </row>
    <row r="11049" spans="1:5" x14ac:dyDescent="0.2">
      <c r="A11049">
        <v>-54.43</v>
      </c>
      <c r="B11049">
        <v>-68.989000000000004</v>
      </c>
      <c r="C11049">
        <v>-54.231000000000002</v>
      </c>
      <c r="D11049">
        <v>-69.867000000000004</v>
      </c>
      <c r="E11049" t="s">
        <v>224</v>
      </c>
    </row>
    <row r="11050" spans="1:5" x14ac:dyDescent="0.2">
      <c r="A11050">
        <v>-54.231000000000002</v>
      </c>
      <c r="B11050">
        <v>-69.867000000000004</v>
      </c>
      <c r="C11050">
        <v>-54.098999999999997</v>
      </c>
      <c r="D11050">
        <v>-70.513000000000005</v>
      </c>
      <c r="E11050" t="s">
        <v>224</v>
      </c>
    </row>
    <row r="11051" spans="1:5" x14ac:dyDescent="0.2">
      <c r="A11051">
        <v>-54.098999999999997</v>
      </c>
      <c r="B11051">
        <v>-70.513000000000005</v>
      </c>
      <c r="C11051">
        <v>-53.921999999999997</v>
      </c>
      <c r="D11051">
        <v>-71.290999999999997</v>
      </c>
      <c r="E11051" t="s">
        <v>224</v>
      </c>
    </row>
    <row r="11052" spans="1:5" x14ac:dyDescent="0.2">
      <c r="A11052">
        <v>-53.921999999999997</v>
      </c>
      <c r="B11052">
        <v>-71.290999999999997</v>
      </c>
      <c r="C11052">
        <v>-53.718000000000004</v>
      </c>
      <c r="D11052">
        <v>-72.081999999999994</v>
      </c>
      <c r="E11052" t="s">
        <v>224</v>
      </c>
    </row>
    <row r="11053" spans="1:5" x14ac:dyDescent="0.2">
      <c r="A11053">
        <v>-53.718000000000004</v>
      </c>
      <c r="B11053">
        <v>-72.081999999999994</v>
      </c>
      <c r="C11053">
        <v>-53.313000000000002</v>
      </c>
      <c r="D11053">
        <v>-73.010000000000005</v>
      </c>
      <c r="E11053" t="s">
        <v>224</v>
      </c>
    </row>
    <row r="11054" spans="1:5" x14ac:dyDescent="0.2">
      <c r="A11054">
        <v>-53.313000000000002</v>
      </c>
      <c r="B11054">
        <v>-73.010000000000005</v>
      </c>
      <c r="C11054">
        <v>-52.911000000000001</v>
      </c>
      <c r="D11054">
        <v>-74.034999999999997</v>
      </c>
      <c r="E11054" t="s">
        <v>224</v>
      </c>
    </row>
    <row r="11055" spans="1:5" x14ac:dyDescent="0.2">
      <c r="A11055">
        <v>-52.911000000000001</v>
      </c>
      <c r="B11055">
        <v>-74.034999999999997</v>
      </c>
      <c r="C11055">
        <v>-52.555999999999997</v>
      </c>
      <c r="D11055">
        <v>-74.995999999999995</v>
      </c>
      <c r="E11055" t="s">
        <v>224</v>
      </c>
    </row>
    <row r="11056" spans="1:5" x14ac:dyDescent="0.2">
      <c r="A11056">
        <v>-52.555999999999997</v>
      </c>
      <c r="B11056">
        <v>-74.995999999999995</v>
      </c>
      <c r="C11056">
        <v>-52.314999999999998</v>
      </c>
      <c r="D11056">
        <v>-75.742999999999995</v>
      </c>
      <c r="E11056" t="s">
        <v>224</v>
      </c>
    </row>
    <row r="11057" spans="1:5" x14ac:dyDescent="0.2">
      <c r="A11057">
        <v>-52.314999999999998</v>
      </c>
      <c r="B11057">
        <v>-75.742999999999995</v>
      </c>
      <c r="C11057">
        <v>-52.067999999999998</v>
      </c>
      <c r="D11057">
        <v>-76.483000000000004</v>
      </c>
      <c r="E11057" t="s">
        <v>224</v>
      </c>
    </row>
    <row r="11058" spans="1:5" x14ac:dyDescent="0.2">
      <c r="A11058">
        <v>-52.067999999999998</v>
      </c>
      <c r="B11058">
        <v>-76.483000000000004</v>
      </c>
      <c r="C11058">
        <v>-52.067999999999998</v>
      </c>
      <c r="D11058">
        <v>-76.483000000000004</v>
      </c>
      <c r="E11058" t="s">
        <v>224</v>
      </c>
    </row>
    <row r="11059" spans="1:5" x14ac:dyDescent="0.2">
      <c r="A11059">
        <v>-52.067999999999998</v>
      </c>
      <c r="B11059">
        <v>-76.483000000000004</v>
      </c>
      <c r="C11059">
        <v>-52.067999999999998</v>
      </c>
      <c r="D11059">
        <v>-76.483000000000004</v>
      </c>
      <c r="E11059" t="s">
        <v>224</v>
      </c>
    </row>
    <row r="11060" spans="1:5" x14ac:dyDescent="0.2">
      <c r="A11060">
        <v>-60.564999999999998</v>
      </c>
      <c r="B11060">
        <v>-56.924999999999997</v>
      </c>
      <c r="C11060">
        <v>-60.854999999999997</v>
      </c>
      <c r="D11060">
        <v>-57.494</v>
      </c>
      <c r="E11060" t="s">
        <v>224</v>
      </c>
    </row>
    <row r="11061" spans="1:5" x14ac:dyDescent="0.2">
      <c r="A11061">
        <v>-60.854999999999997</v>
      </c>
      <c r="B11061">
        <v>-57.494</v>
      </c>
      <c r="C11061">
        <v>-60.962000000000003</v>
      </c>
      <c r="D11061">
        <v>-58.131</v>
      </c>
      <c r="E11061" t="s">
        <v>224</v>
      </c>
    </row>
    <row r="11062" spans="1:5" x14ac:dyDescent="0.2">
      <c r="A11062">
        <v>-60.962000000000003</v>
      </c>
      <c r="B11062">
        <v>-58.131</v>
      </c>
      <c r="C11062">
        <v>-61.082000000000001</v>
      </c>
      <c r="D11062">
        <v>-58.890999999999998</v>
      </c>
      <c r="E11062" t="s">
        <v>224</v>
      </c>
    </row>
    <row r="11063" spans="1:5" x14ac:dyDescent="0.2">
      <c r="A11063">
        <v>-61.082000000000001</v>
      </c>
      <c r="B11063">
        <v>-58.890999999999998</v>
      </c>
      <c r="C11063">
        <v>-61.177</v>
      </c>
      <c r="D11063">
        <v>-59.835999999999999</v>
      </c>
      <c r="E11063" t="s">
        <v>224</v>
      </c>
    </row>
    <row r="11064" spans="1:5" x14ac:dyDescent="0.2">
      <c r="A11064">
        <v>-61.177</v>
      </c>
      <c r="B11064">
        <v>-59.835999999999999</v>
      </c>
      <c r="C11064">
        <v>-61.363</v>
      </c>
      <c r="D11064">
        <v>-60.65</v>
      </c>
      <c r="E11064" t="s">
        <v>224</v>
      </c>
    </row>
    <row r="11065" spans="1:5" x14ac:dyDescent="0.2">
      <c r="A11065">
        <v>-61.363</v>
      </c>
      <c r="B11065">
        <v>-60.65</v>
      </c>
      <c r="C11065">
        <v>-61.542999999999999</v>
      </c>
      <c r="D11065">
        <v>-61.332000000000001</v>
      </c>
      <c r="E11065" t="s">
        <v>224</v>
      </c>
    </row>
    <row r="11066" spans="1:5" x14ac:dyDescent="0.2">
      <c r="A11066">
        <v>-61.542999999999999</v>
      </c>
      <c r="B11066">
        <v>-61.332000000000001</v>
      </c>
      <c r="C11066">
        <v>-61.841000000000001</v>
      </c>
      <c r="D11066">
        <v>-62.203000000000003</v>
      </c>
      <c r="E11066" t="s">
        <v>224</v>
      </c>
    </row>
    <row r="11067" spans="1:5" x14ac:dyDescent="0.2">
      <c r="A11067">
        <v>-61.841000000000001</v>
      </c>
      <c r="B11067">
        <v>-62.203000000000003</v>
      </c>
      <c r="C11067">
        <v>-62.11</v>
      </c>
      <c r="D11067">
        <v>-63.104999999999997</v>
      </c>
      <c r="E11067" t="s">
        <v>224</v>
      </c>
    </row>
    <row r="11068" spans="1:5" x14ac:dyDescent="0.2">
      <c r="A11068">
        <v>-62.11</v>
      </c>
      <c r="B11068">
        <v>-63.104999999999997</v>
      </c>
      <c r="C11068">
        <v>-62.421999999999997</v>
      </c>
      <c r="D11068">
        <v>-63.969000000000001</v>
      </c>
      <c r="E11068" t="s">
        <v>224</v>
      </c>
    </row>
    <row r="11069" spans="1:5" x14ac:dyDescent="0.2">
      <c r="A11069">
        <v>-62.421999999999997</v>
      </c>
      <c r="B11069">
        <v>-63.969000000000001</v>
      </c>
      <c r="C11069">
        <v>-62.421999999999997</v>
      </c>
      <c r="D11069">
        <v>-63.969000000000001</v>
      </c>
      <c r="E11069" t="s">
        <v>224</v>
      </c>
    </row>
    <row r="11070" spans="1:5" x14ac:dyDescent="0.2">
      <c r="A11070">
        <v>-62.421999999999997</v>
      </c>
      <c r="B11070">
        <v>-63.969000000000001</v>
      </c>
      <c r="C11070">
        <v>-62.825000000000003</v>
      </c>
      <c r="D11070">
        <v>-63.292000000000002</v>
      </c>
      <c r="E11070" t="s">
        <v>224</v>
      </c>
    </row>
    <row r="11071" spans="1:5" x14ac:dyDescent="0.2">
      <c r="A11071">
        <v>-62.825000000000003</v>
      </c>
      <c r="B11071">
        <v>-63.292000000000002</v>
      </c>
      <c r="C11071">
        <v>-63.000999999999998</v>
      </c>
      <c r="D11071">
        <v>-62.42</v>
      </c>
      <c r="E11071" t="s">
        <v>224</v>
      </c>
    </row>
    <row r="11072" spans="1:5" x14ac:dyDescent="0.2">
      <c r="A11072">
        <v>-63.000999999999998</v>
      </c>
      <c r="B11072">
        <v>-62.42</v>
      </c>
      <c r="C11072">
        <v>-63.292999999999999</v>
      </c>
      <c r="D11072">
        <v>-61.75</v>
      </c>
      <c r="E11072" t="s">
        <v>224</v>
      </c>
    </row>
    <row r="11073" spans="1:5" x14ac:dyDescent="0.2">
      <c r="A11073">
        <v>-63.292999999999999</v>
      </c>
      <c r="B11073">
        <v>-61.75</v>
      </c>
      <c r="C11073">
        <v>-62.945</v>
      </c>
      <c r="D11073">
        <v>-60.118000000000002</v>
      </c>
      <c r="E11073" t="s">
        <v>224</v>
      </c>
    </row>
    <row r="11074" spans="1:5" x14ac:dyDescent="0.2">
      <c r="A11074">
        <v>-62.945</v>
      </c>
      <c r="B11074">
        <v>-60.118000000000002</v>
      </c>
      <c r="C11074">
        <v>-62.552999999999997</v>
      </c>
      <c r="D11074">
        <v>-58.613999999999997</v>
      </c>
      <c r="E11074" t="s">
        <v>224</v>
      </c>
    </row>
    <row r="11075" spans="1:5" x14ac:dyDescent="0.2">
      <c r="A11075">
        <v>-62.552999999999997</v>
      </c>
      <c r="B11075">
        <v>-58.613999999999997</v>
      </c>
      <c r="C11075">
        <v>-62.304000000000002</v>
      </c>
      <c r="D11075">
        <v>-57.39</v>
      </c>
      <c r="E11075" t="s">
        <v>224</v>
      </c>
    </row>
    <row r="11076" spans="1:5" x14ac:dyDescent="0.2">
      <c r="A11076">
        <v>-62.304000000000002</v>
      </c>
      <c r="B11076">
        <v>-57.39</v>
      </c>
      <c r="C11076">
        <v>-62.063000000000002</v>
      </c>
      <c r="D11076">
        <v>-56.305999999999997</v>
      </c>
      <c r="E11076" t="s">
        <v>224</v>
      </c>
    </row>
    <row r="11077" spans="1:5" x14ac:dyDescent="0.2">
      <c r="A11077">
        <v>-62.063000000000002</v>
      </c>
      <c r="B11077">
        <v>-56.305999999999997</v>
      </c>
      <c r="C11077">
        <v>-61.686999999999998</v>
      </c>
      <c r="D11077">
        <v>-55.436</v>
      </c>
      <c r="E11077" t="s">
        <v>224</v>
      </c>
    </row>
    <row r="11078" spans="1:5" x14ac:dyDescent="0.2">
      <c r="A11078">
        <v>-61.686999999999998</v>
      </c>
      <c r="B11078">
        <v>-55.436</v>
      </c>
      <c r="C11078">
        <v>-61.51</v>
      </c>
      <c r="D11078">
        <v>-54.301000000000002</v>
      </c>
      <c r="E11078" t="s">
        <v>224</v>
      </c>
    </row>
    <row r="11079" spans="1:5" x14ac:dyDescent="0.2">
      <c r="A11079">
        <v>-61.51</v>
      </c>
      <c r="B11079">
        <v>-54.301000000000002</v>
      </c>
      <c r="C11079">
        <v>-61.51</v>
      </c>
      <c r="D11079">
        <v>-54.301000000000002</v>
      </c>
      <c r="E11079" t="s">
        <v>224</v>
      </c>
    </row>
    <row r="11080" spans="1:5" x14ac:dyDescent="0.2">
      <c r="A11080">
        <v>-61.51</v>
      </c>
      <c r="B11080">
        <v>-54.301000000000002</v>
      </c>
      <c r="C11080">
        <v>-60.978000000000002</v>
      </c>
      <c r="D11080">
        <v>-54.308999999999997</v>
      </c>
      <c r="E11080" t="s">
        <v>224</v>
      </c>
    </row>
    <row r="11081" spans="1:5" x14ac:dyDescent="0.2">
      <c r="A11081">
        <v>-60.978000000000002</v>
      </c>
      <c r="B11081">
        <v>-54.308999999999997</v>
      </c>
      <c r="C11081">
        <v>-60.762999999999998</v>
      </c>
      <c r="D11081">
        <v>-55.067</v>
      </c>
      <c r="E11081" t="s">
        <v>224</v>
      </c>
    </row>
    <row r="11082" spans="1:5" x14ac:dyDescent="0.2">
      <c r="A11082">
        <v>-60.762999999999998</v>
      </c>
      <c r="B11082">
        <v>-55.067</v>
      </c>
      <c r="C11082">
        <v>-60.7</v>
      </c>
      <c r="D11082">
        <v>-55.81</v>
      </c>
      <c r="E11082" t="s">
        <v>224</v>
      </c>
    </row>
    <row r="11083" spans="1:5" x14ac:dyDescent="0.2">
      <c r="A11083">
        <v>-60.7</v>
      </c>
      <c r="B11083">
        <v>-55.81</v>
      </c>
      <c r="C11083">
        <v>-60.741999999999997</v>
      </c>
      <c r="D11083">
        <v>-56.268999999999998</v>
      </c>
      <c r="E11083" t="s">
        <v>224</v>
      </c>
    </row>
    <row r="11084" spans="1:5" x14ac:dyDescent="0.2">
      <c r="A11084">
        <v>-60.741999999999997</v>
      </c>
      <c r="B11084">
        <v>-56.268999999999998</v>
      </c>
      <c r="C11084">
        <v>-60.564999999999998</v>
      </c>
      <c r="D11084">
        <v>-56.924999999999997</v>
      </c>
      <c r="E11084" t="s">
        <v>224</v>
      </c>
    </row>
    <row r="11085" spans="1:5" x14ac:dyDescent="0.2">
      <c r="A11085">
        <v>-60.564999999999998</v>
      </c>
      <c r="B11085">
        <v>-56.924999999999997</v>
      </c>
      <c r="C11085">
        <v>-60.564999999999998</v>
      </c>
      <c r="D11085">
        <v>-56.924999999999997</v>
      </c>
      <c r="E11085" t="s">
        <v>224</v>
      </c>
    </row>
    <row r="11086" spans="1:5" x14ac:dyDescent="0.2">
      <c r="A11086">
        <v>-60.564999999999998</v>
      </c>
      <c r="B11086">
        <v>-56.924999999999997</v>
      </c>
      <c r="C11086">
        <v>-60.564999999999998</v>
      </c>
      <c r="D11086">
        <v>-56.924999999999997</v>
      </c>
      <c r="E11086" t="s">
        <v>224</v>
      </c>
    </row>
    <row r="11087" spans="1:5" x14ac:dyDescent="0.2">
      <c r="A11087">
        <v>-36.161999999999999</v>
      </c>
      <c r="B11087">
        <v>52.338000000000001</v>
      </c>
      <c r="C11087">
        <v>-36.152999999999999</v>
      </c>
      <c r="D11087">
        <v>52.902000000000001</v>
      </c>
      <c r="E11087" t="s">
        <v>224</v>
      </c>
    </row>
    <row r="11088" spans="1:5" x14ac:dyDescent="0.2">
      <c r="A11088">
        <v>-36.152999999999999</v>
      </c>
      <c r="B11088">
        <v>52.902000000000001</v>
      </c>
      <c r="C11088">
        <v>-36.140999999999998</v>
      </c>
      <c r="D11088">
        <v>53.466999999999999</v>
      </c>
      <c r="E11088" t="s">
        <v>224</v>
      </c>
    </row>
    <row r="11089" spans="1:5" x14ac:dyDescent="0.2">
      <c r="A11089">
        <v>-36.140999999999998</v>
      </c>
      <c r="B11089">
        <v>53.466999999999999</v>
      </c>
      <c r="C11089">
        <v>-35.517000000000003</v>
      </c>
      <c r="D11089">
        <v>53.470999999999997</v>
      </c>
      <c r="E11089" t="s">
        <v>224</v>
      </c>
    </row>
    <row r="11090" spans="1:5" x14ac:dyDescent="0.2">
      <c r="A11090">
        <v>-35.517000000000003</v>
      </c>
      <c r="B11090">
        <v>53.470999999999997</v>
      </c>
      <c r="C11090">
        <v>-35.302</v>
      </c>
      <c r="D11090">
        <v>54.216000000000001</v>
      </c>
      <c r="E11090" t="s">
        <v>224</v>
      </c>
    </row>
    <row r="11091" spans="1:5" x14ac:dyDescent="0.2">
      <c r="A11091">
        <v>-35.302</v>
      </c>
      <c r="B11091">
        <v>54.216000000000001</v>
      </c>
      <c r="C11091">
        <v>-34.542000000000002</v>
      </c>
      <c r="D11091">
        <v>54.255000000000003</v>
      </c>
      <c r="E11091" t="s">
        <v>224</v>
      </c>
    </row>
    <row r="11092" spans="1:5" x14ac:dyDescent="0.2">
      <c r="A11092">
        <v>-34.542000000000002</v>
      </c>
      <c r="B11092">
        <v>54.255000000000003</v>
      </c>
      <c r="C11092">
        <v>-34.56</v>
      </c>
      <c r="D11092">
        <v>55.274999999999999</v>
      </c>
      <c r="E11092" t="s">
        <v>224</v>
      </c>
    </row>
    <row r="11093" spans="1:5" x14ac:dyDescent="0.2">
      <c r="A11093">
        <v>-34.56</v>
      </c>
      <c r="B11093">
        <v>55.274999999999999</v>
      </c>
      <c r="C11093">
        <v>-34.286999999999999</v>
      </c>
      <c r="D11093">
        <v>55.301000000000002</v>
      </c>
      <c r="E11093" t="s">
        <v>224</v>
      </c>
    </row>
    <row r="11094" spans="1:5" x14ac:dyDescent="0.2">
      <c r="A11094">
        <v>-34.286999999999999</v>
      </c>
      <c r="B11094">
        <v>55.301000000000002</v>
      </c>
      <c r="C11094">
        <v>-34.234999999999999</v>
      </c>
      <c r="D11094">
        <v>55.698999999999998</v>
      </c>
      <c r="E11094" t="s">
        <v>224</v>
      </c>
    </row>
    <row r="11095" spans="1:5" x14ac:dyDescent="0.2">
      <c r="A11095">
        <v>-34.234999999999999</v>
      </c>
      <c r="B11095">
        <v>55.698999999999998</v>
      </c>
      <c r="C11095">
        <v>-33.652999999999999</v>
      </c>
      <c r="D11095">
        <v>55.738</v>
      </c>
      <c r="E11095" t="s">
        <v>224</v>
      </c>
    </row>
    <row r="11096" spans="1:5" x14ac:dyDescent="0.2">
      <c r="A11096">
        <v>-33.652999999999999</v>
      </c>
      <c r="B11096">
        <v>55.738</v>
      </c>
      <c r="C11096">
        <v>-33.627000000000002</v>
      </c>
      <c r="D11096">
        <v>56.401000000000003</v>
      </c>
      <c r="E11096" t="s">
        <v>224</v>
      </c>
    </row>
    <row r="11097" spans="1:5" x14ac:dyDescent="0.2">
      <c r="A11097">
        <v>-33.627000000000002</v>
      </c>
      <c r="B11097">
        <v>56.401000000000003</v>
      </c>
      <c r="C11097">
        <v>-33.554000000000002</v>
      </c>
      <c r="D11097">
        <v>57.061</v>
      </c>
      <c r="E11097" t="s">
        <v>224</v>
      </c>
    </row>
    <row r="11098" spans="1:5" x14ac:dyDescent="0.2">
      <c r="A11098">
        <v>-33.554000000000002</v>
      </c>
      <c r="B11098">
        <v>57.061</v>
      </c>
      <c r="C11098">
        <v>-32.835000000000001</v>
      </c>
      <c r="D11098">
        <v>57.091000000000001</v>
      </c>
      <c r="E11098" t="s">
        <v>224</v>
      </c>
    </row>
    <row r="11099" spans="1:5" x14ac:dyDescent="0.2">
      <c r="A11099">
        <v>-32.835000000000001</v>
      </c>
      <c r="B11099">
        <v>57.091000000000001</v>
      </c>
      <c r="C11099">
        <v>-32.302999999999997</v>
      </c>
      <c r="D11099">
        <v>57.122</v>
      </c>
      <c r="E11099" t="s">
        <v>224</v>
      </c>
    </row>
    <row r="11100" spans="1:5" x14ac:dyDescent="0.2">
      <c r="A11100">
        <v>-32.302999999999997</v>
      </c>
      <c r="B11100">
        <v>57.122</v>
      </c>
      <c r="C11100">
        <v>-31.771000000000001</v>
      </c>
      <c r="D11100">
        <v>57.152999999999999</v>
      </c>
      <c r="E11100" t="s">
        <v>224</v>
      </c>
    </row>
    <row r="11101" spans="1:5" x14ac:dyDescent="0.2">
      <c r="A11101">
        <v>-31.771000000000001</v>
      </c>
      <c r="B11101">
        <v>57.152999999999999</v>
      </c>
      <c r="C11101">
        <v>-31.722000000000001</v>
      </c>
      <c r="D11101">
        <v>57.8</v>
      </c>
      <c r="E11101" t="s">
        <v>224</v>
      </c>
    </row>
    <row r="11102" spans="1:5" x14ac:dyDescent="0.2">
      <c r="A11102">
        <v>-31.722000000000001</v>
      </c>
      <c r="B11102">
        <v>57.8</v>
      </c>
      <c r="C11102">
        <v>-31.690999999999999</v>
      </c>
      <c r="D11102">
        <v>58.456000000000003</v>
      </c>
      <c r="E11102" t="s">
        <v>224</v>
      </c>
    </row>
    <row r="11103" spans="1:5" x14ac:dyDescent="0.2">
      <c r="A11103">
        <v>-31.690999999999999</v>
      </c>
      <c r="B11103">
        <v>58.456000000000003</v>
      </c>
      <c r="C11103">
        <v>-31.055</v>
      </c>
      <c r="D11103">
        <v>58.53</v>
      </c>
      <c r="E11103" t="s">
        <v>224</v>
      </c>
    </row>
    <row r="11104" spans="1:5" x14ac:dyDescent="0.2">
      <c r="A11104">
        <v>-31.055</v>
      </c>
      <c r="B11104">
        <v>58.53</v>
      </c>
      <c r="C11104">
        <v>-31.05</v>
      </c>
      <c r="D11104">
        <v>59.167000000000002</v>
      </c>
      <c r="E11104" t="s">
        <v>224</v>
      </c>
    </row>
    <row r="11105" spans="1:5" x14ac:dyDescent="0.2">
      <c r="A11105">
        <v>-31.05</v>
      </c>
      <c r="B11105">
        <v>59.167000000000002</v>
      </c>
      <c r="C11105">
        <v>-30.567</v>
      </c>
      <c r="D11105">
        <v>59.188000000000002</v>
      </c>
      <c r="E11105" t="s">
        <v>224</v>
      </c>
    </row>
    <row r="11106" spans="1:5" x14ac:dyDescent="0.2">
      <c r="A11106">
        <v>-30.567</v>
      </c>
      <c r="B11106">
        <v>59.188000000000002</v>
      </c>
      <c r="C11106">
        <v>-30.561</v>
      </c>
      <c r="D11106">
        <v>60.005000000000003</v>
      </c>
      <c r="E11106" t="s">
        <v>224</v>
      </c>
    </row>
    <row r="11107" spans="1:5" x14ac:dyDescent="0.2">
      <c r="A11107">
        <v>-30.561</v>
      </c>
      <c r="B11107">
        <v>60.005000000000003</v>
      </c>
      <c r="C11107">
        <v>-30.532</v>
      </c>
      <c r="D11107">
        <v>60.762999999999998</v>
      </c>
      <c r="E11107" t="s">
        <v>224</v>
      </c>
    </row>
    <row r="11108" spans="1:5" x14ac:dyDescent="0.2">
      <c r="A11108">
        <v>-30.532</v>
      </c>
      <c r="B11108">
        <v>60.762999999999998</v>
      </c>
      <c r="C11108">
        <v>-30.015000000000001</v>
      </c>
      <c r="D11108">
        <v>60.747</v>
      </c>
      <c r="E11108" t="s">
        <v>224</v>
      </c>
    </row>
    <row r="11109" spans="1:5" x14ac:dyDescent="0.2">
      <c r="A11109">
        <v>-30.015000000000001</v>
      </c>
      <c r="B11109">
        <v>60.747</v>
      </c>
      <c r="C11109">
        <v>-29.998999999999999</v>
      </c>
      <c r="D11109">
        <v>60.762</v>
      </c>
      <c r="E11109" t="s">
        <v>224</v>
      </c>
    </row>
    <row r="11110" spans="1:5" x14ac:dyDescent="0.2">
      <c r="A11110">
        <v>-29.998999999999999</v>
      </c>
      <c r="B11110">
        <v>60.762</v>
      </c>
      <c r="C11110">
        <v>-29.465</v>
      </c>
      <c r="D11110">
        <v>60.786000000000001</v>
      </c>
      <c r="E11110" t="s">
        <v>224</v>
      </c>
    </row>
    <row r="11111" spans="1:5" x14ac:dyDescent="0.2">
      <c r="A11111">
        <v>-29.465</v>
      </c>
      <c r="B11111">
        <v>60.786000000000001</v>
      </c>
      <c r="C11111">
        <v>-28.931000000000001</v>
      </c>
      <c r="D11111">
        <v>60.81</v>
      </c>
      <c r="E11111" t="s">
        <v>224</v>
      </c>
    </row>
    <row r="11112" spans="1:5" x14ac:dyDescent="0.2">
      <c r="A11112">
        <v>-28.931000000000001</v>
      </c>
      <c r="B11112">
        <v>60.81</v>
      </c>
      <c r="C11112">
        <v>-28.92</v>
      </c>
      <c r="D11112">
        <v>61.531999999999996</v>
      </c>
      <c r="E11112" t="s">
        <v>224</v>
      </c>
    </row>
    <row r="11113" spans="1:5" x14ac:dyDescent="0.2">
      <c r="A11113">
        <v>-28.92</v>
      </c>
      <c r="B11113">
        <v>61.531999999999996</v>
      </c>
      <c r="C11113">
        <v>-28.777000000000001</v>
      </c>
      <c r="D11113">
        <v>61.518000000000001</v>
      </c>
      <c r="E11113" t="s">
        <v>224</v>
      </c>
    </row>
    <row r="11114" spans="1:5" x14ac:dyDescent="0.2">
      <c r="A11114">
        <v>-28.777000000000001</v>
      </c>
      <c r="B11114">
        <v>61.518000000000001</v>
      </c>
      <c r="C11114">
        <v>-28.811</v>
      </c>
      <c r="D11114">
        <v>62.161999999999999</v>
      </c>
      <c r="E11114" t="s">
        <v>224</v>
      </c>
    </row>
    <row r="11115" spans="1:5" x14ac:dyDescent="0.2">
      <c r="A11115">
        <v>-28.811</v>
      </c>
      <c r="B11115">
        <v>62.161999999999999</v>
      </c>
      <c r="C11115">
        <v>-28.49</v>
      </c>
      <c r="D11115">
        <v>62.134999999999998</v>
      </c>
      <c r="E11115" t="s">
        <v>224</v>
      </c>
    </row>
    <row r="11116" spans="1:5" x14ac:dyDescent="0.2">
      <c r="A11116">
        <v>-28.49</v>
      </c>
      <c r="B11116">
        <v>62.134999999999998</v>
      </c>
      <c r="C11116">
        <v>-28.459</v>
      </c>
      <c r="D11116">
        <v>62.746000000000002</v>
      </c>
      <c r="E11116" t="s">
        <v>224</v>
      </c>
    </row>
    <row r="11117" spans="1:5" x14ac:dyDescent="0.2">
      <c r="A11117">
        <v>-28.459</v>
      </c>
      <c r="B11117">
        <v>62.746000000000002</v>
      </c>
      <c r="C11117">
        <v>-28.152000000000001</v>
      </c>
      <c r="D11117">
        <v>62.703000000000003</v>
      </c>
      <c r="E11117" t="s">
        <v>224</v>
      </c>
    </row>
    <row r="11118" spans="1:5" x14ac:dyDescent="0.2">
      <c r="A11118">
        <v>-28.152000000000001</v>
      </c>
      <c r="B11118">
        <v>62.703000000000003</v>
      </c>
      <c r="C11118">
        <v>-28.164000000000001</v>
      </c>
      <c r="D11118">
        <v>63.210999999999999</v>
      </c>
      <c r="E11118" t="s">
        <v>224</v>
      </c>
    </row>
    <row r="11119" spans="1:5" x14ac:dyDescent="0.2">
      <c r="A11119">
        <v>-28.164000000000001</v>
      </c>
      <c r="B11119">
        <v>63.210999999999999</v>
      </c>
      <c r="C11119">
        <v>-28.021000000000001</v>
      </c>
      <c r="D11119">
        <v>63.194000000000003</v>
      </c>
      <c r="E11119" t="s">
        <v>224</v>
      </c>
    </row>
    <row r="11120" spans="1:5" x14ac:dyDescent="0.2">
      <c r="A11120">
        <v>-28.021000000000001</v>
      </c>
      <c r="B11120">
        <v>63.194000000000003</v>
      </c>
      <c r="C11120">
        <v>-28.039000000000001</v>
      </c>
      <c r="D11120">
        <v>63.621000000000002</v>
      </c>
      <c r="E11120" t="s">
        <v>224</v>
      </c>
    </row>
    <row r="11121" spans="1:5" x14ac:dyDescent="0.2">
      <c r="A11121">
        <v>-28.039000000000001</v>
      </c>
      <c r="B11121">
        <v>63.621000000000002</v>
      </c>
      <c r="C11121">
        <v>-27.831</v>
      </c>
      <c r="D11121">
        <v>63.603999999999999</v>
      </c>
      <c r="E11121" t="s">
        <v>224</v>
      </c>
    </row>
    <row r="11122" spans="1:5" x14ac:dyDescent="0.2">
      <c r="A11122">
        <v>-27.831</v>
      </c>
      <c r="B11122">
        <v>63.603999999999999</v>
      </c>
      <c r="C11122">
        <v>-27.817</v>
      </c>
      <c r="D11122">
        <v>64.466999999999999</v>
      </c>
      <c r="E11122" t="s">
        <v>224</v>
      </c>
    </row>
    <row r="11123" spans="1:5" x14ac:dyDescent="0.2">
      <c r="A11123">
        <v>-27.817</v>
      </c>
      <c r="B11123">
        <v>64.466999999999999</v>
      </c>
      <c r="C11123">
        <v>-27.812000000000001</v>
      </c>
      <c r="D11123">
        <v>65.331999999999994</v>
      </c>
      <c r="E11123" t="s">
        <v>224</v>
      </c>
    </row>
    <row r="11124" spans="1:5" x14ac:dyDescent="0.2">
      <c r="A11124">
        <v>-27.812000000000001</v>
      </c>
      <c r="B11124">
        <v>65.331999999999994</v>
      </c>
      <c r="C11124">
        <v>-27.513999999999999</v>
      </c>
      <c r="D11124">
        <v>65.346999999999994</v>
      </c>
      <c r="E11124" t="s">
        <v>224</v>
      </c>
    </row>
    <row r="11125" spans="1:5" x14ac:dyDescent="0.2">
      <c r="A11125">
        <v>-27.513999999999999</v>
      </c>
      <c r="B11125">
        <v>65.346999999999994</v>
      </c>
      <c r="C11125">
        <v>-27.515000000000001</v>
      </c>
      <c r="D11125">
        <v>66.358999999999995</v>
      </c>
      <c r="E11125" t="s">
        <v>224</v>
      </c>
    </row>
    <row r="11126" spans="1:5" x14ac:dyDescent="0.2">
      <c r="A11126">
        <v>-27.515000000000001</v>
      </c>
      <c r="B11126">
        <v>66.358999999999995</v>
      </c>
      <c r="C11126">
        <v>-27.280999999999999</v>
      </c>
      <c r="D11126">
        <v>66.373000000000005</v>
      </c>
      <c r="E11126" t="s">
        <v>224</v>
      </c>
    </row>
    <row r="11127" spans="1:5" x14ac:dyDescent="0.2">
      <c r="A11127">
        <v>-27.280999999999999</v>
      </c>
      <c r="B11127">
        <v>66.373000000000005</v>
      </c>
      <c r="C11127">
        <v>-27.268999999999998</v>
      </c>
      <c r="D11127">
        <v>67.129000000000005</v>
      </c>
      <c r="E11127" t="s">
        <v>224</v>
      </c>
    </row>
    <row r="11128" spans="1:5" x14ac:dyDescent="0.2">
      <c r="A11128">
        <v>-27.268999999999998</v>
      </c>
      <c r="B11128">
        <v>67.129000000000005</v>
      </c>
      <c r="C11128">
        <v>-26.867000000000001</v>
      </c>
      <c r="D11128">
        <v>67.156000000000006</v>
      </c>
      <c r="E11128" t="s">
        <v>224</v>
      </c>
    </row>
    <row r="11129" spans="1:5" x14ac:dyDescent="0.2">
      <c r="A11129">
        <v>-26.867000000000001</v>
      </c>
      <c r="B11129">
        <v>67.156000000000006</v>
      </c>
      <c r="C11129">
        <v>-26.87</v>
      </c>
      <c r="D11129">
        <v>67.424000000000007</v>
      </c>
      <c r="E11129" t="s">
        <v>224</v>
      </c>
    </row>
    <row r="11130" spans="1:5" x14ac:dyDescent="0.2">
      <c r="A11130">
        <v>-26.87</v>
      </c>
      <c r="B11130">
        <v>67.424000000000007</v>
      </c>
      <c r="C11130">
        <v>-26.571999999999999</v>
      </c>
      <c r="D11130">
        <v>67.433000000000007</v>
      </c>
      <c r="E11130" t="s">
        <v>224</v>
      </c>
    </row>
    <row r="11131" spans="1:5" x14ac:dyDescent="0.2">
      <c r="A11131">
        <v>-26.571999999999999</v>
      </c>
      <c r="B11131">
        <v>67.433000000000007</v>
      </c>
      <c r="C11131">
        <v>-26.582999999999998</v>
      </c>
      <c r="D11131">
        <v>67.962000000000003</v>
      </c>
      <c r="E11131" t="s">
        <v>224</v>
      </c>
    </row>
    <row r="11132" spans="1:5" x14ac:dyDescent="0.2">
      <c r="A11132">
        <v>-26.582999999999998</v>
      </c>
      <c r="B11132">
        <v>67.962000000000003</v>
      </c>
      <c r="C11132">
        <v>-26.291</v>
      </c>
      <c r="D11132">
        <v>67.978999999999999</v>
      </c>
      <c r="E11132" t="s">
        <v>224</v>
      </c>
    </row>
    <row r="11133" spans="1:5" x14ac:dyDescent="0.2">
      <c r="A11133">
        <v>-26.291</v>
      </c>
      <c r="B11133">
        <v>67.978999999999999</v>
      </c>
      <c r="C11133">
        <v>-26.262</v>
      </c>
      <c r="D11133">
        <v>68.622</v>
      </c>
      <c r="E11133" t="s">
        <v>224</v>
      </c>
    </row>
    <row r="11134" spans="1:5" x14ac:dyDescent="0.2">
      <c r="A11134">
        <v>-26.262</v>
      </c>
      <c r="B11134">
        <v>68.622</v>
      </c>
      <c r="C11134">
        <v>-26.120999999999999</v>
      </c>
      <c r="D11134">
        <v>68.597999999999999</v>
      </c>
      <c r="E11134" t="s">
        <v>224</v>
      </c>
    </row>
    <row r="11135" spans="1:5" x14ac:dyDescent="0.2">
      <c r="A11135">
        <v>-26.120999999999999</v>
      </c>
      <c r="B11135">
        <v>68.597999999999999</v>
      </c>
      <c r="C11135">
        <v>-26.140999999999998</v>
      </c>
      <c r="D11135">
        <v>68.819999999999993</v>
      </c>
      <c r="E11135" t="s">
        <v>224</v>
      </c>
    </row>
    <row r="11136" spans="1:5" x14ac:dyDescent="0.2">
      <c r="A11136">
        <v>-26.140999999999998</v>
      </c>
      <c r="B11136">
        <v>68.819999999999993</v>
      </c>
      <c r="C11136">
        <v>-26.009</v>
      </c>
      <c r="D11136">
        <v>68.828999999999994</v>
      </c>
      <c r="E11136" t="s">
        <v>224</v>
      </c>
    </row>
    <row r="11137" spans="1:5" x14ac:dyDescent="0.2">
      <c r="A11137">
        <v>-26.009</v>
      </c>
      <c r="B11137">
        <v>68.828999999999994</v>
      </c>
      <c r="C11137">
        <v>-25.992999999999999</v>
      </c>
      <c r="D11137">
        <v>69.150000000000006</v>
      </c>
      <c r="E11137" t="s">
        <v>224</v>
      </c>
    </row>
    <row r="11138" spans="1:5" x14ac:dyDescent="0.2">
      <c r="A11138">
        <v>-25.992999999999999</v>
      </c>
      <c r="B11138">
        <v>69.150000000000006</v>
      </c>
      <c r="C11138">
        <v>-25.783999999999999</v>
      </c>
      <c r="D11138">
        <v>69.138000000000005</v>
      </c>
      <c r="E11138" t="s">
        <v>224</v>
      </c>
    </row>
    <row r="11139" spans="1:5" x14ac:dyDescent="0.2">
      <c r="A11139">
        <v>-25.783999999999999</v>
      </c>
      <c r="B11139">
        <v>69.138000000000005</v>
      </c>
      <c r="C11139">
        <v>-25.782</v>
      </c>
      <c r="D11139">
        <v>69.459999999999994</v>
      </c>
      <c r="E11139" t="s">
        <v>224</v>
      </c>
    </row>
    <row r="11140" spans="1:5" x14ac:dyDescent="0.2">
      <c r="A11140">
        <v>-25.782</v>
      </c>
      <c r="B11140">
        <v>69.459999999999994</v>
      </c>
      <c r="C11140">
        <v>-25.675999999999998</v>
      </c>
      <c r="D11140">
        <v>69.489999999999995</v>
      </c>
      <c r="E11140" t="s">
        <v>224</v>
      </c>
    </row>
    <row r="11141" spans="1:5" x14ac:dyDescent="0.2">
      <c r="A11141">
        <v>-25.675999999999998</v>
      </c>
      <c r="B11141">
        <v>69.489999999999995</v>
      </c>
      <c r="C11141">
        <v>-25.651</v>
      </c>
      <c r="D11141">
        <v>69.959999999999994</v>
      </c>
      <c r="E11141" t="s">
        <v>224</v>
      </c>
    </row>
    <row r="11142" spans="1:5" x14ac:dyDescent="0.2">
      <c r="A11142">
        <v>-25.651</v>
      </c>
      <c r="B11142">
        <v>69.959999999999994</v>
      </c>
      <c r="C11142">
        <v>-25.651</v>
      </c>
      <c r="D11142">
        <v>69.959999999999994</v>
      </c>
      <c r="E11142" t="s">
        <v>224</v>
      </c>
    </row>
    <row r="11143" spans="1:5" x14ac:dyDescent="0.2">
      <c r="A11143">
        <v>-25.651</v>
      </c>
      <c r="B11143">
        <v>69.959999999999994</v>
      </c>
      <c r="C11143">
        <v>-25.483000000000001</v>
      </c>
      <c r="D11143">
        <v>70.09</v>
      </c>
      <c r="E11143" t="s">
        <v>224</v>
      </c>
    </row>
    <row r="11144" spans="1:5" x14ac:dyDescent="0.2">
      <c r="A11144">
        <v>-25.483000000000001</v>
      </c>
      <c r="B11144">
        <v>70.09</v>
      </c>
      <c r="C11144">
        <v>-24.97</v>
      </c>
      <c r="D11144">
        <v>69.591999999999999</v>
      </c>
      <c r="E11144" t="s">
        <v>224</v>
      </c>
    </row>
    <row r="11145" spans="1:5" x14ac:dyDescent="0.2">
      <c r="A11145">
        <v>-24.97</v>
      </c>
      <c r="B11145">
        <v>69.591999999999999</v>
      </c>
      <c r="C11145">
        <v>-24.678000000000001</v>
      </c>
      <c r="D11145">
        <v>69.938999999999993</v>
      </c>
      <c r="E11145" t="s">
        <v>224</v>
      </c>
    </row>
    <row r="11146" spans="1:5" x14ac:dyDescent="0.2">
      <c r="A11146">
        <v>-24.678000000000001</v>
      </c>
      <c r="B11146">
        <v>69.938999999999993</v>
      </c>
      <c r="C11146">
        <v>-24.369</v>
      </c>
      <c r="D11146">
        <v>69.680000000000007</v>
      </c>
      <c r="E11146" t="s">
        <v>224</v>
      </c>
    </row>
    <row r="11147" spans="1:5" x14ac:dyDescent="0.2">
      <c r="A11147">
        <v>-24.369</v>
      </c>
      <c r="B11147">
        <v>69.680000000000007</v>
      </c>
      <c r="C11147">
        <v>-24.04</v>
      </c>
      <c r="D11147">
        <v>69.402000000000001</v>
      </c>
      <c r="E11147" t="s">
        <v>224</v>
      </c>
    </row>
    <row r="11148" spans="1:5" x14ac:dyDescent="0.2">
      <c r="A11148">
        <v>-24.04</v>
      </c>
      <c r="B11148">
        <v>69.402000000000001</v>
      </c>
      <c r="C11148">
        <v>-23.709</v>
      </c>
      <c r="D11148">
        <v>69.849999999999994</v>
      </c>
      <c r="E11148" t="s">
        <v>224</v>
      </c>
    </row>
    <row r="11149" spans="1:5" x14ac:dyDescent="0.2">
      <c r="A11149">
        <v>-23.709</v>
      </c>
      <c r="B11149">
        <v>69.849999999999994</v>
      </c>
      <c r="C11149">
        <v>-23.373000000000001</v>
      </c>
      <c r="D11149">
        <v>69.558000000000007</v>
      </c>
      <c r="E11149" t="s">
        <v>224</v>
      </c>
    </row>
    <row r="11150" spans="1:5" x14ac:dyDescent="0.2">
      <c r="A11150">
        <v>-23.373000000000001</v>
      </c>
      <c r="B11150">
        <v>69.558000000000007</v>
      </c>
      <c r="C11150">
        <v>-22.831</v>
      </c>
      <c r="D11150">
        <v>69.162000000000006</v>
      </c>
      <c r="E11150" t="s">
        <v>224</v>
      </c>
    </row>
    <row r="11151" spans="1:5" x14ac:dyDescent="0.2">
      <c r="A11151">
        <v>-22.831</v>
      </c>
      <c r="B11151">
        <v>69.162000000000006</v>
      </c>
      <c r="C11151">
        <v>-22.387</v>
      </c>
      <c r="D11151">
        <v>68.796999999999997</v>
      </c>
      <c r="E11151" t="s">
        <v>224</v>
      </c>
    </row>
    <row r="11152" spans="1:5" x14ac:dyDescent="0.2">
      <c r="A11152">
        <v>-22.387</v>
      </c>
      <c r="B11152">
        <v>68.796999999999997</v>
      </c>
      <c r="C11152">
        <v>-22.088000000000001</v>
      </c>
      <c r="D11152">
        <v>69.201999999999998</v>
      </c>
      <c r="E11152" t="s">
        <v>224</v>
      </c>
    </row>
    <row r="11153" spans="1:5" x14ac:dyDescent="0.2">
      <c r="A11153">
        <v>-22.088000000000001</v>
      </c>
      <c r="B11153">
        <v>69.201999999999998</v>
      </c>
      <c r="C11153">
        <v>-21.45</v>
      </c>
      <c r="D11153">
        <v>68.653000000000006</v>
      </c>
      <c r="E11153" t="s">
        <v>224</v>
      </c>
    </row>
    <row r="11154" spans="1:5" x14ac:dyDescent="0.2">
      <c r="A11154">
        <v>-21.45</v>
      </c>
      <c r="B11154">
        <v>68.653000000000006</v>
      </c>
      <c r="C11154">
        <v>-20.878</v>
      </c>
      <c r="D11154">
        <v>68.277000000000001</v>
      </c>
      <c r="E11154" t="s">
        <v>224</v>
      </c>
    </row>
    <row r="11155" spans="1:5" x14ac:dyDescent="0.2">
      <c r="A11155">
        <v>-20.878</v>
      </c>
      <c r="B11155">
        <v>68.277000000000001</v>
      </c>
      <c r="C11155">
        <v>-20.712</v>
      </c>
      <c r="D11155">
        <v>68.558999999999997</v>
      </c>
      <c r="E11155" t="s">
        <v>224</v>
      </c>
    </row>
    <row r="11156" spans="1:5" x14ac:dyDescent="0.2">
      <c r="A11156">
        <v>-20.712</v>
      </c>
      <c r="B11156">
        <v>68.558999999999997</v>
      </c>
      <c r="C11156">
        <v>-20.291</v>
      </c>
      <c r="D11156">
        <v>68.212999999999994</v>
      </c>
      <c r="E11156" t="s">
        <v>224</v>
      </c>
    </row>
    <row r="11157" spans="1:5" x14ac:dyDescent="0.2">
      <c r="A11157">
        <v>-20.291</v>
      </c>
      <c r="B11157">
        <v>68.212999999999994</v>
      </c>
      <c r="C11157">
        <v>-20.469000000000001</v>
      </c>
      <c r="D11157">
        <v>67.897000000000006</v>
      </c>
      <c r="E11157" t="s">
        <v>224</v>
      </c>
    </row>
    <row r="11158" spans="1:5" x14ac:dyDescent="0.2">
      <c r="A11158">
        <v>-20.469000000000001</v>
      </c>
      <c r="B11158">
        <v>67.897000000000006</v>
      </c>
      <c r="C11158">
        <v>-20.28</v>
      </c>
      <c r="D11158">
        <v>67.768000000000001</v>
      </c>
      <c r="E11158" t="s">
        <v>224</v>
      </c>
    </row>
    <row r="11159" spans="1:5" x14ac:dyDescent="0.2">
      <c r="A11159">
        <v>-20.28</v>
      </c>
      <c r="B11159">
        <v>67.768000000000001</v>
      </c>
      <c r="C11159">
        <v>-20.369</v>
      </c>
      <c r="D11159">
        <v>67.593000000000004</v>
      </c>
      <c r="E11159" t="s">
        <v>224</v>
      </c>
    </row>
    <row r="11160" spans="1:5" x14ac:dyDescent="0.2">
      <c r="A11160">
        <v>-20.369</v>
      </c>
      <c r="B11160">
        <v>67.593000000000004</v>
      </c>
      <c r="C11160">
        <v>-20.073</v>
      </c>
      <c r="D11160">
        <v>67.308999999999997</v>
      </c>
      <c r="E11160" t="s">
        <v>224</v>
      </c>
    </row>
    <row r="11161" spans="1:5" x14ac:dyDescent="0.2">
      <c r="A11161">
        <v>-20.073</v>
      </c>
      <c r="B11161">
        <v>67.308999999999997</v>
      </c>
      <c r="C11161">
        <v>-20.218</v>
      </c>
      <c r="D11161">
        <v>67.040000000000006</v>
      </c>
      <c r="E11161" t="s">
        <v>224</v>
      </c>
    </row>
    <row r="11162" spans="1:5" x14ac:dyDescent="0.2">
      <c r="A11162">
        <v>-20.218</v>
      </c>
      <c r="B11162">
        <v>67.040000000000006</v>
      </c>
      <c r="C11162">
        <v>-19.87</v>
      </c>
      <c r="D11162">
        <v>66.751000000000005</v>
      </c>
      <c r="E11162" t="s">
        <v>224</v>
      </c>
    </row>
    <row r="11163" spans="1:5" x14ac:dyDescent="0.2">
      <c r="A11163">
        <v>-19.87</v>
      </c>
      <c r="B11163">
        <v>66.751000000000005</v>
      </c>
      <c r="C11163">
        <v>-20.077999999999999</v>
      </c>
      <c r="D11163">
        <v>66.427999999999997</v>
      </c>
      <c r="E11163" t="s">
        <v>224</v>
      </c>
    </row>
    <row r="11164" spans="1:5" x14ac:dyDescent="0.2">
      <c r="A11164">
        <v>-20.077999999999999</v>
      </c>
      <c r="B11164">
        <v>66.427999999999997</v>
      </c>
      <c r="C11164">
        <v>-19.577999999999999</v>
      </c>
      <c r="D11164">
        <v>66.033000000000001</v>
      </c>
      <c r="E11164" t="s">
        <v>224</v>
      </c>
    </row>
    <row r="11165" spans="1:5" x14ac:dyDescent="0.2">
      <c r="A11165">
        <v>-19.577999999999999</v>
      </c>
      <c r="B11165">
        <v>66.033000000000001</v>
      </c>
      <c r="C11165">
        <v>-18.827999999999999</v>
      </c>
      <c r="D11165">
        <v>65.522000000000006</v>
      </c>
      <c r="E11165" t="s">
        <v>224</v>
      </c>
    </row>
    <row r="11166" spans="1:5" x14ac:dyDescent="0.2">
      <c r="A11166">
        <v>-18.827999999999999</v>
      </c>
      <c r="B11166">
        <v>65.522000000000006</v>
      </c>
      <c r="C11166">
        <v>-18.443000000000001</v>
      </c>
      <c r="D11166">
        <v>65.263999999999996</v>
      </c>
      <c r="E11166" t="s">
        <v>224</v>
      </c>
    </row>
    <row r="11167" spans="1:5" x14ac:dyDescent="0.2">
      <c r="A11167">
        <v>-18.443000000000001</v>
      </c>
      <c r="B11167">
        <v>65.263999999999996</v>
      </c>
      <c r="C11167">
        <v>-18.058</v>
      </c>
      <c r="D11167">
        <v>65.007000000000005</v>
      </c>
      <c r="E11167" t="s">
        <v>224</v>
      </c>
    </row>
    <row r="11168" spans="1:5" x14ac:dyDescent="0.2">
      <c r="A11168">
        <v>-18.058</v>
      </c>
      <c r="B11168">
        <v>65.007000000000005</v>
      </c>
      <c r="C11168">
        <v>-17.783000000000001</v>
      </c>
      <c r="D11168">
        <v>65.542000000000002</v>
      </c>
      <c r="E11168" t="s">
        <v>224</v>
      </c>
    </row>
    <row r="11169" spans="1:5" x14ac:dyDescent="0.2">
      <c r="A11169">
        <v>-17.783000000000001</v>
      </c>
      <c r="B11169">
        <v>65.542000000000002</v>
      </c>
      <c r="C11169">
        <v>-17.45</v>
      </c>
      <c r="D11169">
        <v>66.143000000000001</v>
      </c>
      <c r="E11169" t="s">
        <v>224</v>
      </c>
    </row>
    <row r="11170" spans="1:5" x14ac:dyDescent="0.2">
      <c r="A11170">
        <v>-17.45</v>
      </c>
      <c r="B11170">
        <v>66.143000000000001</v>
      </c>
      <c r="C11170">
        <v>-17.09</v>
      </c>
      <c r="D11170">
        <v>66.707999999999998</v>
      </c>
      <c r="E11170" t="s">
        <v>224</v>
      </c>
    </row>
    <row r="11171" spans="1:5" x14ac:dyDescent="0.2">
      <c r="A11171">
        <v>-17.09</v>
      </c>
      <c r="B11171">
        <v>66.707999999999998</v>
      </c>
      <c r="C11171">
        <v>-16.658999999999999</v>
      </c>
      <c r="D11171">
        <v>67.41</v>
      </c>
      <c r="E11171" t="s">
        <v>224</v>
      </c>
    </row>
    <row r="11172" spans="1:5" x14ac:dyDescent="0.2">
      <c r="A11172">
        <v>-16.658999999999999</v>
      </c>
      <c r="B11172">
        <v>67.41</v>
      </c>
      <c r="C11172">
        <v>-16.138999999999999</v>
      </c>
      <c r="D11172">
        <v>67.033000000000001</v>
      </c>
      <c r="E11172" t="s">
        <v>224</v>
      </c>
    </row>
    <row r="11173" spans="1:5" x14ac:dyDescent="0.2">
      <c r="A11173">
        <v>-16.138999999999999</v>
      </c>
      <c r="B11173">
        <v>67.033000000000001</v>
      </c>
      <c r="C11173">
        <v>-15.942</v>
      </c>
      <c r="D11173">
        <v>67.382999999999996</v>
      </c>
      <c r="E11173" t="s">
        <v>224</v>
      </c>
    </row>
    <row r="11174" spans="1:5" x14ac:dyDescent="0.2">
      <c r="A11174">
        <v>-15.942</v>
      </c>
      <c r="B11174">
        <v>67.382999999999996</v>
      </c>
      <c r="C11174">
        <v>-15.821999999999999</v>
      </c>
      <c r="D11174">
        <v>67.290000000000006</v>
      </c>
      <c r="E11174" t="s">
        <v>224</v>
      </c>
    </row>
    <row r="11175" spans="1:5" x14ac:dyDescent="0.2">
      <c r="A11175">
        <v>-15.821999999999999</v>
      </c>
      <c r="B11175">
        <v>67.290000000000006</v>
      </c>
      <c r="C11175">
        <v>-15.27</v>
      </c>
      <c r="D11175">
        <v>66.888000000000005</v>
      </c>
      <c r="E11175" t="s">
        <v>224</v>
      </c>
    </row>
    <row r="11176" spans="1:5" x14ac:dyDescent="0.2">
      <c r="A11176">
        <v>-15.27</v>
      </c>
      <c r="B11176">
        <v>66.888000000000005</v>
      </c>
      <c r="C11176">
        <v>-14.698</v>
      </c>
      <c r="D11176">
        <v>66.488</v>
      </c>
      <c r="E11176" t="s">
        <v>224</v>
      </c>
    </row>
    <row r="11177" spans="1:5" x14ac:dyDescent="0.2">
      <c r="A11177">
        <v>-14.698</v>
      </c>
      <c r="B11177">
        <v>66.488</v>
      </c>
      <c r="C11177">
        <v>-14.339</v>
      </c>
      <c r="D11177">
        <v>66.207999999999998</v>
      </c>
      <c r="E11177" t="s">
        <v>224</v>
      </c>
    </row>
    <row r="11178" spans="1:5" x14ac:dyDescent="0.2">
      <c r="A11178">
        <v>-14.339</v>
      </c>
      <c r="B11178">
        <v>66.207999999999998</v>
      </c>
      <c r="C11178">
        <v>-13.978999999999999</v>
      </c>
      <c r="D11178">
        <v>65.927999999999997</v>
      </c>
      <c r="E11178" t="s">
        <v>224</v>
      </c>
    </row>
    <row r="11179" spans="1:5" x14ac:dyDescent="0.2">
      <c r="A11179">
        <v>-13.978999999999999</v>
      </c>
      <c r="B11179">
        <v>65.927999999999997</v>
      </c>
      <c r="C11179">
        <v>-13.776999999999999</v>
      </c>
      <c r="D11179">
        <v>66.209999999999994</v>
      </c>
      <c r="E11179" t="s">
        <v>224</v>
      </c>
    </row>
    <row r="11180" spans="1:5" x14ac:dyDescent="0.2">
      <c r="A11180">
        <v>-13.776999999999999</v>
      </c>
      <c r="B11180">
        <v>66.209999999999994</v>
      </c>
      <c r="C11180">
        <v>-13.268000000000001</v>
      </c>
      <c r="D11180">
        <v>65.819999999999993</v>
      </c>
      <c r="E11180" t="s">
        <v>224</v>
      </c>
    </row>
    <row r="11181" spans="1:5" x14ac:dyDescent="0.2">
      <c r="A11181">
        <v>-13.268000000000001</v>
      </c>
      <c r="B11181">
        <v>65.819999999999993</v>
      </c>
      <c r="C11181">
        <v>-12.833</v>
      </c>
      <c r="D11181">
        <v>66.369</v>
      </c>
      <c r="E11181" t="s">
        <v>224</v>
      </c>
    </row>
    <row r="11182" spans="1:5" x14ac:dyDescent="0.2">
      <c r="A11182">
        <v>-12.833</v>
      </c>
      <c r="B11182">
        <v>66.369</v>
      </c>
      <c r="C11182">
        <v>-12.426</v>
      </c>
      <c r="D11182">
        <v>66.033000000000001</v>
      </c>
      <c r="E11182" t="s">
        <v>224</v>
      </c>
    </row>
    <row r="11183" spans="1:5" x14ac:dyDescent="0.2">
      <c r="A11183">
        <v>-12.426</v>
      </c>
      <c r="B11183">
        <v>66.033000000000001</v>
      </c>
      <c r="C11183">
        <v>-12.018000000000001</v>
      </c>
      <c r="D11183">
        <v>65.697999999999993</v>
      </c>
      <c r="E11183" t="s">
        <v>224</v>
      </c>
    </row>
    <row r="11184" spans="1:5" x14ac:dyDescent="0.2">
      <c r="A11184">
        <v>-12.018000000000001</v>
      </c>
      <c r="B11184">
        <v>65.697999999999993</v>
      </c>
      <c r="C11184">
        <v>-11.558999999999999</v>
      </c>
      <c r="D11184">
        <v>66.418000000000006</v>
      </c>
      <c r="E11184" t="s">
        <v>224</v>
      </c>
    </row>
    <row r="11185" spans="1:5" x14ac:dyDescent="0.2">
      <c r="A11185">
        <v>-11.558999999999999</v>
      </c>
      <c r="B11185">
        <v>66.418000000000006</v>
      </c>
      <c r="C11185">
        <v>-11.21</v>
      </c>
      <c r="D11185">
        <v>66.167000000000002</v>
      </c>
      <c r="E11185" t="s">
        <v>224</v>
      </c>
    </row>
    <row r="11186" spans="1:5" x14ac:dyDescent="0.2">
      <c r="A11186">
        <v>-11.21</v>
      </c>
      <c r="B11186">
        <v>66.167000000000002</v>
      </c>
      <c r="C11186">
        <v>-10.762</v>
      </c>
      <c r="D11186">
        <v>66.787000000000006</v>
      </c>
      <c r="E11186" t="s">
        <v>224</v>
      </c>
    </row>
    <row r="11187" spans="1:5" x14ac:dyDescent="0.2">
      <c r="A11187">
        <v>-10.762</v>
      </c>
      <c r="B11187">
        <v>66.787000000000006</v>
      </c>
      <c r="C11187">
        <v>-10.35</v>
      </c>
      <c r="D11187">
        <v>66.459999999999994</v>
      </c>
      <c r="E11187" t="s">
        <v>224</v>
      </c>
    </row>
    <row r="11188" spans="1:5" x14ac:dyDescent="0.2">
      <c r="A11188">
        <v>-10.35</v>
      </c>
      <c r="B11188">
        <v>66.459999999999994</v>
      </c>
      <c r="C11188">
        <v>-9.99</v>
      </c>
      <c r="D11188">
        <v>66.918999999999997</v>
      </c>
      <c r="E11188" t="s">
        <v>224</v>
      </c>
    </row>
    <row r="11189" spans="1:5" x14ac:dyDescent="0.2">
      <c r="A11189">
        <v>-9.99</v>
      </c>
      <c r="B11189">
        <v>66.918999999999997</v>
      </c>
      <c r="C11189">
        <v>-9.6300000000000008</v>
      </c>
      <c r="D11189">
        <v>67.378</v>
      </c>
      <c r="E11189" t="s">
        <v>224</v>
      </c>
    </row>
    <row r="11190" spans="1:5" x14ac:dyDescent="0.2">
      <c r="A11190">
        <v>-9.6300000000000008</v>
      </c>
      <c r="B11190">
        <v>67.378</v>
      </c>
      <c r="C11190">
        <v>-9.27</v>
      </c>
      <c r="D11190">
        <v>67.09</v>
      </c>
      <c r="E11190" t="s">
        <v>224</v>
      </c>
    </row>
    <row r="11191" spans="1:5" x14ac:dyDescent="0.2">
      <c r="A11191">
        <v>-9.27</v>
      </c>
      <c r="B11191">
        <v>67.09</v>
      </c>
      <c r="C11191">
        <v>-8.8810000000000002</v>
      </c>
      <c r="D11191">
        <v>67.564999999999998</v>
      </c>
      <c r="E11191" t="s">
        <v>224</v>
      </c>
    </row>
    <row r="11192" spans="1:5" x14ac:dyDescent="0.2">
      <c r="A11192">
        <v>-8.8810000000000002</v>
      </c>
      <c r="B11192">
        <v>67.564999999999998</v>
      </c>
      <c r="C11192">
        <v>-8.4920000000000009</v>
      </c>
      <c r="D11192">
        <v>68.039000000000001</v>
      </c>
      <c r="E11192" t="s">
        <v>224</v>
      </c>
    </row>
    <row r="11193" spans="1:5" x14ac:dyDescent="0.2">
      <c r="A11193">
        <v>-8.4920000000000009</v>
      </c>
      <c r="B11193">
        <v>68.039000000000001</v>
      </c>
      <c r="C11193">
        <v>-8.0269999999999992</v>
      </c>
      <c r="D11193">
        <v>67.641999999999996</v>
      </c>
      <c r="E11193" t="s">
        <v>224</v>
      </c>
    </row>
    <row r="11194" spans="1:5" x14ac:dyDescent="0.2">
      <c r="A11194">
        <v>-8.0269999999999992</v>
      </c>
      <c r="B11194">
        <v>67.641999999999996</v>
      </c>
      <c r="C11194">
        <v>-7.6479999999999997</v>
      </c>
      <c r="D11194">
        <v>68.072999999999993</v>
      </c>
      <c r="E11194" t="s">
        <v>224</v>
      </c>
    </row>
    <row r="11195" spans="1:5" x14ac:dyDescent="0.2">
      <c r="A11195">
        <v>-7.6479999999999997</v>
      </c>
      <c r="B11195">
        <v>68.072999999999993</v>
      </c>
      <c r="C11195">
        <v>-7.2530000000000001</v>
      </c>
      <c r="D11195">
        <v>67.811000000000007</v>
      </c>
      <c r="E11195" t="s">
        <v>224</v>
      </c>
    </row>
    <row r="11196" spans="1:5" x14ac:dyDescent="0.2">
      <c r="A11196">
        <v>-7.2530000000000001</v>
      </c>
      <c r="B11196">
        <v>67.811000000000007</v>
      </c>
      <c r="C11196">
        <v>-6.8109999999999999</v>
      </c>
      <c r="D11196">
        <v>68.274000000000001</v>
      </c>
      <c r="E11196" t="s">
        <v>224</v>
      </c>
    </row>
    <row r="11197" spans="1:5" x14ac:dyDescent="0.2">
      <c r="A11197">
        <v>-6.8109999999999999</v>
      </c>
      <c r="B11197">
        <v>68.274000000000001</v>
      </c>
      <c r="C11197">
        <v>-6.8109999999999999</v>
      </c>
      <c r="D11197">
        <v>68.274000000000001</v>
      </c>
      <c r="E11197" t="s">
        <v>224</v>
      </c>
    </row>
    <row r="11198" spans="1:5" x14ac:dyDescent="0.2">
      <c r="A11198">
        <v>-6.8109999999999999</v>
      </c>
      <c r="B11198">
        <v>68.274000000000001</v>
      </c>
      <c r="C11198">
        <v>-6.2590000000000003</v>
      </c>
      <c r="D11198">
        <v>67.781999999999996</v>
      </c>
      <c r="E11198" t="s">
        <v>224</v>
      </c>
    </row>
    <row r="11199" spans="1:5" x14ac:dyDescent="0.2">
      <c r="A11199">
        <v>-6.2590000000000003</v>
      </c>
      <c r="B11199">
        <v>67.781999999999996</v>
      </c>
      <c r="C11199">
        <v>-5.891</v>
      </c>
      <c r="D11199">
        <v>68.218999999999994</v>
      </c>
      <c r="E11199" t="s">
        <v>224</v>
      </c>
    </row>
    <row r="11200" spans="1:5" x14ac:dyDescent="0.2">
      <c r="A11200">
        <v>-5.891</v>
      </c>
      <c r="B11200">
        <v>68.218999999999994</v>
      </c>
      <c r="C11200">
        <v>-5.4720000000000004</v>
      </c>
      <c r="D11200">
        <v>68.606999999999999</v>
      </c>
      <c r="E11200" t="s">
        <v>224</v>
      </c>
    </row>
    <row r="11201" spans="1:5" x14ac:dyDescent="0.2">
      <c r="A11201">
        <v>-5.4720000000000004</v>
      </c>
      <c r="B11201">
        <v>68.606999999999999</v>
      </c>
      <c r="C11201">
        <v>-5.0419999999999998</v>
      </c>
      <c r="D11201">
        <v>68.197999999999993</v>
      </c>
      <c r="E11201" t="s">
        <v>224</v>
      </c>
    </row>
    <row r="11202" spans="1:5" x14ac:dyDescent="0.2">
      <c r="A11202">
        <v>-5.0419999999999998</v>
      </c>
      <c r="B11202">
        <v>68.197999999999993</v>
      </c>
      <c r="C11202">
        <v>-4.5490000000000004</v>
      </c>
      <c r="D11202">
        <v>68.751000000000005</v>
      </c>
      <c r="E11202" t="s">
        <v>224</v>
      </c>
    </row>
    <row r="11203" spans="1:5" x14ac:dyDescent="0.2">
      <c r="A11203">
        <v>-4.5490000000000004</v>
      </c>
      <c r="B11203">
        <v>68.751000000000005</v>
      </c>
      <c r="C11203">
        <v>-4.1180000000000003</v>
      </c>
      <c r="D11203">
        <v>68.349000000000004</v>
      </c>
      <c r="E11203" t="s">
        <v>224</v>
      </c>
    </row>
    <row r="11204" spans="1:5" x14ac:dyDescent="0.2">
      <c r="A11204">
        <v>-4.1180000000000003</v>
      </c>
      <c r="B11204">
        <v>68.349000000000004</v>
      </c>
      <c r="C11204">
        <v>-3.7709999999999999</v>
      </c>
      <c r="D11204">
        <v>68.667000000000002</v>
      </c>
      <c r="E11204" t="s">
        <v>224</v>
      </c>
    </row>
    <row r="11205" spans="1:5" x14ac:dyDescent="0.2">
      <c r="A11205">
        <v>-3.7709999999999999</v>
      </c>
      <c r="B11205">
        <v>68.667000000000002</v>
      </c>
      <c r="C11205">
        <v>-3.351</v>
      </c>
      <c r="D11205">
        <v>68.27</v>
      </c>
      <c r="E11205" t="s">
        <v>224</v>
      </c>
    </row>
    <row r="11206" spans="1:5" x14ac:dyDescent="0.2">
      <c r="A11206">
        <v>-3.351</v>
      </c>
      <c r="B11206">
        <v>68.27</v>
      </c>
      <c r="C11206">
        <v>-2.8879999999999999</v>
      </c>
      <c r="D11206">
        <v>67.891999999999996</v>
      </c>
      <c r="E11206" t="s">
        <v>224</v>
      </c>
    </row>
    <row r="11207" spans="1:5" x14ac:dyDescent="0.2">
      <c r="A11207">
        <v>-2.8879999999999999</v>
      </c>
      <c r="B11207">
        <v>67.891999999999996</v>
      </c>
      <c r="C11207">
        <v>-2.54</v>
      </c>
      <c r="D11207">
        <v>68.248999999999995</v>
      </c>
      <c r="E11207" t="s">
        <v>224</v>
      </c>
    </row>
    <row r="11208" spans="1:5" x14ac:dyDescent="0.2">
      <c r="A11208">
        <v>-2.54</v>
      </c>
      <c r="B11208">
        <v>68.248999999999995</v>
      </c>
      <c r="C11208">
        <v>-2.0880000000000001</v>
      </c>
      <c r="D11208">
        <v>67.787999999999997</v>
      </c>
      <c r="E11208" t="s">
        <v>224</v>
      </c>
    </row>
    <row r="11209" spans="1:5" x14ac:dyDescent="0.2">
      <c r="A11209">
        <v>-2.0880000000000001</v>
      </c>
      <c r="B11209">
        <v>67.787999999999997</v>
      </c>
      <c r="C11209">
        <v>-1.913</v>
      </c>
      <c r="D11209">
        <v>67.929000000000002</v>
      </c>
      <c r="E11209" t="s">
        <v>224</v>
      </c>
    </row>
    <row r="11210" spans="1:5" x14ac:dyDescent="0.2">
      <c r="A11210">
        <v>-1.913</v>
      </c>
      <c r="B11210">
        <v>67.929000000000002</v>
      </c>
      <c r="C11210">
        <v>-1.44</v>
      </c>
      <c r="D11210">
        <v>67.367000000000004</v>
      </c>
      <c r="E11210" t="s">
        <v>224</v>
      </c>
    </row>
    <row r="11211" spans="1:5" x14ac:dyDescent="0.2">
      <c r="A11211">
        <v>-1.44</v>
      </c>
      <c r="B11211">
        <v>67.367000000000004</v>
      </c>
      <c r="C11211">
        <v>-1.04</v>
      </c>
      <c r="D11211">
        <v>67.662000000000006</v>
      </c>
      <c r="E11211" t="s">
        <v>224</v>
      </c>
    </row>
    <row r="11212" spans="1:5" x14ac:dyDescent="0.2">
      <c r="A11212">
        <v>-1.04</v>
      </c>
      <c r="B11212">
        <v>67.662000000000006</v>
      </c>
      <c r="C11212">
        <v>-0.57799999999999996</v>
      </c>
      <c r="D11212">
        <v>67.022999999999996</v>
      </c>
      <c r="E11212" t="s">
        <v>224</v>
      </c>
    </row>
    <row r="11213" spans="1:5" x14ac:dyDescent="0.2">
      <c r="A11213">
        <v>-0.57799999999999996</v>
      </c>
      <c r="B11213">
        <v>67.022999999999996</v>
      </c>
      <c r="C11213">
        <v>-0.34</v>
      </c>
      <c r="D11213">
        <v>67.209000000000003</v>
      </c>
      <c r="E11213" t="s">
        <v>224</v>
      </c>
    </row>
    <row r="11214" spans="1:5" x14ac:dyDescent="0.2">
      <c r="A11214">
        <v>-0.34</v>
      </c>
      <c r="B11214">
        <v>67.209000000000003</v>
      </c>
      <c r="C11214">
        <v>-3.9E-2</v>
      </c>
      <c r="D11214">
        <v>66.838999999999999</v>
      </c>
      <c r="E11214" t="s">
        <v>224</v>
      </c>
    </row>
    <row r="11215" spans="1:5" x14ac:dyDescent="0.2">
      <c r="A11215">
        <v>-3.9E-2</v>
      </c>
      <c r="B11215">
        <v>66.838999999999999</v>
      </c>
      <c r="C11215">
        <v>0.33700000000000002</v>
      </c>
      <c r="D11215">
        <v>67.159000000000006</v>
      </c>
      <c r="E11215" t="s">
        <v>224</v>
      </c>
    </row>
    <row r="11216" spans="1:5" x14ac:dyDescent="0.2">
      <c r="A11216">
        <v>0.33700000000000002</v>
      </c>
      <c r="B11216">
        <v>67.159000000000006</v>
      </c>
      <c r="C11216">
        <v>0.72199999999999998</v>
      </c>
      <c r="D11216">
        <v>66.656999999999996</v>
      </c>
      <c r="E11216" t="s">
        <v>224</v>
      </c>
    </row>
    <row r="11217" spans="1:5" x14ac:dyDescent="0.2">
      <c r="A11217">
        <v>0.72199999999999998</v>
      </c>
      <c r="B11217">
        <v>66.656999999999996</v>
      </c>
      <c r="C11217">
        <v>1.0680000000000001</v>
      </c>
      <c r="D11217">
        <v>66.87</v>
      </c>
      <c r="E11217" t="s">
        <v>224</v>
      </c>
    </row>
    <row r="11218" spans="1:5" x14ac:dyDescent="0.2">
      <c r="A11218">
        <v>1.0680000000000001</v>
      </c>
      <c r="B11218">
        <v>66.87</v>
      </c>
      <c r="C11218">
        <v>1.331</v>
      </c>
      <c r="D11218">
        <v>66.492999999999995</v>
      </c>
      <c r="E11218" t="s">
        <v>224</v>
      </c>
    </row>
    <row r="11219" spans="1:5" x14ac:dyDescent="0.2">
      <c r="A11219">
        <v>1.331</v>
      </c>
      <c r="B11219">
        <v>66.492999999999995</v>
      </c>
      <c r="C11219">
        <v>1.621</v>
      </c>
      <c r="D11219">
        <v>66.673000000000002</v>
      </c>
      <c r="E11219" t="s">
        <v>224</v>
      </c>
    </row>
    <row r="11220" spans="1:5" x14ac:dyDescent="0.2">
      <c r="A11220">
        <v>1.621</v>
      </c>
      <c r="B11220">
        <v>66.673000000000002</v>
      </c>
      <c r="C11220">
        <v>1.859</v>
      </c>
      <c r="D11220">
        <v>66.332999999999998</v>
      </c>
      <c r="E11220" t="s">
        <v>224</v>
      </c>
    </row>
    <row r="11221" spans="1:5" x14ac:dyDescent="0.2">
      <c r="A11221">
        <v>1.859</v>
      </c>
      <c r="B11221">
        <v>66.332999999999998</v>
      </c>
      <c r="C11221">
        <v>2.052</v>
      </c>
      <c r="D11221">
        <v>65.992000000000004</v>
      </c>
      <c r="E11221" t="s">
        <v>224</v>
      </c>
    </row>
    <row r="11222" spans="1:5" x14ac:dyDescent="0.2">
      <c r="A11222">
        <v>2.052</v>
      </c>
      <c r="B11222">
        <v>65.992000000000004</v>
      </c>
      <c r="C11222">
        <v>2.3929999999999998</v>
      </c>
      <c r="D11222">
        <v>66.179000000000002</v>
      </c>
      <c r="E11222" t="s">
        <v>224</v>
      </c>
    </row>
    <row r="11223" spans="1:5" x14ac:dyDescent="0.2">
      <c r="A11223">
        <v>2.3929999999999998</v>
      </c>
      <c r="B11223">
        <v>66.179000000000002</v>
      </c>
      <c r="C11223">
        <v>2.7519999999999998</v>
      </c>
      <c r="D11223">
        <v>66.379000000000005</v>
      </c>
      <c r="E11223" t="s">
        <v>224</v>
      </c>
    </row>
    <row r="11224" spans="1:5" x14ac:dyDescent="0.2">
      <c r="A11224">
        <v>2.7519999999999998</v>
      </c>
      <c r="B11224">
        <v>66.379000000000005</v>
      </c>
      <c r="C11224">
        <v>2.9710000000000001</v>
      </c>
      <c r="D11224">
        <v>65.962999999999994</v>
      </c>
      <c r="E11224" t="s">
        <v>224</v>
      </c>
    </row>
    <row r="11225" spans="1:5" x14ac:dyDescent="0.2">
      <c r="A11225">
        <v>2.9710000000000001</v>
      </c>
      <c r="B11225">
        <v>65.962999999999994</v>
      </c>
      <c r="C11225">
        <v>3.2989999999999999</v>
      </c>
      <c r="D11225">
        <v>65.489000000000004</v>
      </c>
      <c r="E11225" t="s">
        <v>224</v>
      </c>
    </row>
    <row r="11226" spans="1:5" x14ac:dyDescent="0.2">
      <c r="A11226">
        <v>3.2989999999999999</v>
      </c>
      <c r="B11226">
        <v>65.489000000000004</v>
      </c>
      <c r="C11226">
        <v>2.9209999999999998</v>
      </c>
      <c r="D11226">
        <v>65.212999999999994</v>
      </c>
      <c r="E11226" t="s">
        <v>224</v>
      </c>
    </row>
    <row r="11227" spans="1:5" x14ac:dyDescent="0.2">
      <c r="A11227">
        <v>2.9209999999999998</v>
      </c>
      <c r="B11227">
        <v>65.212999999999994</v>
      </c>
      <c r="C11227">
        <v>3.2989999999999999</v>
      </c>
      <c r="D11227">
        <v>64.682000000000002</v>
      </c>
      <c r="E11227" t="s">
        <v>224</v>
      </c>
    </row>
    <row r="11228" spans="1:5" x14ac:dyDescent="0.2">
      <c r="A11228">
        <v>3.2989999999999999</v>
      </c>
      <c r="B11228">
        <v>64.682000000000002</v>
      </c>
      <c r="C11228">
        <v>3.2170000000000001</v>
      </c>
      <c r="D11228">
        <v>64.617999999999995</v>
      </c>
      <c r="E11228" t="s">
        <v>224</v>
      </c>
    </row>
    <row r="11229" spans="1:5" x14ac:dyDescent="0.2">
      <c r="A11229">
        <v>3.2170000000000001</v>
      </c>
      <c r="B11229">
        <v>64.617999999999995</v>
      </c>
      <c r="C11229">
        <v>3.6019999999999999</v>
      </c>
      <c r="D11229">
        <v>63.89</v>
      </c>
      <c r="E11229" t="s">
        <v>224</v>
      </c>
    </row>
    <row r="11230" spans="1:5" x14ac:dyDescent="0.2">
      <c r="A11230">
        <v>3.6019999999999999</v>
      </c>
      <c r="B11230">
        <v>63.89</v>
      </c>
      <c r="C11230">
        <v>3.4820000000000002</v>
      </c>
      <c r="D11230">
        <v>63.819000000000003</v>
      </c>
      <c r="E11230" t="s">
        <v>224</v>
      </c>
    </row>
    <row r="11231" spans="1:5" x14ac:dyDescent="0.2">
      <c r="A11231">
        <v>3.4820000000000002</v>
      </c>
      <c r="B11231">
        <v>63.819000000000003</v>
      </c>
      <c r="C11231">
        <v>3.7</v>
      </c>
      <c r="D11231">
        <v>63.387999999999998</v>
      </c>
      <c r="E11231" t="s">
        <v>224</v>
      </c>
    </row>
    <row r="11232" spans="1:5" x14ac:dyDescent="0.2">
      <c r="A11232">
        <v>3.7</v>
      </c>
      <c r="B11232">
        <v>63.387999999999998</v>
      </c>
      <c r="C11232">
        <v>3.6309999999999998</v>
      </c>
      <c r="D11232">
        <v>63.331000000000003</v>
      </c>
      <c r="E11232" t="s">
        <v>224</v>
      </c>
    </row>
    <row r="11233" spans="1:5" x14ac:dyDescent="0.2">
      <c r="A11233">
        <v>3.6309999999999998</v>
      </c>
      <c r="B11233">
        <v>63.331000000000003</v>
      </c>
      <c r="C11233">
        <v>3.8929999999999998</v>
      </c>
      <c r="D11233">
        <v>62.868000000000002</v>
      </c>
      <c r="E11233" t="s">
        <v>224</v>
      </c>
    </row>
    <row r="11234" spans="1:5" x14ac:dyDescent="0.2">
      <c r="A11234">
        <v>3.8929999999999998</v>
      </c>
      <c r="B11234">
        <v>62.868000000000002</v>
      </c>
      <c r="C11234">
        <v>4.1079999999999997</v>
      </c>
      <c r="D11234">
        <v>63.002000000000002</v>
      </c>
      <c r="E11234" t="s">
        <v>224</v>
      </c>
    </row>
    <row r="11235" spans="1:5" x14ac:dyDescent="0.2">
      <c r="A11235">
        <v>4.1079999999999997</v>
      </c>
      <c r="B11235">
        <v>63.002000000000002</v>
      </c>
      <c r="C11235">
        <v>4.5229999999999997</v>
      </c>
      <c r="D11235">
        <v>62.457000000000001</v>
      </c>
      <c r="E11235" t="s">
        <v>224</v>
      </c>
    </row>
    <row r="11236" spans="1:5" x14ac:dyDescent="0.2">
      <c r="A11236">
        <v>4.5229999999999997</v>
      </c>
      <c r="B11236">
        <v>62.457000000000001</v>
      </c>
      <c r="C11236">
        <v>4.9109999999999996</v>
      </c>
      <c r="D11236">
        <v>62</v>
      </c>
      <c r="E11236" t="s">
        <v>224</v>
      </c>
    </row>
    <row r="11237" spans="1:5" x14ac:dyDescent="0.2">
      <c r="A11237">
        <v>4.9109999999999996</v>
      </c>
      <c r="B11237">
        <v>62</v>
      </c>
      <c r="C11237">
        <v>5.2619999999999996</v>
      </c>
      <c r="D11237">
        <v>61.529000000000003</v>
      </c>
      <c r="E11237" t="s">
        <v>224</v>
      </c>
    </row>
    <row r="11238" spans="1:5" x14ac:dyDescent="0.2">
      <c r="A11238">
        <v>5.2619999999999996</v>
      </c>
      <c r="B11238">
        <v>61.529000000000003</v>
      </c>
      <c r="C11238">
        <v>5.49</v>
      </c>
      <c r="D11238">
        <v>61.656999999999996</v>
      </c>
      <c r="E11238" t="s">
        <v>224</v>
      </c>
    </row>
    <row r="11239" spans="1:5" x14ac:dyDescent="0.2">
      <c r="A11239">
        <v>5.49</v>
      </c>
      <c r="B11239">
        <v>61.656999999999996</v>
      </c>
      <c r="C11239">
        <v>5.91</v>
      </c>
      <c r="D11239">
        <v>61.142000000000003</v>
      </c>
      <c r="E11239" t="s">
        <v>224</v>
      </c>
    </row>
    <row r="11240" spans="1:5" x14ac:dyDescent="0.2">
      <c r="A11240">
        <v>5.91</v>
      </c>
      <c r="B11240">
        <v>61.142000000000003</v>
      </c>
      <c r="C11240">
        <v>6.31</v>
      </c>
      <c r="D11240">
        <v>60.67</v>
      </c>
      <c r="E11240" t="s">
        <v>224</v>
      </c>
    </row>
    <row r="11241" spans="1:5" x14ac:dyDescent="0.2">
      <c r="A11241">
        <v>6.31</v>
      </c>
      <c r="B11241">
        <v>60.67</v>
      </c>
      <c r="C11241">
        <v>6.7670000000000003</v>
      </c>
      <c r="D11241">
        <v>60.037999999999997</v>
      </c>
      <c r="E11241" t="s">
        <v>224</v>
      </c>
    </row>
    <row r="11242" spans="1:5" x14ac:dyDescent="0.2">
      <c r="A11242">
        <v>6.7670000000000003</v>
      </c>
      <c r="B11242">
        <v>60.037999999999997</v>
      </c>
      <c r="C11242">
        <v>6.9509999999999996</v>
      </c>
      <c r="D11242">
        <v>60.179000000000002</v>
      </c>
      <c r="E11242" t="s">
        <v>224</v>
      </c>
    </row>
    <row r="11243" spans="1:5" x14ac:dyDescent="0.2">
      <c r="A11243">
        <v>6.9509999999999996</v>
      </c>
      <c r="B11243">
        <v>60.179000000000002</v>
      </c>
      <c r="C11243">
        <v>7.3120000000000003</v>
      </c>
      <c r="D11243">
        <v>59.7</v>
      </c>
      <c r="E11243" t="s">
        <v>224</v>
      </c>
    </row>
    <row r="11244" spans="1:5" x14ac:dyDescent="0.2">
      <c r="A11244">
        <v>7.3120000000000003</v>
      </c>
      <c r="B11244">
        <v>59.7</v>
      </c>
      <c r="C11244">
        <v>7.673</v>
      </c>
      <c r="D11244">
        <v>59.22</v>
      </c>
      <c r="E11244" t="s">
        <v>224</v>
      </c>
    </row>
    <row r="11245" spans="1:5" x14ac:dyDescent="0.2">
      <c r="A11245">
        <v>7.673</v>
      </c>
      <c r="B11245">
        <v>59.22</v>
      </c>
      <c r="C11245">
        <v>7.7679999999999998</v>
      </c>
      <c r="D11245">
        <v>59.308999999999997</v>
      </c>
      <c r="E11245" t="s">
        <v>224</v>
      </c>
    </row>
    <row r="11246" spans="1:5" x14ac:dyDescent="0.2">
      <c r="A11246">
        <v>7.7679999999999998</v>
      </c>
      <c r="B11246">
        <v>59.308999999999997</v>
      </c>
      <c r="C11246">
        <v>8.0969999999999995</v>
      </c>
      <c r="D11246">
        <v>58.88</v>
      </c>
      <c r="E11246" t="s">
        <v>224</v>
      </c>
    </row>
    <row r="11247" spans="1:5" x14ac:dyDescent="0.2">
      <c r="A11247">
        <v>8.0969999999999995</v>
      </c>
      <c r="B11247">
        <v>58.88</v>
      </c>
      <c r="C11247">
        <v>8.1669999999999998</v>
      </c>
      <c r="D11247">
        <v>58.917999999999999</v>
      </c>
      <c r="E11247" t="s">
        <v>224</v>
      </c>
    </row>
    <row r="11248" spans="1:5" x14ac:dyDescent="0.2">
      <c r="A11248">
        <v>8.1669999999999998</v>
      </c>
      <c r="B11248">
        <v>58.917999999999999</v>
      </c>
      <c r="C11248">
        <v>8.4009999999999998</v>
      </c>
      <c r="D11248">
        <v>58.610999999999997</v>
      </c>
      <c r="E11248" t="s">
        <v>224</v>
      </c>
    </row>
    <row r="11249" spans="1:5" x14ac:dyDescent="0.2">
      <c r="A11249">
        <v>8.4009999999999998</v>
      </c>
      <c r="B11249">
        <v>58.610999999999997</v>
      </c>
      <c r="C11249">
        <v>8.6470000000000002</v>
      </c>
      <c r="D11249">
        <v>58.250999999999998</v>
      </c>
      <c r="E11249" t="s">
        <v>224</v>
      </c>
    </row>
    <row r="11250" spans="1:5" x14ac:dyDescent="0.2">
      <c r="A11250">
        <v>8.6470000000000002</v>
      </c>
      <c r="B11250">
        <v>58.250999999999998</v>
      </c>
      <c r="C11250">
        <v>8.8629999999999995</v>
      </c>
      <c r="D11250">
        <v>58.43</v>
      </c>
      <c r="E11250" t="s">
        <v>224</v>
      </c>
    </row>
    <row r="11251" spans="1:5" x14ac:dyDescent="0.2">
      <c r="A11251">
        <v>8.8629999999999995</v>
      </c>
      <c r="B11251">
        <v>58.43</v>
      </c>
      <c r="C11251">
        <v>9.09</v>
      </c>
      <c r="D11251">
        <v>58.148000000000003</v>
      </c>
      <c r="E11251" t="s">
        <v>224</v>
      </c>
    </row>
    <row r="11252" spans="1:5" x14ac:dyDescent="0.2">
      <c r="A11252">
        <v>9.09</v>
      </c>
      <c r="B11252">
        <v>58.148000000000003</v>
      </c>
      <c r="C11252">
        <v>9.2929999999999993</v>
      </c>
      <c r="D11252">
        <v>58.262999999999998</v>
      </c>
      <c r="E11252" t="s">
        <v>224</v>
      </c>
    </row>
    <row r="11253" spans="1:5" x14ac:dyDescent="0.2">
      <c r="A11253">
        <v>9.2929999999999993</v>
      </c>
      <c r="B11253">
        <v>58.262999999999998</v>
      </c>
      <c r="C11253">
        <v>9.4499999999999993</v>
      </c>
      <c r="D11253">
        <v>58.018000000000001</v>
      </c>
      <c r="E11253" t="s">
        <v>224</v>
      </c>
    </row>
    <row r="11254" spans="1:5" x14ac:dyDescent="0.2">
      <c r="A11254">
        <v>9.4499999999999993</v>
      </c>
      <c r="B11254">
        <v>58.018000000000001</v>
      </c>
      <c r="C11254">
        <v>9.532</v>
      </c>
      <c r="D11254">
        <v>58.063000000000002</v>
      </c>
      <c r="E11254" t="s">
        <v>224</v>
      </c>
    </row>
    <row r="11255" spans="1:5" x14ac:dyDescent="0.2">
      <c r="A11255">
        <v>9.532</v>
      </c>
      <c r="B11255">
        <v>58.063000000000002</v>
      </c>
      <c r="C11255">
        <v>9.9420000000000002</v>
      </c>
      <c r="D11255">
        <v>57.491</v>
      </c>
      <c r="E11255" t="s">
        <v>224</v>
      </c>
    </row>
    <row r="11256" spans="1:5" x14ac:dyDescent="0.2">
      <c r="A11256">
        <v>9.9420000000000002</v>
      </c>
      <c r="B11256">
        <v>57.491</v>
      </c>
      <c r="C11256">
        <v>9.6809999999999992</v>
      </c>
      <c r="D11256">
        <v>57.261000000000003</v>
      </c>
      <c r="E11256" t="s">
        <v>224</v>
      </c>
    </row>
    <row r="11257" spans="1:5" x14ac:dyDescent="0.2">
      <c r="A11257">
        <v>9.6809999999999992</v>
      </c>
      <c r="B11257">
        <v>57.261000000000003</v>
      </c>
      <c r="C11257">
        <v>9.8569999999999993</v>
      </c>
      <c r="D11257">
        <v>57.029000000000003</v>
      </c>
      <c r="E11257" t="s">
        <v>224</v>
      </c>
    </row>
    <row r="11258" spans="1:5" x14ac:dyDescent="0.2">
      <c r="A11258">
        <v>9.8569999999999993</v>
      </c>
      <c r="B11258">
        <v>57.029000000000003</v>
      </c>
      <c r="C11258">
        <v>9.8569999999999993</v>
      </c>
      <c r="D11258">
        <v>56.976999999999997</v>
      </c>
      <c r="E11258" t="s">
        <v>224</v>
      </c>
    </row>
    <row r="11259" spans="1:5" x14ac:dyDescent="0.2">
      <c r="A11259">
        <v>9.8569999999999993</v>
      </c>
      <c r="B11259">
        <v>56.976999999999997</v>
      </c>
      <c r="C11259">
        <v>9.9710000000000001</v>
      </c>
      <c r="D11259">
        <v>56.918999999999997</v>
      </c>
      <c r="E11259" t="s">
        <v>224</v>
      </c>
    </row>
    <row r="11260" spans="1:5" x14ac:dyDescent="0.2">
      <c r="A11260">
        <v>9.9710000000000001</v>
      </c>
      <c r="B11260">
        <v>56.918999999999997</v>
      </c>
      <c r="C11260">
        <v>10.433999999999999</v>
      </c>
      <c r="D11260">
        <v>57.137999999999998</v>
      </c>
      <c r="E11260" t="s">
        <v>224</v>
      </c>
    </row>
    <row r="11261" spans="1:5" x14ac:dyDescent="0.2">
      <c r="A11261">
        <v>10.433999999999999</v>
      </c>
      <c r="B11261">
        <v>57.137999999999998</v>
      </c>
      <c r="C11261">
        <v>10.896000000000001</v>
      </c>
      <c r="D11261">
        <v>57.356000000000002</v>
      </c>
      <c r="E11261" t="s">
        <v>224</v>
      </c>
    </row>
    <row r="11262" spans="1:5" x14ac:dyDescent="0.2">
      <c r="A11262">
        <v>10.896000000000001</v>
      </c>
      <c r="B11262">
        <v>57.356000000000002</v>
      </c>
      <c r="C11262">
        <v>11.359</v>
      </c>
      <c r="D11262">
        <v>57.576000000000001</v>
      </c>
      <c r="E11262" t="s">
        <v>224</v>
      </c>
    </row>
    <row r="11263" spans="1:5" x14ac:dyDescent="0.2">
      <c r="A11263">
        <v>11.359</v>
      </c>
      <c r="B11263">
        <v>57.576000000000001</v>
      </c>
      <c r="C11263">
        <v>11.821</v>
      </c>
      <c r="D11263">
        <v>57.795999999999999</v>
      </c>
      <c r="E11263" t="s">
        <v>224</v>
      </c>
    </row>
    <row r="11264" spans="1:5" x14ac:dyDescent="0.2">
      <c r="A11264">
        <v>11.821</v>
      </c>
      <c r="B11264">
        <v>57.795999999999999</v>
      </c>
      <c r="C11264">
        <v>12.284000000000001</v>
      </c>
      <c r="D11264">
        <v>58.017000000000003</v>
      </c>
      <c r="E11264" t="s">
        <v>224</v>
      </c>
    </row>
    <row r="11265" spans="1:5" x14ac:dyDescent="0.2">
      <c r="A11265">
        <v>12.284000000000001</v>
      </c>
      <c r="B11265">
        <v>58.017000000000003</v>
      </c>
      <c r="C11265">
        <v>12.744999999999999</v>
      </c>
      <c r="D11265">
        <v>58.238999999999997</v>
      </c>
      <c r="E11265" t="s">
        <v>224</v>
      </c>
    </row>
    <row r="11266" spans="1:5" x14ac:dyDescent="0.2">
      <c r="A11266">
        <v>12.744999999999999</v>
      </c>
      <c r="B11266">
        <v>58.238999999999997</v>
      </c>
      <c r="C11266">
        <v>12.744999999999999</v>
      </c>
      <c r="D11266">
        <v>58.238999999999997</v>
      </c>
      <c r="E11266" t="s">
        <v>224</v>
      </c>
    </row>
    <row r="11267" spans="1:5" x14ac:dyDescent="0.2">
      <c r="A11267">
        <v>12.744999999999999</v>
      </c>
      <c r="B11267">
        <v>58.238999999999997</v>
      </c>
      <c r="C11267">
        <v>13.002000000000001</v>
      </c>
      <c r="D11267">
        <v>57.866999999999997</v>
      </c>
      <c r="E11267" t="s">
        <v>224</v>
      </c>
    </row>
    <row r="11268" spans="1:5" x14ac:dyDescent="0.2">
      <c r="A11268">
        <v>13.002000000000001</v>
      </c>
      <c r="B11268">
        <v>57.866999999999997</v>
      </c>
      <c r="C11268">
        <v>13.138</v>
      </c>
      <c r="D11268">
        <v>57.639000000000003</v>
      </c>
      <c r="E11268" t="s">
        <v>224</v>
      </c>
    </row>
    <row r="11269" spans="1:5" x14ac:dyDescent="0.2">
      <c r="A11269">
        <v>13.138</v>
      </c>
      <c r="B11269">
        <v>57.639000000000003</v>
      </c>
      <c r="C11269">
        <v>13.308999999999999</v>
      </c>
      <c r="D11269">
        <v>57.732999999999997</v>
      </c>
      <c r="E11269" t="s">
        <v>224</v>
      </c>
    </row>
    <row r="11270" spans="1:5" x14ac:dyDescent="0.2">
      <c r="A11270">
        <v>13.308999999999999</v>
      </c>
      <c r="B11270">
        <v>57.732999999999997</v>
      </c>
      <c r="C11270">
        <v>13.451000000000001</v>
      </c>
      <c r="D11270">
        <v>57.81</v>
      </c>
      <c r="E11270" t="s">
        <v>224</v>
      </c>
    </row>
    <row r="11271" spans="1:5" x14ac:dyDescent="0.2">
      <c r="A11271">
        <v>13.451000000000001</v>
      </c>
      <c r="B11271">
        <v>57.81</v>
      </c>
      <c r="C11271">
        <v>13.523</v>
      </c>
      <c r="D11271">
        <v>57.689</v>
      </c>
      <c r="E11271" t="s">
        <v>224</v>
      </c>
    </row>
    <row r="11272" spans="1:5" x14ac:dyDescent="0.2">
      <c r="A11272">
        <v>13.523</v>
      </c>
      <c r="B11272">
        <v>57.689</v>
      </c>
      <c r="C11272">
        <v>13.643000000000001</v>
      </c>
      <c r="D11272">
        <v>57.476999999999997</v>
      </c>
      <c r="E11272" t="s">
        <v>224</v>
      </c>
    </row>
    <row r="11273" spans="1:5" x14ac:dyDescent="0.2">
      <c r="A11273">
        <v>13.643000000000001</v>
      </c>
      <c r="B11273">
        <v>57.476999999999997</v>
      </c>
      <c r="C11273">
        <v>13.74</v>
      </c>
      <c r="D11273">
        <v>57.301000000000002</v>
      </c>
      <c r="E11273" t="s">
        <v>224</v>
      </c>
    </row>
    <row r="11274" spans="1:5" x14ac:dyDescent="0.2">
      <c r="A11274">
        <v>13.74</v>
      </c>
      <c r="B11274">
        <v>57.301000000000002</v>
      </c>
      <c r="C11274">
        <v>13.772</v>
      </c>
      <c r="D11274">
        <v>57.298999999999999</v>
      </c>
      <c r="E11274" t="s">
        <v>224</v>
      </c>
    </row>
    <row r="11275" spans="1:5" x14ac:dyDescent="0.2">
      <c r="A11275">
        <v>13.772</v>
      </c>
      <c r="B11275">
        <v>57.298999999999999</v>
      </c>
      <c r="C11275">
        <v>13.848000000000001</v>
      </c>
      <c r="D11275">
        <v>57.14</v>
      </c>
      <c r="E11275" t="s">
        <v>224</v>
      </c>
    </row>
    <row r="11276" spans="1:5" x14ac:dyDescent="0.2">
      <c r="A11276">
        <v>13.848000000000001</v>
      </c>
      <c r="B11276">
        <v>57.14</v>
      </c>
      <c r="C11276">
        <v>13.936999999999999</v>
      </c>
      <c r="D11276">
        <v>56.969000000000001</v>
      </c>
      <c r="E11276" t="s">
        <v>224</v>
      </c>
    </row>
    <row r="11277" spans="1:5" x14ac:dyDescent="0.2">
      <c r="A11277">
        <v>13.936999999999999</v>
      </c>
      <c r="B11277">
        <v>56.969000000000001</v>
      </c>
      <c r="C11277">
        <v>14.068</v>
      </c>
      <c r="D11277">
        <v>57.036999999999999</v>
      </c>
      <c r="E11277" t="s">
        <v>224</v>
      </c>
    </row>
    <row r="11278" spans="1:5" x14ac:dyDescent="0.2">
      <c r="A11278">
        <v>14.068</v>
      </c>
      <c r="B11278">
        <v>57.036999999999999</v>
      </c>
      <c r="C11278">
        <v>14.141</v>
      </c>
      <c r="D11278">
        <v>56.902999999999999</v>
      </c>
      <c r="E11278" t="s">
        <v>224</v>
      </c>
    </row>
    <row r="11279" spans="1:5" x14ac:dyDescent="0.2">
      <c r="A11279">
        <v>14.141</v>
      </c>
      <c r="B11279">
        <v>56.902999999999999</v>
      </c>
      <c r="C11279">
        <v>14.208</v>
      </c>
      <c r="D11279">
        <v>56.762</v>
      </c>
      <c r="E11279" t="s">
        <v>224</v>
      </c>
    </row>
    <row r="11280" spans="1:5" x14ac:dyDescent="0.2">
      <c r="A11280">
        <v>14.208</v>
      </c>
      <c r="B11280">
        <v>56.762</v>
      </c>
      <c r="C11280">
        <v>14.302</v>
      </c>
      <c r="D11280">
        <v>56.819000000000003</v>
      </c>
      <c r="E11280" t="s">
        <v>224</v>
      </c>
    </row>
    <row r="11281" spans="1:5" x14ac:dyDescent="0.2">
      <c r="A11281">
        <v>14.302</v>
      </c>
      <c r="B11281">
        <v>56.819000000000003</v>
      </c>
      <c r="C11281">
        <v>14.622999999999999</v>
      </c>
      <c r="D11281">
        <v>56.265000000000001</v>
      </c>
      <c r="E11281" t="s">
        <v>224</v>
      </c>
    </row>
    <row r="11282" spans="1:5" x14ac:dyDescent="0.2">
      <c r="A11282">
        <v>14.622999999999999</v>
      </c>
      <c r="B11282">
        <v>56.265000000000001</v>
      </c>
      <c r="C11282">
        <v>14.622999999999999</v>
      </c>
      <c r="D11282">
        <v>56.265000000000001</v>
      </c>
      <c r="E11282" t="s">
        <v>224</v>
      </c>
    </row>
    <row r="11283" spans="1:5" x14ac:dyDescent="0.2">
      <c r="A11283">
        <v>14.622999999999999</v>
      </c>
      <c r="B11283">
        <v>56.265000000000001</v>
      </c>
      <c r="C11283">
        <v>14.643000000000001</v>
      </c>
      <c r="D11283">
        <v>56.207999999999998</v>
      </c>
      <c r="E11283" t="s">
        <v>224</v>
      </c>
    </row>
    <row r="11284" spans="1:5" x14ac:dyDescent="0.2">
      <c r="A11284">
        <v>14.643000000000001</v>
      </c>
      <c r="B11284">
        <v>56.207999999999998</v>
      </c>
      <c r="C11284">
        <v>14.621</v>
      </c>
      <c r="D11284">
        <v>56.179000000000002</v>
      </c>
      <c r="E11284" t="s">
        <v>224</v>
      </c>
    </row>
    <row r="11285" spans="1:5" x14ac:dyDescent="0.2">
      <c r="A11285">
        <v>14.621</v>
      </c>
      <c r="B11285">
        <v>56.179000000000002</v>
      </c>
      <c r="C11285">
        <v>14.641</v>
      </c>
      <c r="D11285">
        <v>56.057000000000002</v>
      </c>
      <c r="E11285" t="s">
        <v>224</v>
      </c>
    </row>
    <row r="11286" spans="1:5" x14ac:dyDescent="0.2">
      <c r="A11286">
        <v>14.641</v>
      </c>
      <c r="B11286">
        <v>56.057000000000002</v>
      </c>
      <c r="C11286">
        <v>14.692</v>
      </c>
      <c r="D11286">
        <v>55.822000000000003</v>
      </c>
      <c r="E11286" t="s">
        <v>224</v>
      </c>
    </row>
    <row r="11287" spans="1:5" x14ac:dyDescent="0.2">
      <c r="A11287">
        <v>14.692</v>
      </c>
      <c r="B11287">
        <v>55.822000000000003</v>
      </c>
      <c r="C11287">
        <v>14.722</v>
      </c>
      <c r="D11287">
        <v>55.668999999999997</v>
      </c>
      <c r="E11287" t="s">
        <v>224</v>
      </c>
    </row>
    <row r="11288" spans="1:5" x14ac:dyDescent="0.2">
      <c r="A11288">
        <v>14.722</v>
      </c>
      <c r="B11288">
        <v>55.668999999999997</v>
      </c>
      <c r="C11288">
        <v>14.680999999999999</v>
      </c>
      <c r="D11288">
        <v>55.631</v>
      </c>
      <c r="E11288" t="s">
        <v>224</v>
      </c>
    </row>
    <row r="11289" spans="1:5" x14ac:dyDescent="0.2">
      <c r="A11289">
        <v>14.680999999999999</v>
      </c>
      <c r="B11289">
        <v>55.631</v>
      </c>
      <c r="C11289">
        <v>14.728999999999999</v>
      </c>
      <c r="D11289">
        <v>55.48</v>
      </c>
      <c r="E11289" t="s">
        <v>224</v>
      </c>
    </row>
    <row r="11290" spans="1:5" x14ac:dyDescent="0.2">
      <c r="A11290">
        <v>14.728999999999999</v>
      </c>
      <c r="B11290">
        <v>55.48</v>
      </c>
      <c r="C11290">
        <v>14.789</v>
      </c>
      <c r="D11290">
        <v>55.277999999999999</v>
      </c>
      <c r="E11290" t="s">
        <v>224</v>
      </c>
    </row>
    <row r="11291" spans="1:5" x14ac:dyDescent="0.2">
      <c r="A11291">
        <v>14.789</v>
      </c>
      <c r="B11291">
        <v>55.277999999999999</v>
      </c>
      <c r="C11291">
        <v>14.851000000000001</v>
      </c>
      <c r="D11291">
        <v>55.107999999999997</v>
      </c>
      <c r="E11291" t="s">
        <v>224</v>
      </c>
    </row>
    <row r="11292" spans="1:5" x14ac:dyDescent="0.2">
      <c r="A11292">
        <v>14.851000000000001</v>
      </c>
      <c r="B11292">
        <v>55.107999999999997</v>
      </c>
      <c r="C11292">
        <v>14.712</v>
      </c>
      <c r="D11292">
        <v>55.046999999999997</v>
      </c>
      <c r="E11292" t="s">
        <v>224</v>
      </c>
    </row>
    <row r="11293" spans="1:5" x14ac:dyDescent="0.2">
      <c r="A11293">
        <v>14.712</v>
      </c>
      <c r="B11293">
        <v>55.046999999999997</v>
      </c>
      <c r="C11293">
        <v>14.727</v>
      </c>
      <c r="D11293">
        <v>54.957999999999998</v>
      </c>
      <c r="E11293" t="s">
        <v>224</v>
      </c>
    </row>
    <row r="11294" spans="1:5" x14ac:dyDescent="0.2">
      <c r="A11294">
        <v>14.727</v>
      </c>
      <c r="B11294">
        <v>54.957999999999998</v>
      </c>
      <c r="C11294">
        <v>14.801</v>
      </c>
      <c r="D11294">
        <v>54.731000000000002</v>
      </c>
      <c r="E11294" t="s">
        <v>224</v>
      </c>
    </row>
    <row r="11295" spans="1:5" x14ac:dyDescent="0.2">
      <c r="A11295">
        <v>14.801</v>
      </c>
      <c r="B11295">
        <v>54.731000000000002</v>
      </c>
      <c r="C11295">
        <v>14.87</v>
      </c>
      <c r="D11295">
        <v>54.548999999999999</v>
      </c>
      <c r="E11295" t="s">
        <v>224</v>
      </c>
    </row>
    <row r="11296" spans="1:5" x14ac:dyDescent="0.2">
      <c r="A11296">
        <v>14.87</v>
      </c>
      <c r="B11296">
        <v>54.548999999999999</v>
      </c>
      <c r="C11296">
        <v>14.76</v>
      </c>
      <c r="D11296">
        <v>54.511000000000003</v>
      </c>
      <c r="E11296" t="s">
        <v>224</v>
      </c>
    </row>
    <row r="11297" spans="1:5" x14ac:dyDescent="0.2">
      <c r="A11297">
        <v>14.76</v>
      </c>
      <c r="B11297">
        <v>54.511000000000003</v>
      </c>
      <c r="C11297">
        <v>14.621</v>
      </c>
      <c r="D11297">
        <v>54.45</v>
      </c>
      <c r="E11297" t="s">
        <v>224</v>
      </c>
    </row>
    <row r="11298" spans="1:5" x14ac:dyDescent="0.2">
      <c r="A11298">
        <v>14.621</v>
      </c>
      <c r="B11298">
        <v>54.45</v>
      </c>
      <c r="C11298">
        <v>14.64</v>
      </c>
      <c r="D11298">
        <v>54.387</v>
      </c>
      <c r="E11298" t="s">
        <v>224</v>
      </c>
    </row>
    <row r="11299" spans="1:5" x14ac:dyDescent="0.2">
      <c r="A11299">
        <v>14.64</v>
      </c>
      <c r="B11299">
        <v>54.387</v>
      </c>
      <c r="C11299">
        <v>14.670999999999999</v>
      </c>
      <c r="D11299">
        <v>54.332000000000001</v>
      </c>
      <c r="E11299" t="s">
        <v>224</v>
      </c>
    </row>
    <row r="11300" spans="1:5" x14ac:dyDescent="0.2">
      <c r="A11300">
        <v>14.670999999999999</v>
      </c>
      <c r="B11300">
        <v>54.332000000000001</v>
      </c>
      <c r="C11300">
        <v>14.680999999999999</v>
      </c>
      <c r="D11300">
        <v>54.286999999999999</v>
      </c>
      <c r="E11300" t="s">
        <v>224</v>
      </c>
    </row>
    <row r="11301" spans="1:5" x14ac:dyDescent="0.2">
      <c r="A11301">
        <v>14.680999999999999</v>
      </c>
      <c r="B11301">
        <v>54.286999999999999</v>
      </c>
      <c r="C11301">
        <v>14.691000000000001</v>
      </c>
      <c r="D11301">
        <v>54.249000000000002</v>
      </c>
      <c r="E11301" t="s">
        <v>224</v>
      </c>
    </row>
    <row r="11302" spans="1:5" x14ac:dyDescent="0.2">
      <c r="A11302">
        <v>14.691000000000001</v>
      </c>
      <c r="B11302">
        <v>54.249000000000002</v>
      </c>
      <c r="C11302">
        <v>14.71</v>
      </c>
      <c r="D11302">
        <v>54.192999999999998</v>
      </c>
      <c r="E11302" t="s">
        <v>224</v>
      </c>
    </row>
    <row r="11303" spans="1:5" x14ac:dyDescent="0.2">
      <c r="A11303">
        <v>14.71</v>
      </c>
      <c r="B11303">
        <v>54.192999999999998</v>
      </c>
      <c r="C11303">
        <v>14.733000000000001</v>
      </c>
      <c r="D11303">
        <v>54.149000000000001</v>
      </c>
      <c r="E11303" t="s">
        <v>224</v>
      </c>
    </row>
    <row r="11304" spans="1:5" x14ac:dyDescent="0.2">
      <c r="A11304">
        <v>14.733000000000001</v>
      </c>
      <c r="B11304">
        <v>54.149000000000001</v>
      </c>
      <c r="C11304">
        <v>14.772</v>
      </c>
      <c r="D11304">
        <v>54.069000000000003</v>
      </c>
      <c r="E11304" t="s">
        <v>224</v>
      </c>
    </row>
    <row r="11305" spans="1:5" x14ac:dyDescent="0.2">
      <c r="A11305">
        <v>14.772</v>
      </c>
      <c r="B11305">
        <v>54.069000000000003</v>
      </c>
      <c r="C11305">
        <v>14.657</v>
      </c>
      <c r="D11305">
        <v>54.018000000000001</v>
      </c>
      <c r="E11305" t="s">
        <v>224</v>
      </c>
    </row>
    <row r="11306" spans="1:5" x14ac:dyDescent="0.2">
      <c r="A11306">
        <v>14.657</v>
      </c>
      <c r="B11306">
        <v>54.018000000000001</v>
      </c>
      <c r="C11306">
        <v>14.489000000000001</v>
      </c>
      <c r="D11306">
        <v>53.929000000000002</v>
      </c>
      <c r="E11306" t="s">
        <v>224</v>
      </c>
    </row>
    <row r="11307" spans="1:5" x14ac:dyDescent="0.2">
      <c r="A11307">
        <v>14.489000000000001</v>
      </c>
      <c r="B11307">
        <v>53.929000000000002</v>
      </c>
      <c r="C11307">
        <v>14.351000000000001</v>
      </c>
      <c r="D11307">
        <v>53.862000000000002</v>
      </c>
      <c r="E11307" t="s">
        <v>224</v>
      </c>
    </row>
    <row r="11308" spans="1:5" x14ac:dyDescent="0.2">
      <c r="A11308">
        <v>14.351000000000001</v>
      </c>
      <c r="B11308">
        <v>53.862000000000002</v>
      </c>
      <c r="C11308">
        <v>14.361000000000001</v>
      </c>
      <c r="D11308">
        <v>53.817999999999998</v>
      </c>
      <c r="E11308" t="s">
        <v>224</v>
      </c>
    </row>
    <row r="11309" spans="1:5" x14ac:dyDescent="0.2">
      <c r="A11309">
        <v>14.361000000000001</v>
      </c>
      <c r="B11309">
        <v>53.817999999999998</v>
      </c>
      <c r="C11309">
        <v>14.441000000000001</v>
      </c>
      <c r="D11309">
        <v>53.579000000000001</v>
      </c>
      <c r="E11309" t="s">
        <v>224</v>
      </c>
    </row>
    <row r="11310" spans="1:5" x14ac:dyDescent="0.2">
      <c r="A11310">
        <v>14.441000000000001</v>
      </c>
      <c r="B11310">
        <v>53.579000000000001</v>
      </c>
      <c r="C11310">
        <v>14.512</v>
      </c>
      <c r="D11310">
        <v>53.357999999999997</v>
      </c>
      <c r="E11310" t="s">
        <v>224</v>
      </c>
    </row>
    <row r="11311" spans="1:5" x14ac:dyDescent="0.2">
      <c r="A11311">
        <v>14.512</v>
      </c>
      <c r="B11311">
        <v>53.357999999999997</v>
      </c>
      <c r="C11311">
        <v>14.561999999999999</v>
      </c>
      <c r="D11311">
        <v>53.22</v>
      </c>
      <c r="E11311" t="s">
        <v>224</v>
      </c>
    </row>
    <row r="11312" spans="1:5" x14ac:dyDescent="0.2">
      <c r="A11312">
        <v>14.561999999999999</v>
      </c>
      <c r="B11312">
        <v>53.22</v>
      </c>
      <c r="C11312">
        <v>14.538</v>
      </c>
      <c r="D11312">
        <v>53.210999999999999</v>
      </c>
      <c r="E11312" t="s">
        <v>224</v>
      </c>
    </row>
    <row r="11313" spans="1:5" x14ac:dyDescent="0.2">
      <c r="A11313">
        <v>14.538</v>
      </c>
      <c r="B11313">
        <v>53.210999999999999</v>
      </c>
      <c r="C11313">
        <v>14.558999999999999</v>
      </c>
      <c r="D11313">
        <v>53.122</v>
      </c>
      <c r="E11313" t="s">
        <v>224</v>
      </c>
    </row>
    <row r="11314" spans="1:5" x14ac:dyDescent="0.2">
      <c r="A11314">
        <v>14.558999999999999</v>
      </c>
      <c r="B11314">
        <v>53.122</v>
      </c>
      <c r="C11314">
        <v>14.622</v>
      </c>
      <c r="D11314">
        <v>52.906999999999996</v>
      </c>
      <c r="E11314" t="s">
        <v>224</v>
      </c>
    </row>
    <row r="11315" spans="1:5" x14ac:dyDescent="0.2">
      <c r="A11315">
        <v>14.622</v>
      </c>
      <c r="B11315">
        <v>52.906999999999996</v>
      </c>
      <c r="C11315">
        <v>14.680999999999999</v>
      </c>
      <c r="D11315">
        <v>52.737000000000002</v>
      </c>
      <c r="E11315" t="s">
        <v>224</v>
      </c>
    </row>
    <row r="11316" spans="1:5" x14ac:dyDescent="0.2">
      <c r="A11316">
        <v>14.680999999999999</v>
      </c>
      <c r="B11316">
        <v>52.737000000000002</v>
      </c>
      <c r="C11316">
        <v>14.561999999999999</v>
      </c>
      <c r="D11316">
        <v>52.667000000000002</v>
      </c>
      <c r="E11316" t="s">
        <v>224</v>
      </c>
    </row>
    <row r="11317" spans="1:5" x14ac:dyDescent="0.2">
      <c r="A11317">
        <v>14.561999999999999</v>
      </c>
      <c r="B11317">
        <v>52.667000000000002</v>
      </c>
      <c r="C11317">
        <v>14.597</v>
      </c>
      <c r="D11317">
        <v>52.546999999999997</v>
      </c>
      <c r="E11317" t="s">
        <v>224</v>
      </c>
    </row>
    <row r="11318" spans="1:5" x14ac:dyDescent="0.2">
      <c r="A11318">
        <v>14.597</v>
      </c>
      <c r="B11318">
        <v>52.546999999999997</v>
      </c>
      <c r="C11318">
        <v>14.662000000000001</v>
      </c>
      <c r="D11318">
        <v>52.298999999999999</v>
      </c>
      <c r="E11318" t="s">
        <v>224</v>
      </c>
    </row>
    <row r="11319" spans="1:5" x14ac:dyDescent="0.2">
      <c r="A11319">
        <v>14.662000000000001</v>
      </c>
      <c r="B11319">
        <v>52.298999999999999</v>
      </c>
      <c r="C11319">
        <v>14.689</v>
      </c>
      <c r="D11319">
        <v>52.139000000000003</v>
      </c>
      <c r="E11319" t="s">
        <v>224</v>
      </c>
    </row>
    <row r="11320" spans="1:5" x14ac:dyDescent="0.2">
      <c r="A11320">
        <v>14.689</v>
      </c>
      <c r="B11320">
        <v>52.139000000000003</v>
      </c>
      <c r="C11320">
        <v>14.353</v>
      </c>
      <c r="D11320">
        <v>51.94</v>
      </c>
      <c r="E11320" t="s">
        <v>224</v>
      </c>
    </row>
    <row r="11321" spans="1:5" x14ac:dyDescent="0.2">
      <c r="A11321">
        <v>14.353</v>
      </c>
      <c r="B11321">
        <v>51.94</v>
      </c>
      <c r="C11321">
        <v>14.028</v>
      </c>
      <c r="D11321">
        <v>51.762999999999998</v>
      </c>
      <c r="E11321" t="s">
        <v>224</v>
      </c>
    </row>
    <row r="11322" spans="1:5" x14ac:dyDescent="0.2">
      <c r="A11322">
        <v>14.028</v>
      </c>
      <c r="B11322">
        <v>51.762999999999998</v>
      </c>
      <c r="C11322">
        <v>13.667</v>
      </c>
      <c r="D11322">
        <v>51.57</v>
      </c>
      <c r="E11322" t="s">
        <v>224</v>
      </c>
    </row>
    <row r="11323" spans="1:5" x14ac:dyDescent="0.2">
      <c r="A11323">
        <v>13.667</v>
      </c>
      <c r="B11323">
        <v>51.57</v>
      </c>
      <c r="C11323">
        <v>13.458</v>
      </c>
      <c r="D11323">
        <v>51.448999999999998</v>
      </c>
      <c r="E11323" t="s">
        <v>224</v>
      </c>
    </row>
    <row r="11324" spans="1:5" x14ac:dyDescent="0.2">
      <c r="A11324">
        <v>13.458</v>
      </c>
      <c r="B11324">
        <v>51.448999999999998</v>
      </c>
      <c r="C11324">
        <v>13.272</v>
      </c>
      <c r="D11324">
        <v>51.343000000000004</v>
      </c>
      <c r="E11324" t="s">
        <v>224</v>
      </c>
    </row>
    <row r="11325" spans="1:5" x14ac:dyDescent="0.2">
      <c r="A11325">
        <v>13.272</v>
      </c>
      <c r="B11325">
        <v>51.343000000000004</v>
      </c>
      <c r="C11325">
        <v>13.122</v>
      </c>
      <c r="D11325">
        <v>51.253</v>
      </c>
      <c r="E11325" t="s">
        <v>224</v>
      </c>
    </row>
    <row r="11326" spans="1:5" x14ac:dyDescent="0.2">
      <c r="A11326">
        <v>13.122</v>
      </c>
      <c r="B11326">
        <v>51.253</v>
      </c>
      <c r="C11326">
        <v>13.192</v>
      </c>
      <c r="D11326">
        <v>51.079000000000001</v>
      </c>
      <c r="E11326" t="s">
        <v>224</v>
      </c>
    </row>
    <row r="11327" spans="1:5" x14ac:dyDescent="0.2">
      <c r="A11327">
        <v>13.192</v>
      </c>
      <c r="B11327">
        <v>51.079000000000001</v>
      </c>
      <c r="C11327">
        <v>13.279</v>
      </c>
      <c r="D11327">
        <v>50.841999999999999</v>
      </c>
      <c r="E11327" t="s">
        <v>224</v>
      </c>
    </row>
    <row r="11328" spans="1:5" x14ac:dyDescent="0.2">
      <c r="A11328">
        <v>13.279</v>
      </c>
      <c r="B11328">
        <v>50.841999999999999</v>
      </c>
      <c r="C11328">
        <v>13.362</v>
      </c>
      <c r="D11328">
        <v>50.661000000000001</v>
      </c>
      <c r="E11328" t="s">
        <v>224</v>
      </c>
    </row>
    <row r="11329" spans="1:5" x14ac:dyDescent="0.2">
      <c r="A11329">
        <v>13.362</v>
      </c>
      <c r="B11329">
        <v>50.661000000000001</v>
      </c>
      <c r="C11329">
        <v>13.218</v>
      </c>
      <c r="D11329">
        <v>50.573</v>
      </c>
      <c r="E11329" t="s">
        <v>224</v>
      </c>
    </row>
    <row r="11330" spans="1:5" x14ac:dyDescent="0.2">
      <c r="A11330">
        <v>13.218</v>
      </c>
      <c r="B11330">
        <v>50.573</v>
      </c>
      <c r="C11330">
        <v>13.273</v>
      </c>
      <c r="D11330">
        <v>50.429000000000002</v>
      </c>
      <c r="E11330" t="s">
        <v>224</v>
      </c>
    </row>
    <row r="11331" spans="1:5" x14ac:dyDescent="0.2">
      <c r="A11331">
        <v>13.273</v>
      </c>
      <c r="B11331">
        <v>50.429000000000002</v>
      </c>
      <c r="C11331">
        <v>13.311999999999999</v>
      </c>
      <c r="D11331">
        <v>50.31</v>
      </c>
      <c r="E11331" t="s">
        <v>224</v>
      </c>
    </row>
    <row r="11332" spans="1:5" x14ac:dyDescent="0.2">
      <c r="A11332">
        <v>13.311999999999999</v>
      </c>
      <c r="B11332">
        <v>50.31</v>
      </c>
      <c r="C11332">
        <v>13.228999999999999</v>
      </c>
      <c r="D11332">
        <v>50.252000000000002</v>
      </c>
      <c r="E11332" t="s">
        <v>224</v>
      </c>
    </row>
    <row r="11333" spans="1:5" x14ac:dyDescent="0.2">
      <c r="A11333">
        <v>13.228999999999999</v>
      </c>
      <c r="B11333">
        <v>50.252000000000002</v>
      </c>
      <c r="C11333">
        <v>13.122999999999999</v>
      </c>
      <c r="D11333">
        <v>50.167000000000002</v>
      </c>
      <c r="E11333" t="s">
        <v>224</v>
      </c>
    </row>
    <row r="11334" spans="1:5" x14ac:dyDescent="0.2">
      <c r="A11334">
        <v>13.122999999999999</v>
      </c>
      <c r="B11334">
        <v>50.167000000000002</v>
      </c>
      <c r="C11334">
        <v>13.167999999999999</v>
      </c>
      <c r="D11334">
        <v>50.061</v>
      </c>
      <c r="E11334" t="s">
        <v>224</v>
      </c>
    </row>
    <row r="11335" spans="1:5" x14ac:dyDescent="0.2">
      <c r="A11335">
        <v>13.167999999999999</v>
      </c>
      <c r="B11335">
        <v>50.061</v>
      </c>
      <c r="C11335">
        <v>13.250999999999999</v>
      </c>
      <c r="D11335">
        <v>49.848999999999997</v>
      </c>
      <c r="E11335" t="s">
        <v>224</v>
      </c>
    </row>
    <row r="11336" spans="1:5" x14ac:dyDescent="0.2">
      <c r="A11336">
        <v>13.250999999999999</v>
      </c>
      <c r="B11336">
        <v>49.848999999999997</v>
      </c>
      <c r="C11336">
        <v>13.313000000000001</v>
      </c>
      <c r="D11336">
        <v>49.68</v>
      </c>
      <c r="E11336" t="s">
        <v>224</v>
      </c>
    </row>
    <row r="11337" spans="1:5" x14ac:dyDescent="0.2">
      <c r="A11337">
        <v>13.313000000000001</v>
      </c>
      <c r="B11337">
        <v>49.68</v>
      </c>
      <c r="C11337">
        <v>13.169</v>
      </c>
      <c r="D11337">
        <v>49.593000000000004</v>
      </c>
      <c r="E11337" t="s">
        <v>224</v>
      </c>
    </row>
    <row r="11338" spans="1:5" x14ac:dyDescent="0.2">
      <c r="A11338">
        <v>13.169</v>
      </c>
      <c r="B11338">
        <v>49.593000000000004</v>
      </c>
      <c r="C11338">
        <v>13.007999999999999</v>
      </c>
      <c r="D11338">
        <v>49.472000000000001</v>
      </c>
      <c r="E11338" t="s">
        <v>224</v>
      </c>
    </row>
    <row r="11339" spans="1:5" x14ac:dyDescent="0.2">
      <c r="A11339">
        <v>13.007999999999999</v>
      </c>
      <c r="B11339">
        <v>49.472000000000001</v>
      </c>
      <c r="C11339">
        <v>13.042</v>
      </c>
      <c r="D11339">
        <v>49.43</v>
      </c>
      <c r="E11339" t="s">
        <v>224</v>
      </c>
    </row>
    <row r="11340" spans="1:5" x14ac:dyDescent="0.2">
      <c r="A11340">
        <v>13.042</v>
      </c>
      <c r="B11340">
        <v>49.43</v>
      </c>
      <c r="C11340">
        <v>12.897</v>
      </c>
      <c r="D11340">
        <v>49.348999999999997</v>
      </c>
      <c r="E11340" t="s">
        <v>224</v>
      </c>
    </row>
    <row r="11341" spans="1:5" x14ac:dyDescent="0.2">
      <c r="A11341">
        <v>12.897</v>
      </c>
      <c r="B11341">
        <v>49.348999999999997</v>
      </c>
      <c r="C11341">
        <v>12.802</v>
      </c>
      <c r="D11341">
        <v>49.277999999999999</v>
      </c>
      <c r="E11341" t="s">
        <v>224</v>
      </c>
    </row>
    <row r="11342" spans="1:5" x14ac:dyDescent="0.2">
      <c r="A11342">
        <v>12.802</v>
      </c>
      <c r="B11342">
        <v>49.277999999999999</v>
      </c>
      <c r="C11342">
        <v>12.853</v>
      </c>
      <c r="D11342">
        <v>49.070999999999998</v>
      </c>
      <c r="E11342" t="s">
        <v>224</v>
      </c>
    </row>
    <row r="11343" spans="1:5" x14ac:dyDescent="0.2">
      <c r="A11343">
        <v>12.853</v>
      </c>
      <c r="B11343">
        <v>49.070999999999998</v>
      </c>
      <c r="C11343">
        <v>12.907999999999999</v>
      </c>
      <c r="D11343">
        <v>48.881999999999998</v>
      </c>
      <c r="E11343" t="s">
        <v>224</v>
      </c>
    </row>
    <row r="11344" spans="1:5" x14ac:dyDescent="0.2">
      <c r="A11344">
        <v>12.907999999999999</v>
      </c>
      <c r="B11344">
        <v>48.881999999999998</v>
      </c>
      <c r="C11344">
        <v>12.77</v>
      </c>
      <c r="D11344">
        <v>48.802999999999997</v>
      </c>
      <c r="E11344" t="s">
        <v>224</v>
      </c>
    </row>
    <row r="11345" spans="1:5" x14ac:dyDescent="0.2">
      <c r="A11345">
        <v>12.77</v>
      </c>
      <c r="B11345">
        <v>48.802999999999997</v>
      </c>
      <c r="C11345">
        <v>12.657999999999999</v>
      </c>
      <c r="D11345">
        <v>48.698999999999998</v>
      </c>
      <c r="E11345" t="s">
        <v>224</v>
      </c>
    </row>
    <row r="11346" spans="1:5" x14ac:dyDescent="0.2">
      <c r="A11346">
        <v>12.657999999999999</v>
      </c>
      <c r="B11346">
        <v>48.698999999999998</v>
      </c>
      <c r="C11346">
        <v>12.691000000000001</v>
      </c>
      <c r="D11346">
        <v>48.567</v>
      </c>
      <c r="E11346" t="s">
        <v>224</v>
      </c>
    </row>
    <row r="11347" spans="1:5" x14ac:dyDescent="0.2">
      <c r="A11347">
        <v>12.691000000000001</v>
      </c>
      <c r="B11347">
        <v>48.567</v>
      </c>
      <c r="C11347">
        <v>12.728999999999999</v>
      </c>
      <c r="D11347">
        <v>48.448</v>
      </c>
      <c r="E11347" t="s">
        <v>224</v>
      </c>
    </row>
    <row r="11348" spans="1:5" x14ac:dyDescent="0.2">
      <c r="A11348">
        <v>12.728999999999999</v>
      </c>
      <c r="B11348">
        <v>48.448</v>
      </c>
      <c r="C11348">
        <v>12.573</v>
      </c>
      <c r="D11348">
        <v>48.348999999999997</v>
      </c>
      <c r="E11348" t="s">
        <v>224</v>
      </c>
    </row>
    <row r="11349" spans="1:5" x14ac:dyDescent="0.2">
      <c r="A11349">
        <v>12.573</v>
      </c>
      <c r="B11349">
        <v>48.348999999999997</v>
      </c>
      <c r="C11349">
        <v>12.602</v>
      </c>
      <c r="D11349">
        <v>48.267000000000003</v>
      </c>
      <c r="E11349" t="s">
        <v>224</v>
      </c>
    </row>
    <row r="11350" spans="1:5" x14ac:dyDescent="0.2">
      <c r="A11350">
        <v>12.602</v>
      </c>
      <c r="B11350">
        <v>48.267000000000003</v>
      </c>
      <c r="C11350">
        <v>12.641</v>
      </c>
      <c r="D11350">
        <v>48.142000000000003</v>
      </c>
      <c r="E11350" t="s">
        <v>224</v>
      </c>
    </row>
    <row r="11351" spans="1:5" x14ac:dyDescent="0.2">
      <c r="A11351">
        <v>12.641</v>
      </c>
      <c r="B11351">
        <v>48.142000000000003</v>
      </c>
      <c r="C11351">
        <v>12.670999999999999</v>
      </c>
      <c r="D11351">
        <v>48.048000000000002</v>
      </c>
      <c r="E11351" t="s">
        <v>224</v>
      </c>
    </row>
    <row r="11352" spans="1:5" x14ac:dyDescent="0.2">
      <c r="A11352">
        <v>12.670999999999999</v>
      </c>
      <c r="B11352">
        <v>48.048000000000002</v>
      </c>
      <c r="C11352">
        <v>12.581</v>
      </c>
      <c r="D11352">
        <v>47.991</v>
      </c>
      <c r="E11352" t="s">
        <v>224</v>
      </c>
    </row>
    <row r="11353" spans="1:5" x14ac:dyDescent="0.2">
      <c r="A11353">
        <v>12.581</v>
      </c>
      <c r="B11353">
        <v>47.991</v>
      </c>
      <c r="C11353">
        <v>12.461</v>
      </c>
      <c r="D11353">
        <v>47.901000000000003</v>
      </c>
      <c r="E11353" t="s">
        <v>224</v>
      </c>
    </row>
    <row r="11354" spans="1:5" x14ac:dyDescent="0.2">
      <c r="A11354">
        <v>12.461</v>
      </c>
      <c r="B11354">
        <v>47.901000000000003</v>
      </c>
      <c r="C11354">
        <v>12.492000000000001</v>
      </c>
      <c r="D11354">
        <v>47.787999999999997</v>
      </c>
      <c r="E11354" t="s">
        <v>224</v>
      </c>
    </row>
    <row r="11355" spans="1:5" x14ac:dyDescent="0.2">
      <c r="A11355">
        <v>12.492000000000001</v>
      </c>
      <c r="B11355">
        <v>47.787999999999997</v>
      </c>
      <c r="C11355">
        <v>12.518000000000001</v>
      </c>
      <c r="D11355">
        <v>47.649000000000001</v>
      </c>
      <c r="E11355" t="s">
        <v>224</v>
      </c>
    </row>
    <row r="11356" spans="1:5" x14ac:dyDescent="0.2">
      <c r="A11356">
        <v>12.518000000000001</v>
      </c>
      <c r="B11356">
        <v>47.649000000000001</v>
      </c>
      <c r="C11356">
        <v>12.441000000000001</v>
      </c>
      <c r="D11356">
        <v>47.587000000000003</v>
      </c>
      <c r="E11356" t="s">
        <v>224</v>
      </c>
    </row>
    <row r="11357" spans="1:5" x14ac:dyDescent="0.2">
      <c r="A11357">
        <v>12.441000000000001</v>
      </c>
      <c r="B11357">
        <v>47.587000000000003</v>
      </c>
      <c r="C11357">
        <v>12.369</v>
      </c>
      <c r="D11357">
        <v>47.539000000000001</v>
      </c>
      <c r="E11357" t="s">
        <v>224</v>
      </c>
    </row>
    <row r="11358" spans="1:5" x14ac:dyDescent="0.2">
      <c r="A11358">
        <v>12.369</v>
      </c>
      <c r="B11358">
        <v>47.539000000000001</v>
      </c>
      <c r="C11358">
        <v>12.43</v>
      </c>
      <c r="D11358">
        <v>47.319000000000003</v>
      </c>
      <c r="E11358" t="s">
        <v>224</v>
      </c>
    </row>
    <row r="11359" spans="1:5" x14ac:dyDescent="0.2">
      <c r="A11359">
        <v>12.43</v>
      </c>
      <c r="B11359">
        <v>47.319000000000003</v>
      </c>
      <c r="C11359">
        <v>12.462999999999999</v>
      </c>
      <c r="D11359">
        <v>47.161000000000001</v>
      </c>
      <c r="E11359" t="s">
        <v>224</v>
      </c>
    </row>
    <row r="11360" spans="1:5" x14ac:dyDescent="0.2">
      <c r="A11360">
        <v>12.462999999999999</v>
      </c>
      <c r="B11360">
        <v>47.161000000000001</v>
      </c>
      <c r="C11360">
        <v>12.359</v>
      </c>
      <c r="D11360">
        <v>47.13</v>
      </c>
      <c r="E11360" t="s">
        <v>224</v>
      </c>
    </row>
    <row r="11361" spans="1:5" x14ac:dyDescent="0.2">
      <c r="A11361">
        <v>12.359</v>
      </c>
      <c r="B11361">
        <v>47.13</v>
      </c>
      <c r="C11361">
        <v>12.388</v>
      </c>
      <c r="D11361">
        <v>47.048999999999999</v>
      </c>
      <c r="E11361" t="s">
        <v>224</v>
      </c>
    </row>
    <row r="11362" spans="1:5" x14ac:dyDescent="0.2">
      <c r="A11362">
        <v>12.388</v>
      </c>
      <c r="B11362">
        <v>47.048999999999999</v>
      </c>
      <c r="C11362">
        <v>12.403</v>
      </c>
      <c r="D11362">
        <v>46.991999999999997</v>
      </c>
      <c r="E11362" t="s">
        <v>224</v>
      </c>
    </row>
    <row r="11363" spans="1:5" x14ac:dyDescent="0.2">
      <c r="A11363">
        <v>12.403</v>
      </c>
      <c r="B11363">
        <v>46.991999999999997</v>
      </c>
      <c r="C11363">
        <v>12.3</v>
      </c>
      <c r="D11363">
        <v>46.93</v>
      </c>
      <c r="E11363" t="s">
        <v>224</v>
      </c>
    </row>
    <row r="11364" spans="1:5" x14ac:dyDescent="0.2">
      <c r="A11364">
        <v>12.3</v>
      </c>
      <c r="B11364">
        <v>46.93</v>
      </c>
      <c r="C11364">
        <v>12.211</v>
      </c>
      <c r="D11364">
        <v>46.848999999999997</v>
      </c>
      <c r="E11364" t="s">
        <v>224</v>
      </c>
    </row>
    <row r="11365" spans="1:5" x14ac:dyDescent="0.2">
      <c r="A11365">
        <v>12.211</v>
      </c>
      <c r="B11365">
        <v>46.848999999999997</v>
      </c>
      <c r="C11365">
        <v>12.247999999999999</v>
      </c>
      <c r="D11365">
        <v>46.716999999999999</v>
      </c>
      <c r="E11365" t="s">
        <v>224</v>
      </c>
    </row>
    <row r="11366" spans="1:5" x14ac:dyDescent="0.2">
      <c r="A11366">
        <v>12.247999999999999</v>
      </c>
      <c r="B11366">
        <v>46.716999999999999</v>
      </c>
      <c r="C11366">
        <v>12.292</v>
      </c>
      <c r="D11366">
        <v>46.579000000000001</v>
      </c>
      <c r="E11366" t="s">
        <v>224</v>
      </c>
    </row>
    <row r="11367" spans="1:5" x14ac:dyDescent="0.2">
      <c r="A11367">
        <v>12.292</v>
      </c>
      <c r="B11367">
        <v>46.579000000000001</v>
      </c>
      <c r="C11367">
        <v>12.202</v>
      </c>
      <c r="D11367">
        <v>46.511000000000003</v>
      </c>
      <c r="E11367" t="s">
        <v>224</v>
      </c>
    </row>
    <row r="11368" spans="1:5" x14ac:dyDescent="0.2">
      <c r="A11368">
        <v>12.202</v>
      </c>
      <c r="B11368">
        <v>46.511000000000003</v>
      </c>
      <c r="C11368">
        <v>12.087999999999999</v>
      </c>
      <c r="D11368">
        <v>46.429000000000002</v>
      </c>
      <c r="E11368" t="s">
        <v>224</v>
      </c>
    </row>
    <row r="11369" spans="1:5" x14ac:dyDescent="0.2">
      <c r="A11369">
        <v>12.087999999999999</v>
      </c>
      <c r="B11369">
        <v>46.429000000000002</v>
      </c>
      <c r="C11369">
        <v>12.143000000000001</v>
      </c>
      <c r="D11369">
        <v>46.311</v>
      </c>
      <c r="E11369" t="s">
        <v>224</v>
      </c>
    </row>
    <row r="11370" spans="1:5" x14ac:dyDescent="0.2">
      <c r="A11370">
        <v>12.143000000000001</v>
      </c>
      <c r="B11370">
        <v>46.311</v>
      </c>
      <c r="C11370">
        <v>12.172000000000001</v>
      </c>
      <c r="D11370">
        <v>46.198</v>
      </c>
      <c r="E11370" t="s">
        <v>224</v>
      </c>
    </row>
    <row r="11371" spans="1:5" x14ac:dyDescent="0.2">
      <c r="A11371">
        <v>12.172000000000001</v>
      </c>
      <c r="B11371">
        <v>46.198</v>
      </c>
      <c r="C11371">
        <v>12.112</v>
      </c>
      <c r="D11371">
        <v>46.15</v>
      </c>
      <c r="E11371" t="s">
        <v>224</v>
      </c>
    </row>
    <row r="11372" spans="1:5" x14ac:dyDescent="0.2">
      <c r="A11372">
        <v>12.112</v>
      </c>
      <c r="B11372">
        <v>46.15</v>
      </c>
      <c r="C11372">
        <v>12.058</v>
      </c>
      <c r="D11372">
        <v>46.11</v>
      </c>
      <c r="E11372" t="s">
        <v>224</v>
      </c>
    </row>
    <row r="11373" spans="1:5" x14ac:dyDescent="0.2">
      <c r="A11373">
        <v>12.058</v>
      </c>
      <c r="B11373">
        <v>46.11</v>
      </c>
      <c r="C11373">
        <v>12.1</v>
      </c>
      <c r="D11373">
        <v>45.850999999999999</v>
      </c>
      <c r="E11373" t="s">
        <v>224</v>
      </c>
    </row>
    <row r="11374" spans="1:5" x14ac:dyDescent="0.2">
      <c r="A11374">
        <v>12.1</v>
      </c>
      <c r="B11374">
        <v>45.850999999999999</v>
      </c>
      <c r="C11374">
        <v>12.151999999999999</v>
      </c>
      <c r="D11374">
        <v>45.65</v>
      </c>
      <c r="E11374" t="s">
        <v>224</v>
      </c>
    </row>
    <row r="11375" spans="1:5" x14ac:dyDescent="0.2">
      <c r="A11375">
        <v>12.151999999999999</v>
      </c>
      <c r="B11375">
        <v>45.65</v>
      </c>
      <c r="C11375">
        <v>12.159000000000001</v>
      </c>
      <c r="D11375">
        <v>45.637</v>
      </c>
      <c r="E11375" t="s">
        <v>224</v>
      </c>
    </row>
    <row r="11376" spans="1:5" x14ac:dyDescent="0.2">
      <c r="A11376">
        <v>12.159000000000001</v>
      </c>
      <c r="B11376">
        <v>45.637</v>
      </c>
      <c r="C11376">
        <v>12.073</v>
      </c>
      <c r="D11376">
        <v>45.601999999999997</v>
      </c>
      <c r="E11376" t="s">
        <v>224</v>
      </c>
    </row>
    <row r="11377" spans="1:5" x14ac:dyDescent="0.2">
      <c r="A11377">
        <v>12.073</v>
      </c>
      <c r="B11377">
        <v>45.601999999999997</v>
      </c>
      <c r="C11377">
        <v>11.983000000000001</v>
      </c>
      <c r="D11377">
        <v>45.521999999999998</v>
      </c>
      <c r="E11377" t="s">
        <v>224</v>
      </c>
    </row>
    <row r="11378" spans="1:5" x14ac:dyDescent="0.2">
      <c r="A11378">
        <v>11.983000000000001</v>
      </c>
      <c r="B11378">
        <v>45.521999999999998</v>
      </c>
      <c r="C11378">
        <v>12.018000000000001</v>
      </c>
      <c r="D11378">
        <v>45.427999999999997</v>
      </c>
      <c r="E11378" t="s">
        <v>224</v>
      </c>
    </row>
    <row r="11379" spans="1:5" x14ac:dyDescent="0.2">
      <c r="A11379">
        <v>12.018000000000001</v>
      </c>
      <c r="B11379">
        <v>45.427999999999997</v>
      </c>
      <c r="C11379">
        <v>12.053000000000001</v>
      </c>
      <c r="D11379">
        <v>45.328000000000003</v>
      </c>
      <c r="E11379" t="s">
        <v>224</v>
      </c>
    </row>
    <row r="11380" spans="1:5" x14ac:dyDescent="0.2">
      <c r="A11380">
        <v>12.053000000000001</v>
      </c>
      <c r="B11380">
        <v>45.328000000000003</v>
      </c>
      <c r="C11380">
        <v>11.997999999999999</v>
      </c>
      <c r="D11380">
        <v>45.280999999999999</v>
      </c>
      <c r="E11380" t="s">
        <v>224</v>
      </c>
    </row>
    <row r="11381" spans="1:5" x14ac:dyDescent="0.2">
      <c r="A11381">
        <v>11.997999999999999</v>
      </c>
      <c r="B11381">
        <v>45.280999999999999</v>
      </c>
      <c r="C11381">
        <v>11.999000000000001</v>
      </c>
      <c r="D11381">
        <v>45.097000000000001</v>
      </c>
      <c r="E11381" t="s">
        <v>224</v>
      </c>
    </row>
    <row r="11382" spans="1:5" x14ac:dyDescent="0.2">
      <c r="A11382">
        <v>11.999000000000001</v>
      </c>
      <c r="B11382">
        <v>45.097000000000001</v>
      </c>
      <c r="C11382">
        <v>12.012</v>
      </c>
      <c r="D11382">
        <v>44.912999999999997</v>
      </c>
      <c r="E11382" t="s">
        <v>224</v>
      </c>
    </row>
    <row r="11383" spans="1:5" x14ac:dyDescent="0.2">
      <c r="A11383">
        <v>12.012</v>
      </c>
      <c r="B11383">
        <v>44.912999999999997</v>
      </c>
      <c r="C11383">
        <v>12.019</v>
      </c>
      <c r="D11383">
        <v>44.881999999999998</v>
      </c>
      <c r="E11383" t="s">
        <v>224</v>
      </c>
    </row>
    <row r="11384" spans="1:5" x14ac:dyDescent="0.2">
      <c r="A11384">
        <v>12.019</v>
      </c>
      <c r="B11384">
        <v>44.881999999999998</v>
      </c>
      <c r="C11384">
        <v>12.022</v>
      </c>
      <c r="D11384">
        <v>44.78</v>
      </c>
      <c r="E11384" t="s">
        <v>224</v>
      </c>
    </row>
    <row r="11385" spans="1:5" x14ac:dyDescent="0.2">
      <c r="A11385">
        <v>12.022</v>
      </c>
      <c r="B11385">
        <v>44.78</v>
      </c>
      <c r="C11385">
        <v>12.013</v>
      </c>
      <c r="D11385">
        <v>44.512999999999998</v>
      </c>
      <c r="E11385" t="s">
        <v>224</v>
      </c>
    </row>
    <row r="11386" spans="1:5" x14ac:dyDescent="0.2">
      <c r="A11386">
        <v>12.013</v>
      </c>
      <c r="B11386">
        <v>44.512999999999998</v>
      </c>
      <c r="C11386">
        <v>12.007999999999999</v>
      </c>
      <c r="D11386">
        <v>44.048999999999999</v>
      </c>
      <c r="E11386" t="s">
        <v>224</v>
      </c>
    </row>
    <row r="11387" spans="1:5" x14ac:dyDescent="0.2">
      <c r="A11387">
        <v>12.007999999999999</v>
      </c>
      <c r="B11387">
        <v>44.048999999999999</v>
      </c>
      <c r="C11387">
        <v>12.013</v>
      </c>
      <c r="D11387">
        <v>43.65</v>
      </c>
      <c r="E11387" t="s">
        <v>224</v>
      </c>
    </row>
    <row r="11388" spans="1:5" x14ac:dyDescent="0.2">
      <c r="A11388">
        <v>12.013</v>
      </c>
      <c r="B11388">
        <v>43.65</v>
      </c>
      <c r="C11388">
        <v>11.795</v>
      </c>
      <c r="D11388">
        <v>42.841000000000001</v>
      </c>
      <c r="E11388" t="s">
        <v>224</v>
      </c>
    </row>
    <row r="11389" spans="1:5" x14ac:dyDescent="0.2">
      <c r="A11389">
        <v>11.795</v>
      </c>
      <c r="B11389">
        <v>42.841000000000001</v>
      </c>
      <c r="C11389">
        <v>11.577</v>
      </c>
      <c r="D11389">
        <v>42.033000000000001</v>
      </c>
      <c r="E11389" t="s">
        <v>224</v>
      </c>
    </row>
    <row r="11390" spans="1:5" x14ac:dyDescent="0.2">
      <c r="A11390">
        <v>11.577</v>
      </c>
      <c r="B11390">
        <v>42.033000000000001</v>
      </c>
      <c r="C11390">
        <v>11.577</v>
      </c>
      <c r="D11390">
        <v>42.033000000000001</v>
      </c>
      <c r="E11390" t="s">
        <v>224</v>
      </c>
    </row>
    <row r="11391" spans="1:5" x14ac:dyDescent="0.2">
      <c r="A11391">
        <v>11.577</v>
      </c>
      <c r="B11391">
        <v>42.033000000000001</v>
      </c>
      <c r="C11391">
        <v>11.317</v>
      </c>
      <c r="D11391">
        <v>41.442</v>
      </c>
      <c r="E11391" t="s">
        <v>224</v>
      </c>
    </row>
    <row r="11392" spans="1:5" x14ac:dyDescent="0.2">
      <c r="A11392">
        <v>11.317</v>
      </c>
      <c r="B11392">
        <v>41.442</v>
      </c>
      <c r="C11392">
        <v>10.731999999999999</v>
      </c>
      <c r="D11392">
        <v>41.116999999999997</v>
      </c>
      <c r="E11392" t="s">
        <v>224</v>
      </c>
    </row>
    <row r="11393" spans="1:5" x14ac:dyDescent="0.2">
      <c r="A11393">
        <v>10.731999999999999</v>
      </c>
      <c r="B11393">
        <v>41.116999999999997</v>
      </c>
      <c r="C11393">
        <v>10.146000000000001</v>
      </c>
      <c r="D11393">
        <v>40.792000000000002</v>
      </c>
      <c r="E11393" t="s">
        <v>224</v>
      </c>
    </row>
    <row r="11394" spans="1:5" x14ac:dyDescent="0.2">
      <c r="A11394">
        <v>10.146000000000001</v>
      </c>
      <c r="B11394">
        <v>40.792000000000002</v>
      </c>
      <c r="C11394">
        <v>9.7959999999999994</v>
      </c>
      <c r="D11394">
        <v>40.448999999999998</v>
      </c>
      <c r="E11394" t="s">
        <v>224</v>
      </c>
    </row>
    <row r="11395" spans="1:5" x14ac:dyDescent="0.2">
      <c r="A11395">
        <v>9.7959999999999994</v>
      </c>
      <c r="B11395">
        <v>40.448999999999998</v>
      </c>
      <c r="C11395">
        <v>9.4459999999999997</v>
      </c>
      <c r="D11395">
        <v>40.106999999999999</v>
      </c>
      <c r="E11395" t="s">
        <v>224</v>
      </c>
    </row>
    <row r="11396" spans="1:5" x14ac:dyDescent="0.2">
      <c r="A11396">
        <v>9.4459999999999997</v>
      </c>
      <c r="B11396">
        <v>40.106999999999999</v>
      </c>
      <c r="C11396">
        <v>9.0709999999999997</v>
      </c>
      <c r="D11396">
        <v>39.79</v>
      </c>
      <c r="E11396" t="s">
        <v>224</v>
      </c>
    </row>
    <row r="11397" spans="1:5" x14ac:dyDescent="0.2">
      <c r="A11397">
        <v>9.0709999999999997</v>
      </c>
      <c r="B11397">
        <v>39.79</v>
      </c>
      <c r="C11397">
        <v>8.6959999999999997</v>
      </c>
      <c r="D11397">
        <v>39.472999999999999</v>
      </c>
      <c r="E11397" t="s">
        <v>224</v>
      </c>
    </row>
    <row r="11398" spans="1:5" x14ac:dyDescent="0.2">
      <c r="A11398">
        <v>8.6959999999999997</v>
      </c>
      <c r="B11398">
        <v>39.472999999999999</v>
      </c>
      <c r="C11398">
        <v>8.2959999999999994</v>
      </c>
      <c r="D11398">
        <v>39.156999999999996</v>
      </c>
      <c r="E11398" t="s">
        <v>224</v>
      </c>
    </row>
    <row r="11399" spans="1:5" x14ac:dyDescent="0.2">
      <c r="A11399">
        <v>8.2959999999999994</v>
      </c>
      <c r="B11399">
        <v>39.156999999999996</v>
      </c>
      <c r="C11399">
        <v>7.8949999999999996</v>
      </c>
      <c r="D11399">
        <v>38.841000000000001</v>
      </c>
      <c r="E11399" t="s">
        <v>224</v>
      </c>
    </row>
    <row r="11400" spans="1:5" x14ac:dyDescent="0.2">
      <c r="A11400">
        <v>7.8949999999999996</v>
      </c>
      <c r="B11400">
        <v>38.841000000000001</v>
      </c>
      <c r="C11400">
        <v>7.4470000000000001</v>
      </c>
      <c r="D11400">
        <v>38.476999999999997</v>
      </c>
      <c r="E11400" t="s">
        <v>224</v>
      </c>
    </row>
    <row r="11401" spans="1:5" x14ac:dyDescent="0.2">
      <c r="A11401">
        <v>7.4470000000000001</v>
      </c>
      <c r="B11401">
        <v>38.476999999999997</v>
      </c>
      <c r="C11401">
        <v>6.9980000000000002</v>
      </c>
      <c r="D11401">
        <v>38.115000000000002</v>
      </c>
      <c r="E11401" t="s">
        <v>224</v>
      </c>
    </row>
    <row r="11402" spans="1:5" x14ac:dyDescent="0.2">
      <c r="A11402">
        <v>6.9980000000000002</v>
      </c>
      <c r="B11402">
        <v>38.115000000000002</v>
      </c>
      <c r="C11402">
        <v>6.4770000000000003</v>
      </c>
      <c r="D11402">
        <v>37.848999999999997</v>
      </c>
      <c r="E11402" t="s">
        <v>224</v>
      </c>
    </row>
    <row r="11403" spans="1:5" x14ac:dyDescent="0.2">
      <c r="A11403">
        <v>6.4770000000000003</v>
      </c>
      <c r="B11403">
        <v>37.848999999999997</v>
      </c>
      <c r="C11403">
        <v>5.9560000000000004</v>
      </c>
      <c r="D11403">
        <v>37.582999999999998</v>
      </c>
      <c r="E11403" t="s">
        <v>224</v>
      </c>
    </row>
    <row r="11404" spans="1:5" x14ac:dyDescent="0.2">
      <c r="A11404">
        <v>5.9560000000000004</v>
      </c>
      <c r="B11404">
        <v>37.582999999999998</v>
      </c>
      <c r="C11404">
        <v>5.9580000000000002</v>
      </c>
      <c r="D11404">
        <v>36.914000000000001</v>
      </c>
      <c r="E11404" t="s">
        <v>224</v>
      </c>
    </row>
    <row r="11405" spans="1:5" x14ac:dyDescent="0.2">
      <c r="A11405">
        <v>5.9580000000000002</v>
      </c>
      <c r="B11405">
        <v>36.914000000000001</v>
      </c>
      <c r="C11405">
        <v>5.484</v>
      </c>
      <c r="D11405">
        <v>36.600999999999999</v>
      </c>
      <c r="E11405" t="s">
        <v>224</v>
      </c>
    </row>
    <row r="11406" spans="1:5" x14ac:dyDescent="0.2">
      <c r="A11406">
        <v>5.484</v>
      </c>
      <c r="B11406">
        <v>36.600999999999999</v>
      </c>
      <c r="C11406">
        <v>5.0090000000000003</v>
      </c>
      <c r="D11406">
        <v>36.29</v>
      </c>
      <c r="E11406" t="s">
        <v>224</v>
      </c>
    </row>
    <row r="11407" spans="1:5" x14ac:dyDescent="0.2">
      <c r="A11407">
        <v>5.0090000000000003</v>
      </c>
      <c r="B11407">
        <v>36.29</v>
      </c>
      <c r="C11407">
        <v>5.0990000000000002</v>
      </c>
      <c r="D11407">
        <v>35.781999999999996</v>
      </c>
      <c r="E11407" t="s">
        <v>224</v>
      </c>
    </row>
    <row r="11408" spans="1:5" x14ac:dyDescent="0.2">
      <c r="A11408">
        <v>5.0990000000000002</v>
      </c>
      <c r="B11408">
        <v>35.781999999999996</v>
      </c>
      <c r="C11408">
        <v>5.1879999999999997</v>
      </c>
      <c r="D11408">
        <v>35.274999999999999</v>
      </c>
      <c r="E11408" t="s">
        <v>224</v>
      </c>
    </row>
    <row r="11409" spans="1:5" x14ac:dyDescent="0.2">
      <c r="A11409">
        <v>5.1879999999999997</v>
      </c>
      <c r="B11409">
        <v>35.274999999999999</v>
      </c>
      <c r="C11409">
        <v>5.2770000000000001</v>
      </c>
      <c r="D11409">
        <v>34.767000000000003</v>
      </c>
      <c r="E11409" t="s">
        <v>224</v>
      </c>
    </row>
    <row r="11410" spans="1:5" x14ac:dyDescent="0.2">
      <c r="A11410">
        <v>5.2770000000000001</v>
      </c>
      <c r="B11410">
        <v>34.767000000000003</v>
      </c>
      <c r="C11410">
        <v>5.3659999999999997</v>
      </c>
      <c r="D11410">
        <v>34.26</v>
      </c>
      <c r="E11410" t="s">
        <v>224</v>
      </c>
    </row>
    <row r="11411" spans="1:5" x14ac:dyDescent="0.2">
      <c r="A11411">
        <v>5.3659999999999997</v>
      </c>
      <c r="B11411">
        <v>34.26</v>
      </c>
      <c r="C11411">
        <v>5.4550000000000001</v>
      </c>
      <c r="D11411">
        <v>33.752000000000002</v>
      </c>
      <c r="E11411" t="s">
        <v>224</v>
      </c>
    </row>
    <row r="11412" spans="1:5" x14ac:dyDescent="0.2">
      <c r="A11412">
        <v>5.4550000000000001</v>
      </c>
      <c r="B11412">
        <v>33.752000000000002</v>
      </c>
      <c r="C11412">
        <v>5.5430000000000001</v>
      </c>
      <c r="D11412">
        <v>33.244</v>
      </c>
      <c r="E11412" t="s">
        <v>224</v>
      </c>
    </row>
    <row r="11413" spans="1:5" x14ac:dyDescent="0.2">
      <c r="A11413">
        <v>5.5430000000000001</v>
      </c>
      <c r="B11413">
        <v>33.244</v>
      </c>
      <c r="C11413">
        <v>5.63</v>
      </c>
      <c r="D11413">
        <v>32.735999999999997</v>
      </c>
      <c r="E11413" t="s">
        <v>224</v>
      </c>
    </row>
    <row r="11414" spans="1:5" x14ac:dyDescent="0.2">
      <c r="A11414">
        <v>5.63</v>
      </c>
      <c r="B11414">
        <v>32.735999999999997</v>
      </c>
      <c r="C11414">
        <v>5.7169999999999996</v>
      </c>
      <c r="D11414">
        <v>32.226999999999997</v>
      </c>
      <c r="E11414" t="s">
        <v>224</v>
      </c>
    </row>
    <row r="11415" spans="1:5" x14ac:dyDescent="0.2">
      <c r="A11415">
        <v>5.7169999999999996</v>
      </c>
      <c r="B11415">
        <v>32.226999999999997</v>
      </c>
      <c r="C11415">
        <v>5.0970000000000004</v>
      </c>
      <c r="D11415">
        <v>31.753</v>
      </c>
      <c r="E11415" t="s">
        <v>224</v>
      </c>
    </row>
    <row r="11416" spans="1:5" x14ac:dyDescent="0.2">
      <c r="A11416">
        <v>5.0970000000000004</v>
      </c>
      <c r="B11416">
        <v>31.753</v>
      </c>
      <c r="C11416">
        <v>4.4770000000000003</v>
      </c>
      <c r="D11416">
        <v>31.279</v>
      </c>
      <c r="E11416" t="s">
        <v>224</v>
      </c>
    </row>
    <row r="11417" spans="1:5" x14ac:dyDescent="0.2">
      <c r="A11417">
        <v>4.4770000000000003</v>
      </c>
      <c r="B11417">
        <v>31.279</v>
      </c>
      <c r="C11417">
        <v>4.2350000000000003</v>
      </c>
      <c r="D11417">
        <v>30.471</v>
      </c>
      <c r="E11417" t="s">
        <v>224</v>
      </c>
    </row>
    <row r="11418" spans="1:5" x14ac:dyDescent="0.2">
      <c r="A11418">
        <v>4.2350000000000003</v>
      </c>
      <c r="B11418">
        <v>30.471</v>
      </c>
      <c r="C11418">
        <v>3.524</v>
      </c>
      <c r="D11418">
        <v>30.475000000000001</v>
      </c>
      <c r="E11418" t="s">
        <v>224</v>
      </c>
    </row>
    <row r="11419" spans="1:5" x14ac:dyDescent="0.2">
      <c r="A11419">
        <v>3.524</v>
      </c>
      <c r="B11419">
        <v>30.475000000000001</v>
      </c>
      <c r="C11419">
        <v>2.8119999999999998</v>
      </c>
      <c r="D11419">
        <v>30.478000000000002</v>
      </c>
      <c r="E11419" t="s">
        <v>224</v>
      </c>
    </row>
    <row r="11420" spans="1:5" x14ac:dyDescent="0.2">
      <c r="A11420">
        <v>2.8119999999999998</v>
      </c>
      <c r="B11420">
        <v>30.478000000000002</v>
      </c>
      <c r="C11420">
        <v>2.6480000000000001</v>
      </c>
      <c r="D11420">
        <v>31.048999999999999</v>
      </c>
      <c r="E11420" t="s">
        <v>224</v>
      </c>
    </row>
    <row r="11421" spans="1:5" x14ac:dyDescent="0.2">
      <c r="A11421">
        <v>2.6480000000000001</v>
      </c>
      <c r="B11421">
        <v>31.048999999999999</v>
      </c>
      <c r="C11421">
        <v>2.4830000000000001</v>
      </c>
      <c r="D11421">
        <v>31.62</v>
      </c>
      <c r="E11421" t="s">
        <v>224</v>
      </c>
    </row>
    <row r="11422" spans="1:5" x14ac:dyDescent="0.2">
      <c r="A11422">
        <v>2.4830000000000001</v>
      </c>
      <c r="B11422">
        <v>31.62</v>
      </c>
      <c r="C11422">
        <v>1.96</v>
      </c>
      <c r="D11422">
        <v>31.122</v>
      </c>
      <c r="E11422" t="s">
        <v>224</v>
      </c>
    </row>
    <row r="11423" spans="1:5" x14ac:dyDescent="0.2">
      <c r="A11423">
        <v>1.96</v>
      </c>
      <c r="B11423">
        <v>31.122</v>
      </c>
      <c r="C11423">
        <v>1.4370000000000001</v>
      </c>
      <c r="D11423">
        <v>30.625</v>
      </c>
      <c r="E11423" t="s">
        <v>224</v>
      </c>
    </row>
    <row r="11424" spans="1:5" x14ac:dyDescent="0.2">
      <c r="A11424">
        <v>1.4370000000000001</v>
      </c>
      <c r="B11424">
        <v>30.625</v>
      </c>
      <c r="C11424">
        <v>0.749</v>
      </c>
      <c r="D11424">
        <v>30.245999999999999</v>
      </c>
      <c r="E11424" t="s">
        <v>224</v>
      </c>
    </row>
    <row r="11425" spans="1:5" x14ac:dyDescent="0.2">
      <c r="A11425">
        <v>0.749</v>
      </c>
      <c r="B11425">
        <v>30.245999999999999</v>
      </c>
      <c r="C11425">
        <v>0.06</v>
      </c>
      <c r="D11425">
        <v>29.867000000000001</v>
      </c>
      <c r="E11425" t="s">
        <v>224</v>
      </c>
    </row>
    <row r="11426" spans="1:5" x14ac:dyDescent="0.2">
      <c r="A11426">
        <v>0.06</v>
      </c>
      <c r="B11426">
        <v>29.867000000000001</v>
      </c>
      <c r="C11426">
        <v>-0.626</v>
      </c>
      <c r="D11426">
        <v>29.63</v>
      </c>
      <c r="E11426" t="s">
        <v>224</v>
      </c>
    </row>
    <row r="11427" spans="1:5" x14ac:dyDescent="0.2">
      <c r="A11427">
        <v>-0.626</v>
      </c>
      <c r="B11427">
        <v>29.63</v>
      </c>
      <c r="C11427">
        <v>-1.3129999999999999</v>
      </c>
      <c r="D11427">
        <v>29.391999999999999</v>
      </c>
      <c r="E11427" t="s">
        <v>224</v>
      </c>
    </row>
    <row r="11428" spans="1:5" x14ac:dyDescent="0.2">
      <c r="A11428">
        <v>-1.3129999999999999</v>
      </c>
      <c r="B11428">
        <v>29.391999999999999</v>
      </c>
      <c r="C11428">
        <v>-1.8089999999999999</v>
      </c>
      <c r="D11428">
        <v>29.13</v>
      </c>
      <c r="E11428" t="s">
        <v>224</v>
      </c>
    </row>
    <row r="11429" spans="1:5" x14ac:dyDescent="0.2">
      <c r="A11429">
        <v>-1.8089999999999999</v>
      </c>
      <c r="B11429">
        <v>29.13</v>
      </c>
      <c r="C11429">
        <v>-2.306</v>
      </c>
      <c r="D11429">
        <v>28.867999999999999</v>
      </c>
      <c r="E11429" t="s">
        <v>224</v>
      </c>
    </row>
    <row r="11430" spans="1:5" x14ac:dyDescent="0.2">
      <c r="A11430">
        <v>-2.306</v>
      </c>
      <c r="B11430">
        <v>28.867999999999999</v>
      </c>
      <c r="C11430">
        <v>-3.1339999999999999</v>
      </c>
      <c r="D11430">
        <v>28.91</v>
      </c>
      <c r="E11430" t="s">
        <v>224</v>
      </c>
    </row>
    <row r="11431" spans="1:5" x14ac:dyDescent="0.2">
      <c r="A11431">
        <v>-3.1339999999999999</v>
      </c>
      <c r="B11431">
        <v>28.91</v>
      </c>
      <c r="C11431">
        <v>-3.9620000000000002</v>
      </c>
      <c r="D11431">
        <v>28.952999999999999</v>
      </c>
      <c r="E11431" t="s">
        <v>224</v>
      </c>
    </row>
    <row r="11432" spans="1:5" x14ac:dyDescent="0.2">
      <c r="A11432">
        <v>-3.9620000000000002</v>
      </c>
      <c r="B11432">
        <v>28.952999999999999</v>
      </c>
      <c r="C11432">
        <v>-4.5570000000000004</v>
      </c>
      <c r="D11432">
        <v>29.28</v>
      </c>
      <c r="E11432" t="s">
        <v>224</v>
      </c>
    </row>
    <row r="11433" spans="1:5" x14ac:dyDescent="0.2">
      <c r="A11433">
        <v>-4.5570000000000004</v>
      </c>
      <c r="B11433">
        <v>29.28</v>
      </c>
      <c r="C11433">
        <v>-5.1509999999999998</v>
      </c>
      <c r="D11433">
        <v>29.608000000000001</v>
      </c>
      <c r="E11433" t="s">
        <v>224</v>
      </c>
    </row>
    <row r="11434" spans="1:5" x14ac:dyDescent="0.2">
      <c r="A11434">
        <v>-5.1509999999999998</v>
      </c>
      <c r="B11434">
        <v>29.608000000000001</v>
      </c>
      <c r="C11434">
        <v>-5.625</v>
      </c>
      <c r="D11434">
        <v>29.603999999999999</v>
      </c>
      <c r="E11434" t="s">
        <v>224</v>
      </c>
    </row>
    <row r="11435" spans="1:5" x14ac:dyDescent="0.2">
      <c r="A11435">
        <v>-5.625</v>
      </c>
      <c r="B11435">
        <v>29.603999999999999</v>
      </c>
      <c r="C11435">
        <v>-6.0990000000000002</v>
      </c>
      <c r="D11435">
        <v>29.6</v>
      </c>
      <c r="E11435" t="s">
        <v>224</v>
      </c>
    </row>
    <row r="11436" spans="1:5" x14ac:dyDescent="0.2">
      <c r="A11436">
        <v>-6.0990000000000002</v>
      </c>
      <c r="B11436">
        <v>29.6</v>
      </c>
      <c r="C11436">
        <v>-6.7910000000000004</v>
      </c>
      <c r="D11436">
        <v>30.045999999999999</v>
      </c>
      <c r="E11436" t="s">
        <v>224</v>
      </c>
    </row>
    <row r="11437" spans="1:5" x14ac:dyDescent="0.2">
      <c r="A11437">
        <v>-6.7910000000000004</v>
      </c>
      <c r="B11437">
        <v>30.045999999999999</v>
      </c>
      <c r="C11437">
        <v>-7.4829999999999997</v>
      </c>
      <c r="D11437">
        <v>30.492999999999999</v>
      </c>
      <c r="E11437" t="s">
        <v>224</v>
      </c>
    </row>
    <row r="11438" spans="1:5" x14ac:dyDescent="0.2">
      <c r="A11438">
        <v>-7.4829999999999997</v>
      </c>
      <c r="B11438">
        <v>30.492999999999999</v>
      </c>
      <c r="C11438">
        <v>-7.6310000000000002</v>
      </c>
      <c r="D11438">
        <v>31.042000000000002</v>
      </c>
      <c r="E11438" t="s">
        <v>224</v>
      </c>
    </row>
    <row r="11439" spans="1:5" x14ac:dyDescent="0.2">
      <c r="A11439">
        <v>-7.6310000000000002</v>
      </c>
      <c r="B11439">
        <v>31.042000000000002</v>
      </c>
      <c r="C11439">
        <v>-7.7779999999999996</v>
      </c>
      <c r="D11439">
        <v>31.591999999999999</v>
      </c>
      <c r="E11439" t="s">
        <v>224</v>
      </c>
    </row>
    <row r="11440" spans="1:5" x14ac:dyDescent="0.2">
      <c r="A11440">
        <v>-7.7779999999999996</v>
      </c>
      <c r="B11440">
        <v>31.591999999999999</v>
      </c>
      <c r="C11440">
        <v>-8.1620000000000008</v>
      </c>
      <c r="D11440">
        <v>32.116999999999997</v>
      </c>
      <c r="E11440" t="s">
        <v>224</v>
      </c>
    </row>
    <row r="11441" spans="1:5" x14ac:dyDescent="0.2">
      <c r="A11441">
        <v>-8.1620000000000008</v>
      </c>
      <c r="B11441">
        <v>32.116999999999997</v>
      </c>
      <c r="C11441">
        <v>-8.5459999999999994</v>
      </c>
      <c r="D11441">
        <v>32.643000000000001</v>
      </c>
      <c r="E11441" t="s">
        <v>224</v>
      </c>
    </row>
    <row r="11442" spans="1:5" x14ac:dyDescent="0.2">
      <c r="A11442">
        <v>-8.5459999999999994</v>
      </c>
      <c r="B11442">
        <v>32.643000000000001</v>
      </c>
      <c r="C11442">
        <v>-8.6430000000000007</v>
      </c>
      <c r="D11442">
        <v>33.098999999999997</v>
      </c>
      <c r="E11442" t="s">
        <v>224</v>
      </c>
    </row>
    <row r="11443" spans="1:5" x14ac:dyDescent="0.2">
      <c r="A11443">
        <v>-8.6430000000000007</v>
      </c>
      <c r="B11443">
        <v>33.098999999999997</v>
      </c>
      <c r="C11443">
        <v>-8.7409999999999997</v>
      </c>
      <c r="D11443">
        <v>33.555999999999997</v>
      </c>
      <c r="E11443" t="s">
        <v>224</v>
      </c>
    </row>
    <row r="11444" spans="1:5" x14ac:dyDescent="0.2">
      <c r="A11444">
        <v>-8.7409999999999997</v>
      </c>
      <c r="B11444">
        <v>33.555999999999997</v>
      </c>
      <c r="C11444">
        <v>-9.5980000000000008</v>
      </c>
      <c r="D11444">
        <v>33.817999999999998</v>
      </c>
      <c r="E11444" t="s">
        <v>224</v>
      </c>
    </row>
    <row r="11445" spans="1:5" x14ac:dyDescent="0.2">
      <c r="A11445">
        <v>-9.5980000000000008</v>
      </c>
      <c r="B11445">
        <v>33.817999999999998</v>
      </c>
      <c r="C11445">
        <v>-10.455</v>
      </c>
      <c r="D11445">
        <v>34.081000000000003</v>
      </c>
      <c r="E11445" t="s">
        <v>224</v>
      </c>
    </row>
    <row r="11446" spans="1:5" x14ac:dyDescent="0.2">
      <c r="A11446">
        <v>-10.455</v>
      </c>
      <c r="B11446">
        <v>34.081000000000003</v>
      </c>
      <c r="C11446">
        <v>-10.974</v>
      </c>
      <c r="D11446">
        <v>34.969000000000001</v>
      </c>
      <c r="E11446" t="s">
        <v>224</v>
      </c>
    </row>
    <row r="11447" spans="1:5" x14ac:dyDescent="0.2">
      <c r="A11447">
        <v>-10.974</v>
      </c>
      <c r="B11447">
        <v>34.969000000000001</v>
      </c>
      <c r="C11447">
        <v>-11.491</v>
      </c>
      <c r="D11447">
        <v>35.863999999999997</v>
      </c>
      <c r="E11447" t="s">
        <v>224</v>
      </c>
    </row>
    <row r="11448" spans="1:5" x14ac:dyDescent="0.2">
      <c r="A11448">
        <v>-11.491</v>
      </c>
      <c r="B11448">
        <v>35.863999999999997</v>
      </c>
      <c r="C11448">
        <v>-12.007999999999999</v>
      </c>
      <c r="D11448">
        <v>36.765000000000001</v>
      </c>
      <c r="E11448" t="s">
        <v>224</v>
      </c>
    </row>
    <row r="11449" spans="1:5" x14ac:dyDescent="0.2">
      <c r="A11449">
        <v>-12.007999999999999</v>
      </c>
      <c r="B11449">
        <v>36.765000000000001</v>
      </c>
      <c r="C11449">
        <v>-12.523</v>
      </c>
      <c r="D11449">
        <v>37.670999999999999</v>
      </c>
      <c r="E11449" t="s">
        <v>224</v>
      </c>
    </row>
    <row r="11450" spans="1:5" x14ac:dyDescent="0.2">
      <c r="A11450">
        <v>-12.523</v>
      </c>
      <c r="B11450">
        <v>37.670999999999999</v>
      </c>
      <c r="C11450">
        <v>-13.036</v>
      </c>
      <c r="D11450">
        <v>38.582000000000001</v>
      </c>
      <c r="E11450" t="s">
        <v>224</v>
      </c>
    </row>
    <row r="11451" spans="1:5" x14ac:dyDescent="0.2">
      <c r="A11451">
        <v>-13.036</v>
      </c>
      <c r="B11451">
        <v>38.582000000000001</v>
      </c>
      <c r="C11451">
        <v>-13.545</v>
      </c>
      <c r="D11451">
        <v>39.497</v>
      </c>
      <c r="E11451" t="s">
        <v>224</v>
      </c>
    </row>
    <row r="11452" spans="1:5" x14ac:dyDescent="0.2">
      <c r="A11452">
        <v>-13.545</v>
      </c>
      <c r="B11452">
        <v>39.497</v>
      </c>
      <c r="C11452">
        <v>-14.052</v>
      </c>
      <c r="D11452">
        <v>40.417000000000002</v>
      </c>
      <c r="E11452" t="s">
        <v>224</v>
      </c>
    </row>
    <row r="11453" spans="1:5" x14ac:dyDescent="0.2">
      <c r="A11453">
        <v>-14.052</v>
      </c>
      <c r="B11453">
        <v>40.417000000000002</v>
      </c>
      <c r="C11453">
        <v>-14.555</v>
      </c>
      <c r="D11453">
        <v>41.341000000000001</v>
      </c>
      <c r="E11453" t="s">
        <v>224</v>
      </c>
    </row>
    <row r="11454" spans="1:5" x14ac:dyDescent="0.2">
      <c r="A11454">
        <v>-14.555</v>
      </c>
      <c r="B11454">
        <v>41.341000000000001</v>
      </c>
      <c r="C11454">
        <v>-15.054</v>
      </c>
      <c r="D11454">
        <v>42.268000000000001</v>
      </c>
      <c r="E11454" t="s">
        <v>224</v>
      </c>
    </row>
    <row r="11455" spans="1:5" x14ac:dyDescent="0.2">
      <c r="A11455">
        <v>-15.054</v>
      </c>
      <c r="B11455">
        <v>42.268000000000001</v>
      </c>
      <c r="C11455">
        <v>-15.548999999999999</v>
      </c>
      <c r="D11455">
        <v>43.198</v>
      </c>
      <c r="E11455" t="s">
        <v>224</v>
      </c>
    </row>
    <row r="11456" spans="1:5" x14ac:dyDescent="0.2">
      <c r="A11456">
        <v>-15.548999999999999</v>
      </c>
      <c r="B11456">
        <v>43.198</v>
      </c>
      <c r="C11456">
        <v>-16.038</v>
      </c>
      <c r="D11456">
        <v>44.13</v>
      </c>
      <c r="E11456" t="s">
        <v>224</v>
      </c>
    </row>
    <row r="11457" spans="1:5" x14ac:dyDescent="0.2">
      <c r="A11457">
        <v>-16.038</v>
      </c>
      <c r="B11457">
        <v>44.13</v>
      </c>
      <c r="C11457">
        <v>-16.521999999999998</v>
      </c>
      <c r="D11457">
        <v>45.064</v>
      </c>
      <c r="E11457" t="s">
        <v>224</v>
      </c>
    </row>
    <row r="11458" spans="1:5" x14ac:dyDescent="0.2">
      <c r="A11458">
        <v>-16.521999999999998</v>
      </c>
      <c r="B11458">
        <v>45.064</v>
      </c>
      <c r="C11458">
        <v>-17</v>
      </c>
      <c r="D11458">
        <v>46</v>
      </c>
      <c r="E11458" t="s">
        <v>224</v>
      </c>
    </row>
    <row r="11459" spans="1:5" x14ac:dyDescent="0.2">
      <c r="A11459">
        <v>-17</v>
      </c>
      <c r="B11459">
        <v>46</v>
      </c>
      <c r="C11459">
        <v>-18.122</v>
      </c>
      <c r="D11459">
        <v>46</v>
      </c>
      <c r="E11459" t="s">
        <v>224</v>
      </c>
    </row>
    <row r="11460" spans="1:5" x14ac:dyDescent="0.2">
      <c r="A11460">
        <v>-18.122</v>
      </c>
      <c r="B11460">
        <v>46</v>
      </c>
      <c r="C11460">
        <v>-19.247</v>
      </c>
      <c r="D11460">
        <v>46</v>
      </c>
      <c r="E11460" t="s">
        <v>224</v>
      </c>
    </row>
    <row r="11461" spans="1:5" x14ac:dyDescent="0.2">
      <c r="A11461">
        <v>-19.247</v>
      </c>
      <c r="B11461">
        <v>46</v>
      </c>
      <c r="C11461">
        <v>-20.373000000000001</v>
      </c>
      <c r="D11461">
        <v>46</v>
      </c>
      <c r="E11461" t="s">
        <v>224</v>
      </c>
    </row>
    <row r="11462" spans="1:5" x14ac:dyDescent="0.2">
      <c r="A11462">
        <v>-20.373000000000001</v>
      </c>
      <c r="B11462">
        <v>46</v>
      </c>
      <c r="C11462">
        <v>-21.5</v>
      </c>
      <c r="D11462">
        <v>46</v>
      </c>
      <c r="E11462" t="s">
        <v>224</v>
      </c>
    </row>
    <row r="11463" spans="1:5" x14ac:dyDescent="0.2">
      <c r="A11463">
        <v>-21.5</v>
      </c>
      <c r="B11463">
        <v>46</v>
      </c>
      <c r="C11463">
        <v>-22.626999999999999</v>
      </c>
      <c r="D11463">
        <v>46</v>
      </c>
      <c r="E11463" t="s">
        <v>224</v>
      </c>
    </row>
    <row r="11464" spans="1:5" x14ac:dyDescent="0.2">
      <c r="A11464">
        <v>-22.626999999999999</v>
      </c>
      <c r="B11464">
        <v>46</v>
      </c>
      <c r="C11464">
        <v>-23.753</v>
      </c>
      <c r="D11464">
        <v>46</v>
      </c>
      <c r="E11464" t="s">
        <v>224</v>
      </c>
    </row>
    <row r="11465" spans="1:5" x14ac:dyDescent="0.2">
      <c r="A11465">
        <v>-23.753</v>
      </c>
      <c r="B11465">
        <v>46</v>
      </c>
      <c r="C11465">
        <v>-24.878</v>
      </c>
      <c r="D11465">
        <v>46</v>
      </c>
      <c r="E11465" t="s">
        <v>224</v>
      </c>
    </row>
    <row r="11466" spans="1:5" x14ac:dyDescent="0.2">
      <c r="A11466">
        <v>-24.878</v>
      </c>
      <c r="B11466">
        <v>46</v>
      </c>
      <c r="C11466">
        <v>-26</v>
      </c>
      <c r="D11466">
        <v>46</v>
      </c>
      <c r="E11466" t="s">
        <v>224</v>
      </c>
    </row>
    <row r="11467" spans="1:5" x14ac:dyDescent="0.2">
      <c r="A11467">
        <v>-26</v>
      </c>
      <c r="B11467">
        <v>46</v>
      </c>
      <c r="C11467">
        <v>-26.931000000000001</v>
      </c>
      <c r="D11467">
        <v>46.521999999999998</v>
      </c>
      <c r="E11467" t="s">
        <v>224</v>
      </c>
    </row>
    <row r="11468" spans="1:5" x14ac:dyDescent="0.2">
      <c r="A11468">
        <v>-26.931000000000001</v>
      </c>
      <c r="B11468">
        <v>46.521999999999998</v>
      </c>
      <c r="C11468">
        <v>-27.863</v>
      </c>
      <c r="D11468">
        <v>47.052999999999997</v>
      </c>
      <c r="E11468" t="s">
        <v>224</v>
      </c>
    </row>
    <row r="11469" spans="1:5" x14ac:dyDescent="0.2">
      <c r="A11469">
        <v>-27.863</v>
      </c>
      <c r="B11469">
        <v>47.052999999999997</v>
      </c>
      <c r="C11469">
        <v>-28.795000000000002</v>
      </c>
      <c r="D11469">
        <v>47.595999999999997</v>
      </c>
      <c r="E11469" t="s">
        <v>224</v>
      </c>
    </row>
    <row r="11470" spans="1:5" x14ac:dyDescent="0.2">
      <c r="A11470">
        <v>-28.795000000000002</v>
      </c>
      <c r="B11470">
        <v>47.595999999999997</v>
      </c>
      <c r="C11470">
        <v>-29.725999999999999</v>
      </c>
      <c r="D11470">
        <v>48.149000000000001</v>
      </c>
      <c r="E11470" t="s">
        <v>224</v>
      </c>
    </row>
    <row r="11471" spans="1:5" x14ac:dyDescent="0.2">
      <c r="A11471">
        <v>-29.725999999999999</v>
      </c>
      <c r="B11471">
        <v>48.149000000000001</v>
      </c>
      <c r="C11471">
        <v>-30.655999999999999</v>
      </c>
      <c r="D11471">
        <v>48.713000000000001</v>
      </c>
      <c r="E11471" t="s">
        <v>224</v>
      </c>
    </row>
    <row r="11472" spans="1:5" x14ac:dyDescent="0.2">
      <c r="A11472">
        <v>-30.655999999999999</v>
      </c>
      <c r="B11472">
        <v>48.713000000000001</v>
      </c>
      <c r="C11472">
        <v>-31.582999999999998</v>
      </c>
      <c r="D11472">
        <v>49.287999999999997</v>
      </c>
      <c r="E11472" t="s">
        <v>224</v>
      </c>
    </row>
    <row r="11473" spans="1:5" x14ac:dyDescent="0.2">
      <c r="A11473">
        <v>-31.582999999999998</v>
      </c>
      <c r="B11473">
        <v>49.287999999999997</v>
      </c>
      <c r="C11473">
        <v>-32.508000000000003</v>
      </c>
      <c r="D11473">
        <v>49.874000000000002</v>
      </c>
      <c r="E11473" t="s">
        <v>224</v>
      </c>
    </row>
    <row r="11474" spans="1:5" x14ac:dyDescent="0.2">
      <c r="A11474">
        <v>-32.508000000000003</v>
      </c>
      <c r="B11474">
        <v>49.874000000000002</v>
      </c>
      <c r="C11474">
        <v>-33.429000000000002</v>
      </c>
      <c r="D11474">
        <v>50.472000000000001</v>
      </c>
      <c r="E11474" t="s">
        <v>224</v>
      </c>
    </row>
    <row r="11475" spans="1:5" x14ac:dyDescent="0.2">
      <c r="A11475">
        <v>-33.429000000000002</v>
      </c>
      <c r="B11475">
        <v>50.472000000000001</v>
      </c>
      <c r="C11475">
        <v>-34.344999999999999</v>
      </c>
      <c r="D11475">
        <v>51.082000000000001</v>
      </c>
      <c r="E11475" t="s">
        <v>224</v>
      </c>
    </row>
    <row r="11476" spans="1:5" x14ac:dyDescent="0.2">
      <c r="A11476">
        <v>-34.344999999999999</v>
      </c>
      <c r="B11476">
        <v>51.082000000000001</v>
      </c>
      <c r="C11476">
        <v>-35.256999999999998</v>
      </c>
      <c r="D11476">
        <v>51.704000000000001</v>
      </c>
      <c r="E11476" t="s">
        <v>224</v>
      </c>
    </row>
    <row r="11477" spans="1:5" x14ac:dyDescent="0.2">
      <c r="A11477">
        <v>-35.256999999999998</v>
      </c>
      <c r="B11477">
        <v>51.704000000000001</v>
      </c>
      <c r="C11477">
        <v>-36.161999999999999</v>
      </c>
      <c r="D11477">
        <v>52.338000000000001</v>
      </c>
      <c r="E11477" t="s">
        <v>224</v>
      </c>
    </row>
    <row r="11478" spans="1:5" x14ac:dyDescent="0.2">
      <c r="A11478">
        <v>-36.161999999999999</v>
      </c>
      <c r="B11478">
        <v>52.338000000000001</v>
      </c>
      <c r="C11478">
        <v>-36.161999999999999</v>
      </c>
      <c r="D11478">
        <v>52.338000000000001</v>
      </c>
      <c r="E11478" t="s">
        <v>224</v>
      </c>
    </row>
    <row r="11479" spans="1:5" x14ac:dyDescent="0.2">
      <c r="A11479">
        <v>-55.231999999999999</v>
      </c>
      <c r="B11479">
        <v>-26.995000000000001</v>
      </c>
      <c r="C11479">
        <v>-55.423999999999999</v>
      </c>
      <c r="D11479">
        <v>-26.414000000000001</v>
      </c>
      <c r="E11479" t="s">
        <v>224</v>
      </c>
    </row>
    <row r="11480" spans="1:5" x14ac:dyDescent="0.2">
      <c r="A11480">
        <v>-55.423999999999999</v>
      </c>
      <c r="B11480">
        <v>-26.414000000000001</v>
      </c>
      <c r="C11480">
        <v>-55.84</v>
      </c>
      <c r="D11480">
        <v>-25.721</v>
      </c>
      <c r="E11480" t="s">
        <v>224</v>
      </c>
    </row>
    <row r="11481" spans="1:5" x14ac:dyDescent="0.2">
      <c r="A11481">
        <v>-55.84</v>
      </c>
      <c r="B11481">
        <v>-25.721</v>
      </c>
      <c r="C11481">
        <v>-56.292000000000002</v>
      </c>
      <c r="D11481">
        <v>-25.149000000000001</v>
      </c>
      <c r="E11481" t="s">
        <v>224</v>
      </c>
    </row>
    <row r="11482" spans="1:5" x14ac:dyDescent="0.2">
      <c r="A11482">
        <v>-56.292000000000002</v>
      </c>
      <c r="B11482">
        <v>-25.149000000000001</v>
      </c>
      <c r="C11482">
        <v>-56.734000000000002</v>
      </c>
      <c r="D11482">
        <v>-24.696000000000002</v>
      </c>
      <c r="E11482" t="s">
        <v>224</v>
      </c>
    </row>
    <row r="11483" spans="1:5" x14ac:dyDescent="0.2">
      <c r="A11483">
        <v>-56.734000000000002</v>
      </c>
      <c r="B11483">
        <v>-24.696000000000002</v>
      </c>
      <c r="C11483">
        <v>-57.173999999999999</v>
      </c>
      <c r="D11483">
        <v>-24.233000000000001</v>
      </c>
      <c r="E11483" t="s">
        <v>224</v>
      </c>
    </row>
    <row r="11484" spans="1:5" x14ac:dyDescent="0.2">
      <c r="A11484">
        <v>-57.173999999999999</v>
      </c>
      <c r="B11484">
        <v>-24.233000000000001</v>
      </c>
      <c r="C11484">
        <v>-57.424999999999997</v>
      </c>
      <c r="D11484">
        <v>-24.13</v>
      </c>
      <c r="E11484" t="s">
        <v>224</v>
      </c>
    </row>
    <row r="11485" spans="1:5" x14ac:dyDescent="0.2">
      <c r="A11485">
        <v>-57.424999999999997</v>
      </c>
      <c r="B11485">
        <v>-24.13</v>
      </c>
      <c r="C11485">
        <v>-58.195</v>
      </c>
      <c r="D11485">
        <v>-23.818999999999999</v>
      </c>
      <c r="E11485" t="s">
        <v>224</v>
      </c>
    </row>
    <row r="11486" spans="1:5" x14ac:dyDescent="0.2">
      <c r="A11486">
        <v>-58.195</v>
      </c>
      <c r="B11486">
        <v>-23.818999999999999</v>
      </c>
      <c r="C11486">
        <v>-58.920999999999999</v>
      </c>
      <c r="D11486">
        <v>-23.991</v>
      </c>
      <c r="E11486" t="s">
        <v>224</v>
      </c>
    </row>
    <row r="11487" spans="1:5" x14ac:dyDescent="0.2">
      <c r="A11487">
        <v>-58.920999999999999</v>
      </c>
      <c r="B11487">
        <v>-23.991</v>
      </c>
      <c r="C11487">
        <v>-59.386000000000003</v>
      </c>
      <c r="D11487">
        <v>-24.456</v>
      </c>
      <c r="E11487" t="s">
        <v>224</v>
      </c>
    </row>
    <row r="11488" spans="1:5" x14ac:dyDescent="0.2">
      <c r="A11488">
        <v>-59.386000000000003</v>
      </c>
      <c r="B11488">
        <v>-24.456</v>
      </c>
      <c r="C11488">
        <v>-59.972999999999999</v>
      </c>
      <c r="D11488">
        <v>-25.068999999999999</v>
      </c>
      <c r="E11488" t="s">
        <v>224</v>
      </c>
    </row>
    <row r="11489" spans="1:5" x14ac:dyDescent="0.2">
      <c r="A11489">
        <v>-59.972999999999999</v>
      </c>
      <c r="B11489">
        <v>-25.068999999999999</v>
      </c>
      <c r="C11489">
        <v>-60.390999999999998</v>
      </c>
      <c r="D11489">
        <v>-26.071000000000002</v>
      </c>
      <c r="E11489" t="s">
        <v>224</v>
      </c>
    </row>
    <row r="11490" spans="1:5" x14ac:dyDescent="0.2">
      <c r="A11490">
        <v>-60.390999999999998</v>
      </c>
      <c r="B11490">
        <v>-26.071000000000002</v>
      </c>
      <c r="C11490">
        <v>-60.390999999999998</v>
      </c>
      <c r="D11490">
        <v>-26.071000000000002</v>
      </c>
      <c r="E11490" t="s">
        <v>224</v>
      </c>
    </row>
    <row r="11491" spans="1:5" x14ac:dyDescent="0.2">
      <c r="A11491">
        <v>-60.390999999999998</v>
      </c>
      <c r="B11491">
        <v>-26.071000000000002</v>
      </c>
      <c r="C11491">
        <v>-60.545000000000002</v>
      </c>
      <c r="D11491">
        <v>-25.093</v>
      </c>
      <c r="E11491" t="s">
        <v>224</v>
      </c>
    </row>
    <row r="11492" spans="1:5" x14ac:dyDescent="0.2">
      <c r="A11492">
        <v>-60.545000000000002</v>
      </c>
      <c r="B11492">
        <v>-25.093</v>
      </c>
      <c r="C11492">
        <v>-60.692</v>
      </c>
      <c r="D11492">
        <v>-24.106999999999999</v>
      </c>
      <c r="E11492" t="s">
        <v>224</v>
      </c>
    </row>
    <row r="11493" spans="1:5" x14ac:dyDescent="0.2">
      <c r="A11493">
        <v>-60.692</v>
      </c>
      <c r="B11493">
        <v>-24.106999999999999</v>
      </c>
      <c r="C11493">
        <v>-60.722999999999999</v>
      </c>
      <c r="D11493">
        <v>-22.914000000000001</v>
      </c>
      <c r="E11493" t="s">
        <v>224</v>
      </c>
    </row>
    <row r="11494" spans="1:5" x14ac:dyDescent="0.2">
      <c r="A11494">
        <v>-60.722999999999999</v>
      </c>
      <c r="B11494">
        <v>-22.914000000000001</v>
      </c>
      <c r="C11494">
        <v>-60.744</v>
      </c>
      <c r="D11494">
        <v>-21.719000000000001</v>
      </c>
      <c r="E11494" t="s">
        <v>224</v>
      </c>
    </row>
    <row r="11495" spans="1:5" x14ac:dyDescent="0.2">
      <c r="A11495">
        <v>-60.744</v>
      </c>
      <c r="B11495">
        <v>-21.719000000000001</v>
      </c>
      <c r="C11495">
        <v>-60.781999999999996</v>
      </c>
      <c r="D11495">
        <v>-20.651</v>
      </c>
      <c r="E11495" t="s">
        <v>224</v>
      </c>
    </row>
    <row r="11496" spans="1:5" x14ac:dyDescent="0.2">
      <c r="A11496">
        <v>-60.781999999999996</v>
      </c>
      <c r="B11496">
        <v>-20.651</v>
      </c>
      <c r="C11496">
        <v>-60.811</v>
      </c>
      <c r="D11496">
        <v>-19.581</v>
      </c>
      <c r="E11496" t="s">
        <v>224</v>
      </c>
    </row>
    <row r="11497" spans="1:5" x14ac:dyDescent="0.2">
      <c r="A11497">
        <v>-60.811</v>
      </c>
      <c r="B11497">
        <v>-19.581</v>
      </c>
      <c r="C11497">
        <v>-60.289000000000001</v>
      </c>
      <c r="D11497">
        <v>-19.37</v>
      </c>
      <c r="E11497" t="s">
        <v>224</v>
      </c>
    </row>
    <row r="11498" spans="1:5" x14ac:dyDescent="0.2">
      <c r="A11498">
        <v>-60.289000000000001</v>
      </c>
      <c r="B11498">
        <v>-19.37</v>
      </c>
      <c r="C11498">
        <v>-60.25</v>
      </c>
      <c r="D11498">
        <v>-18.646000000000001</v>
      </c>
      <c r="E11498" t="s">
        <v>224</v>
      </c>
    </row>
    <row r="11499" spans="1:5" x14ac:dyDescent="0.2">
      <c r="A11499">
        <v>-60.25</v>
      </c>
      <c r="B11499">
        <v>-18.646000000000001</v>
      </c>
      <c r="C11499">
        <v>-59.938000000000002</v>
      </c>
      <c r="D11499">
        <v>-18.547000000000001</v>
      </c>
      <c r="E11499" t="s">
        <v>224</v>
      </c>
    </row>
    <row r="11500" spans="1:5" x14ac:dyDescent="0.2">
      <c r="A11500">
        <v>-59.938000000000002</v>
      </c>
      <c r="B11500">
        <v>-18.547000000000001</v>
      </c>
      <c r="C11500">
        <v>-59.542000000000002</v>
      </c>
      <c r="D11500">
        <v>-18.433</v>
      </c>
      <c r="E11500" t="s">
        <v>224</v>
      </c>
    </row>
    <row r="11501" spans="1:5" x14ac:dyDescent="0.2">
      <c r="A11501">
        <v>-59.542000000000002</v>
      </c>
      <c r="B11501">
        <v>-18.433</v>
      </c>
      <c r="C11501">
        <v>-59.509</v>
      </c>
      <c r="D11501">
        <v>-18.123000000000001</v>
      </c>
      <c r="E11501" t="s">
        <v>224</v>
      </c>
    </row>
    <row r="11502" spans="1:5" x14ac:dyDescent="0.2">
      <c r="A11502">
        <v>-59.509</v>
      </c>
      <c r="B11502">
        <v>-18.123000000000001</v>
      </c>
      <c r="C11502">
        <v>-59.152999999999999</v>
      </c>
      <c r="D11502">
        <v>-18.059999999999999</v>
      </c>
      <c r="E11502" t="s">
        <v>224</v>
      </c>
    </row>
    <row r="11503" spans="1:5" x14ac:dyDescent="0.2">
      <c r="A11503">
        <v>-59.152999999999999</v>
      </c>
      <c r="B11503">
        <v>-18.059999999999999</v>
      </c>
      <c r="C11503">
        <v>-59.128999999999998</v>
      </c>
      <c r="D11503">
        <v>-17.667000000000002</v>
      </c>
      <c r="E11503" t="s">
        <v>224</v>
      </c>
    </row>
    <row r="11504" spans="1:5" x14ac:dyDescent="0.2">
      <c r="A11504">
        <v>-59.128999999999998</v>
      </c>
      <c r="B11504">
        <v>-17.667000000000002</v>
      </c>
      <c r="C11504">
        <v>-59.097999999999999</v>
      </c>
      <c r="D11504">
        <v>-16.917000000000002</v>
      </c>
      <c r="E11504" t="s">
        <v>224</v>
      </c>
    </row>
    <row r="11505" spans="1:5" x14ac:dyDescent="0.2">
      <c r="A11505">
        <v>-59.097999999999999</v>
      </c>
      <c r="B11505">
        <v>-16.917000000000002</v>
      </c>
      <c r="C11505">
        <v>-59.097999999999999</v>
      </c>
      <c r="D11505">
        <v>-16.41</v>
      </c>
      <c r="E11505" t="s">
        <v>224</v>
      </c>
    </row>
    <row r="11506" spans="1:5" x14ac:dyDescent="0.2">
      <c r="A11506">
        <v>-59.097999999999999</v>
      </c>
      <c r="B11506">
        <v>-16.41</v>
      </c>
      <c r="C11506">
        <v>-58.767000000000003</v>
      </c>
      <c r="D11506">
        <v>-16.225999999999999</v>
      </c>
      <c r="E11506" t="s">
        <v>224</v>
      </c>
    </row>
    <row r="11507" spans="1:5" x14ac:dyDescent="0.2">
      <c r="A11507">
        <v>-58.767000000000003</v>
      </c>
      <c r="B11507">
        <v>-16.225999999999999</v>
      </c>
      <c r="C11507">
        <v>-58.459000000000003</v>
      </c>
      <c r="D11507">
        <v>-16.004999999999999</v>
      </c>
      <c r="E11507" t="s">
        <v>224</v>
      </c>
    </row>
    <row r="11508" spans="1:5" x14ac:dyDescent="0.2">
      <c r="A11508">
        <v>-58.459000000000003</v>
      </c>
      <c r="B11508">
        <v>-16.004999999999999</v>
      </c>
      <c r="C11508">
        <v>-58.439</v>
      </c>
      <c r="D11508">
        <v>-15.972</v>
      </c>
      <c r="E11508" t="s">
        <v>224</v>
      </c>
    </row>
    <row r="11509" spans="1:5" x14ac:dyDescent="0.2">
      <c r="A11509">
        <v>-58.439</v>
      </c>
      <c r="B11509">
        <v>-15.972</v>
      </c>
      <c r="C11509">
        <v>-58.39</v>
      </c>
      <c r="D11509">
        <v>-15.069000000000001</v>
      </c>
      <c r="E11509" t="s">
        <v>224</v>
      </c>
    </row>
    <row r="11510" spans="1:5" x14ac:dyDescent="0.2">
      <c r="A11510">
        <v>-58.39</v>
      </c>
      <c r="B11510">
        <v>-15.069000000000001</v>
      </c>
      <c r="C11510">
        <v>-58.317</v>
      </c>
      <c r="D11510">
        <v>-13.954000000000001</v>
      </c>
      <c r="E11510" t="s">
        <v>224</v>
      </c>
    </row>
    <row r="11511" spans="1:5" x14ac:dyDescent="0.2">
      <c r="A11511">
        <v>-58.317</v>
      </c>
      <c r="B11511">
        <v>-13.954000000000001</v>
      </c>
      <c r="C11511">
        <v>-58.241</v>
      </c>
      <c r="D11511">
        <v>-12.648999999999999</v>
      </c>
      <c r="E11511" t="s">
        <v>224</v>
      </c>
    </row>
    <row r="11512" spans="1:5" x14ac:dyDescent="0.2">
      <c r="A11512">
        <v>-58.241</v>
      </c>
      <c r="B11512">
        <v>-12.648999999999999</v>
      </c>
      <c r="C11512">
        <v>-58.158000000000001</v>
      </c>
      <c r="D11512">
        <v>-11.19</v>
      </c>
      <c r="E11512" t="s">
        <v>224</v>
      </c>
    </row>
    <row r="11513" spans="1:5" x14ac:dyDescent="0.2">
      <c r="A11513">
        <v>-58.158000000000001</v>
      </c>
      <c r="B11513">
        <v>-11.19</v>
      </c>
      <c r="C11513">
        <v>-58.091999999999999</v>
      </c>
      <c r="D11513">
        <v>-9.8849999999999998</v>
      </c>
      <c r="E11513" t="s">
        <v>224</v>
      </c>
    </row>
    <row r="11514" spans="1:5" x14ac:dyDescent="0.2">
      <c r="A11514">
        <v>-58.091999999999999</v>
      </c>
      <c r="B11514">
        <v>-9.8849999999999998</v>
      </c>
      <c r="C11514">
        <v>-57.988999999999997</v>
      </c>
      <c r="D11514">
        <v>-8.6069999999999993</v>
      </c>
      <c r="E11514" t="s">
        <v>224</v>
      </c>
    </row>
    <row r="11515" spans="1:5" x14ac:dyDescent="0.2">
      <c r="A11515">
        <v>-57.988999999999997</v>
      </c>
      <c r="B11515">
        <v>-8.6069999999999993</v>
      </c>
      <c r="C11515">
        <v>-57.92</v>
      </c>
      <c r="D11515">
        <v>-7.5250000000000004</v>
      </c>
      <c r="E11515" t="s">
        <v>224</v>
      </c>
    </row>
    <row r="11516" spans="1:5" x14ac:dyDescent="0.2">
      <c r="A11516">
        <v>-57.92</v>
      </c>
      <c r="B11516">
        <v>-7.5250000000000004</v>
      </c>
      <c r="C11516">
        <v>-57.869</v>
      </c>
      <c r="D11516">
        <v>-7.0090000000000003</v>
      </c>
      <c r="E11516" t="s">
        <v>224</v>
      </c>
    </row>
    <row r="11517" spans="1:5" x14ac:dyDescent="0.2">
      <c r="A11517">
        <v>-57.869</v>
      </c>
      <c r="B11517">
        <v>-7.0090000000000003</v>
      </c>
      <c r="C11517">
        <v>-57.616999999999997</v>
      </c>
      <c r="D11517">
        <v>-7.0129999999999999</v>
      </c>
      <c r="E11517" t="s">
        <v>224</v>
      </c>
    </row>
    <row r="11518" spans="1:5" x14ac:dyDescent="0.2">
      <c r="A11518">
        <v>-57.616999999999997</v>
      </c>
      <c r="B11518">
        <v>-7.0129999999999999</v>
      </c>
      <c r="C11518">
        <v>-57.317999999999998</v>
      </c>
      <c r="D11518">
        <v>-6.9989999999999997</v>
      </c>
      <c r="E11518" t="s">
        <v>224</v>
      </c>
    </row>
    <row r="11519" spans="1:5" x14ac:dyDescent="0.2">
      <c r="A11519">
        <v>-57.317999999999998</v>
      </c>
      <c r="B11519">
        <v>-6.9989999999999997</v>
      </c>
      <c r="C11519">
        <v>-57.27</v>
      </c>
      <c r="D11519">
        <v>-6.5380000000000003</v>
      </c>
      <c r="E11519" t="s">
        <v>224</v>
      </c>
    </row>
    <row r="11520" spans="1:5" x14ac:dyDescent="0.2">
      <c r="A11520">
        <v>-57.27</v>
      </c>
      <c r="B11520">
        <v>-6.5380000000000003</v>
      </c>
      <c r="C11520">
        <v>-57.24</v>
      </c>
      <c r="D11520">
        <v>-6.13</v>
      </c>
      <c r="E11520" t="s">
        <v>224</v>
      </c>
    </row>
    <row r="11521" spans="1:5" x14ac:dyDescent="0.2">
      <c r="A11521">
        <v>-57.24</v>
      </c>
      <c r="B11521">
        <v>-6.13</v>
      </c>
      <c r="C11521">
        <v>-56.981999999999999</v>
      </c>
      <c r="D11521">
        <v>-6.0940000000000003</v>
      </c>
      <c r="E11521" t="s">
        <v>224</v>
      </c>
    </row>
    <row r="11522" spans="1:5" x14ac:dyDescent="0.2">
      <c r="A11522">
        <v>-56.981999999999999</v>
      </c>
      <c r="B11522">
        <v>-6.0940000000000003</v>
      </c>
      <c r="C11522">
        <v>-56.671999999999997</v>
      </c>
      <c r="D11522">
        <v>-6.0570000000000004</v>
      </c>
      <c r="E11522" t="s">
        <v>224</v>
      </c>
    </row>
    <row r="11523" spans="1:5" x14ac:dyDescent="0.2">
      <c r="A11523">
        <v>-56.671999999999997</v>
      </c>
      <c r="B11523">
        <v>-6.0570000000000004</v>
      </c>
      <c r="C11523">
        <v>-56.627000000000002</v>
      </c>
      <c r="D11523">
        <v>-5.4480000000000004</v>
      </c>
      <c r="E11523" t="s">
        <v>224</v>
      </c>
    </row>
    <row r="11524" spans="1:5" x14ac:dyDescent="0.2">
      <c r="A11524">
        <v>-56.627000000000002</v>
      </c>
      <c r="B11524">
        <v>-5.4480000000000004</v>
      </c>
      <c r="C11524">
        <v>-56.591999999999999</v>
      </c>
      <c r="D11524">
        <v>-4.6929999999999996</v>
      </c>
      <c r="E11524" t="s">
        <v>224</v>
      </c>
    </row>
    <row r="11525" spans="1:5" x14ac:dyDescent="0.2">
      <c r="A11525">
        <v>-56.591999999999999</v>
      </c>
      <c r="B11525">
        <v>-4.6929999999999996</v>
      </c>
      <c r="C11525">
        <v>-56.21</v>
      </c>
      <c r="D11525">
        <v>-4.6749999999999998</v>
      </c>
      <c r="E11525" t="s">
        <v>224</v>
      </c>
    </row>
    <row r="11526" spans="1:5" x14ac:dyDescent="0.2">
      <c r="A11526">
        <v>-56.21</v>
      </c>
      <c r="B11526">
        <v>-4.6749999999999998</v>
      </c>
      <c r="C11526">
        <v>-55.807000000000002</v>
      </c>
      <c r="D11526">
        <v>-4.6909999999999998</v>
      </c>
      <c r="E11526" t="s">
        <v>224</v>
      </c>
    </row>
    <row r="11527" spans="1:5" x14ac:dyDescent="0.2">
      <c r="A11527">
        <v>-55.807000000000002</v>
      </c>
      <c r="B11527">
        <v>-4.6909999999999998</v>
      </c>
      <c r="C11527">
        <v>-55.768999999999998</v>
      </c>
      <c r="D11527">
        <v>-4.056</v>
      </c>
      <c r="E11527" t="s">
        <v>224</v>
      </c>
    </row>
    <row r="11528" spans="1:5" x14ac:dyDescent="0.2">
      <c r="A11528">
        <v>-55.768999999999998</v>
      </c>
      <c r="B11528">
        <v>-4.056</v>
      </c>
      <c r="C11528">
        <v>-55.74</v>
      </c>
      <c r="D11528">
        <v>-3.72</v>
      </c>
      <c r="E11528" t="s">
        <v>224</v>
      </c>
    </row>
    <row r="11529" spans="1:5" x14ac:dyDescent="0.2">
      <c r="A11529">
        <v>-55.74</v>
      </c>
      <c r="B11529">
        <v>-3.72</v>
      </c>
      <c r="C11529">
        <v>-55.707000000000001</v>
      </c>
      <c r="D11529">
        <v>-2.8959999999999999</v>
      </c>
      <c r="E11529" t="s">
        <v>224</v>
      </c>
    </row>
    <row r="11530" spans="1:5" x14ac:dyDescent="0.2">
      <c r="A11530">
        <v>-55.707000000000001</v>
      </c>
      <c r="B11530">
        <v>-2.8959999999999999</v>
      </c>
      <c r="C11530">
        <v>-55.656999999999996</v>
      </c>
      <c r="D11530">
        <v>-2.08</v>
      </c>
      <c r="E11530" t="s">
        <v>224</v>
      </c>
    </row>
    <row r="11531" spans="1:5" x14ac:dyDescent="0.2">
      <c r="A11531">
        <v>-55.656999999999996</v>
      </c>
      <c r="B11531">
        <v>-2.08</v>
      </c>
      <c r="C11531">
        <v>-55.652999999999999</v>
      </c>
      <c r="D11531">
        <v>-1.6140000000000001</v>
      </c>
      <c r="E11531" t="s">
        <v>224</v>
      </c>
    </row>
    <row r="11532" spans="1:5" x14ac:dyDescent="0.2">
      <c r="A11532">
        <v>-55.652999999999999</v>
      </c>
      <c r="B11532">
        <v>-1.6140000000000001</v>
      </c>
      <c r="C11532">
        <v>-55.128999999999998</v>
      </c>
      <c r="D11532">
        <v>-1.6060000000000001</v>
      </c>
      <c r="E11532" t="s">
        <v>224</v>
      </c>
    </row>
    <row r="11533" spans="1:5" x14ac:dyDescent="0.2">
      <c r="A11533">
        <v>-55.128999999999998</v>
      </c>
      <c r="B11533">
        <v>-1.6060000000000001</v>
      </c>
      <c r="C11533">
        <v>-55.018999999999998</v>
      </c>
      <c r="D11533">
        <v>-1.0389999999999999</v>
      </c>
      <c r="E11533" t="s">
        <v>224</v>
      </c>
    </row>
    <row r="11534" spans="1:5" x14ac:dyDescent="0.2">
      <c r="A11534">
        <v>-55.018999999999998</v>
      </c>
      <c r="B11534">
        <v>-1.0389999999999999</v>
      </c>
      <c r="C11534">
        <v>-54.851999999999997</v>
      </c>
      <c r="D11534">
        <v>-0.438</v>
      </c>
      <c r="E11534" t="s">
        <v>224</v>
      </c>
    </row>
    <row r="11535" spans="1:5" x14ac:dyDescent="0.2">
      <c r="A11535">
        <v>-54.851999999999997</v>
      </c>
      <c r="B11535">
        <v>-0.438</v>
      </c>
      <c r="C11535">
        <v>-54.851999999999997</v>
      </c>
      <c r="D11535">
        <v>-0.438</v>
      </c>
      <c r="E11535" t="s">
        <v>224</v>
      </c>
    </row>
    <row r="11536" spans="1:5" x14ac:dyDescent="0.2">
      <c r="A11536">
        <v>-54.851999999999997</v>
      </c>
      <c r="B11536">
        <v>-0.438</v>
      </c>
      <c r="C11536">
        <v>-54.453000000000003</v>
      </c>
      <c r="D11536">
        <v>-0.91500000000000004</v>
      </c>
      <c r="E11536" t="s">
        <v>224</v>
      </c>
    </row>
    <row r="11537" spans="1:5" x14ac:dyDescent="0.2">
      <c r="A11537">
        <v>-54.453000000000003</v>
      </c>
      <c r="B11537">
        <v>-0.91500000000000004</v>
      </c>
      <c r="C11537">
        <v>-54.052999999999997</v>
      </c>
      <c r="D11537">
        <v>-1.3819999999999999</v>
      </c>
      <c r="E11537" t="s">
        <v>224</v>
      </c>
    </row>
    <row r="11538" spans="1:5" x14ac:dyDescent="0.2">
      <c r="A11538">
        <v>-54.052999999999997</v>
      </c>
      <c r="B11538">
        <v>-1.3819999999999999</v>
      </c>
      <c r="C11538">
        <v>-54.326999999999998</v>
      </c>
      <c r="D11538">
        <v>-2.3719999999999999</v>
      </c>
      <c r="E11538" t="s">
        <v>224</v>
      </c>
    </row>
    <row r="11539" spans="1:5" x14ac:dyDescent="0.2">
      <c r="A11539">
        <v>-54.326999999999998</v>
      </c>
      <c r="B11539">
        <v>-2.3719999999999999</v>
      </c>
      <c r="C11539">
        <v>-53.546999999999997</v>
      </c>
      <c r="D11539">
        <v>-2.92</v>
      </c>
      <c r="E11539" t="s">
        <v>224</v>
      </c>
    </row>
    <row r="11540" spans="1:5" x14ac:dyDescent="0.2">
      <c r="A11540">
        <v>-53.546999999999997</v>
      </c>
      <c r="B11540">
        <v>-2.92</v>
      </c>
      <c r="C11540">
        <v>-52.764000000000003</v>
      </c>
      <c r="D11540">
        <v>-3.4470000000000001</v>
      </c>
      <c r="E11540" t="s">
        <v>224</v>
      </c>
    </row>
    <row r="11541" spans="1:5" x14ac:dyDescent="0.2">
      <c r="A11541">
        <v>-52.764000000000003</v>
      </c>
      <c r="B11541">
        <v>-3.4470000000000001</v>
      </c>
      <c r="C11541">
        <v>-51.978999999999999</v>
      </c>
      <c r="D11541">
        <v>-3.956</v>
      </c>
      <c r="E11541" t="s">
        <v>224</v>
      </c>
    </row>
    <row r="11542" spans="1:5" x14ac:dyDescent="0.2">
      <c r="A11542">
        <v>-51.978999999999999</v>
      </c>
      <c r="B11542">
        <v>-3.956</v>
      </c>
      <c r="C11542">
        <v>-52.048999999999999</v>
      </c>
      <c r="D11542">
        <v>-4.2380000000000004</v>
      </c>
      <c r="E11542" t="s">
        <v>224</v>
      </c>
    </row>
    <row r="11543" spans="1:5" x14ac:dyDescent="0.2">
      <c r="A11543">
        <v>-52.048999999999999</v>
      </c>
      <c r="B11543">
        <v>-4.2380000000000004</v>
      </c>
      <c r="C11543">
        <v>-51.591000000000001</v>
      </c>
      <c r="D11543">
        <v>-4.4779999999999998</v>
      </c>
      <c r="E11543" t="s">
        <v>224</v>
      </c>
    </row>
    <row r="11544" spans="1:5" x14ac:dyDescent="0.2">
      <c r="A11544">
        <v>-51.591000000000001</v>
      </c>
      <c r="B11544">
        <v>-4.4779999999999998</v>
      </c>
      <c r="C11544">
        <v>-51.133000000000003</v>
      </c>
      <c r="D11544">
        <v>-4.7130000000000001</v>
      </c>
      <c r="E11544" t="s">
        <v>224</v>
      </c>
    </row>
    <row r="11545" spans="1:5" x14ac:dyDescent="0.2">
      <c r="A11545">
        <v>-51.133000000000003</v>
      </c>
      <c r="B11545">
        <v>-4.7130000000000001</v>
      </c>
      <c r="C11545">
        <v>-50.674999999999997</v>
      </c>
      <c r="D11545">
        <v>-4.9429999999999996</v>
      </c>
      <c r="E11545" t="s">
        <v>224</v>
      </c>
    </row>
    <row r="11546" spans="1:5" x14ac:dyDescent="0.2">
      <c r="A11546">
        <v>-50.674999999999997</v>
      </c>
      <c r="B11546">
        <v>-4.9429999999999996</v>
      </c>
      <c r="C11546">
        <v>-50.216000000000001</v>
      </c>
      <c r="D11546">
        <v>-5.1689999999999996</v>
      </c>
      <c r="E11546" t="s">
        <v>224</v>
      </c>
    </row>
    <row r="11547" spans="1:5" x14ac:dyDescent="0.2">
      <c r="A11547">
        <v>-50.216000000000001</v>
      </c>
      <c r="B11547">
        <v>-5.1689999999999996</v>
      </c>
      <c r="C11547">
        <v>-50.417000000000002</v>
      </c>
      <c r="D11547">
        <v>-6.16</v>
      </c>
      <c r="E11547" t="s">
        <v>224</v>
      </c>
    </row>
    <row r="11548" spans="1:5" x14ac:dyDescent="0.2">
      <c r="A11548">
        <v>-50.417000000000002</v>
      </c>
      <c r="B11548">
        <v>-6.16</v>
      </c>
      <c r="C11548">
        <v>-50.61</v>
      </c>
      <c r="D11548">
        <v>-7.1589999999999998</v>
      </c>
      <c r="E11548" t="s">
        <v>224</v>
      </c>
    </row>
    <row r="11549" spans="1:5" x14ac:dyDescent="0.2">
      <c r="A11549">
        <v>-50.61</v>
      </c>
      <c r="B11549">
        <v>-7.1589999999999998</v>
      </c>
      <c r="C11549">
        <v>-50.000999999999998</v>
      </c>
      <c r="D11549">
        <v>-7.4329999999999998</v>
      </c>
      <c r="E11549" t="s">
        <v>224</v>
      </c>
    </row>
    <row r="11550" spans="1:5" x14ac:dyDescent="0.2">
      <c r="A11550">
        <v>-50.000999999999998</v>
      </c>
      <c r="B11550">
        <v>-7.4329999999999998</v>
      </c>
      <c r="C11550">
        <v>-50.058999999999997</v>
      </c>
      <c r="D11550">
        <v>-7.6379999999999999</v>
      </c>
      <c r="E11550" t="s">
        <v>224</v>
      </c>
    </row>
    <row r="11551" spans="1:5" x14ac:dyDescent="0.2">
      <c r="A11551">
        <v>-50.058999999999997</v>
      </c>
      <c r="B11551">
        <v>-7.6379999999999999</v>
      </c>
      <c r="C11551">
        <v>-49.27</v>
      </c>
      <c r="D11551">
        <v>-7.9610000000000003</v>
      </c>
      <c r="E11551" t="s">
        <v>224</v>
      </c>
    </row>
    <row r="11552" spans="1:5" x14ac:dyDescent="0.2">
      <c r="A11552">
        <v>-49.27</v>
      </c>
      <c r="B11552">
        <v>-7.9610000000000003</v>
      </c>
      <c r="C11552">
        <v>-49.283000000000001</v>
      </c>
      <c r="D11552">
        <v>-8.0220000000000002</v>
      </c>
      <c r="E11552" t="s">
        <v>224</v>
      </c>
    </row>
    <row r="11553" spans="1:5" x14ac:dyDescent="0.2">
      <c r="A11553">
        <v>-49.283000000000001</v>
      </c>
      <c r="B11553">
        <v>-8.0220000000000002</v>
      </c>
      <c r="C11553">
        <v>-48.960999999999999</v>
      </c>
      <c r="D11553">
        <v>-8.1389999999999993</v>
      </c>
      <c r="E11553" t="s">
        <v>224</v>
      </c>
    </row>
    <row r="11554" spans="1:5" x14ac:dyDescent="0.2">
      <c r="A11554">
        <v>-48.960999999999999</v>
      </c>
      <c r="B11554">
        <v>-8.1389999999999993</v>
      </c>
      <c r="C11554">
        <v>-49.091000000000001</v>
      </c>
      <c r="D11554">
        <v>-8.9220000000000006</v>
      </c>
      <c r="E11554" t="s">
        <v>224</v>
      </c>
    </row>
    <row r="11555" spans="1:5" x14ac:dyDescent="0.2">
      <c r="A11555">
        <v>-49.091000000000001</v>
      </c>
      <c r="B11555">
        <v>-8.9220000000000006</v>
      </c>
      <c r="C11555">
        <v>-49.216000000000001</v>
      </c>
      <c r="D11555">
        <v>-9.7100000000000009</v>
      </c>
      <c r="E11555" t="s">
        <v>224</v>
      </c>
    </row>
    <row r="11556" spans="1:5" x14ac:dyDescent="0.2">
      <c r="A11556">
        <v>-49.216000000000001</v>
      </c>
      <c r="B11556">
        <v>-9.7100000000000009</v>
      </c>
      <c r="C11556">
        <v>-49.804000000000002</v>
      </c>
      <c r="D11556">
        <v>-10.965999999999999</v>
      </c>
      <c r="E11556" t="s">
        <v>224</v>
      </c>
    </row>
    <row r="11557" spans="1:5" x14ac:dyDescent="0.2">
      <c r="A11557">
        <v>-49.804000000000002</v>
      </c>
      <c r="B11557">
        <v>-10.965999999999999</v>
      </c>
      <c r="C11557">
        <v>-50.38</v>
      </c>
      <c r="D11557">
        <v>-12.256</v>
      </c>
      <c r="E11557" t="s">
        <v>224</v>
      </c>
    </row>
    <row r="11558" spans="1:5" x14ac:dyDescent="0.2">
      <c r="A11558">
        <v>-50.38</v>
      </c>
      <c r="B11558">
        <v>-12.256</v>
      </c>
      <c r="C11558">
        <v>-50.942</v>
      </c>
      <c r="D11558">
        <v>-13.581</v>
      </c>
      <c r="E11558" t="s">
        <v>224</v>
      </c>
    </row>
    <row r="11559" spans="1:5" x14ac:dyDescent="0.2">
      <c r="A11559">
        <v>-50.942</v>
      </c>
      <c r="B11559">
        <v>-13.581</v>
      </c>
      <c r="C11559">
        <v>-51.49</v>
      </c>
      <c r="D11559">
        <v>-14.94</v>
      </c>
      <c r="E11559" t="s">
        <v>224</v>
      </c>
    </row>
    <row r="11560" spans="1:5" x14ac:dyDescent="0.2">
      <c r="A11560">
        <v>-51.49</v>
      </c>
      <c r="B11560">
        <v>-14.94</v>
      </c>
      <c r="C11560">
        <v>-52.023000000000003</v>
      </c>
      <c r="D11560">
        <v>-16.334</v>
      </c>
      <c r="E11560" t="s">
        <v>224</v>
      </c>
    </row>
    <row r="11561" spans="1:5" x14ac:dyDescent="0.2">
      <c r="A11561">
        <v>-52.023000000000003</v>
      </c>
      <c r="B11561">
        <v>-16.334</v>
      </c>
      <c r="C11561">
        <v>-52.539000000000001</v>
      </c>
      <c r="D11561">
        <v>-17.762</v>
      </c>
      <c r="E11561" t="s">
        <v>224</v>
      </c>
    </row>
    <row r="11562" spans="1:5" x14ac:dyDescent="0.2">
      <c r="A11562">
        <v>-52.539000000000001</v>
      </c>
      <c r="B11562">
        <v>-17.762</v>
      </c>
      <c r="C11562">
        <v>-53.036999999999999</v>
      </c>
      <c r="D11562">
        <v>-19.222999999999999</v>
      </c>
      <c r="E11562" t="s">
        <v>224</v>
      </c>
    </row>
    <row r="11563" spans="1:5" x14ac:dyDescent="0.2">
      <c r="A11563">
        <v>-53.036999999999999</v>
      </c>
      <c r="B11563">
        <v>-19.222999999999999</v>
      </c>
      <c r="C11563">
        <v>-53.517000000000003</v>
      </c>
      <c r="D11563">
        <v>-20.716999999999999</v>
      </c>
      <c r="E11563" t="s">
        <v>224</v>
      </c>
    </row>
    <row r="11564" spans="1:5" x14ac:dyDescent="0.2">
      <c r="A11564">
        <v>-53.517000000000003</v>
      </c>
      <c r="B11564">
        <v>-20.716999999999999</v>
      </c>
      <c r="C11564">
        <v>-53.978000000000002</v>
      </c>
      <c r="D11564">
        <v>-22.242000000000001</v>
      </c>
      <c r="E11564" t="s">
        <v>224</v>
      </c>
    </row>
    <row r="11565" spans="1:5" x14ac:dyDescent="0.2">
      <c r="A11565">
        <v>-53.978000000000002</v>
      </c>
      <c r="B11565">
        <v>-22.242000000000001</v>
      </c>
      <c r="C11565">
        <v>-54.417999999999999</v>
      </c>
      <c r="D11565">
        <v>-23.797999999999998</v>
      </c>
      <c r="E11565" t="s">
        <v>224</v>
      </c>
    </row>
    <row r="11566" spans="1:5" x14ac:dyDescent="0.2">
      <c r="A11566">
        <v>-54.417999999999999</v>
      </c>
      <c r="B11566">
        <v>-23.797999999999998</v>
      </c>
      <c r="C11566">
        <v>-54.835999999999999</v>
      </c>
      <c r="D11566">
        <v>-25.382999999999999</v>
      </c>
      <c r="E11566" t="s">
        <v>224</v>
      </c>
    </row>
    <row r="11567" spans="1:5" x14ac:dyDescent="0.2">
      <c r="A11567">
        <v>-54.835999999999999</v>
      </c>
      <c r="B11567">
        <v>-25.382999999999999</v>
      </c>
      <c r="C11567">
        <v>-55.231999999999999</v>
      </c>
      <c r="D11567">
        <v>-26.995000000000001</v>
      </c>
      <c r="E11567" t="s">
        <v>224</v>
      </c>
    </row>
    <row r="11568" spans="1:5" x14ac:dyDescent="0.2">
      <c r="A11568">
        <v>-55.231999999999999</v>
      </c>
      <c r="B11568">
        <v>-26.995000000000001</v>
      </c>
      <c r="C11568">
        <v>-55.231999999999999</v>
      </c>
      <c r="D11568">
        <v>-26.995000000000001</v>
      </c>
      <c r="E11568" t="s">
        <v>224</v>
      </c>
    </row>
    <row r="11569" spans="1:5" x14ac:dyDescent="0.2">
      <c r="A11569">
        <v>-6.2649999999999997</v>
      </c>
      <c r="B11569">
        <v>153.93</v>
      </c>
      <c r="C11569">
        <v>-5.9459999999999997</v>
      </c>
      <c r="D11569">
        <v>153.51900000000001</v>
      </c>
      <c r="E11569" t="s">
        <v>224</v>
      </c>
    </row>
    <row r="11570" spans="1:5" x14ac:dyDescent="0.2">
      <c r="A11570">
        <v>-5.9459999999999997</v>
      </c>
      <c r="B11570">
        <v>153.51900000000001</v>
      </c>
      <c r="C11570">
        <v>-5.7409999999999997</v>
      </c>
      <c r="D11570">
        <v>153.107</v>
      </c>
      <c r="E11570" t="s">
        <v>224</v>
      </c>
    </row>
    <row r="11571" spans="1:5" x14ac:dyDescent="0.2">
      <c r="A11571">
        <v>-5.7409999999999997</v>
      </c>
      <c r="B11571">
        <v>153.107</v>
      </c>
      <c r="C11571">
        <v>-5.64</v>
      </c>
      <c r="D11571">
        <v>152.65299999999999</v>
      </c>
      <c r="E11571" t="s">
        <v>224</v>
      </c>
    </row>
    <row r="11572" spans="1:5" x14ac:dyDescent="0.2">
      <c r="A11572">
        <v>-5.64</v>
      </c>
      <c r="B11572">
        <v>152.65299999999999</v>
      </c>
      <c r="C11572">
        <v>-5.7549999999999999</v>
      </c>
      <c r="D11572">
        <v>152.25700000000001</v>
      </c>
      <c r="E11572" t="s">
        <v>224</v>
      </c>
    </row>
    <row r="11573" spans="1:5" x14ac:dyDescent="0.2">
      <c r="A11573">
        <v>-5.7549999999999999</v>
      </c>
      <c r="B11573">
        <v>152.25700000000001</v>
      </c>
      <c r="C11573">
        <v>-5.9260000000000002</v>
      </c>
      <c r="D11573">
        <v>151.876</v>
      </c>
      <c r="E11573" t="s">
        <v>224</v>
      </c>
    </row>
    <row r="11574" spans="1:5" x14ac:dyDescent="0.2">
      <c r="A11574">
        <v>-5.9260000000000002</v>
      </c>
      <c r="B11574">
        <v>151.876</v>
      </c>
      <c r="C11574">
        <v>-6.21</v>
      </c>
      <c r="D11574">
        <v>151.51900000000001</v>
      </c>
      <c r="E11574" t="s">
        <v>224</v>
      </c>
    </row>
    <row r="11575" spans="1:5" x14ac:dyDescent="0.2">
      <c r="A11575">
        <v>-6.21</v>
      </c>
      <c r="B11575">
        <v>151.51900000000001</v>
      </c>
      <c r="C11575">
        <v>-6.4429999999999996</v>
      </c>
      <c r="D11575">
        <v>151.148</v>
      </c>
      <c r="E11575" t="s">
        <v>224</v>
      </c>
    </row>
    <row r="11576" spans="1:5" x14ac:dyDescent="0.2">
      <c r="A11576">
        <v>-6.4429999999999996</v>
      </c>
      <c r="B11576">
        <v>151.148</v>
      </c>
      <c r="C11576">
        <v>-6.694</v>
      </c>
      <c r="D11576">
        <v>150.66300000000001</v>
      </c>
      <c r="E11576" t="s">
        <v>224</v>
      </c>
    </row>
    <row r="11577" spans="1:5" x14ac:dyDescent="0.2">
      <c r="A11577">
        <v>-6.694</v>
      </c>
      <c r="B11577">
        <v>150.66300000000001</v>
      </c>
      <c r="C11577">
        <v>-6.8810000000000002</v>
      </c>
      <c r="D11577">
        <v>150.14599999999999</v>
      </c>
      <c r="E11577" t="s">
        <v>224</v>
      </c>
    </row>
    <row r="11578" spans="1:5" x14ac:dyDescent="0.2">
      <c r="A11578">
        <v>-6.8810000000000002</v>
      </c>
      <c r="B11578">
        <v>150.14599999999999</v>
      </c>
      <c r="C11578">
        <v>-6.9390000000000001</v>
      </c>
      <c r="D11578">
        <v>149.86000000000001</v>
      </c>
      <c r="E11578" t="s">
        <v>224</v>
      </c>
    </row>
    <row r="11579" spans="1:5" x14ac:dyDescent="0.2">
      <c r="A11579">
        <v>-6.9390000000000001</v>
      </c>
      <c r="B11579">
        <v>149.86000000000001</v>
      </c>
      <c r="C11579">
        <v>-7.032</v>
      </c>
      <c r="D11579">
        <v>149.31399999999999</v>
      </c>
      <c r="E11579" t="s">
        <v>224</v>
      </c>
    </row>
    <row r="11580" spans="1:5" x14ac:dyDescent="0.2">
      <c r="A11580">
        <v>-7.032</v>
      </c>
      <c r="B11580">
        <v>149.31399999999999</v>
      </c>
      <c r="C11580">
        <v>-7.3949999999999996</v>
      </c>
      <c r="D11580">
        <v>148.58699999999999</v>
      </c>
      <c r="E11580" t="s">
        <v>224</v>
      </c>
    </row>
    <row r="11581" spans="1:5" x14ac:dyDescent="0.2">
      <c r="A11581">
        <v>-7.3949999999999996</v>
      </c>
      <c r="B11581">
        <v>148.58699999999999</v>
      </c>
      <c r="C11581">
        <v>-7.3949999999999996</v>
      </c>
      <c r="D11581">
        <v>148.58699999999999</v>
      </c>
      <c r="E11581" t="s">
        <v>224</v>
      </c>
    </row>
    <row r="11582" spans="1:5" x14ac:dyDescent="0.2">
      <c r="A11582">
        <v>-7.3949999999999996</v>
      </c>
      <c r="B11582">
        <v>148.58699999999999</v>
      </c>
      <c r="C11582">
        <v>-7.4749999999999996</v>
      </c>
      <c r="D11582">
        <v>148.733</v>
      </c>
      <c r="E11582" t="s">
        <v>224</v>
      </c>
    </row>
    <row r="11583" spans="1:5" x14ac:dyDescent="0.2">
      <c r="A11583">
        <v>-7.4749999999999996</v>
      </c>
      <c r="B11583">
        <v>148.733</v>
      </c>
      <c r="C11583">
        <v>-7.6070000000000002</v>
      </c>
      <c r="D11583">
        <v>148.94399999999999</v>
      </c>
      <c r="E11583" t="s">
        <v>224</v>
      </c>
    </row>
    <row r="11584" spans="1:5" x14ac:dyDescent="0.2">
      <c r="A11584">
        <v>-7.6070000000000002</v>
      </c>
      <c r="B11584">
        <v>148.94399999999999</v>
      </c>
      <c r="C11584">
        <v>-7.665</v>
      </c>
      <c r="D11584">
        <v>149.148</v>
      </c>
      <c r="E11584" t="s">
        <v>224</v>
      </c>
    </row>
    <row r="11585" spans="1:5" x14ac:dyDescent="0.2">
      <c r="A11585">
        <v>-7.665</v>
      </c>
      <c r="B11585">
        <v>149.148</v>
      </c>
      <c r="C11585">
        <v>-7.665</v>
      </c>
      <c r="D11585">
        <v>149.334</v>
      </c>
      <c r="E11585" t="s">
        <v>224</v>
      </c>
    </row>
    <row r="11586" spans="1:5" x14ac:dyDescent="0.2">
      <c r="A11586">
        <v>-7.665</v>
      </c>
      <c r="B11586">
        <v>149.334</v>
      </c>
      <c r="C11586">
        <v>-7.6239999999999997</v>
      </c>
      <c r="D11586">
        <v>149.60900000000001</v>
      </c>
      <c r="E11586" t="s">
        <v>224</v>
      </c>
    </row>
    <row r="11587" spans="1:5" x14ac:dyDescent="0.2">
      <c r="A11587">
        <v>-7.6239999999999997</v>
      </c>
      <c r="B11587">
        <v>149.60900000000001</v>
      </c>
      <c r="C11587">
        <v>-7.6120000000000001</v>
      </c>
      <c r="D11587">
        <v>149.86600000000001</v>
      </c>
      <c r="E11587" t="s">
        <v>224</v>
      </c>
    </row>
    <row r="11588" spans="1:5" x14ac:dyDescent="0.2">
      <c r="A11588">
        <v>-7.6120000000000001</v>
      </c>
      <c r="B11588">
        <v>149.86600000000001</v>
      </c>
      <c r="C11588">
        <v>-7.6289999999999996</v>
      </c>
      <c r="D11588">
        <v>150.173</v>
      </c>
      <c r="E11588" t="s">
        <v>224</v>
      </c>
    </row>
    <row r="11589" spans="1:5" x14ac:dyDescent="0.2">
      <c r="A11589">
        <v>-7.6289999999999996</v>
      </c>
      <c r="B11589">
        <v>150.173</v>
      </c>
      <c r="C11589">
        <v>-7.6870000000000003</v>
      </c>
      <c r="D11589">
        <v>150.55500000000001</v>
      </c>
      <c r="E11589" t="s">
        <v>224</v>
      </c>
    </row>
    <row r="11590" spans="1:5" x14ac:dyDescent="0.2">
      <c r="A11590">
        <v>-7.6870000000000003</v>
      </c>
      <c r="B11590">
        <v>150.55500000000001</v>
      </c>
      <c r="C11590">
        <v>-7.7569999999999997</v>
      </c>
      <c r="D11590">
        <v>150.917</v>
      </c>
      <c r="E11590" t="s">
        <v>224</v>
      </c>
    </row>
    <row r="11591" spans="1:5" x14ac:dyDescent="0.2">
      <c r="A11591">
        <v>-7.7569999999999997</v>
      </c>
      <c r="B11591">
        <v>150.917</v>
      </c>
      <c r="C11591">
        <v>-7.8520000000000003</v>
      </c>
      <c r="D11591">
        <v>151.30699999999999</v>
      </c>
      <c r="E11591" t="s">
        <v>224</v>
      </c>
    </row>
    <row r="11592" spans="1:5" x14ac:dyDescent="0.2">
      <c r="A11592">
        <v>-7.8520000000000003</v>
      </c>
      <c r="B11592">
        <v>151.30699999999999</v>
      </c>
      <c r="C11592">
        <v>-7.9550000000000001</v>
      </c>
      <c r="D11592">
        <v>151.68</v>
      </c>
      <c r="E11592" t="s">
        <v>224</v>
      </c>
    </row>
    <row r="11593" spans="1:5" x14ac:dyDescent="0.2">
      <c r="A11593">
        <v>-7.9550000000000001</v>
      </c>
      <c r="B11593">
        <v>151.68</v>
      </c>
      <c r="C11593">
        <v>-8.1039999999999992</v>
      </c>
      <c r="D11593">
        <v>152.06200000000001</v>
      </c>
      <c r="E11593" t="s">
        <v>224</v>
      </c>
    </row>
    <row r="11594" spans="1:5" x14ac:dyDescent="0.2">
      <c r="A11594">
        <v>-8.1039999999999992</v>
      </c>
      <c r="B11594">
        <v>152.06200000000001</v>
      </c>
      <c r="C11594">
        <v>-8.26</v>
      </c>
      <c r="D11594">
        <v>152.411</v>
      </c>
      <c r="E11594" t="s">
        <v>224</v>
      </c>
    </row>
    <row r="11595" spans="1:5" x14ac:dyDescent="0.2">
      <c r="A11595">
        <v>-8.26</v>
      </c>
      <c r="B11595">
        <v>152.411</v>
      </c>
      <c r="C11595">
        <v>-8.3879999999999999</v>
      </c>
      <c r="D11595">
        <v>152.685</v>
      </c>
      <c r="E11595" t="s">
        <v>224</v>
      </c>
    </row>
    <row r="11596" spans="1:5" x14ac:dyDescent="0.2">
      <c r="A11596">
        <v>-8.3879999999999999</v>
      </c>
      <c r="B11596">
        <v>152.685</v>
      </c>
      <c r="C11596">
        <v>-8.5440000000000005</v>
      </c>
      <c r="D11596">
        <v>152.959</v>
      </c>
      <c r="E11596" t="s">
        <v>224</v>
      </c>
    </row>
    <row r="11597" spans="1:5" x14ac:dyDescent="0.2">
      <c r="A11597">
        <v>-8.5440000000000005</v>
      </c>
      <c r="B11597">
        <v>152.959</v>
      </c>
      <c r="C11597">
        <v>-8.6839999999999993</v>
      </c>
      <c r="D11597">
        <v>153.108</v>
      </c>
      <c r="E11597" t="s">
        <v>224</v>
      </c>
    </row>
    <row r="11598" spans="1:5" x14ac:dyDescent="0.2">
      <c r="A11598">
        <v>-8.6839999999999993</v>
      </c>
      <c r="B11598">
        <v>153.108</v>
      </c>
      <c r="C11598">
        <v>-8.7829999999999995</v>
      </c>
      <c r="D11598">
        <v>153.16999999999999</v>
      </c>
      <c r="E11598" t="s">
        <v>224</v>
      </c>
    </row>
    <row r="11599" spans="1:5" x14ac:dyDescent="0.2">
      <c r="A11599">
        <v>-8.7829999999999995</v>
      </c>
      <c r="B11599">
        <v>153.16999999999999</v>
      </c>
      <c r="C11599">
        <v>-8.89</v>
      </c>
      <c r="D11599">
        <v>153.23699999999999</v>
      </c>
      <c r="E11599" t="s">
        <v>224</v>
      </c>
    </row>
    <row r="11600" spans="1:5" x14ac:dyDescent="0.2">
      <c r="A11600">
        <v>-8.89</v>
      </c>
      <c r="B11600">
        <v>153.23699999999999</v>
      </c>
      <c r="C11600">
        <v>-9.1859999999999999</v>
      </c>
      <c r="D11600">
        <v>153.255</v>
      </c>
      <c r="E11600" t="s">
        <v>224</v>
      </c>
    </row>
    <row r="11601" spans="1:5" x14ac:dyDescent="0.2">
      <c r="A11601">
        <v>-9.1859999999999999</v>
      </c>
      <c r="B11601">
        <v>153.255</v>
      </c>
      <c r="C11601">
        <v>-9.1859999999999999</v>
      </c>
      <c r="D11601">
        <v>153.255</v>
      </c>
      <c r="E11601" t="s">
        <v>224</v>
      </c>
    </row>
    <row r="11602" spans="1:5" x14ac:dyDescent="0.2">
      <c r="A11602">
        <v>-9.1859999999999999</v>
      </c>
      <c r="B11602">
        <v>153.255</v>
      </c>
      <c r="C11602">
        <v>-8.9659999999999993</v>
      </c>
      <c r="D11602">
        <v>153.697</v>
      </c>
      <c r="E11602" t="s">
        <v>224</v>
      </c>
    </row>
    <row r="11603" spans="1:5" x14ac:dyDescent="0.2">
      <c r="A11603">
        <v>-8.9659999999999993</v>
      </c>
      <c r="B11603">
        <v>153.697</v>
      </c>
      <c r="C11603">
        <v>-8.6329999999999991</v>
      </c>
      <c r="D11603">
        <v>154.08699999999999</v>
      </c>
      <c r="E11603" t="s">
        <v>224</v>
      </c>
    </row>
    <row r="11604" spans="1:5" x14ac:dyDescent="0.2">
      <c r="A11604">
        <v>-8.6329999999999991</v>
      </c>
      <c r="B11604">
        <v>154.08699999999999</v>
      </c>
      <c r="C11604">
        <v>-8.2959999999999994</v>
      </c>
      <c r="D11604">
        <v>154.48099999999999</v>
      </c>
      <c r="E11604" t="s">
        <v>224</v>
      </c>
    </row>
    <row r="11605" spans="1:5" x14ac:dyDescent="0.2">
      <c r="A11605">
        <v>-8.2959999999999994</v>
      </c>
      <c r="B11605">
        <v>154.48099999999999</v>
      </c>
      <c r="C11605">
        <v>-7.9619999999999997</v>
      </c>
      <c r="D11605">
        <v>154.87200000000001</v>
      </c>
      <c r="E11605" t="s">
        <v>224</v>
      </c>
    </row>
    <row r="11606" spans="1:5" x14ac:dyDescent="0.2">
      <c r="A11606">
        <v>-7.9619999999999997</v>
      </c>
      <c r="B11606">
        <v>154.87200000000001</v>
      </c>
      <c r="C11606">
        <v>-7.6289999999999996</v>
      </c>
      <c r="D11606">
        <v>155.262</v>
      </c>
      <c r="E11606" t="s">
        <v>224</v>
      </c>
    </row>
    <row r="11607" spans="1:5" x14ac:dyDescent="0.2">
      <c r="A11607">
        <v>-7.6289999999999996</v>
      </c>
      <c r="B11607">
        <v>155.262</v>
      </c>
      <c r="C11607">
        <v>-7.4889999999999999</v>
      </c>
      <c r="D11607">
        <v>155.45400000000001</v>
      </c>
      <c r="E11607" t="s">
        <v>224</v>
      </c>
    </row>
    <row r="11608" spans="1:5" x14ac:dyDescent="0.2">
      <c r="A11608">
        <v>-7.4889999999999999</v>
      </c>
      <c r="B11608">
        <v>155.45400000000001</v>
      </c>
      <c r="C11608">
        <v>-7.4889999999999999</v>
      </c>
      <c r="D11608">
        <v>155.45400000000001</v>
      </c>
      <c r="E11608" t="s">
        <v>224</v>
      </c>
    </row>
    <row r="11609" spans="1:5" x14ac:dyDescent="0.2">
      <c r="A11609">
        <v>-7.4889999999999999</v>
      </c>
      <c r="B11609">
        <v>155.45400000000001</v>
      </c>
      <c r="C11609">
        <v>-7.2930000000000001</v>
      </c>
      <c r="D11609">
        <v>154.92699999999999</v>
      </c>
      <c r="E11609" t="s">
        <v>224</v>
      </c>
    </row>
    <row r="11610" spans="1:5" x14ac:dyDescent="0.2">
      <c r="A11610">
        <v>-7.2930000000000001</v>
      </c>
      <c r="B11610">
        <v>154.92699999999999</v>
      </c>
      <c r="C11610">
        <v>-7.2930000000000001</v>
      </c>
      <c r="D11610">
        <v>154.92699999999999</v>
      </c>
      <c r="E11610" t="s">
        <v>224</v>
      </c>
    </row>
    <row r="11611" spans="1:5" x14ac:dyDescent="0.2">
      <c r="A11611">
        <v>-7.2930000000000001</v>
      </c>
      <c r="B11611">
        <v>154.92699999999999</v>
      </c>
      <c r="C11611">
        <v>-6.8179999999999996</v>
      </c>
      <c r="D11611">
        <v>154.54</v>
      </c>
      <c r="E11611" t="s">
        <v>224</v>
      </c>
    </row>
    <row r="11612" spans="1:5" x14ac:dyDescent="0.2">
      <c r="A11612">
        <v>-6.8179999999999996</v>
      </c>
      <c r="B11612">
        <v>154.54</v>
      </c>
      <c r="C11612">
        <v>-6.5069999999999997</v>
      </c>
      <c r="D11612">
        <v>154.22499999999999</v>
      </c>
      <c r="E11612" t="s">
        <v>224</v>
      </c>
    </row>
    <row r="11613" spans="1:5" x14ac:dyDescent="0.2">
      <c r="A11613">
        <v>-6.5069999999999997</v>
      </c>
      <c r="B11613">
        <v>154.22499999999999</v>
      </c>
      <c r="C11613">
        <v>-6.2649999999999997</v>
      </c>
      <c r="D11613">
        <v>153.93</v>
      </c>
      <c r="E11613" t="s">
        <v>224</v>
      </c>
    </row>
    <row r="11614" spans="1:5" x14ac:dyDescent="0.2">
      <c r="A11614">
        <v>-6.2649999999999997</v>
      </c>
      <c r="B11614">
        <v>153.93</v>
      </c>
      <c r="C11614">
        <v>-6.2649999999999997</v>
      </c>
      <c r="D11614">
        <v>153.93</v>
      </c>
      <c r="E11614" t="s">
        <v>224</v>
      </c>
    </row>
    <row r="11615" spans="1:5" x14ac:dyDescent="0.2">
      <c r="A11615">
        <v>-6.2649999999999997</v>
      </c>
      <c r="B11615">
        <v>153.93</v>
      </c>
      <c r="C11615">
        <v>-6.2649999999999997</v>
      </c>
      <c r="D11615">
        <v>153.93</v>
      </c>
      <c r="E11615" t="s">
        <v>224</v>
      </c>
    </row>
    <row r="11616" spans="1:5" x14ac:dyDescent="0.2">
      <c r="A11616">
        <v>-8.1669999999999998</v>
      </c>
      <c r="B11616">
        <v>104.57599999999999</v>
      </c>
      <c r="C11616">
        <v>-8.5690000000000008</v>
      </c>
      <c r="D11616">
        <v>104.98099999999999</v>
      </c>
      <c r="E11616" t="s">
        <v>224</v>
      </c>
    </row>
    <row r="11617" spans="1:5" x14ac:dyDescent="0.2">
      <c r="A11617">
        <v>-8.5690000000000008</v>
      </c>
      <c r="B11617">
        <v>104.98099999999999</v>
      </c>
      <c r="C11617">
        <v>-8.9260000000000002</v>
      </c>
      <c r="D11617">
        <v>105.59</v>
      </c>
      <c r="E11617" t="s">
        <v>224</v>
      </c>
    </row>
    <row r="11618" spans="1:5" x14ac:dyDescent="0.2">
      <c r="A11618">
        <v>-8.9260000000000002</v>
      </c>
      <c r="B11618">
        <v>105.59</v>
      </c>
      <c r="C11618">
        <v>-9.24</v>
      </c>
      <c r="D11618">
        <v>106.123</v>
      </c>
      <c r="E11618" t="s">
        <v>224</v>
      </c>
    </row>
    <row r="11619" spans="1:5" x14ac:dyDescent="0.2">
      <c r="A11619">
        <v>-9.24</v>
      </c>
      <c r="B11619">
        <v>106.123</v>
      </c>
      <c r="C11619">
        <v>-9.3710000000000004</v>
      </c>
      <c r="D11619">
        <v>106.345</v>
      </c>
      <c r="E11619" t="s">
        <v>224</v>
      </c>
    </row>
    <row r="11620" spans="1:5" x14ac:dyDescent="0.2">
      <c r="A11620">
        <v>-9.3710000000000004</v>
      </c>
      <c r="B11620">
        <v>106.345</v>
      </c>
      <c r="C11620">
        <v>-9.6649999999999991</v>
      </c>
      <c r="D11620">
        <v>106.827</v>
      </c>
      <c r="E11620" t="s">
        <v>224</v>
      </c>
    </row>
    <row r="11621" spans="1:5" x14ac:dyDescent="0.2">
      <c r="A11621">
        <v>-9.6649999999999991</v>
      </c>
      <c r="B11621">
        <v>106.827</v>
      </c>
      <c r="C11621">
        <v>-9.89</v>
      </c>
      <c r="D11621">
        <v>107.379</v>
      </c>
      <c r="E11621" t="s">
        <v>224</v>
      </c>
    </row>
    <row r="11622" spans="1:5" x14ac:dyDescent="0.2">
      <c r="A11622">
        <v>-9.89</v>
      </c>
      <c r="B11622">
        <v>107.379</v>
      </c>
      <c r="C11622">
        <v>-10.053000000000001</v>
      </c>
      <c r="D11622">
        <v>107.836</v>
      </c>
      <c r="E11622" t="s">
        <v>224</v>
      </c>
    </row>
    <row r="11623" spans="1:5" x14ac:dyDescent="0.2">
      <c r="A11623">
        <v>-10.053000000000001</v>
      </c>
      <c r="B11623">
        <v>107.836</v>
      </c>
      <c r="C11623">
        <v>-10.178000000000001</v>
      </c>
      <c r="D11623">
        <v>108.363</v>
      </c>
      <c r="E11623" t="s">
        <v>224</v>
      </c>
    </row>
    <row r="11624" spans="1:5" x14ac:dyDescent="0.2">
      <c r="A11624">
        <v>-10.178000000000001</v>
      </c>
      <c r="B11624">
        <v>108.363</v>
      </c>
      <c r="C11624">
        <v>-10.327999999999999</v>
      </c>
      <c r="D11624">
        <v>109.06699999999999</v>
      </c>
      <c r="E11624" t="s">
        <v>224</v>
      </c>
    </row>
    <row r="11625" spans="1:5" x14ac:dyDescent="0.2">
      <c r="A11625">
        <v>-10.327999999999999</v>
      </c>
      <c r="B11625">
        <v>109.06699999999999</v>
      </c>
      <c r="C11625">
        <v>-10.371</v>
      </c>
      <c r="D11625">
        <v>109.626</v>
      </c>
      <c r="E11625" t="s">
        <v>224</v>
      </c>
    </row>
    <row r="11626" spans="1:5" x14ac:dyDescent="0.2">
      <c r="A11626">
        <v>-10.371</v>
      </c>
      <c r="B11626">
        <v>109.626</v>
      </c>
      <c r="C11626">
        <v>-10.44</v>
      </c>
      <c r="D11626">
        <v>110.15900000000001</v>
      </c>
      <c r="E11626" t="s">
        <v>224</v>
      </c>
    </row>
    <row r="11627" spans="1:5" x14ac:dyDescent="0.2">
      <c r="A11627">
        <v>-10.44</v>
      </c>
      <c r="B11627">
        <v>110.15900000000001</v>
      </c>
      <c r="C11627">
        <v>-10.477</v>
      </c>
      <c r="D11627">
        <v>110.61499999999999</v>
      </c>
      <c r="E11627" t="s">
        <v>224</v>
      </c>
    </row>
    <row r="11628" spans="1:5" x14ac:dyDescent="0.2">
      <c r="A11628">
        <v>-10.477</v>
      </c>
      <c r="B11628">
        <v>110.61499999999999</v>
      </c>
      <c r="C11628">
        <v>-10.477</v>
      </c>
      <c r="D11628">
        <v>111.015</v>
      </c>
      <c r="E11628" t="s">
        <v>224</v>
      </c>
    </row>
    <row r="11629" spans="1:5" x14ac:dyDescent="0.2">
      <c r="A11629">
        <v>-10.477</v>
      </c>
      <c r="B11629">
        <v>111.015</v>
      </c>
      <c r="C11629">
        <v>-10.577</v>
      </c>
      <c r="D11629">
        <v>111.523</v>
      </c>
      <c r="E11629" t="s">
        <v>224</v>
      </c>
    </row>
    <row r="11630" spans="1:5" x14ac:dyDescent="0.2">
      <c r="A11630">
        <v>-10.577</v>
      </c>
      <c r="B11630">
        <v>111.523</v>
      </c>
      <c r="C11630">
        <v>-10.651999999999999</v>
      </c>
      <c r="D11630">
        <v>112.17</v>
      </c>
      <c r="E11630" t="s">
        <v>224</v>
      </c>
    </row>
    <row r="11631" spans="1:5" x14ac:dyDescent="0.2">
      <c r="A11631">
        <v>-10.651999999999999</v>
      </c>
      <c r="B11631">
        <v>112.17</v>
      </c>
      <c r="C11631">
        <v>-10.757999999999999</v>
      </c>
      <c r="D11631">
        <v>112.563</v>
      </c>
      <c r="E11631" t="s">
        <v>224</v>
      </c>
    </row>
    <row r="11632" spans="1:5" x14ac:dyDescent="0.2">
      <c r="A11632">
        <v>-10.757999999999999</v>
      </c>
      <c r="B11632">
        <v>112.563</v>
      </c>
      <c r="C11632">
        <v>-10.87</v>
      </c>
      <c r="D11632">
        <v>113.20399999999999</v>
      </c>
      <c r="E11632" t="s">
        <v>224</v>
      </c>
    </row>
    <row r="11633" spans="1:5" x14ac:dyDescent="0.2">
      <c r="A11633">
        <v>-10.87</v>
      </c>
      <c r="B11633">
        <v>113.20399999999999</v>
      </c>
      <c r="C11633">
        <v>-10.964</v>
      </c>
      <c r="D11633">
        <v>113.756</v>
      </c>
      <c r="E11633" t="s">
        <v>224</v>
      </c>
    </row>
    <row r="11634" spans="1:5" x14ac:dyDescent="0.2">
      <c r="A11634">
        <v>-10.964</v>
      </c>
      <c r="B11634">
        <v>113.756</v>
      </c>
      <c r="C11634">
        <v>-11.087999999999999</v>
      </c>
      <c r="D11634">
        <v>114.41</v>
      </c>
      <c r="E11634" t="s">
        <v>224</v>
      </c>
    </row>
    <row r="11635" spans="1:5" x14ac:dyDescent="0.2">
      <c r="A11635">
        <v>-11.087999999999999</v>
      </c>
      <c r="B11635">
        <v>114.41</v>
      </c>
      <c r="C11635">
        <v>-11.15</v>
      </c>
      <c r="D11635">
        <v>115.01300000000001</v>
      </c>
      <c r="E11635" t="s">
        <v>224</v>
      </c>
    </row>
    <row r="11636" spans="1:5" x14ac:dyDescent="0.2">
      <c r="A11636">
        <v>-11.15</v>
      </c>
      <c r="B11636">
        <v>115.01300000000001</v>
      </c>
      <c r="C11636">
        <v>-11.218999999999999</v>
      </c>
      <c r="D11636">
        <v>115.571</v>
      </c>
      <c r="E11636" t="s">
        <v>224</v>
      </c>
    </row>
    <row r="11637" spans="1:5" x14ac:dyDescent="0.2">
      <c r="A11637">
        <v>-11.218999999999999</v>
      </c>
      <c r="B11637">
        <v>115.571</v>
      </c>
      <c r="C11637">
        <v>-11.275</v>
      </c>
      <c r="D11637">
        <v>116.17400000000001</v>
      </c>
      <c r="E11637" t="s">
        <v>224</v>
      </c>
    </row>
    <row r="11638" spans="1:5" x14ac:dyDescent="0.2">
      <c r="A11638">
        <v>-11.275</v>
      </c>
      <c r="B11638">
        <v>116.17400000000001</v>
      </c>
      <c r="C11638">
        <v>-11.331</v>
      </c>
      <c r="D11638">
        <v>116.85299999999999</v>
      </c>
      <c r="E11638" t="s">
        <v>224</v>
      </c>
    </row>
    <row r="11639" spans="1:5" x14ac:dyDescent="0.2">
      <c r="A11639">
        <v>-11.331</v>
      </c>
      <c r="B11639">
        <v>116.85299999999999</v>
      </c>
      <c r="C11639">
        <v>-11.337</v>
      </c>
      <c r="D11639">
        <v>117.57599999999999</v>
      </c>
      <c r="E11639" t="s">
        <v>224</v>
      </c>
    </row>
    <row r="11640" spans="1:5" x14ac:dyDescent="0.2">
      <c r="A11640">
        <v>-11.337</v>
      </c>
      <c r="B11640">
        <v>117.57599999999999</v>
      </c>
      <c r="C11640">
        <v>-11.387</v>
      </c>
      <c r="D11640">
        <v>118.236</v>
      </c>
      <c r="E11640" t="s">
        <v>224</v>
      </c>
    </row>
    <row r="11641" spans="1:5" x14ac:dyDescent="0.2">
      <c r="A11641">
        <v>-11.387</v>
      </c>
      <c r="B11641">
        <v>118.236</v>
      </c>
      <c r="C11641">
        <v>-11.362</v>
      </c>
      <c r="D11641">
        <v>118.75</v>
      </c>
      <c r="E11641" t="s">
        <v>224</v>
      </c>
    </row>
    <row r="11642" spans="1:5" x14ac:dyDescent="0.2">
      <c r="A11642">
        <v>-11.362</v>
      </c>
      <c r="B11642">
        <v>118.75</v>
      </c>
      <c r="C11642">
        <v>-11.393000000000001</v>
      </c>
      <c r="D11642">
        <v>119.27</v>
      </c>
      <c r="E11642" t="s">
        <v>224</v>
      </c>
    </row>
    <row r="11643" spans="1:5" x14ac:dyDescent="0.2">
      <c r="A11643">
        <v>-11.393000000000001</v>
      </c>
      <c r="B11643">
        <v>119.27</v>
      </c>
      <c r="C11643">
        <v>-11.462</v>
      </c>
      <c r="D11643">
        <v>119.84099999999999</v>
      </c>
      <c r="E11643" t="s">
        <v>224</v>
      </c>
    </row>
    <row r="11644" spans="1:5" x14ac:dyDescent="0.2">
      <c r="A11644">
        <v>-11.462</v>
      </c>
      <c r="B11644">
        <v>119.84099999999999</v>
      </c>
      <c r="C11644">
        <v>-11.523999999999999</v>
      </c>
      <c r="D11644">
        <v>120.45099999999999</v>
      </c>
      <c r="E11644" t="s">
        <v>224</v>
      </c>
    </row>
    <row r="11645" spans="1:5" x14ac:dyDescent="0.2">
      <c r="A11645">
        <v>-11.523999999999999</v>
      </c>
      <c r="B11645">
        <v>120.45099999999999</v>
      </c>
      <c r="C11645">
        <v>-11.492000000000001</v>
      </c>
      <c r="D11645">
        <v>120.886</v>
      </c>
      <c r="E11645" t="s">
        <v>224</v>
      </c>
    </row>
    <row r="11646" spans="1:5" x14ac:dyDescent="0.2">
      <c r="A11646">
        <v>-11.492000000000001</v>
      </c>
      <c r="B11646">
        <v>120.886</v>
      </c>
      <c r="C11646">
        <v>-11.492000000000001</v>
      </c>
      <c r="D11646">
        <v>120.886</v>
      </c>
      <c r="E11646" t="s">
        <v>224</v>
      </c>
    </row>
    <row r="11647" spans="1:5" x14ac:dyDescent="0.2">
      <c r="A11647">
        <v>-11.492000000000001</v>
      </c>
      <c r="B11647">
        <v>120.886</v>
      </c>
      <c r="C11647">
        <v>-10.829000000000001</v>
      </c>
      <c r="D11647">
        <v>120.995</v>
      </c>
      <c r="E11647" t="s">
        <v>224</v>
      </c>
    </row>
    <row r="11648" spans="1:5" x14ac:dyDescent="0.2">
      <c r="A11648">
        <v>-10.829000000000001</v>
      </c>
      <c r="B11648">
        <v>120.995</v>
      </c>
      <c r="C11648">
        <v>-10.164999999999999</v>
      </c>
      <c r="D11648">
        <v>121.033</v>
      </c>
      <c r="E11648" t="s">
        <v>224</v>
      </c>
    </row>
    <row r="11649" spans="1:5" x14ac:dyDescent="0.2">
      <c r="A11649">
        <v>-10.164999999999999</v>
      </c>
      <c r="B11649">
        <v>121.033</v>
      </c>
      <c r="C11649">
        <v>-9.5860000000000003</v>
      </c>
      <c r="D11649">
        <v>120.821</v>
      </c>
      <c r="E11649" t="s">
        <v>224</v>
      </c>
    </row>
    <row r="11650" spans="1:5" x14ac:dyDescent="0.2">
      <c r="A11650">
        <v>-9.5860000000000003</v>
      </c>
      <c r="B11650">
        <v>120.821</v>
      </c>
      <c r="C11650">
        <v>-9.0069999999999997</v>
      </c>
      <c r="D11650">
        <v>120.61</v>
      </c>
      <c r="E11650" t="s">
        <v>224</v>
      </c>
    </row>
    <row r="11651" spans="1:5" x14ac:dyDescent="0.2">
      <c r="A11651">
        <v>-9.0069999999999997</v>
      </c>
      <c r="B11651">
        <v>120.61</v>
      </c>
      <c r="C11651">
        <v>-8.41</v>
      </c>
      <c r="D11651">
        <v>120.57599999999999</v>
      </c>
      <c r="E11651" t="s">
        <v>224</v>
      </c>
    </row>
    <row r="11652" spans="1:5" x14ac:dyDescent="0.2">
      <c r="A11652">
        <v>-8.41</v>
      </c>
      <c r="B11652">
        <v>120.57599999999999</v>
      </c>
      <c r="C11652">
        <v>-7.8120000000000003</v>
      </c>
      <c r="D11652">
        <v>120.54300000000001</v>
      </c>
      <c r="E11652" t="s">
        <v>224</v>
      </c>
    </row>
    <row r="11653" spans="1:5" x14ac:dyDescent="0.2">
      <c r="A11653">
        <v>-7.8120000000000003</v>
      </c>
      <c r="B11653">
        <v>120.54300000000001</v>
      </c>
      <c r="C11653">
        <v>-7.8120000000000003</v>
      </c>
      <c r="D11653">
        <v>120.54300000000001</v>
      </c>
      <c r="E11653" t="s">
        <v>224</v>
      </c>
    </row>
    <row r="11654" spans="1:5" x14ac:dyDescent="0.2">
      <c r="A11654">
        <v>-7.8120000000000003</v>
      </c>
      <c r="B11654">
        <v>120.54300000000001</v>
      </c>
      <c r="C11654">
        <v>-6.968</v>
      </c>
      <c r="D11654">
        <v>120.54600000000001</v>
      </c>
      <c r="E11654" t="s">
        <v>224</v>
      </c>
    </row>
    <row r="11655" spans="1:5" x14ac:dyDescent="0.2">
      <c r="A11655">
        <v>-6.968</v>
      </c>
      <c r="B11655">
        <v>120.54600000000001</v>
      </c>
      <c r="C11655">
        <v>-6.1219999999999999</v>
      </c>
      <c r="D11655">
        <v>120.62</v>
      </c>
      <c r="E11655" t="s">
        <v>224</v>
      </c>
    </row>
    <row r="11656" spans="1:5" x14ac:dyDescent="0.2">
      <c r="A11656">
        <v>-6.1219999999999999</v>
      </c>
      <c r="B11656">
        <v>120.62</v>
      </c>
      <c r="C11656">
        <v>-5.2759999999999998</v>
      </c>
      <c r="D11656">
        <v>120.51600000000001</v>
      </c>
      <c r="E11656" t="s">
        <v>224</v>
      </c>
    </row>
    <row r="11657" spans="1:5" x14ac:dyDescent="0.2">
      <c r="A11657">
        <v>-5.2759999999999998</v>
      </c>
      <c r="B11657">
        <v>120.51600000000001</v>
      </c>
      <c r="C11657">
        <v>-4.6399999999999997</v>
      </c>
      <c r="D11657">
        <v>120.34099999999999</v>
      </c>
      <c r="E11657" t="s">
        <v>224</v>
      </c>
    </row>
    <row r="11658" spans="1:5" x14ac:dyDescent="0.2">
      <c r="A11658">
        <v>-4.6399999999999997</v>
      </c>
      <c r="B11658">
        <v>120.34099999999999</v>
      </c>
      <c r="C11658">
        <v>-4.3029999999999999</v>
      </c>
      <c r="D11658">
        <v>119.953</v>
      </c>
      <c r="E11658" t="s">
        <v>224</v>
      </c>
    </row>
    <row r="11659" spans="1:5" x14ac:dyDescent="0.2">
      <c r="A11659">
        <v>-4.3029999999999999</v>
      </c>
      <c r="B11659">
        <v>119.953</v>
      </c>
      <c r="C11659">
        <v>-3.9660000000000002</v>
      </c>
      <c r="D11659">
        <v>119.565</v>
      </c>
      <c r="E11659" t="s">
        <v>224</v>
      </c>
    </row>
    <row r="11660" spans="1:5" x14ac:dyDescent="0.2">
      <c r="A11660">
        <v>-3.9660000000000002</v>
      </c>
      <c r="B11660">
        <v>119.565</v>
      </c>
      <c r="C11660">
        <v>-3.61</v>
      </c>
      <c r="D11660">
        <v>118.82299999999999</v>
      </c>
      <c r="E11660" t="s">
        <v>224</v>
      </c>
    </row>
    <row r="11661" spans="1:5" x14ac:dyDescent="0.2">
      <c r="A11661">
        <v>-3.61</v>
      </c>
      <c r="B11661">
        <v>118.82299999999999</v>
      </c>
      <c r="C11661">
        <v>-3.61</v>
      </c>
      <c r="D11661">
        <v>118.82299999999999</v>
      </c>
      <c r="E11661" t="s">
        <v>224</v>
      </c>
    </row>
    <row r="11662" spans="1:5" x14ac:dyDescent="0.2">
      <c r="A11662">
        <v>-3.61</v>
      </c>
      <c r="B11662">
        <v>118.82299999999999</v>
      </c>
      <c r="C11662">
        <v>-3.2549999999999999</v>
      </c>
      <c r="D11662">
        <v>118.578</v>
      </c>
      <c r="E11662" t="s">
        <v>224</v>
      </c>
    </row>
    <row r="11663" spans="1:5" x14ac:dyDescent="0.2">
      <c r="A11663">
        <v>-3.2549999999999999</v>
      </c>
      <c r="B11663">
        <v>118.578</v>
      </c>
      <c r="C11663">
        <v>-2.4079999999999999</v>
      </c>
      <c r="D11663">
        <v>118.723</v>
      </c>
      <c r="E11663" t="s">
        <v>224</v>
      </c>
    </row>
    <row r="11664" spans="1:5" x14ac:dyDescent="0.2">
      <c r="A11664">
        <v>-2.4079999999999999</v>
      </c>
      <c r="B11664">
        <v>118.723</v>
      </c>
      <c r="C11664">
        <v>-1.95</v>
      </c>
      <c r="D11664">
        <v>118.884</v>
      </c>
      <c r="E11664" t="s">
        <v>224</v>
      </c>
    </row>
    <row r="11665" spans="1:5" x14ac:dyDescent="0.2">
      <c r="A11665">
        <v>-1.95</v>
      </c>
      <c r="B11665">
        <v>118.884</v>
      </c>
      <c r="C11665">
        <v>-1.4910000000000001</v>
      </c>
      <c r="D11665">
        <v>119.045</v>
      </c>
      <c r="E11665" t="s">
        <v>224</v>
      </c>
    </row>
    <row r="11666" spans="1:5" x14ac:dyDescent="0.2">
      <c r="A11666">
        <v>-1.4910000000000001</v>
      </c>
      <c r="B11666">
        <v>119.045</v>
      </c>
      <c r="C11666">
        <v>-0.68</v>
      </c>
      <c r="D11666">
        <v>119.29600000000001</v>
      </c>
      <c r="E11666" t="s">
        <v>224</v>
      </c>
    </row>
    <row r="11667" spans="1:5" x14ac:dyDescent="0.2">
      <c r="A11667">
        <v>-0.68</v>
      </c>
      <c r="B11667">
        <v>119.29600000000001</v>
      </c>
      <c r="C11667">
        <v>-8.1000000000000003E-2</v>
      </c>
      <c r="D11667">
        <v>119.47499999999999</v>
      </c>
      <c r="E11667" t="s">
        <v>224</v>
      </c>
    </row>
    <row r="11668" spans="1:5" x14ac:dyDescent="0.2">
      <c r="A11668">
        <v>-8.1000000000000003E-2</v>
      </c>
      <c r="B11668">
        <v>119.47499999999999</v>
      </c>
      <c r="C11668">
        <v>-8.1000000000000003E-2</v>
      </c>
      <c r="D11668">
        <v>119.47499999999999</v>
      </c>
      <c r="E11668" t="s">
        <v>224</v>
      </c>
    </row>
    <row r="11669" spans="1:5" x14ac:dyDescent="0.2">
      <c r="A11669">
        <v>-8.1000000000000003E-2</v>
      </c>
      <c r="B11669">
        <v>119.47499999999999</v>
      </c>
      <c r="C11669">
        <v>0.71399999999999997</v>
      </c>
      <c r="D11669">
        <v>119.249</v>
      </c>
      <c r="E11669" t="s">
        <v>224</v>
      </c>
    </row>
    <row r="11670" spans="1:5" x14ac:dyDescent="0.2">
      <c r="A11670">
        <v>0.71399999999999997</v>
      </c>
      <c r="B11670">
        <v>119.249</v>
      </c>
      <c r="C11670">
        <v>1.577</v>
      </c>
      <c r="D11670">
        <v>119.306</v>
      </c>
      <c r="E11670" t="s">
        <v>224</v>
      </c>
    </row>
    <row r="11671" spans="1:5" x14ac:dyDescent="0.2">
      <c r="A11671">
        <v>1.577</v>
      </c>
      <c r="B11671">
        <v>119.306</v>
      </c>
      <c r="C11671">
        <v>2.0329999999999999</v>
      </c>
      <c r="D11671">
        <v>119.696</v>
      </c>
      <c r="E11671" t="s">
        <v>224</v>
      </c>
    </row>
    <row r="11672" spans="1:5" x14ac:dyDescent="0.2">
      <c r="A11672">
        <v>2.0329999999999999</v>
      </c>
      <c r="B11672">
        <v>119.696</v>
      </c>
      <c r="C11672">
        <v>2.2080000000000002</v>
      </c>
      <c r="D11672">
        <v>120.18899999999999</v>
      </c>
      <c r="E11672" t="s">
        <v>224</v>
      </c>
    </row>
    <row r="11673" spans="1:5" x14ac:dyDescent="0.2">
      <c r="A11673">
        <v>2.2080000000000002</v>
      </c>
      <c r="B11673">
        <v>120.18899999999999</v>
      </c>
      <c r="C11673">
        <v>2.3109999999999999</v>
      </c>
      <c r="D11673">
        <v>120.824</v>
      </c>
      <c r="E11673" t="s">
        <v>224</v>
      </c>
    </row>
    <row r="11674" spans="1:5" x14ac:dyDescent="0.2">
      <c r="A11674">
        <v>2.3109999999999999</v>
      </c>
      <c r="B11674">
        <v>120.824</v>
      </c>
      <c r="C11674">
        <v>2.3090000000000002</v>
      </c>
      <c r="D11674">
        <v>121.669</v>
      </c>
      <c r="E11674" t="s">
        <v>224</v>
      </c>
    </row>
    <row r="11675" spans="1:5" x14ac:dyDescent="0.2">
      <c r="A11675">
        <v>2.3090000000000002</v>
      </c>
      <c r="B11675">
        <v>121.669</v>
      </c>
      <c r="C11675">
        <v>2.3769999999999998</v>
      </c>
      <c r="D11675">
        <v>122.48</v>
      </c>
      <c r="E11675" t="s">
        <v>224</v>
      </c>
    </row>
    <row r="11676" spans="1:5" x14ac:dyDescent="0.2">
      <c r="A11676">
        <v>2.3769999999999998</v>
      </c>
      <c r="B11676">
        <v>122.48</v>
      </c>
      <c r="C11676">
        <v>2.024</v>
      </c>
      <c r="D11676">
        <v>123.21899999999999</v>
      </c>
      <c r="E11676" t="s">
        <v>224</v>
      </c>
    </row>
    <row r="11677" spans="1:5" x14ac:dyDescent="0.2">
      <c r="A11677">
        <v>2.024</v>
      </c>
      <c r="B11677">
        <v>123.21899999999999</v>
      </c>
      <c r="C11677">
        <v>2.0059999999999998</v>
      </c>
      <c r="D11677">
        <v>123.43</v>
      </c>
      <c r="E11677" t="s">
        <v>224</v>
      </c>
    </row>
    <row r="11678" spans="1:5" x14ac:dyDescent="0.2">
      <c r="A11678">
        <v>2.0059999999999998</v>
      </c>
      <c r="B11678">
        <v>123.43</v>
      </c>
      <c r="C11678">
        <v>2.0059999999999998</v>
      </c>
      <c r="D11678">
        <v>123.43</v>
      </c>
      <c r="E11678" t="s">
        <v>224</v>
      </c>
    </row>
    <row r="11679" spans="1:5" x14ac:dyDescent="0.2">
      <c r="A11679">
        <v>2.0059999999999998</v>
      </c>
      <c r="B11679">
        <v>123.43</v>
      </c>
      <c r="C11679">
        <v>1.8120000000000001</v>
      </c>
      <c r="D11679">
        <v>123.44799999999999</v>
      </c>
      <c r="E11679" t="s">
        <v>224</v>
      </c>
    </row>
    <row r="11680" spans="1:5" x14ac:dyDescent="0.2">
      <c r="A11680">
        <v>1.8120000000000001</v>
      </c>
      <c r="B11680">
        <v>123.44799999999999</v>
      </c>
      <c r="C11680">
        <v>1.3540000000000001</v>
      </c>
      <c r="D11680">
        <v>123.535</v>
      </c>
      <c r="E11680" t="s">
        <v>224</v>
      </c>
    </row>
    <row r="11681" spans="1:5" x14ac:dyDescent="0.2">
      <c r="A11681">
        <v>1.3540000000000001</v>
      </c>
      <c r="B11681">
        <v>123.535</v>
      </c>
      <c r="C11681">
        <v>0.84299999999999997</v>
      </c>
      <c r="D11681">
        <v>123.746</v>
      </c>
      <c r="E11681" t="s">
        <v>224</v>
      </c>
    </row>
    <row r="11682" spans="1:5" x14ac:dyDescent="0.2">
      <c r="A11682">
        <v>0.84299999999999997</v>
      </c>
      <c r="B11682">
        <v>123.746</v>
      </c>
      <c r="C11682">
        <v>0.437</v>
      </c>
      <c r="D11682">
        <v>124.01</v>
      </c>
      <c r="E11682" t="s">
        <v>224</v>
      </c>
    </row>
    <row r="11683" spans="1:5" x14ac:dyDescent="0.2">
      <c r="A11683">
        <v>0.437</v>
      </c>
      <c r="B11683">
        <v>124.01</v>
      </c>
      <c r="C11683">
        <v>1.2999999999999999E-2</v>
      </c>
      <c r="D11683">
        <v>124.416</v>
      </c>
      <c r="E11683" t="s">
        <v>224</v>
      </c>
    </row>
    <row r="11684" spans="1:5" x14ac:dyDescent="0.2">
      <c r="A11684">
        <v>1.2999999999999999E-2</v>
      </c>
      <c r="B11684">
        <v>124.416</v>
      </c>
      <c r="C11684">
        <v>-0.26900000000000002</v>
      </c>
      <c r="D11684">
        <v>124.857</v>
      </c>
      <c r="E11684" t="s">
        <v>224</v>
      </c>
    </row>
    <row r="11685" spans="1:5" x14ac:dyDescent="0.2">
      <c r="A11685">
        <v>-0.26900000000000002</v>
      </c>
      <c r="B11685">
        <v>124.857</v>
      </c>
      <c r="C11685">
        <v>-0.44600000000000001</v>
      </c>
      <c r="D11685">
        <v>125.26300000000001</v>
      </c>
      <c r="E11685" t="s">
        <v>224</v>
      </c>
    </row>
    <row r="11686" spans="1:5" x14ac:dyDescent="0.2">
      <c r="A11686">
        <v>-0.44600000000000001</v>
      </c>
      <c r="B11686">
        <v>125.26300000000001</v>
      </c>
      <c r="C11686">
        <v>-0.44600000000000001</v>
      </c>
      <c r="D11686">
        <v>125.26300000000001</v>
      </c>
      <c r="E11686" t="s">
        <v>224</v>
      </c>
    </row>
    <row r="11687" spans="1:5" x14ac:dyDescent="0.2">
      <c r="A11687">
        <v>-0.44600000000000001</v>
      </c>
      <c r="B11687">
        <v>125.26300000000001</v>
      </c>
      <c r="C11687">
        <v>-0.128</v>
      </c>
      <c r="D11687">
        <v>125.616</v>
      </c>
      <c r="E11687" t="s">
        <v>224</v>
      </c>
    </row>
    <row r="11688" spans="1:5" x14ac:dyDescent="0.2">
      <c r="A11688">
        <v>-0.128</v>
      </c>
      <c r="B11688">
        <v>125.616</v>
      </c>
      <c r="C11688">
        <v>0.19</v>
      </c>
      <c r="D11688">
        <v>125.96899999999999</v>
      </c>
      <c r="E11688" t="s">
        <v>224</v>
      </c>
    </row>
    <row r="11689" spans="1:5" x14ac:dyDescent="0.2">
      <c r="A11689">
        <v>0.19</v>
      </c>
      <c r="B11689">
        <v>125.96899999999999</v>
      </c>
      <c r="C11689">
        <v>0.19</v>
      </c>
      <c r="D11689">
        <v>125.96899999999999</v>
      </c>
      <c r="E11689" t="s">
        <v>224</v>
      </c>
    </row>
    <row r="11690" spans="1:5" x14ac:dyDescent="0.2">
      <c r="A11690">
        <v>0.19</v>
      </c>
      <c r="B11690">
        <v>125.96899999999999</v>
      </c>
      <c r="C11690">
        <v>1.0009999999999999</v>
      </c>
      <c r="D11690">
        <v>126.14400000000001</v>
      </c>
      <c r="E11690" t="s">
        <v>224</v>
      </c>
    </row>
    <row r="11691" spans="1:5" x14ac:dyDescent="0.2">
      <c r="A11691">
        <v>1.0009999999999999</v>
      </c>
      <c r="B11691">
        <v>126.14400000000001</v>
      </c>
      <c r="C11691">
        <v>1.706</v>
      </c>
      <c r="D11691">
        <v>126.426</v>
      </c>
      <c r="E11691" t="s">
        <v>224</v>
      </c>
    </row>
    <row r="11692" spans="1:5" x14ac:dyDescent="0.2">
      <c r="A11692">
        <v>1.706</v>
      </c>
      <c r="B11692">
        <v>126.426</v>
      </c>
      <c r="C11692">
        <v>1.706</v>
      </c>
      <c r="D11692">
        <v>126.426</v>
      </c>
      <c r="E11692" t="s">
        <v>224</v>
      </c>
    </row>
    <row r="11693" spans="1:5" x14ac:dyDescent="0.2">
      <c r="A11693">
        <v>1.706</v>
      </c>
      <c r="B11693">
        <v>126.426</v>
      </c>
      <c r="C11693">
        <v>2.3460000000000001</v>
      </c>
      <c r="D11693">
        <v>126.872</v>
      </c>
      <c r="E11693" t="s">
        <v>224</v>
      </c>
    </row>
    <row r="11694" spans="1:5" x14ac:dyDescent="0.2">
      <c r="A11694">
        <v>2.3460000000000001</v>
      </c>
      <c r="B11694">
        <v>126.872</v>
      </c>
      <c r="C11694">
        <v>2.3460000000000001</v>
      </c>
      <c r="D11694">
        <v>126.872</v>
      </c>
      <c r="E11694" t="s">
        <v>224</v>
      </c>
    </row>
    <row r="11695" spans="1:5" x14ac:dyDescent="0.2">
      <c r="A11695">
        <v>2.3460000000000001</v>
      </c>
      <c r="B11695">
        <v>126.872</v>
      </c>
      <c r="C11695">
        <v>2.319</v>
      </c>
      <c r="D11695">
        <v>127.446</v>
      </c>
      <c r="E11695" t="s">
        <v>224</v>
      </c>
    </row>
    <row r="11696" spans="1:5" x14ac:dyDescent="0.2">
      <c r="A11696">
        <v>2.319</v>
      </c>
      <c r="B11696">
        <v>127.446</v>
      </c>
      <c r="C11696">
        <v>2.29</v>
      </c>
      <c r="D11696">
        <v>128.08099999999999</v>
      </c>
      <c r="E11696" t="s">
        <v>224</v>
      </c>
    </row>
    <row r="11697" spans="1:5" x14ac:dyDescent="0.2">
      <c r="A11697">
        <v>2.29</v>
      </c>
      <c r="B11697">
        <v>128.08099999999999</v>
      </c>
      <c r="C11697">
        <v>1.974</v>
      </c>
      <c r="D11697">
        <v>128.18700000000001</v>
      </c>
      <c r="E11697" t="s">
        <v>224</v>
      </c>
    </row>
    <row r="11698" spans="1:5" x14ac:dyDescent="0.2">
      <c r="A11698">
        <v>1.974</v>
      </c>
      <c r="B11698">
        <v>128.18700000000001</v>
      </c>
      <c r="C11698">
        <v>1.623</v>
      </c>
      <c r="D11698">
        <v>128.75200000000001</v>
      </c>
      <c r="E11698" t="s">
        <v>224</v>
      </c>
    </row>
    <row r="11699" spans="1:5" x14ac:dyDescent="0.2">
      <c r="A11699">
        <v>1.623</v>
      </c>
      <c r="B11699">
        <v>128.75200000000001</v>
      </c>
      <c r="C11699">
        <v>1.0589999999999999</v>
      </c>
      <c r="D11699">
        <v>129.197</v>
      </c>
      <c r="E11699" t="s">
        <v>224</v>
      </c>
    </row>
    <row r="11700" spans="1:5" x14ac:dyDescent="0.2">
      <c r="A11700">
        <v>1.0589999999999999</v>
      </c>
      <c r="B11700">
        <v>129.197</v>
      </c>
      <c r="C11700">
        <v>1.0589999999999999</v>
      </c>
      <c r="D11700">
        <v>129.197</v>
      </c>
      <c r="E11700" t="s">
        <v>224</v>
      </c>
    </row>
    <row r="11701" spans="1:5" x14ac:dyDescent="0.2">
      <c r="A11701">
        <v>1.0589999999999999</v>
      </c>
      <c r="B11701">
        <v>129.197</v>
      </c>
      <c r="C11701">
        <v>1.9279999999999999</v>
      </c>
      <c r="D11701">
        <v>129.24600000000001</v>
      </c>
      <c r="E11701" t="s">
        <v>224</v>
      </c>
    </row>
    <row r="11702" spans="1:5" x14ac:dyDescent="0.2">
      <c r="A11702">
        <v>1.9279999999999999</v>
      </c>
      <c r="B11702">
        <v>129.24600000000001</v>
      </c>
      <c r="C11702">
        <v>2.6709999999999998</v>
      </c>
      <c r="D11702">
        <v>129.21700000000001</v>
      </c>
      <c r="E11702" t="s">
        <v>224</v>
      </c>
    </row>
    <row r="11703" spans="1:5" x14ac:dyDescent="0.2">
      <c r="A11703">
        <v>2.6709999999999998</v>
      </c>
      <c r="B11703">
        <v>129.21700000000001</v>
      </c>
      <c r="C11703">
        <v>3.1139999999999999</v>
      </c>
      <c r="D11703">
        <v>128.99799999999999</v>
      </c>
      <c r="E11703" t="s">
        <v>224</v>
      </c>
    </row>
    <row r="11704" spans="1:5" x14ac:dyDescent="0.2">
      <c r="A11704">
        <v>3.1139999999999999</v>
      </c>
      <c r="B11704">
        <v>128.99799999999999</v>
      </c>
      <c r="C11704">
        <v>3.7</v>
      </c>
      <c r="D11704">
        <v>128.684</v>
      </c>
      <c r="E11704" t="s">
        <v>224</v>
      </c>
    </row>
    <row r="11705" spans="1:5" x14ac:dyDescent="0.2">
      <c r="A11705">
        <v>3.7</v>
      </c>
      <c r="B11705">
        <v>128.684</v>
      </c>
      <c r="C11705">
        <v>4.335</v>
      </c>
      <c r="D11705">
        <v>128.387</v>
      </c>
      <c r="E11705" t="s">
        <v>224</v>
      </c>
    </row>
    <row r="11706" spans="1:5" x14ac:dyDescent="0.2">
      <c r="A11706">
        <v>4.335</v>
      </c>
      <c r="B11706">
        <v>128.387</v>
      </c>
      <c r="C11706">
        <v>4.7629999999999999</v>
      </c>
      <c r="D11706">
        <v>128.15100000000001</v>
      </c>
      <c r="E11706" t="s">
        <v>224</v>
      </c>
    </row>
    <row r="11707" spans="1:5" x14ac:dyDescent="0.2">
      <c r="A11707">
        <v>4.7629999999999999</v>
      </c>
      <c r="B11707">
        <v>128.15100000000001</v>
      </c>
      <c r="C11707">
        <v>5.2240000000000002</v>
      </c>
      <c r="D11707">
        <v>127.836</v>
      </c>
      <c r="E11707" t="s">
        <v>224</v>
      </c>
    </row>
    <row r="11708" spans="1:5" x14ac:dyDescent="0.2">
      <c r="A11708">
        <v>5.2240000000000002</v>
      </c>
      <c r="B11708">
        <v>127.836</v>
      </c>
      <c r="C11708">
        <v>5.4740000000000002</v>
      </c>
      <c r="D11708">
        <v>127.498</v>
      </c>
      <c r="E11708" t="s">
        <v>224</v>
      </c>
    </row>
    <row r="11709" spans="1:5" x14ac:dyDescent="0.2">
      <c r="A11709">
        <v>5.4740000000000002</v>
      </c>
      <c r="B11709">
        <v>127.498</v>
      </c>
      <c r="C11709">
        <v>5.8970000000000002</v>
      </c>
      <c r="D11709">
        <v>127.459</v>
      </c>
      <c r="E11709" t="s">
        <v>224</v>
      </c>
    </row>
    <row r="11710" spans="1:5" x14ac:dyDescent="0.2">
      <c r="A11710">
        <v>5.8970000000000002</v>
      </c>
      <c r="B11710">
        <v>127.459</v>
      </c>
      <c r="C11710">
        <v>6.4470000000000001</v>
      </c>
      <c r="D11710">
        <v>127.25</v>
      </c>
      <c r="E11710" t="s">
        <v>224</v>
      </c>
    </row>
    <row r="11711" spans="1:5" x14ac:dyDescent="0.2">
      <c r="A11711">
        <v>6.4470000000000001</v>
      </c>
      <c r="B11711">
        <v>127.25</v>
      </c>
      <c r="C11711">
        <v>7.2919999999999998</v>
      </c>
      <c r="D11711">
        <v>127.23399999999999</v>
      </c>
      <c r="E11711" t="s">
        <v>224</v>
      </c>
    </row>
    <row r="11712" spans="1:5" x14ac:dyDescent="0.2">
      <c r="A11712">
        <v>7.2919999999999998</v>
      </c>
      <c r="B11712">
        <v>127.23399999999999</v>
      </c>
      <c r="C11712">
        <v>8.1359999999999992</v>
      </c>
      <c r="D11712">
        <v>127.21899999999999</v>
      </c>
      <c r="E11712" t="s">
        <v>224</v>
      </c>
    </row>
    <row r="11713" spans="1:5" x14ac:dyDescent="0.2">
      <c r="A11713">
        <v>8.1359999999999992</v>
      </c>
      <c r="B11713">
        <v>127.21899999999999</v>
      </c>
      <c r="C11713">
        <v>8.75</v>
      </c>
      <c r="D11713">
        <v>127.053</v>
      </c>
      <c r="E11713" t="s">
        <v>224</v>
      </c>
    </row>
    <row r="11714" spans="1:5" x14ac:dyDescent="0.2">
      <c r="A11714">
        <v>8.75</v>
      </c>
      <c r="B11714">
        <v>127.053</v>
      </c>
      <c r="C11714">
        <v>9.4489999999999998</v>
      </c>
      <c r="D11714">
        <v>126.824</v>
      </c>
      <c r="E11714" t="s">
        <v>224</v>
      </c>
    </row>
    <row r="11715" spans="1:5" x14ac:dyDescent="0.2">
      <c r="A11715">
        <v>9.4489999999999998</v>
      </c>
      <c r="B11715">
        <v>126.824</v>
      </c>
      <c r="C11715">
        <v>10.295999999999999</v>
      </c>
      <c r="D11715">
        <v>126.57299999999999</v>
      </c>
      <c r="E11715" t="s">
        <v>224</v>
      </c>
    </row>
    <row r="11716" spans="1:5" x14ac:dyDescent="0.2">
      <c r="A11716">
        <v>10.295999999999999</v>
      </c>
      <c r="B11716">
        <v>126.57299999999999</v>
      </c>
      <c r="C11716">
        <v>11.06</v>
      </c>
      <c r="D11716">
        <v>126.214</v>
      </c>
      <c r="E11716" t="s">
        <v>224</v>
      </c>
    </row>
    <row r="11717" spans="1:5" x14ac:dyDescent="0.2">
      <c r="A11717">
        <v>11.06</v>
      </c>
      <c r="B11717">
        <v>126.214</v>
      </c>
      <c r="C11717">
        <v>11.63</v>
      </c>
      <c r="D11717">
        <v>126.24</v>
      </c>
      <c r="E11717" t="s">
        <v>224</v>
      </c>
    </row>
    <row r="11718" spans="1:5" x14ac:dyDescent="0.2">
      <c r="A11718">
        <v>11.63</v>
      </c>
      <c r="B11718">
        <v>126.24</v>
      </c>
      <c r="C11718">
        <v>12.265000000000001</v>
      </c>
      <c r="D11718">
        <v>126.137</v>
      </c>
      <c r="E11718" t="s">
        <v>224</v>
      </c>
    </row>
    <row r="11719" spans="1:5" x14ac:dyDescent="0.2">
      <c r="A11719">
        <v>12.265000000000001</v>
      </c>
      <c r="B11719">
        <v>126.137</v>
      </c>
      <c r="C11719">
        <v>12.818</v>
      </c>
      <c r="D11719">
        <v>125.68600000000001</v>
      </c>
      <c r="E11719" t="s">
        <v>224</v>
      </c>
    </row>
    <row r="11720" spans="1:5" x14ac:dyDescent="0.2">
      <c r="A11720">
        <v>12.818</v>
      </c>
      <c r="B11720">
        <v>125.68600000000001</v>
      </c>
      <c r="C11720">
        <v>13.305999999999999</v>
      </c>
      <c r="D11720">
        <v>125.494</v>
      </c>
      <c r="E11720" t="s">
        <v>224</v>
      </c>
    </row>
    <row r="11721" spans="1:5" x14ac:dyDescent="0.2">
      <c r="A11721">
        <v>13.305999999999999</v>
      </c>
      <c r="B11721">
        <v>125.494</v>
      </c>
      <c r="C11721">
        <v>14.132</v>
      </c>
      <c r="D11721">
        <v>125.15</v>
      </c>
      <c r="E11721" t="s">
        <v>224</v>
      </c>
    </row>
    <row r="11722" spans="1:5" x14ac:dyDescent="0.2">
      <c r="A11722">
        <v>14.132</v>
      </c>
      <c r="B11722">
        <v>125.15</v>
      </c>
      <c r="C11722">
        <v>14.704000000000001</v>
      </c>
      <c r="D11722">
        <v>124.89100000000001</v>
      </c>
      <c r="E11722" t="s">
        <v>224</v>
      </c>
    </row>
    <row r="11723" spans="1:5" x14ac:dyDescent="0.2">
      <c r="A11723">
        <v>14.704000000000001</v>
      </c>
      <c r="B11723">
        <v>124.89100000000001</v>
      </c>
      <c r="C11723">
        <v>14.704000000000001</v>
      </c>
      <c r="D11723">
        <v>124.89100000000001</v>
      </c>
      <c r="E11723" t="s">
        <v>224</v>
      </c>
    </row>
    <row r="11724" spans="1:5" x14ac:dyDescent="0.2">
      <c r="A11724">
        <v>14.704000000000001</v>
      </c>
      <c r="B11724">
        <v>124.89100000000001</v>
      </c>
      <c r="C11724">
        <v>14.864000000000001</v>
      </c>
      <c r="D11724">
        <v>124.425</v>
      </c>
      <c r="E11724" t="s">
        <v>224</v>
      </c>
    </row>
    <row r="11725" spans="1:5" x14ac:dyDescent="0.2">
      <c r="A11725">
        <v>14.864000000000001</v>
      </c>
      <c r="B11725">
        <v>124.425</v>
      </c>
      <c r="C11725">
        <v>15.023</v>
      </c>
      <c r="D11725">
        <v>123.959</v>
      </c>
      <c r="E11725" t="s">
        <v>224</v>
      </c>
    </row>
    <row r="11726" spans="1:5" x14ac:dyDescent="0.2">
      <c r="A11726">
        <v>15.023</v>
      </c>
      <c r="B11726">
        <v>123.959</v>
      </c>
      <c r="C11726">
        <v>15.18</v>
      </c>
      <c r="D11726">
        <v>123.492</v>
      </c>
      <c r="E11726" t="s">
        <v>224</v>
      </c>
    </row>
    <row r="11727" spans="1:5" x14ac:dyDescent="0.2">
      <c r="A11727">
        <v>15.18</v>
      </c>
      <c r="B11727">
        <v>123.492</v>
      </c>
      <c r="C11727">
        <v>15.337</v>
      </c>
      <c r="D11727">
        <v>123.024</v>
      </c>
      <c r="E11727" t="s">
        <v>224</v>
      </c>
    </row>
    <row r="11728" spans="1:5" x14ac:dyDescent="0.2">
      <c r="A11728">
        <v>15.337</v>
      </c>
      <c r="B11728">
        <v>123.024</v>
      </c>
      <c r="C11728">
        <v>15.493</v>
      </c>
      <c r="D11728">
        <v>122.55500000000001</v>
      </c>
      <c r="E11728" t="s">
        <v>224</v>
      </c>
    </row>
    <row r="11729" spans="1:5" x14ac:dyDescent="0.2">
      <c r="A11729">
        <v>15.493</v>
      </c>
      <c r="B11729">
        <v>122.55500000000001</v>
      </c>
      <c r="C11729">
        <v>15.648</v>
      </c>
      <c r="D11729">
        <v>122.086</v>
      </c>
      <c r="E11729" t="s">
        <v>224</v>
      </c>
    </row>
    <row r="11730" spans="1:5" x14ac:dyDescent="0.2">
      <c r="A11730">
        <v>15.648</v>
      </c>
      <c r="B11730">
        <v>122.086</v>
      </c>
      <c r="C11730">
        <v>15.802</v>
      </c>
      <c r="D11730">
        <v>121.616</v>
      </c>
      <c r="E11730" t="s">
        <v>224</v>
      </c>
    </row>
    <row r="11731" spans="1:5" x14ac:dyDescent="0.2">
      <c r="A11731">
        <v>15.802</v>
      </c>
      <c r="B11731">
        <v>121.616</v>
      </c>
      <c r="C11731">
        <v>15.955</v>
      </c>
      <c r="D11731">
        <v>121.145</v>
      </c>
      <c r="E11731" t="s">
        <v>224</v>
      </c>
    </row>
    <row r="11732" spans="1:5" x14ac:dyDescent="0.2">
      <c r="A11732">
        <v>15.955</v>
      </c>
      <c r="B11732">
        <v>121.145</v>
      </c>
      <c r="C11732">
        <v>16.106999999999999</v>
      </c>
      <c r="D11732">
        <v>120.673</v>
      </c>
      <c r="E11732" t="s">
        <v>224</v>
      </c>
    </row>
    <row r="11733" spans="1:5" x14ac:dyDescent="0.2">
      <c r="A11733">
        <v>16.106999999999999</v>
      </c>
      <c r="B11733">
        <v>120.673</v>
      </c>
      <c r="C11733">
        <v>16.257000000000001</v>
      </c>
      <c r="D11733">
        <v>120.20099999999999</v>
      </c>
      <c r="E11733" t="s">
        <v>224</v>
      </c>
    </row>
    <row r="11734" spans="1:5" x14ac:dyDescent="0.2">
      <c r="A11734">
        <v>16.257000000000001</v>
      </c>
      <c r="B11734">
        <v>120.20099999999999</v>
      </c>
      <c r="C11734">
        <v>16.407</v>
      </c>
      <c r="D11734">
        <v>119.72799999999999</v>
      </c>
      <c r="E11734" t="s">
        <v>224</v>
      </c>
    </row>
    <row r="11735" spans="1:5" x14ac:dyDescent="0.2">
      <c r="A11735">
        <v>16.407</v>
      </c>
      <c r="B11735">
        <v>119.72799999999999</v>
      </c>
      <c r="C11735">
        <v>16.556000000000001</v>
      </c>
      <c r="D11735">
        <v>119.255</v>
      </c>
      <c r="E11735" t="s">
        <v>224</v>
      </c>
    </row>
    <row r="11736" spans="1:5" x14ac:dyDescent="0.2">
      <c r="A11736">
        <v>16.556000000000001</v>
      </c>
      <c r="B11736">
        <v>119.255</v>
      </c>
      <c r="C11736">
        <v>16.556000000000001</v>
      </c>
      <c r="D11736">
        <v>119.255</v>
      </c>
      <c r="E11736" t="s">
        <v>224</v>
      </c>
    </row>
    <row r="11737" spans="1:5" x14ac:dyDescent="0.2">
      <c r="A11737">
        <v>16.556000000000001</v>
      </c>
      <c r="B11737">
        <v>119.255</v>
      </c>
      <c r="C11737">
        <v>16.84</v>
      </c>
      <c r="D11737">
        <v>119.248</v>
      </c>
      <c r="E11737" t="s">
        <v>224</v>
      </c>
    </row>
    <row r="11738" spans="1:5" x14ac:dyDescent="0.2">
      <c r="A11738">
        <v>16.84</v>
      </c>
      <c r="B11738">
        <v>119.248</v>
      </c>
      <c r="C11738">
        <v>17.629000000000001</v>
      </c>
      <c r="D11738">
        <v>119.161</v>
      </c>
      <c r="E11738" t="s">
        <v>224</v>
      </c>
    </row>
    <row r="11739" spans="1:5" x14ac:dyDescent="0.2">
      <c r="A11739">
        <v>17.629000000000001</v>
      </c>
      <c r="B11739">
        <v>119.161</v>
      </c>
      <c r="C11739">
        <v>18.201000000000001</v>
      </c>
      <c r="D11739">
        <v>119.279</v>
      </c>
      <c r="E11739" t="s">
        <v>224</v>
      </c>
    </row>
    <row r="11740" spans="1:5" x14ac:dyDescent="0.2">
      <c r="A11740">
        <v>18.201000000000001</v>
      </c>
      <c r="B11740">
        <v>119.279</v>
      </c>
      <c r="C11740">
        <v>18.878</v>
      </c>
      <c r="D11740">
        <v>119.795</v>
      </c>
      <c r="E11740" t="s">
        <v>224</v>
      </c>
    </row>
    <row r="11741" spans="1:5" x14ac:dyDescent="0.2">
      <c r="A11741">
        <v>18.878</v>
      </c>
      <c r="B11741">
        <v>119.795</v>
      </c>
      <c r="C11741">
        <v>19.486999999999998</v>
      </c>
      <c r="D11741">
        <v>120.11499999999999</v>
      </c>
      <c r="E11741" t="s">
        <v>224</v>
      </c>
    </row>
    <row r="11742" spans="1:5" x14ac:dyDescent="0.2">
      <c r="A11742">
        <v>19.486999999999998</v>
      </c>
      <c r="B11742">
        <v>120.11499999999999</v>
      </c>
      <c r="C11742">
        <v>19.937000000000001</v>
      </c>
      <c r="D11742">
        <v>120.441</v>
      </c>
      <c r="E11742" t="s">
        <v>224</v>
      </c>
    </row>
    <row r="11743" spans="1:5" x14ac:dyDescent="0.2">
      <c r="A11743">
        <v>19.937000000000001</v>
      </c>
      <c r="B11743">
        <v>120.441</v>
      </c>
      <c r="C11743">
        <v>20.254999999999999</v>
      </c>
      <c r="D11743">
        <v>120.502</v>
      </c>
      <c r="E11743" t="s">
        <v>224</v>
      </c>
    </row>
    <row r="11744" spans="1:5" x14ac:dyDescent="0.2">
      <c r="A11744">
        <v>20.254999999999999</v>
      </c>
      <c r="B11744">
        <v>120.502</v>
      </c>
      <c r="C11744">
        <v>20.631</v>
      </c>
      <c r="D11744">
        <v>120.29</v>
      </c>
      <c r="E11744" t="s">
        <v>224</v>
      </c>
    </row>
    <row r="11745" spans="1:5" x14ac:dyDescent="0.2">
      <c r="A11745">
        <v>20.631</v>
      </c>
      <c r="B11745">
        <v>120.29</v>
      </c>
      <c r="C11745">
        <v>21.202000000000002</v>
      </c>
      <c r="D11745">
        <v>120.34399999999999</v>
      </c>
      <c r="E11745" t="s">
        <v>224</v>
      </c>
    </row>
    <row r="11746" spans="1:5" x14ac:dyDescent="0.2">
      <c r="A11746">
        <v>21.202000000000002</v>
      </c>
      <c r="B11746">
        <v>120.34399999999999</v>
      </c>
      <c r="C11746">
        <v>21.632000000000001</v>
      </c>
      <c r="D11746">
        <v>120.452</v>
      </c>
      <c r="E11746" t="s">
        <v>224</v>
      </c>
    </row>
    <row r="11747" spans="1:5" x14ac:dyDescent="0.2">
      <c r="A11747">
        <v>21.632000000000001</v>
      </c>
      <c r="B11747">
        <v>120.452</v>
      </c>
      <c r="C11747">
        <v>21.632000000000001</v>
      </c>
      <c r="D11747">
        <v>120.452</v>
      </c>
      <c r="E11747" t="s">
        <v>224</v>
      </c>
    </row>
    <row r="11748" spans="1:5" x14ac:dyDescent="0.2">
      <c r="A11748">
        <v>21.632000000000001</v>
      </c>
      <c r="B11748">
        <v>120.452</v>
      </c>
      <c r="C11748">
        <v>21.951000000000001</v>
      </c>
      <c r="D11748">
        <v>120.036</v>
      </c>
      <c r="E11748" t="s">
        <v>224</v>
      </c>
    </row>
    <row r="11749" spans="1:5" x14ac:dyDescent="0.2">
      <c r="A11749">
        <v>21.951000000000001</v>
      </c>
      <c r="B11749">
        <v>120.036</v>
      </c>
      <c r="C11749">
        <v>22.268999999999998</v>
      </c>
      <c r="D11749">
        <v>119.61799999999999</v>
      </c>
      <c r="E11749" t="s">
        <v>224</v>
      </c>
    </row>
    <row r="11750" spans="1:5" x14ac:dyDescent="0.2">
      <c r="A11750">
        <v>22.268999999999998</v>
      </c>
      <c r="B11750">
        <v>119.61799999999999</v>
      </c>
      <c r="C11750">
        <v>22.003</v>
      </c>
      <c r="D11750">
        <v>118.958</v>
      </c>
      <c r="E11750" t="s">
        <v>224</v>
      </c>
    </row>
    <row r="11751" spans="1:5" x14ac:dyDescent="0.2">
      <c r="A11751">
        <v>22.003</v>
      </c>
      <c r="B11751">
        <v>118.958</v>
      </c>
      <c r="C11751">
        <v>22.106999999999999</v>
      </c>
      <c r="D11751">
        <v>118.48399999999999</v>
      </c>
      <c r="E11751" t="s">
        <v>224</v>
      </c>
    </row>
    <row r="11752" spans="1:5" x14ac:dyDescent="0.2">
      <c r="A11752">
        <v>22.106999999999999</v>
      </c>
      <c r="B11752">
        <v>118.48399999999999</v>
      </c>
      <c r="C11752">
        <v>21.498000000000001</v>
      </c>
      <c r="D11752">
        <v>118.045</v>
      </c>
      <c r="E11752" t="s">
        <v>224</v>
      </c>
    </row>
    <row r="11753" spans="1:5" x14ac:dyDescent="0.2">
      <c r="A11753">
        <v>21.498000000000001</v>
      </c>
      <c r="B11753">
        <v>118.045</v>
      </c>
      <c r="C11753">
        <v>20.72</v>
      </c>
      <c r="D11753">
        <v>117.864</v>
      </c>
      <c r="E11753" t="s">
        <v>224</v>
      </c>
    </row>
    <row r="11754" spans="1:5" x14ac:dyDescent="0.2">
      <c r="A11754">
        <v>20.72</v>
      </c>
      <c r="B11754">
        <v>117.864</v>
      </c>
      <c r="C11754">
        <v>20.329999999999998</v>
      </c>
      <c r="D11754">
        <v>117.504</v>
      </c>
      <c r="E11754" t="s">
        <v>224</v>
      </c>
    </row>
    <row r="11755" spans="1:5" x14ac:dyDescent="0.2">
      <c r="A11755">
        <v>20.329999999999998</v>
      </c>
      <c r="B11755">
        <v>117.504</v>
      </c>
      <c r="C11755">
        <v>19.939</v>
      </c>
      <c r="D11755">
        <v>117.145</v>
      </c>
      <c r="E11755" t="s">
        <v>224</v>
      </c>
    </row>
    <row r="11756" spans="1:5" x14ac:dyDescent="0.2">
      <c r="A11756">
        <v>19.939</v>
      </c>
      <c r="B11756">
        <v>117.145</v>
      </c>
      <c r="C11756">
        <v>19.815000000000001</v>
      </c>
      <c r="D11756">
        <v>116.319</v>
      </c>
      <c r="E11756" t="s">
        <v>224</v>
      </c>
    </row>
    <row r="11757" spans="1:5" x14ac:dyDescent="0.2">
      <c r="A11757">
        <v>19.815000000000001</v>
      </c>
      <c r="B11757">
        <v>116.319</v>
      </c>
      <c r="C11757">
        <v>19.687000000000001</v>
      </c>
      <c r="D11757">
        <v>115.494</v>
      </c>
      <c r="E11757" t="s">
        <v>224</v>
      </c>
    </row>
    <row r="11758" spans="1:5" x14ac:dyDescent="0.2">
      <c r="A11758">
        <v>19.687000000000001</v>
      </c>
      <c r="B11758">
        <v>115.494</v>
      </c>
      <c r="C11758">
        <v>19.34</v>
      </c>
      <c r="D11758">
        <v>114.926</v>
      </c>
      <c r="E11758" t="s">
        <v>224</v>
      </c>
    </row>
    <row r="11759" spans="1:5" x14ac:dyDescent="0.2">
      <c r="A11759">
        <v>19.34</v>
      </c>
      <c r="B11759">
        <v>114.926</v>
      </c>
      <c r="C11759">
        <v>18.826000000000001</v>
      </c>
      <c r="D11759">
        <v>114.419</v>
      </c>
      <c r="E11759" t="s">
        <v>224</v>
      </c>
    </row>
    <row r="11760" spans="1:5" x14ac:dyDescent="0.2">
      <c r="A11760">
        <v>18.826000000000001</v>
      </c>
      <c r="B11760">
        <v>114.419</v>
      </c>
      <c r="C11760">
        <v>18.437999999999999</v>
      </c>
      <c r="D11760">
        <v>114</v>
      </c>
      <c r="E11760" t="s">
        <v>224</v>
      </c>
    </row>
    <row r="11761" spans="1:5" x14ac:dyDescent="0.2">
      <c r="A11761">
        <v>18.437999999999999</v>
      </c>
      <c r="B11761">
        <v>114</v>
      </c>
      <c r="C11761">
        <v>18.437999999999999</v>
      </c>
      <c r="D11761">
        <v>114</v>
      </c>
      <c r="E11761" t="s">
        <v>224</v>
      </c>
    </row>
    <row r="11762" spans="1:5" x14ac:dyDescent="0.2">
      <c r="A11762">
        <v>18.437999999999999</v>
      </c>
      <c r="B11762">
        <v>114</v>
      </c>
      <c r="C11762">
        <v>18.28</v>
      </c>
      <c r="D11762">
        <v>113.313</v>
      </c>
      <c r="E11762" t="s">
        <v>224</v>
      </c>
    </row>
    <row r="11763" spans="1:5" x14ac:dyDescent="0.2">
      <c r="A11763">
        <v>18.28</v>
      </c>
      <c r="B11763">
        <v>113.313</v>
      </c>
      <c r="C11763">
        <v>18.120999999999999</v>
      </c>
      <c r="D11763">
        <v>112.628</v>
      </c>
      <c r="E11763" t="s">
        <v>224</v>
      </c>
    </row>
    <row r="11764" spans="1:5" x14ac:dyDescent="0.2">
      <c r="A11764">
        <v>18.120999999999999</v>
      </c>
      <c r="B11764">
        <v>112.628</v>
      </c>
      <c r="C11764">
        <v>18.038</v>
      </c>
      <c r="D11764">
        <v>112.098</v>
      </c>
      <c r="E11764" t="s">
        <v>224</v>
      </c>
    </row>
    <row r="11765" spans="1:5" x14ac:dyDescent="0.2">
      <c r="A11765">
        <v>18.038</v>
      </c>
      <c r="B11765">
        <v>112.098</v>
      </c>
      <c r="C11765">
        <v>17.954999999999998</v>
      </c>
      <c r="D11765">
        <v>111.569</v>
      </c>
      <c r="E11765" t="s">
        <v>224</v>
      </c>
    </row>
    <row r="11766" spans="1:5" x14ac:dyDescent="0.2">
      <c r="A11766">
        <v>17.954999999999998</v>
      </c>
      <c r="B11766">
        <v>111.569</v>
      </c>
      <c r="C11766">
        <v>17.87</v>
      </c>
      <c r="D11766">
        <v>111.04</v>
      </c>
      <c r="E11766" t="s">
        <v>224</v>
      </c>
    </row>
    <row r="11767" spans="1:5" x14ac:dyDescent="0.2">
      <c r="A11767">
        <v>17.87</v>
      </c>
      <c r="B11767">
        <v>111.04</v>
      </c>
      <c r="C11767">
        <v>17.783000000000001</v>
      </c>
      <c r="D11767">
        <v>110.512</v>
      </c>
      <c r="E11767" t="s">
        <v>224</v>
      </c>
    </row>
    <row r="11768" spans="1:5" x14ac:dyDescent="0.2">
      <c r="A11768">
        <v>17.783000000000001</v>
      </c>
      <c r="B11768">
        <v>110.512</v>
      </c>
      <c r="C11768">
        <v>17.785</v>
      </c>
      <c r="D11768">
        <v>109.57299999999999</v>
      </c>
      <c r="E11768" t="s">
        <v>224</v>
      </c>
    </row>
    <row r="11769" spans="1:5" x14ac:dyDescent="0.2">
      <c r="A11769">
        <v>17.785</v>
      </c>
      <c r="B11769">
        <v>109.57299999999999</v>
      </c>
      <c r="C11769">
        <v>17.783999999999999</v>
      </c>
      <c r="D11769">
        <v>108.634</v>
      </c>
      <c r="E11769" t="s">
        <v>224</v>
      </c>
    </row>
    <row r="11770" spans="1:5" x14ac:dyDescent="0.2">
      <c r="A11770">
        <v>17.783999999999999</v>
      </c>
      <c r="B11770">
        <v>108.634</v>
      </c>
      <c r="C11770">
        <v>17.777000000000001</v>
      </c>
      <c r="D11770">
        <v>107.69499999999999</v>
      </c>
      <c r="E11770" t="s">
        <v>224</v>
      </c>
    </row>
    <row r="11771" spans="1:5" x14ac:dyDescent="0.2">
      <c r="A11771">
        <v>17.777000000000001</v>
      </c>
      <c r="B11771">
        <v>107.69499999999999</v>
      </c>
      <c r="C11771">
        <v>17.765999999999998</v>
      </c>
      <c r="D11771">
        <v>106.756</v>
      </c>
      <c r="E11771" t="s">
        <v>224</v>
      </c>
    </row>
    <row r="11772" spans="1:5" x14ac:dyDescent="0.2">
      <c r="A11772">
        <v>17.765999999999998</v>
      </c>
      <c r="B11772">
        <v>106.756</v>
      </c>
      <c r="C11772">
        <v>17.75</v>
      </c>
      <c r="D11772">
        <v>105.81699999999999</v>
      </c>
      <c r="E11772" t="s">
        <v>224</v>
      </c>
    </row>
    <row r="11773" spans="1:5" x14ac:dyDescent="0.2">
      <c r="A11773">
        <v>17.75</v>
      </c>
      <c r="B11773">
        <v>105.81699999999999</v>
      </c>
      <c r="C11773">
        <v>17.73</v>
      </c>
      <c r="D11773">
        <v>104.878</v>
      </c>
      <c r="E11773" t="s">
        <v>224</v>
      </c>
    </row>
    <row r="11774" spans="1:5" x14ac:dyDescent="0.2">
      <c r="A11774">
        <v>17.73</v>
      </c>
      <c r="B11774">
        <v>104.878</v>
      </c>
      <c r="C11774">
        <v>17.709</v>
      </c>
      <c r="D11774">
        <v>104.312</v>
      </c>
      <c r="E11774" t="s">
        <v>224</v>
      </c>
    </row>
    <row r="11775" spans="1:5" x14ac:dyDescent="0.2">
      <c r="A11775">
        <v>17.709</v>
      </c>
      <c r="B11775">
        <v>104.312</v>
      </c>
      <c r="C11775">
        <v>17.684999999999999</v>
      </c>
      <c r="D11775">
        <v>103.746</v>
      </c>
      <c r="E11775" t="s">
        <v>224</v>
      </c>
    </row>
    <row r="11776" spans="1:5" x14ac:dyDescent="0.2">
      <c r="A11776">
        <v>17.684999999999999</v>
      </c>
      <c r="B11776">
        <v>103.746</v>
      </c>
      <c r="C11776">
        <v>17.66</v>
      </c>
      <c r="D11776">
        <v>103.18</v>
      </c>
      <c r="E11776" t="s">
        <v>224</v>
      </c>
    </row>
    <row r="11777" spans="1:5" x14ac:dyDescent="0.2">
      <c r="A11777">
        <v>17.66</v>
      </c>
      <c r="B11777">
        <v>103.18</v>
      </c>
      <c r="C11777">
        <v>17.632999999999999</v>
      </c>
      <c r="D11777">
        <v>102.61499999999999</v>
      </c>
      <c r="E11777" t="s">
        <v>224</v>
      </c>
    </row>
    <row r="11778" spans="1:5" x14ac:dyDescent="0.2">
      <c r="A11778">
        <v>17.632999999999999</v>
      </c>
      <c r="B11778">
        <v>102.61499999999999</v>
      </c>
      <c r="C11778">
        <v>17.350000000000001</v>
      </c>
      <c r="D11778">
        <v>102.032</v>
      </c>
      <c r="E11778" t="s">
        <v>224</v>
      </c>
    </row>
    <row r="11779" spans="1:5" x14ac:dyDescent="0.2">
      <c r="A11779">
        <v>17.350000000000001</v>
      </c>
      <c r="B11779">
        <v>102.032</v>
      </c>
      <c r="C11779">
        <v>17.065999999999999</v>
      </c>
      <c r="D11779">
        <v>101.45099999999999</v>
      </c>
      <c r="E11779" t="s">
        <v>224</v>
      </c>
    </row>
    <row r="11780" spans="1:5" x14ac:dyDescent="0.2">
      <c r="A11780">
        <v>17.065999999999999</v>
      </c>
      <c r="B11780">
        <v>101.45099999999999</v>
      </c>
      <c r="C11780">
        <v>16.574999999999999</v>
      </c>
      <c r="D11780">
        <v>101.14100000000001</v>
      </c>
      <c r="E11780" t="s">
        <v>224</v>
      </c>
    </row>
    <row r="11781" spans="1:5" x14ac:dyDescent="0.2">
      <c r="A11781">
        <v>16.574999999999999</v>
      </c>
      <c r="B11781">
        <v>101.14100000000001</v>
      </c>
      <c r="C11781">
        <v>16.084</v>
      </c>
      <c r="D11781">
        <v>100.83199999999999</v>
      </c>
      <c r="E11781" t="s">
        <v>224</v>
      </c>
    </row>
    <row r="11782" spans="1:5" x14ac:dyDescent="0.2">
      <c r="A11782">
        <v>16.084</v>
      </c>
      <c r="B11782">
        <v>100.83199999999999</v>
      </c>
      <c r="C11782">
        <v>15.462</v>
      </c>
      <c r="D11782">
        <v>100.297</v>
      </c>
      <c r="E11782" t="s">
        <v>224</v>
      </c>
    </row>
    <row r="11783" spans="1:5" x14ac:dyDescent="0.2">
      <c r="A11783">
        <v>15.462</v>
      </c>
      <c r="B11783">
        <v>100.297</v>
      </c>
      <c r="C11783">
        <v>14.837999999999999</v>
      </c>
      <c r="D11783">
        <v>99.766000000000005</v>
      </c>
      <c r="E11783" t="s">
        <v>224</v>
      </c>
    </row>
    <row r="11784" spans="1:5" x14ac:dyDescent="0.2">
      <c r="A11784">
        <v>14.837999999999999</v>
      </c>
      <c r="B11784">
        <v>99.766000000000005</v>
      </c>
      <c r="C11784">
        <v>14.446</v>
      </c>
      <c r="D11784">
        <v>99.21</v>
      </c>
      <c r="E11784" t="s">
        <v>224</v>
      </c>
    </row>
    <row r="11785" spans="1:5" x14ac:dyDescent="0.2">
      <c r="A11785">
        <v>14.446</v>
      </c>
      <c r="B11785">
        <v>99.21</v>
      </c>
      <c r="C11785">
        <v>14.433999999999999</v>
      </c>
      <c r="D11785">
        <v>98.3</v>
      </c>
      <c r="E11785" t="s">
        <v>224</v>
      </c>
    </row>
    <row r="11786" spans="1:5" x14ac:dyDescent="0.2">
      <c r="A11786">
        <v>14.433999999999999</v>
      </c>
      <c r="B11786">
        <v>98.3</v>
      </c>
      <c r="C11786">
        <v>14.419</v>
      </c>
      <c r="D11786">
        <v>97.39</v>
      </c>
      <c r="E11786" t="s">
        <v>224</v>
      </c>
    </row>
    <row r="11787" spans="1:5" x14ac:dyDescent="0.2">
      <c r="A11787">
        <v>14.419</v>
      </c>
      <c r="B11787">
        <v>97.39</v>
      </c>
      <c r="C11787">
        <v>14.4</v>
      </c>
      <c r="D11787">
        <v>96.48</v>
      </c>
      <c r="E11787" t="s">
        <v>224</v>
      </c>
    </row>
    <row r="11788" spans="1:5" x14ac:dyDescent="0.2">
      <c r="A11788">
        <v>14.4</v>
      </c>
      <c r="B11788">
        <v>96.48</v>
      </c>
      <c r="C11788">
        <v>14.4</v>
      </c>
      <c r="D11788">
        <v>96.48</v>
      </c>
      <c r="E11788" t="s">
        <v>224</v>
      </c>
    </row>
    <row r="11789" spans="1:5" x14ac:dyDescent="0.2">
      <c r="A11789">
        <v>14.4</v>
      </c>
      <c r="B11789">
        <v>96.48</v>
      </c>
      <c r="C11789">
        <v>14.129</v>
      </c>
      <c r="D11789">
        <v>96.503</v>
      </c>
      <c r="E11789" t="s">
        <v>224</v>
      </c>
    </row>
    <row r="11790" spans="1:5" x14ac:dyDescent="0.2">
      <c r="A11790">
        <v>14.129</v>
      </c>
      <c r="B11790">
        <v>96.503</v>
      </c>
      <c r="C11790">
        <v>13.782999999999999</v>
      </c>
      <c r="D11790">
        <v>95.856999999999999</v>
      </c>
      <c r="E11790" t="s">
        <v>224</v>
      </c>
    </row>
    <row r="11791" spans="1:5" x14ac:dyDescent="0.2">
      <c r="A11791">
        <v>13.782999999999999</v>
      </c>
      <c r="B11791">
        <v>95.856999999999999</v>
      </c>
      <c r="C11791">
        <v>12.917999999999999</v>
      </c>
      <c r="D11791">
        <v>95.504999999999995</v>
      </c>
      <c r="E11791" t="s">
        <v>224</v>
      </c>
    </row>
    <row r="11792" spans="1:5" x14ac:dyDescent="0.2">
      <c r="A11792">
        <v>12.917999999999999</v>
      </c>
      <c r="B11792">
        <v>95.504999999999995</v>
      </c>
      <c r="C11792">
        <v>12.053000000000001</v>
      </c>
      <c r="D11792">
        <v>95.155000000000001</v>
      </c>
      <c r="E11792" t="s">
        <v>224</v>
      </c>
    </row>
    <row r="11793" spans="1:5" x14ac:dyDescent="0.2">
      <c r="A11793">
        <v>12.053000000000001</v>
      </c>
      <c r="B11793">
        <v>95.155000000000001</v>
      </c>
      <c r="C11793">
        <v>11.188000000000001</v>
      </c>
      <c r="D11793">
        <v>94.807000000000002</v>
      </c>
      <c r="E11793" t="s">
        <v>224</v>
      </c>
    </row>
    <row r="11794" spans="1:5" x14ac:dyDescent="0.2">
      <c r="A11794">
        <v>11.188000000000001</v>
      </c>
      <c r="B11794">
        <v>94.807000000000002</v>
      </c>
      <c r="C11794">
        <v>10.679</v>
      </c>
      <c r="D11794">
        <v>94.415000000000006</v>
      </c>
      <c r="E11794" t="s">
        <v>224</v>
      </c>
    </row>
    <row r="11795" spans="1:5" x14ac:dyDescent="0.2">
      <c r="A11795">
        <v>10.679</v>
      </c>
      <c r="B11795">
        <v>94.415000000000006</v>
      </c>
      <c r="C11795">
        <v>10.17</v>
      </c>
      <c r="D11795">
        <v>94.024000000000001</v>
      </c>
      <c r="E11795" t="s">
        <v>224</v>
      </c>
    </row>
    <row r="11796" spans="1:5" x14ac:dyDescent="0.2">
      <c r="A11796">
        <v>10.17</v>
      </c>
      <c r="B11796">
        <v>94.024000000000001</v>
      </c>
      <c r="C11796">
        <v>9.7170000000000005</v>
      </c>
      <c r="D11796">
        <v>94.215999999999994</v>
      </c>
      <c r="E11796" t="s">
        <v>224</v>
      </c>
    </row>
    <row r="11797" spans="1:5" x14ac:dyDescent="0.2">
      <c r="A11797">
        <v>9.7170000000000005</v>
      </c>
      <c r="B11797">
        <v>94.215999999999994</v>
      </c>
      <c r="C11797">
        <v>9.27</v>
      </c>
      <c r="D11797">
        <v>94.415000000000006</v>
      </c>
      <c r="E11797" t="s">
        <v>224</v>
      </c>
    </row>
    <row r="11798" spans="1:5" x14ac:dyDescent="0.2">
      <c r="A11798">
        <v>9.27</v>
      </c>
      <c r="B11798">
        <v>94.415000000000006</v>
      </c>
      <c r="C11798">
        <v>9.0190000000000001</v>
      </c>
      <c r="D11798">
        <v>93.986000000000004</v>
      </c>
      <c r="E11798" t="s">
        <v>224</v>
      </c>
    </row>
    <row r="11799" spans="1:5" x14ac:dyDescent="0.2">
      <c r="A11799">
        <v>9.0190000000000001</v>
      </c>
      <c r="B11799">
        <v>93.986000000000004</v>
      </c>
      <c r="C11799">
        <v>8.6859999999999999</v>
      </c>
      <c r="D11799">
        <v>94.171000000000006</v>
      </c>
      <c r="E11799" t="s">
        <v>224</v>
      </c>
    </row>
    <row r="11800" spans="1:5" x14ac:dyDescent="0.2">
      <c r="A11800">
        <v>8.6859999999999999</v>
      </c>
      <c r="B11800">
        <v>94.171000000000006</v>
      </c>
      <c r="C11800">
        <v>8.3119999999999994</v>
      </c>
      <c r="D11800">
        <v>94.429000000000002</v>
      </c>
      <c r="E11800" t="s">
        <v>224</v>
      </c>
    </row>
    <row r="11801" spans="1:5" x14ac:dyDescent="0.2">
      <c r="A11801">
        <v>8.3119999999999994</v>
      </c>
      <c r="B11801">
        <v>94.429000000000002</v>
      </c>
      <c r="C11801">
        <v>7.8470000000000004</v>
      </c>
      <c r="D11801">
        <v>94.775000000000006</v>
      </c>
      <c r="E11801" t="s">
        <v>224</v>
      </c>
    </row>
    <row r="11802" spans="1:5" x14ac:dyDescent="0.2">
      <c r="A11802">
        <v>7.8470000000000004</v>
      </c>
      <c r="B11802">
        <v>94.775000000000006</v>
      </c>
      <c r="C11802">
        <v>7.6029999999999998</v>
      </c>
      <c r="D11802">
        <v>94.46</v>
      </c>
      <c r="E11802" t="s">
        <v>224</v>
      </c>
    </row>
    <row r="11803" spans="1:5" x14ac:dyDescent="0.2">
      <c r="A11803">
        <v>7.6029999999999998</v>
      </c>
      <c r="B11803">
        <v>94.46</v>
      </c>
      <c r="C11803">
        <v>7.1390000000000002</v>
      </c>
      <c r="D11803">
        <v>94.882999999999996</v>
      </c>
      <c r="E11803" t="s">
        <v>224</v>
      </c>
    </row>
    <row r="11804" spans="1:5" x14ac:dyDescent="0.2">
      <c r="A11804">
        <v>7.1390000000000002</v>
      </c>
      <c r="B11804">
        <v>94.882999999999996</v>
      </c>
      <c r="C11804">
        <v>6.8369999999999997</v>
      </c>
      <c r="D11804">
        <v>94.498000000000005</v>
      </c>
      <c r="E11804" t="s">
        <v>224</v>
      </c>
    </row>
    <row r="11805" spans="1:5" x14ac:dyDescent="0.2">
      <c r="A11805">
        <v>6.8369999999999997</v>
      </c>
      <c r="B11805">
        <v>94.498000000000005</v>
      </c>
      <c r="C11805">
        <v>6.2590000000000003</v>
      </c>
      <c r="D11805">
        <v>94.95</v>
      </c>
      <c r="E11805" t="s">
        <v>224</v>
      </c>
    </row>
    <row r="11806" spans="1:5" x14ac:dyDescent="0.2">
      <c r="A11806">
        <v>6.2590000000000003</v>
      </c>
      <c r="B11806">
        <v>94.95</v>
      </c>
      <c r="C11806">
        <v>5.7149999999999999</v>
      </c>
      <c r="D11806">
        <v>95.435000000000002</v>
      </c>
      <c r="E11806" t="s">
        <v>224</v>
      </c>
    </row>
    <row r="11807" spans="1:5" x14ac:dyDescent="0.2">
      <c r="A11807">
        <v>5.7149999999999999</v>
      </c>
      <c r="B11807">
        <v>95.435000000000002</v>
      </c>
      <c r="C11807">
        <v>5.1139999999999999</v>
      </c>
      <c r="D11807">
        <v>96.013000000000005</v>
      </c>
      <c r="E11807" t="s">
        <v>224</v>
      </c>
    </row>
    <row r="11808" spans="1:5" x14ac:dyDescent="0.2">
      <c r="A11808">
        <v>5.1139999999999999</v>
      </c>
      <c r="B11808">
        <v>96.013000000000005</v>
      </c>
      <c r="C11808">
        <v>4.6440000000000001</v>
      </c>
      <c r="D11808">
        <v>96.566999999999993</v>
      </c>
      <c r="E11808" t="s">
        <v>224</v>
      </c>
    </row>
    <row r="11809" spans="1:5" x14ac:dyDescent="0.2">
      <c r="A11809">
        <v>4.6440000000000001</v>
      </c>
      <c r="B11809">
        <v>96.566999999999993</v>
      </c>
      <c r="C11809">
        <v>3.7719999999999998</v>
      </c>
      <c r="D11809">
        <v>96.600999999999999</v>
      </c>
      <c r="E11809" t="s">
        <v>224</v>
      </c>
    </row>
    <row r="11810" spans="1:5" x14ac:dyDescent="0.2">
      <c r="A11810">
        <v>3.7719999999999998</v>
      </c>
      <c r="B11810">
        <v>96.600999999999999</v>
      </c>
      <c r="C11810">
        <v>2.9790000000000001</v>
      </c>
      <c r="D11810">
        <v>96.697000000000003</v>
      </c>
      <c r="E11810" t="s">
        <v>224</v>
      </c>
    </row>
    <row r="11811" spans="1:5" x14ac:dyDescent="0.2">
      <c r="A11811">
        <v>2.9790000000000001</v>
      </c>
      <c r="B11811">
        <v>96.697000000000003</v>
      </c>
      <c r="C11811">
        <v>2.1850000000000001</v>
      </c>
      <c r="D11811">
        <v>96.783000000000001</v>
      </c>
      <c r="E11811" t="s">
        <v>224</v>
      </c>
    </row>
    <row r="11812" spans="1:5" x14ac:dyDescent="0.2">
      <c r="A11812">
        <v>2.1850000000000001</v>
      </c>
      <c r="B11812">
        <v>96.783000000000001</v>
      </c>
      <c r="C11812">
        <v>1.7629999999999999</v>
      </c>
      <c r="D11812">
        <v>96.742999999999995</v>
      </c>
      <c r="E11812" t="s">
        <v>224</v>
      </c>
    </row>
    <row r="11813" spans="1:5" x14ac:dyDescent="0.2">
      <c r="A11813">
        <v>1.7629999999999999</v>
      </c>
      <c r="B11813">
        <v>96.742999999999995</v>
      </c>
      <c r="C11813">
        <v>1.345</v>
      </c>
      <c r="D11813">
        <v>96.201999999999998</v>
      </c>
      <c r="E11813" t="s">
        <v>224</v>
      </c>
    </row>
    <row r="11814" spans="1:5" x14ac:dyDescent="0.2">
      <c r="A11814">
        <v>1.345</v>
      </c>
      <c r="B11814">
        <v>96.201999999999998</v>
      </c>
      <c r="C11814">
        <v>1.345</v>
      </c>
      <c r="D11814">
        <v>96.201999999999998</v>
      </c>
      <c r="E11814" t="s">
        <v>224</v>
      </c>
    </row>
    <row r="11815" spans="1:5" x14ac:dyDescent="0.2">
      <c r="A11815">
        <v>1.345</v>
      </c>
      <c r="B11815">
        <v>96.201999999999998</v>
      </c>
      <c r="C11815">
        <v>1.123</v>
      </c>
      <c r="D11815">
        <v>96.379000000000005</v>
      </c>
      <c r="E11815" t="s">
        <v>224</v>
      </c>
    </row>
    <row r="11816" spans="1:5" x14ac:dyDescent="0.2">
      <c r="A11816">
        <v>1.123</v>
      </c>
      <c r="B11816">
        <v>96.379000000000005</v>
      </c>
      <c r="C11816">
        <v>0.75900000000000001</v>
      </c>
      <c r="D11816">
        <v>96.67</v>
      </c>
      <c r="E11816" t="s">
        <v>224</v>
      </c>
    </row>
    <row r="11817" spans="1:5" x14ac:dyDescent="0.2">
      <c r="A11817">
        <v>0.75900000000000001</v>
      </c>
      <c r="B11817">
        <v>96.67</v>
      </c>
      <c r="C11817">
        <v>0.11600000000000001</v>
      </c>
      <c r="D11817">
        <v>97.010999999999996</v>
      </c>
      <c r="E11817" t="s">
        <v>224</v>
      </c>
    </row>
    <row r="11818" spans="1:5" x14ac:dyDescent="0.2">
      <c r="A11818">
        <v>0.11600000000000001</v>
      </c>
      <c r="B11818">
        <v>97.010999999999996</v>
      </c>
      <c r="C11818">
        <v>-0.54700000000000004</v>
      </c>
      <c r="D11818">
        <v>97.372</v>
      </c>
      <c r="E11818" t="s">
        <v>224</v>
      </c>
    </row>
    <row r="11819" spans="1:5" x14ac:dyDescent="0.2">
      <c r="A11819">
        <v>-0.54700000000000004</v>
      </c>
      <c r="B11819">
        <v>97.372</v>
      </c>
      <c r="C11819">
        <v>-1.2470000000000001</v>
      </c>
      <c r="D11819">
        <v>97.769000000000005</v>
      </c>
      <c r="E11819" t="s">
        <v>224</v>
      </c>
    </row>
    <row r="11820" spans="1:5" x14ac:dyDescent="0.2">
      <c r="A11820">
        <v>-1.2470000000000001</v>
      </c>
      <c r="B11820">
        <v>97.769000000000005</v>
      </c>
      <c r="C11820">
        <v>-1.6339999999999999</v>
      </c>
      <c r="D11820">
        <v>98.034999999999997</v>
      </c>
      <c r="E11820" t="s">
        <v>224</v>
      </c>
    </row>
    <row r="11821" spans="1:5" x14ac:dyDescent="0.2">
      <c r="A11821">
        <v>-1.6339999999999999</v>
      </c>
      <c r="B11821">
        <v>98.034999999999997</v>
      </c>
      <c r="C11821">
        <v>-2.0209999999999999</v>
      </c>
      <c r="D11821">
        <v>98.301000000000002</v>
      </c>
      <c r="E11821" t="s">
        <v>224</v>
      </c>
    </row>
    <row r="11822" spans="1:5" x14ac:dyDescent="0.2">
      <c r="A11822">
        <v>-2.0209999999999999</v>
      </c>
      <c r="B11822">
        <v>98.301000000000002</v>
      </c>
      <c r="C11822">
        <v>-2.665</v>
      </c>
      <c r="D11822">
        <v>98.873999999999995</v>
      </c>
      <c r="E11822" t="s">
        <v>224</v>
      </c>
    </row>
    <row r="11823" spans="1:5" x14ac:dyDescent="0.2">
      <c r="A11823">
        <v>-2.665</v>
      </c>
      <c r="B11823">
        <v>98.873999999999995</v>
      </c>
      <c r="C11823">
        <v>-3.3119999999999998</v>
      </c>
      <c r="D11823">
        <v>99.37</v>
      </c>
      <c r="E11823" t="s">
        <v>224</v>
      </c>
    </row>
    <row r="11824" spans="1:5" x14ac:dyDescent="0.2">
      <c r="A11824">
        <v>-3.3119999999999998</v>
      </c>
      <c r="B11824">
        <v>99.37</v>
      </c>
      <c r="C11824">
        <v>-3.7290000000000001</v>
      </c>
      <c r="D11824">
        <v>99.674999999999997</v>
      </c>
      <c r="E11824" t="s">
        <v>224</v>
      </c>
    </row>
    <row r="11825" spans="1:5" x14ac:dyDescent="0.2">
      <c r="A11825">
        <v>-3.7290000000000001</v>
      </c>
      <c r="B11825">
        <v>99.674999999999997</v>
      </c>
      <c r="C11825">
        <v>-4.1449999999999996</v>
      </c>
      <c r="D11825">
        <v>99.98</v>
      </c>
      <c r="E11825" t="s">
        <v>224</v>
      </c>
    </row>
    <row r="11826" spans="1:5" x14ac:dyDescent="0.2">
      <c r="A11826">
        <v>-4.1449999999999996</v>
      </c>
      <c r="B11826">
        <v>99.98</v>
      </c>
      <c r="C11826">
        <v>-4.6559999999999997</v>
      </c>
      <c r="D11826">
        <v>100.35899999999999</v>
      </c>
      <c r="E11826" t="s">
        <v>224</v>
      </c>
    </row>
    <row r="11827" spans="1:5" x14ac:dyDescent="0.2">
      <c r="A11827">
        <v>-4.6559999999999997</v>
      </c>
      <c r="B11827">
        <v>100.35899999999999</v>
      </c>
      <c r="C11827">
        <v>-5.3049999999999997</v>
      </c>
      <c r="D11827">
        <v>100.791</v>
      </c>
      <c r="E11827" t="s">
        <v>224</v>
      </c>
    </row>
    <row r="11828" spans="1:5" x14ac:dyDescent="0.2">
      <c r="A11828">
        <v>-5.3049999999999997</v>
      </c>
      <c r="B11828">
        <v>100.791</v>
      </c>
      <c r="C11828">
        <v>-5.9829999999999997</v>
      </c>
      <c r="D11828">
        <v>101.346</v>
      </c>
      <c r="E11828" t="s">
        <v>224</v>
      </c>
    </row>
    <row r="11829" spans="1:5" x14ac:dyDescent="0.2">
      <c r="A11829">
        <v>-5.9829999999999997</v>
      </c>
      <c r="B11829">
        <v>101.346</v>
      </c>
      <c r="C11829">
        <v>-6.5579999999999998</v>
      </c>
      <c r="D11829">
        <v>101.858</v>
      </c>
      <c r="E11829" t="s">
        <v>224</v>
      </c>
    </row>
    <row r="11830" spans="1:5" x14ac:dyDescent="0.2">
      <c r="A11830">
        <v>-6.5579999999999998</v>
      </c>
      <c r="B11830">
        <v>101.858</v>
      </c>
      <c r="C11830">
        <v>-7.1970000000000001</v>
      </c>
      <c r="D11830">
        <v>102.452</v>
      </c>
      <c r="E11830" t="s">
        <v>224</v>
      </c>
    </row>
    <row r="11831" spans="1:5" x14ac:dyDescent="0.2">
      <c r="A11831">
        <v>-7.1970000000000001</v>
      </c>
      <c r="B11831">
        <v>102.452</v>
      </c>
      <c r="C11831">
        <v>-7.6210000000000004</v>
      </c>
      <c r="D11831">
        <v>103.18300000000001</v>
      </c>
      <c r="E11831" t="s">
        <v>224</v>
      </c>
    </row>
    <row r="11832" spans="1:5" x14ac:dyDescent="0.2">
      <c r="A11832">
        <v>-7.6210000000000004</v>
      </c>
      <c r="B11832">
        <v>103.18300000000001</v>
      </c>
      <c r="C11832">
        <v>-7.8630000000000004</v>
      </c>
      <c r="D11832">
        <v>103.76300000000001</v>
      </c>
      <c r="E11832" t="s">
        <v>224</v>
      </c>
    </row>
    <row r="11833" spans="1:5" x14ac:dyDescent="0.2">
      <c r="A11833">
        <v>-7.8630000000000004</v>
      </c>
      <c r="B11833">
        <v>103.76300000000001</v>
      </c>
      <c r="C11833">
        <v>-8.1669999999999998</v>
      </c>
      <c r="D11833">
        <v>104.57599999999999</v>
      </c>
      <c r="E11833" t="s">
        <v>224</v>
      </c>
    </row>
    <row r="11834" spans="1:5" x14ac:dyDescent="0.2">
      <c r="A11834">
        <v>-8.1669999999999998</v>
      </c>
      <c r="B11834">
        <v>104.57599999999999</v>
      </c>
      <c r="C11834">
        <v>-8.1669999999999998</v>
      </c>
      <c r="D11834">
        <v>104.57599999999999</v>
      </c>
      <c r="E11834" t="s">
        <v>224</v>
      </c>
    </row>
    <row r="11835" spans="1:5" x14ac:dyDescent="0.2">
      <c r="A11835">
        <v>-8.1669999999999998</v>
      </c>
      <c r="B11835">
        <v>104.57599999999999</v>
      </c>
      <c r="C11835">
        <v>-8.1669999999999998</v>
      </c>
      <c r="D11835">
        <v>104.57599999999999</v>
      </c>
      <c r="E11835" t="s">
        <v>224</v>
      </c>
    </row>
    <row r="11836" spans="1:5" x14ac:dyDescent="0.2">
      <c r="A11836">
        <v>-55.033000000000001</v>
      </c>
      <c r="B11836">
        <v>-29.488</v>
      </c>
      <c r="C11836">
        <v>-55.204000000000001</v>
      </c>
      <c r="D11836">
        <v>-29.715</v>
      </c>
      <c r="E11836" t="s">
        <v>224</v>
      </c>
    </row>
    <row r="11837" spans="1:5" x14ac:dyDescent="0.2">
      <c r="A11837">
        <v>-55.204000000000001</v>
      </c>
      <c r="B11837">
        <v>-29.715</v>
      </c>
      <c r="C11837">
        <v>-55.326999999999998</v>
      </c>
      <c r="D11837">
        <v>-29.815000000000001</v>
      </c>
      <c r="E11837" t="s">
        <v>224</v>
      </c>
    </row>
    <row r="11838" spans="1:5" x14ac:dyDescent="0.2">
      <c r="A11838">
        <v>-55.326999999999998</v>
      </c>
      <c r="B11838">
        <v>-29.815000000000001</v>
      </c>
      <c r="C11838">
        <v>-55.500999999999998</v>
      </c>
      <c r="D11838">
        <v>-29.794</v>
      </c>
      <c r="E11838" t="s">
        <v>224</v>
      </c>
    </row>
    <row r="11839" spans="1:5" x14ac:dyDescent="0.2">
      <c r="A11839">
        <v>-55.500999999999998</v>
      </c>
      <c r="B11839">
        <v>-29.794</v>
      </c>
      <c r="C11839">
        <v>-55.604999999999997</v>
      </c>
      <c r="D11839">
        <v>-29.773</v>
      </c>
      <c r="E11839" t="s">
        <v>224</v>
      </c>
    </row>
    <row r="11840" spans="1:5" x14ac:dyDescent="0.2">
      <c r="A11840">
        <v>-55.604999999999997</v>
      </c>
      <c r="B11840">
        <v>-29.773</v>
      </c>
      <c r="C11840">
        <v>-55.683999999999997</v>
      </c>
      <c r="D11840">
        <v>-29.817</v>
      </c>
      <c r="E11840" t="s">
        <v>224</v>
      </c>
    </row>
    <row r="11841" spans="1:5" x14ac:dyDescent="0.2">
      <c r="A11841">
        <v>-55.683999999999997</v>
      </c>
      <c r="B11841">
        <v>-29.817</v>
      </c>
      <c r="C11841">
        <v>-55.753999999999998</v>
      </c>
      <c r="D11841">
        <v>-30.315999999999999</v>
      </c>
      <c r="E11841" t="s">
        <v>224</v>
      </c>
    </row>
    <row r="11842" spans="1:5" x14ac:dyDescent="0.2">
      <c r="A11842">
        <v>-55.753999999999998</v>
      </c>
      <c r="B11842">
        <v>-30.315999999999999</v>
      </c>
      <c r="C11842">
        <v>-55.863999999999997</v>
      </c>
      <c r="D11842">
        <v>-30.326000000000001</v>
      </c>
      <c r="E11842" t="s">
        <v>224</v>
      </c>
    </row>
    <row r="11843" spans="1:5" x14ac:dyDescent="0.2">
      <c r="A11843">
        <v>-55.863999999999997</v>
      </c>
      <c r="B11843">
        <v>-30.326000000000001</v>
      </c>
      <c r="C11843">
        <v>-55.948999999999998</v>
      </c>
      <c r="D11843">
        <v>-30.334</v>
      </c>
      <c r="E11843" t="s">
        <v>224</v>
      </c>
    </row>
    <row r="11844" spans="1:5" x14ac:dyDescent="0.2">
      <c r="A11844">
        <v>-55.948999999999998</v>
      </c>
      <c r="B11844">
        <v>-30.334</v>
      </c>
      <c r="C11844">
        <v>-56.052</v>
      </c>
      <c r="D11844">
        <v>-30.332000000000001</v>
      </c>
      <c r="E11844" t="s">
        <v>224</v>
      </c>
    </row>
    <row r="11845" spans="1:5" x14ac:dyDescent="0.2">
      <c r="A11845">
        <v>-56.052</v>
      </c>
      <c r="B11845">
        <v>-30.332000000000001</v>
      </c>
      <c r="C11845">
        <v>-56.134999999999998</v>
      </c>
      <c r="D11845">
        <v>-30.324999999999999</v>
      </c>
      <c r="E11845" t="s">
        <v>224</v>
      </c>
    </row>
    <row r="11846" spans="1:5" x14ac:dyDescent="0.2">
      <c r="A11846">
        <v>-56.134999999999998</v>
      </c>
      <c r="B11846">
        <v>-30.324999999999999</v>
      </c>
      <c r="C11846">
        <v>-56.29</v>
      </c>
      <c r="D11846">
        <v>-30.334</v>
      </c>
      <c r="E11846" t="s">
        <v>224</v>
      </c>
    </row>
    <row r="11847" spans="1:5" x14ac:dyDescent="0.2">
      <c r="A11847">
        <v>-56.29</v>
      </c>
      <c r="B11847">
        <v>-30.334</v>
      </c>
      <c r="C11847">
        <v>-56.442999999999998</v>
      </c>
      <c r="D11847">
        <v>-30.378</v>
      </c>
      <c r="E11847" t="s">
        <v>224</v>
      </c>
    </row>
    <row r="11848" spans="1:5" x14ac:dyDescent="0.2">
      <c r="A11848">
        <v>-56.442999999999998</v>
      </c>
      <c r="B11848">
        <v>-30.378</v>
      </c>
      <c r="C11848">
        <v>-56.448999999999998</v>
      </c>
      <c r="D11848">
        <v>-30.721</v>
      </c>
      <c r="E11848" t="s">
        <v>224</v>
      </c>
    </row>
    <row r="11849" spans="1:5" x14ac:dyDescent="0.2">
      <c r="A11849">
        <v>-56.448999999999998</v>
      </c>
      <c r="B11849">
        <v>-30.721</v>
      </c>
      <c r="C11849">
        <v>-56.511000000000003</v>
      </c>
      <c r="D11849">
        <v>-30.727</v>
      </c>
      <c r="E11849" t="s">
        <v>224</v>
      </c>
    </row>
    <row r="11850" spans="1:5" x14ac:dyDescent="0.2">
      <c r="A11850">
        <v>-56.511000000000003</v>
      </c>
      <c r="B11850">
        <v>-30.727</v>
      </c>
      <c r="C11850">
        <v>-56.57</v>
      </c>
      <c r="D11850">
        <v>-30.742999999999999</v>
      </c>
      <c r="E11850" t="s">
        <v>224</v>
      </c>
    </row>
    <row r="11851" spans="1:5" x14ac:dyDescent="0.2">
      <c r="A11851">
        <v>-56.57</v>
      </c>
      <c r="B11851">
        <v>-30.742999999999999</v>
      </c>
      <c r="C11851">
        <v>-56.859000000000002</v>
      </c>
      <c r="D11851">
        <v>-30.742999999999999</v>
      </c>
      <c r="E11851" t="s">
        <v>224</v>
      </c>
    </row>
    <row r="11852" spans="1:5" x14ac:dyDescent="0.2">
      <c r="A11852">
        <v>-56.859000000000002</v>
      </c>
      <c r="B11852">
        <v>-30.742999999999999</v>
      </c>
      <c r="C11852">
        <v>-56.850999999999999</v>
      </c>
      <c r="D11852">
        <v>-30.469000000000001</v>
      </c>
      <c r="E11852" t="s">
        <v>224</v>
      </c>
    </row>
    <row r="11853" spans="1:5" x14ac:dyDescent="0.2">
      <c r="A11853">
        <v>-56.850999999999999</v>
      </c>
      <c r="B11853">
        <v>-30.469000000000001</v>
      </c>
      <c r="C11853">
        <v>-57.094000000000001</v>
      </c>
      <c r="D11853">
        <v>-30.38</v>
      </c>
      <c r="E11853" t="s">
        <v>224</v>
      </c>
    </row>
    <row r="11854" spans="1:5" x14ac:dyDescent="0.2">
      <c r="A11854">
        <v>-57.094000000000001</v>
      </c>
      <c r="B11854">
        <v>-30.38</v>
      </c>
      <c r="C11854">
        <v>-57.094999999999999</v>
      </c>
      <c r="D11854">
        <v>-30.129000000000001</v>
      </c>
      <c r="E11854" t="s">
        <v>224</v>
      </c>
    </row>
    <row r="11855" spans="1:5" x14ac:dyDescent="0.2">
      <c r="A11855">
        <v>-57.094999999999999</v>
      </c>
      <c r="B11855">
        <v>-30.129000000000001</v>
      </c>
      <c r="C11855">
        <v>-57.598999999999997</v>
      </c>
      <c r="D11855">
        <v>-30.068999999999999</v>
      </c>
      <c r="E11855" t="s">
        <v>224</v>
      </c>
    </row>
    <row r="11856" spans="1:5" x14ac:dyDescent="0.2">
      <c r="A11856">
        <v>-57.598999999999997</v>
      </c>
      <c r="B11856">
        <v>-30.068999999999999</v>
      </c>
      <c r="C11856">
        <v>-57.597999999999999</v>
      </c>
      <c r="D11856">
        <v>-29.852</v>
      </c>
      <c r="E11856" t="s">
        <v>224</v>
      </c>
    </row>
    <row r="11857" spans="1:5" x14ac:dyDescent="0.2">
      <c r="A11857">
        <v>-57.597999999999999</v>
      </c>
      <c r="B11857">
        <v>-29.852</v>
      </c>
      <c r="C11857">
        <v>-58.262</v>
      </c>
      <c r="D11857">
        <v>-29.844000000000001</v>
      </c>
      <c r="E11857" t="s">
        <v>224</v>
      </c>
    </row>
    <row r="11858" spans="1:5" x14ac:dyDescent="0.2">
      <c r="A11858">
        <v>-58.262</v>
      </c>
      <c r="B11858">
        <v>-29.844000000000001</v>
      </c>
      <c r="C11858">
        <v>-58.271999999999998</v>
      </c>
      <c r="D11858">
        <v>-30.007000000000001</v>
      </c>
      <c r="E11858" t="s">
        <v>224</v>
      </c>
    </row>
    <row r="11859" spans="1:5" x14ac:dyDescent="0.2">
      <c r="A11859">
        <v>-58.271999999999998</v>
      </c>
      <c r="B11859">
        <v>-30.007000000000001</v>
      </c>
      <c r="C11859">
        <v>-58.805</v>
      </c>
      <c r="D11859">
        <v>-29.951000000000001</v>
      </c>
      <c r="E11859" t="s">
        <v>224</v>
      </c>
    </row>
    <row r="11860" spans="1:5" x14ac:dyDescent="0.2">
      <c r="A11860">
        <v>-58.805</v>
      </c>
      <c r="B11860">
        <v>-29.951000000000001</v>
      </c>
      <c r="C11860">
        <v>-58.817</v>
      </c>
      <c r="D11860">
        <v>-29.562999999999999</v>
      </c>
      <c r="E11860" t="s">
        <v>224</v>
      </c>
    </row>
    <row r="11861" spans="1:5" x14ac:dyDescent="0.2">
      <c r="A11861">
        <v>-58.817</v>
      </c>
      <c r="B11861">
        <v>-29.562999999999999</v>
      </c>
      <c r="C11861">
        <v>-59.514000000000003</v>
      </c>
      <c r="D11861">
        <v>-29.555</v>
      </c>
      <c r="E11861" t="s">
        <v>224</v>
      </c>
    </row>
    <row r="11862" spans="1:5" x14ac:dyDescent="0.2">
      <c r="A11862">
        <v>-59.514000000000003</v>
      </c>
      <c r="B11862">
        <v>-29.555</v>
      </c>
      <c r="C11862">
        <v>-59.515000000000001</v>
      </c>
      <c r="D11862">
        <v>-30.108000000000001</v>
      </c>
      <c r="E11862" t="s">
        <v>224</v>
      </c>
    </row>
    <row r="11863" spans="1:5" x14ac:dyDescent="0.2">
      <c r="A11863">
        <v>-59.515000000000001</v>
      </c>
      <c r="B11863">
        <v>-30.108000000000001</v>
      </c>
      <c r="C11863">
        <v>-59.936999999999998</v>
      </c>
      <c r="D11863">
        <v>-30.030999999999999</v>
      </c>
      <c r="E11863" t="s">
        <v>224</v>
      </c>
    </row>
    <row r="11864" spans="1:5" x14ac:dyDescent="0.2">
      <c r="A11864">
        <v>-59.936999999999998</v>
      </c>
      <c r="B11864">
        <v>-30.030999999999999</v>
      </c>
      <c r="C11864">
        <v>-60.173999999999999</v>
      </c>
      <c r="D11864">
        <v>-29.881</v>
      </c>
      <c r="E11864" t="s">
        <v>224</v>
      </c>
    </row>
    <row r="11865" spans="1:5" x14ac:dyDescent="0.2">
      <c r="A11865">
        <v>-60.173999999999999</v>
      </c>
      <c r="B11865">
        <v>-29.881</v>
      </c>
      <c r="C11865">
        <v>-60.435000000000002</v>
      </c>
      <c r="D11865">
        <v>-29.597999999999999</v>
      </c>
      <c r="E11865" t="s">
        <v>224</v>
      </c>
    </row>
    <row r="11866" spans="1:5" x14ac:dyDescent="0.2">
      <c r="A11866">
        <v>-60.435000000000002</v>
      </c>
      <c r="B11866">
        <v>-29.597999999999999</v>
      </c>
      <c r="C11866">
        <v>-60.459000000000003</v>
      </c>
      <c r="D11866">
        <v>-28.677</v>
      </c>
      <c r="E11866" t="s">
        <v>224</v>
      </c>
    </row>
    <row r="11867" spans="1:5" x14ac:dyDescent="0.2">
      <c r="A11867">
        <v>-60.459000000000003</v>
      </c>
      <c r="B11867">
        <v>-28.677</v>
      </c>
      <c r="C11867">
        <v>-60.466999999999999</v>
      </c>
      <c r="D11867">
        <v>-27.704999999999998</v>
      </c>
      <c r="E11867" t="s">
        <v>224</v>
      </c>
    </row>
    <row r="11868" spans="1:5" x14ac:dyDescent="0.2">
      <c r="A11868">
        <v>-60.466999999999999</v>
      </c>
      <c r="B11868">
        <v>-27.704999999999998</v>
      </c>
      <c r="C11868">
        <v>-60.616999999999997</v>
      </c>
      <c r="D11868">
        <v>-27.696999999999999</v>
      </c>
      <c r="E11868" t="s">
        <v>224</v>
      </c>
    </row>
    <row r="11869" spans="1:5" x14ac:dyDescent="0.2">
      <c r="A11869">
        <v>-60.616999999999997</v>
      </c>
      <c r="B11869">
        <v>-27.696999999999999</v>
      </c>
      <c r="C11869">
        <v>-60.616999999999997</v>
      </c>
      <c r="D11869">
        <v>-27.696999999999999</v>
      </c>
      <c r="E11869" t="s">
        <v>224</v>
      </c>
    </row>
    <row r="11870" spans="1:5" x14ac:dyDescent="0.2">
      <c r="A11870">
        <v>-60.616999999999997</v>
      </c>
      <c r="B11870">
        <v>-27.696999999999999</v>
      </c>
      <c r="C11870">
        <v>-60.506</v>
      </c>
      <c r="D11870">
        <v>-26.89</v>
      </c>
      <c r="E11870" t="s">
        <v>224</v>
      </c>
    </row>
    <row r="11871" spans="1:5" x14ac:dyDescent="0.2">
      <c r="A11871">
        <v>-60.506</v>
      </c>
      <c r="B11871">
        <v>-26.89</v>
      </c>
      <c r="C11871">
        <v>-60.390999999999998</v>
      </c>
      <c r="D11871">
        <v>-26.071000000000002</v>
      </c>
      <c r="E11871" t="s">
        <v>224</v>
      </c>
    </row>
    <row r="11872" spans="1:5" x14ac:dyDescent="0.2">
      <c r="A11872">
        <v>-60.390999999999998</v>
      </c>
      <c r="B11872">
        <v>-26.071000000000002</v>
      </c>
      <c r="C11872">
        <v>-60.390999999999998</v>
      </c>
      <c r="D11872">
        <v>-26.071000000000002</v>
      </c>
      <c r="E11872" t="s">
        <v>224</v>
      </c>
    </row>
    <row r="11873" spans="1:5" x14ac:dyDescent="0.2">
      <c r="A11873">
        <v>-60.390999999999998</v>
      </c>
      <c r="B11873">
        <v>-26.071000000000002</v>
      </c>
      <c r="C11873">
        <v>-59.972999999999999</v>
      </c>
      <c r="D11873">
        <v>-25.068999999999999</v>
      </c>
      <c r="E11873" t="s">
        <v>224</v>
      </c>
    </row>
    <row r="11874" spans="1:5" x14ac:dyDescent="0.2">
      <c r="A11874">
        <v>-59.972999999999999</v>
      </c>
      <c r="B11874">
        <v>-25.068999999999999</v>
      </c>
      <c r="C11874">
        <v>-59.386000000000003</v>
      </c>
      <c r="D11874">
        <v>-24.456</v>
      </c>
      <c r="E11874" t="s">
        <v>224</v>
      </c>
    </row>
    <row r="11875" spans="1:5" x14ac:dyDescent="0.2">
      <c r="A11875">
        <v>-59.386000000000003</v>
      </c>
      <c r="B11875">
        <v>-24.456</v>
      </c>
      <c r="C11875">
        <v>-58.920999999999999</v>
      </c>
      <c r="D11875">
        <v>-23.991</v>
      </c>
      <c r="E11875" t="s">
        <v>224</v>
      </c>
    </row>
    <row r="11876" spans="1:5" x14ac:dyDescent="0.2">
      <c r="A11876">
        <v>-58.920999999999999</v>
      </c>
      <c r="B11876">
        <v>-23.991</v>
      </c>
      <c r="C11876">
        <v>-58.195</v>
      </c>
      <c r="D11876">
        <v>-23.818999999999999</v>
      </c>
      <c r="E11876" t="s">
        <v>224</v>
      </c>
    </row>
    <row r="11877" spans="1:5" x14ac:dyDescent="0.2">
      <c r="A11877">
        <v>-58.195</v>
      </c>
      <c r="B11877">
        <v>-23.818999999999999</v>
      </c>
      <c r="C11877">
        <v>-57.424999999999997</v>
      </c>
      <c r="D11877">
        <v>-24.13</v>
      </c>
      <c r="E11877" t="s">
        <v>224</v>
      </c>
    </row>
    <row r="11878" spans="1:5" x14ac:dyDescent="0.2">
      <c r="A11878">
        <v>-57.424999999999997</v>
      </c>
      <c r="B11878">
        <v>-24.13</v>
      </c>
      <c r="C11878">
        <v>-57.173999999999999</v>
      </c>
      <c r="D11878">
        <v>-24.233000000000001</v>
      </c>
      <c r="E11878" t="s">
        <v>224</v>
      </c>
    </row>
    <row r="11879" spans="1:5" x14ac:dyDescent="0.2">
      <c r="A11879">
        <v>-57.173999999999999</v>
      </c>
      <c r="B11879">
        <v>-24.233000000000001</v>
      </c>
      <c r="C11879">
        <v>-56.734000000000002</v>
      </c>
      <c r="D11879">
        <v>-24.696000000000002</v>
      </c>
      <c r="E11879" t="s">
        <v>224</v>
      </c>
    </row>
    <row r="11880" spans="1:5" x14ac:dyDescent="0.2">
      <c r="A11880">
        <v>-56.734000000000002</v>
      </c>
      <c r="B11880">
        <v>-24.696000000000002</v>
      </c>
      <c r="C11880">
        <v>-56.292000000000002</v>
      </c>
      <c r="D11880">
        <v>-25.149000000000001</v>
      </c>
      <c r="E11880" t="s">
        <v>224</v>
      </c>
    </row>
    <row r="11881" spans="1:5" x14ac:dyDescent="0.2">
      <c r="A11881">
        <v>-56.292000000000002</v>
      </c>
      <c r="B11881">
        <v>-25.149000000000001</v>
      </c>
      <c r="C11881">
        <v>-55.84</v>
      </c>
      <c r="D11881">
        <v>-25.721</v>
      </c>
      <c r="E11881" t="s">
        <v>224</v>
      </c>
    </row>
    <row r="11882" spans="1:5" x14ac:dyDescent="0.2">
      <c r="A11882">
        <v>-55.84</v>
      </c>
      <c r="B11882">
        <v>-25.721</v>
      </c>
      <c r="C11882">
        <v>-55.423999999999999</v>
      </c>
      <c r="D11882">
        <v>-26.414000000000001</v>
      </c>
      <c r="E11882" t="s">
        <v>224</v>
      </c>
    </row>
    <row r="11883" spans="1:5" x14ac:dyDescent="0.2">
      <c r="A11883">
        <v>-55.423999999999999</v>
      </c>
      <c r="B11883">
        <v>-26.414000000000001</v>
      </c>
      <c r="C11883">
        <v>-55.231999999999999</v>
      </c>
      <c r="D11883">
        <v>-26.995000000000001</v>
      </c>
      <c r="E11883" t="s">
        <v>224</v>
      </c>
    </row>
    <row r="11884" spans="1:5" x14ac:dyDescent="0.2">
      <c r="A11884">
        <v>-55.231999999999999</v>
      </c>
      <c r="B11884">
        <v>-26.995000000000001</v>
      </c>
      <c r="C11884">
        <v>-55.094999999999999</v>
      </c>
      <c r="D11884">
        <v>-27.603999999999999</v>
      </c>
      <c r="E11884" t="s">
        <v>224</v>
      </c>
    </row>
    <row r="11885" spans="1:5" x14ac:dyDescent="0.2">
      <c r="A11885">
        <v>-55.094999999999999</v>
      </c>
      <c r="B11885">
        <v>-27.603999999999999</v>
      </c>
      <c r="C11885">
        <v>-55.005000000000003</v>
      </c>
      <c r="D11885">
        <v>-28.646999999999998</v>
      </c>
      <c r="E11885" t="s">
        <v>224</v>
      </c>
    </row>
    <row r="11886" spans="1:5" x14ac:dyDescent="0.2">
      <c r="A11886">
        <v>-55.005000000000003</v>
      </c>
      <c r="B11886">
        <v>-28.646999999999998</v>
      </c>
      <c r="C11886">
        <v>-55.033000000000001</v>
      </c>
      <c r="D11886">
        <v>-29.488</v>
      </c>
      <c r="E11886" t="s">
        <v>224</v>
      </c>
    </row>
    <row r="11887" spans="1:5" x14ac:dyDescent="0.2">
      <c r="A11887">
        <v>-55.033000000000001</v>
      </c>
      <c r="B11887">
        <v>-29.488</v>
      </c>
      <c r="C11887">
        <v>-55.033000000000001</v>
      </c>
      <c r="D11887">
        <v>-29.488</v>
      </c>
      <c r="E11887" t="s">
        <v>224</v>
      </c>
    </row>
    <row r="11888" spans="1:5" x14ac:dyDescent="0.2">
      <c r="A11888">
        <v>-55.033000000000001</v>
      </c>
      <c r="B11888">
        <v>-29.488</v>
      </c>
      <c r="C11888">
        <v>-55.033000000000001</v>
      </c>
      <c r="D11888">
        <v>-29.488</v>
      </c>
      <c r="E11888" t="s">
        <v>224</v>
      </c>
    </row>
    <row r="11889" spans="1:5" x14ac:dyDescent="0.2">
      <c r="A11889">
        <v>-11.492000000000001</v>
      </c>
      <c r="B11889">
        <v>120.886</v>
      </c>
      <c r="C11889">
        <v>-11.493</v>
      </c>
      <c r="D11889">
        <v>121.11</v>
      </c>
      <c r="E11889" t="s">
        <v>224</v>
      </c>
    </row>
    <row r="11890" spans="1:5" x14ac:dyDescent="0.2">
      <c r="A11890">
        <v>-11.493</v>
      </c>
      <c r="B11890">
        <v>121.11</v>
      </c>
      <c r="C11890">
        <v>-11.412000000000001</v>
      </c>
      <c r="D11890">
        <v>121.783</v>
      </c>
      <c r="E11890" t="s">
        <v>224</v>
      </c>
    </row>
    <row r="11891" spans="1:5" x14ac:dyDescent="0.2">
      <c r="A11891">
        <v>-11.412000000000001</v>
      </c>
      <c r="B11891">
        <v>121.783</v>
      </c>
      <c r="C11891">
        <v>-11.188000000000001</v>
      </c>
      <c r="D11891">
        <v>122.627</v>
      </c>
      <c r="E11891" t="s">
        <v>224</v>
      </c>
    </row>
    <row r="11892" spans="1:5" x14ac:dyDescent="0.2">
      <c r="A11892">
        <v>-11.188000000000001</v>
      </c>
      <c r="B11892">
        <v>122.627</v>
      </c>
      <c r="C11892">
        <v>-10.994999999999999</v>
      </c>
      <c r="D11892">
        <v>123.217</v>
      </c>
      <c r="E11892" t="s">
        <v>224</v>
      </c>
    </row>
    <row r="11893" spans="1:5" x14ac:dyDescent="0.2">
      <c r="A11893">
        <v>-10.994999999999999</v>
      </c>
      <c r="B11893">
        <v>123.217</v>
      </c>
      <c r="C11893">
        <v>-10.708</v>
      </c>
      <c r="D11893">
        <v>123.96</v>
      </c>
      <c r="E11893" t="s">
        <v>224</v>
      </c>
    </row>
    <row r="11894" spans="1:5" x14ac:dyDescent="0.2">
      <c r="A11894">
        <v>-10.708</v>
      </c>
      <c r="B11894">
        <v>123.96</v>
      </c>
      <c r="C11894">
        <v>-10.39</v>
      </c>
      <c r="D11894">
        <v>124.73399999999999</v>
      </c>
      <c r="E11894" t="s">
        <v>224</v>
      </c>
    </row>
    <row r="11895" spans="1:5" x14ac:dyDescent="0.2">
      <c r="A11895">
        <v>-10.39</v>
      </c>
      <c r="B11895">
        <v>124.73399999999999</v>
      </c>
      <c r="C11895">
        <v>-10.159000000000001</v>
      </c>
      <c r="D11895">
        <v>125.15900000000001</v>
      </c>
      <c r="E11895" t="s">
        <v>224</v>
      </c>
    </row>
    <row r="11896" spans="1:5" x14ac:dyDescent="0.2">
      <c r="A11896">
        <v>-10.159000000000001</v>
      </c>
      <c r="B11896">
        <v>125.15900000000001</v>
      </c>
      <c r="C11896">
        <v>-9.984</v>
      </c>
      <c r="D11896">
        <v>125.482</v>
      </c>
      <c r="E11896" t="s">
        <v>224</v>
      </c>
    </row>
    <row r="11897" spans="1:5" x14ac:dyDescent="0.2">
      <c r="A11897">
        <v>-9.984</v>
      </c>
      <c r="B11897">
        <v>125.482</v>
      </c>
      <c r="C11897">
        <v>-9.7840000000000007</v>
      </c>
      <c r="D11897">
        <v>125.869</v>
      </c>
      <c r="E11897" t="s">
        <v>224</v>
      </c>
    </row>
    <row r="11898" spans="1:5" x14ac:dyDescent="0.2">
      <c r="A11898">
        <v>-9.7840000000000007</v>
      </c>
      <c r="B11898">
        <v>125.869</v>
      </c>
      <c r="C11898">
        <v>-9.5960000000000001</v>
      </c>
      <c r="D11898">
        <v>126.333</v>
      </c>
      <c r="E11898" t="s">
        <v>224</v>
      </c>
    </row>
    <row r="11899" spans="1:5" x14ac:dyDescent="0.2">
      <c r="A11899">
        <v>-9.5960000000000001</v>
      </c>
      <c r="B11899">
        <v>126.333</v>
      </c>
      <c r="C11899">
        <v>-9.39</v>
      </c>
      <c r="D11899">
        <v>126.85299999999999</v>
      </c>
      <c r="E11899" t="s">
        <v>224</v>
      </c>
    </row>
    <row r="11900" spans="1:5" x14ac:dyDescent="0.2">
      <c r="A11900">
        <v>-9.39</v>
      </c>
      <c r="B11900">
        <v>126.85299999999999</v>
      </c>
      <c r="C11900">
        <v>-9.2210000000000001</v>
      </c>
      <c r="D11900">
        <v>127.43</v>
      </c>
      <c r="E11900" t="s">
        <v>224</v>
      </c>
    </row>
    <row r="11901" spans="1:5" x14ac:dyDescent="0.2">
      <c r="A11901">
        <v>-9.2210000000000001</v>
      </c>
      <c r="B11901">
        <v>127.43</v>
      </c>
      <c r="C11901">
        <v>-9.1329999999999991</v>
      </c>
      <c r="D11901">
        <v>127.9</v>
      </c>
      <c r="E11901" t="s">
        <v>224</v>
      </c>
    </row>
    <row r="11902" spans="1:5" x14ac:dyDescent="0.2">
      <c r="A11902">
        <v>-9.1329999999999991</v>
      </c>
      <c r="B11902">
        <v>127.9</v>
      </c>
      <c r="C11902">
        <v>-9.0950000000000006</v>
      </c>
      <c r="D11902">
        <v>128.376</v>
      </c>
      <c r="E11902" t="s">
        <v>224</v>
      </c>
    </row>
    <row r="11903" spans="1:5" x14ac:dyDescent="0.2">
      <c r="A11903">
        <v>-9.0950000000000006</v>
      </c>
      <c r="B11903">
        <v>128.376</v>
      </c>
      <c r="C11903">
        <v>-9.02</v>
      </c>
      <c r="D11903">
        <v>129.10599999999999</v>
      </c>
      <c r="E11903" t="s">
        <v>224</v>
      </c>
    </row>
    <row r="11904" spans="1:5" x14ac:dyDescent="0.2">
      <c r="A11904">
        <v>-9.02</v>
      </c>
      <c r="B11904">
        <v>129.10599999999999</v>
      </c>
      <c r="C11904">
        <v>-8.9260000000000002</v>
      </c>
      <c r="D11904">
        <v>129.86099999999999</v>
      </c>
      <c r="E11904" t="s">
        <v>224</v>
      </c>
    </row>
    <row r="11905" spans="1:5" x14ac:dyDescent="0.2">
      <c r="A11905">
        <v>-8.9260000000000002</v>
      </c>
      <c r="B11905">
        <v>129.86099999999999</v>
      </c>
      <c r="C11905">
        <v>-8.7260000000000009</v>
      </c>
      <c r="D11905">
        <v>130.54</v>
      </c>
      <c r="E11905" t="s">
        <v>224</v>
      </c>
    </row>
    <row r="11906" spans="1:5" x14ac:dyDescent="0.2">
      <c r="A11906">
        <v>-8.7260000000000009</v>
      </c>
      <c r="B11906">
        <v>130.54</v>
      </c>
      <c r="C11906">
        <v>-8.5619999999999994</v>
      </c>
      <c r="D11906">
        <v>130.93299999999999</v>
      </c>
      <c r="E11906" t="s">
        <v>224</v>
      </c>
    </row>
    <row r="11907" spans="1:5" x14ac:dyDescent="0.2">
      <c r="A11907">
        <v>-8.5619999999999994</v>
      </c>
      <c r="B11907">
        <v>130.93299999999999</v>
      </c>
      <c r="C11907">
        <v>-8.2669999999999995</v>
      </c>
      <c r="D11907">
        <v>131.41499999999999</v>
      </c>
      <c r="E11907" t="s">
        <v>224</v>
      </c>
    </row>
    <row r="11908" spans="1:5" x14ac:dyDescent="0.2">
      <c r="A11908">
        <v>-8.2669999999999995</v>
      </c>
      <c r="B11908">
        <v>131.41499999999999</v>
      </c>
      <c r="C11908">
        <v>-8.2669999999999995</v>
      </c>
      <c r="D11908">
        <v>131.41499999999999</v>
      </c>
      <c r="E11908" t="s">
        <v>224</v>
      </c>
    </row>
    <row r="11909" spans="1:5" x14ac:dyDescent="0.2">
      <c r="A11909">
        <v>-8.2669999999999995</v>
      </c>
      <c r="B11909">
        <v>131.41499999999999</v>
      </c>
      <c r="C11909">
        <v>-7.6609999999999996</v>
      </c>
      <c r="D11909">
        <v>131.86699999999999</v>
      </c>
      <c r="E11909" t="s">
        <v>224</v>
      </c>
    </row>
    <row r="11910" spans="1:5" x14ac:dyDescent="0.2">
      <c r="A11910">
        <v>-7.6609999999999996</v>
      </c>
      <c r="B11910">
        <v>131.86699999999999</v>
      </c>
      <c r="C11910">
        <v>-6.9889999999999999</v>
      </c>
      <c r="D11910">
        <v>132.43100000000001</v>
      </c>
      <c r="E11910" t="s">
        <v>224</v>
      </c>
    </row>
    <row r="11911" spans="1:5" x14ac:dyDescent="0.2">
      <c r="A11911">
        <v>-6.9889999999999999</v>
      </c>
      <c r="B11911">
        <v>132.43100000000001</v>
      </c>
      <c r="C11911">
        <v>-6.681</v>
      </c>
      <c r="D11911">
        <v>132.68899999999999</v>
      </c>
      <c r="E11911" t="s">
        <v>224</v>
      </c>
    </row>
    <row r="11912" spans="1:5" x14ac:dyDescent="0.2">
      <c r="A11912">
        <v>-6.681</v>
      </c>
      <c r="B11912">
        <v>132.68899999999999</v>
      </c>
      <c r="C11912">
        <v>-6.681</v>
      </c>
      <c r="D11912">
        <v>132.68899999999999</v>
      </c>
      <c r="E11912" t="s">
        <v>224</v>
      </c>
    </row>
    <row r="11913" spans="1:5" x14ac:dyDescent="0.2">
      <c r="A11913">
        <v>-6.681</v>
      </c>
      <c r="B11913">
        <v>132.68899999999999</v>
      </c>
      <c r="C11913">
        <v>-6.6619999999999999</v>
      </c>
      <c r="D11913">
        <v>132.13300000000001</v>
      </c>
      <c r="E11913" t="s">
        <v>224</v>
      </c>
    </row>
    <row r="11914" spans="1:5" x14ac:dyDescent="0.2">
      <c r="A11914">
        <v>-6.6619999999999999</v>
      </c>
      <c r="B11914">
        <v>132.13300000000001</v>
      </c>
      <c r="C11914">
        <v>-6.6420000000000003</v>
      </c>
      <c r="D11914">
        <v>131.577</v>
      </c>
      <c r="E11914" t="s">
        <v>224</v>
      </c>
    </row>
    <row r="11915" spans="1:5" x14ac:dyDescent="0.2">
      <c r="A11915">
        <v>-6.6420000000000003</v>
      </c>
      <c r="B11915">
        <v>131.577</v>
      </c>
      <c r="C11915">
        <v>-6.68</v>
      </c>
      <c r="D11915">
        <v>131.01</v>
      </c>
      <c r="E11915" t="s">
        <v>224</v>
      </c>
    </row>
    <row r="11916" spans="1:5" x14ac:dyDescent="0.2">
      <c r="A11916">
        <v>-6.68</v>
      </c>
      <c r="B11916">
        <v>131.01</v>
      </c>
      <c r="C11916">
        <v>-6.7169999999999996</v>
      </c>
      <c r="D11916">
        <v>130.44300000000001</v>
      </c>
      <c r="E11916" t="s">
        <v>224</v>
      </c>
    </row>
    <row r="11917" spans="1:5" x14ac:dyDescent="0.2">
      <c r="A11917">
        <v>-6.7169999999999996</v>
      </c>
      <c r="B11917">
        <v>130.44300000000001</v>
      </c>
      <c r="C11917">
        <v>-6.5259999999999998</v>
      </c>
      <c r="D11917">
        <v>129.839</v>
      </c>
      <c r="E11917" t="s">
        <v>224</v>
      </c>
    </row>
    <row r="11918" spans="1:5" x14ac:dyDescent="0.2">
      <c r="A11918">
        <v>-6.5259999999999998</v>
      </c>
      <c r="B11918">
        <v>129.839</v>
      </c>
      <c r="C11918">
        <v>-6.3339999999999996</v>
      </c>
      <c r="D11918">
        <v>129.23599999999999</v>
      </c>
      <c r="E11918" t="s">
        <v>224</v>
      </c>
    </row>
    <row r="11919" spans="1:5" x14ac:dyDescent="0.2">
      <c r="A11919">
        <v>-6.3339999999999996</v>
      </c>
      <c r="B11919">
        <v>129.23599999999999</v>
      </c>
      <c r="C11919">
        <v>-6.5650000000000004</v>
      </c>
      <c r="D11919">
        <v>128.77600000000001</v>
      </c>
      <c r="E11919" t="s">
        <v>224</v>
      </c>
    </row>
    <row r="11920" spans="1:5" x14ac:dyDescent="0.2">
      <c r="A11920">
        <v>-6.5650000000000004</v>
      </c>
      <c r="B11920">
        <v>128.77600000000001</v>
      </c>
      <c r="C11920">
        <v>-6.7949999999999999</v>
      </c>
      <c r="D11920">
        <v>128.315</v>
      </c>
      <c r="E11920" t="s">
        <v>224</v>
      </c>
    </row>
    <row r="11921" spans="1:5" x14ac:dyDescent="0.2">
      <c r="A11921">
        <v>-6.7949999999999999</v>
      </c>
      <c r="B11921">
        <v>128.315</v>
      </c>
      <c r="C11921">
        <v>-6.99</v>
      </c>
      <c r="D11921">
        <v>127.854</v>
      </c>
      <c r="E11921" t="s">
        <v>224</v>
      </c>
    </row>
    <row r="11922" spans="1:5" x14ac:dyDescent="0.2">
      <c r="A11922">
        <v>-6.99</v>
      </c>
      <c r="B11922">
        <v>127.854</v>
      </c>
      <c r="C11922">
        <v>-7.1840000000000002</v>
      </c>
      <c r="D11922">
        <v>127.393</v>
      </c>
      <c r="E11922" t="s">
        <v>224</v>
      </c>
    </row>
    <row r="11923" spans="1:5" x14ac:dyDescent="0.2">
      <c r="A11923">
        <v>-7.1840000000000002</v>
      </c>
      <c r="B11923">
        <v>127.393</v>
      </c>
      <c r="C11923">
        <v>-7.1849999999999996</v>
      </c>
      <c r="D11923">
        <v>126.755</v>
      </c>
      <c r="E11923" t="s">
        <v>224</v>
      </c>
    </row>
    <row r="11924" spans="1:5" x14ac:dyDescent="0.2">
      <c r="A11924">
        <v>-7.1849999999999996</v>
      </c>
      <c r="B11924">
        <v>126.755</v>
      </c>
      <c r="C11924">
        <v>-7.3090000000000002</v>
      </c>
      <c r="D11924">
        <v>126.258</v>
      </c>
      <c r="E11924" t="s">
        <v>224</v>
      </c>
    </row>
    <row r="11925" spans="1:5" x14ac:dyDescent="0.2">
      <c r="A11925">
        <v>-7.3090000000000002</v>
      </c>
      <c r="B11925">
        <v>126.258</v>
      </c>
      <c r="C11925">
        <v>-7.4329999999999998</v>
      </c>
      <c r="D11925">
        <v>125.761</v>
      </c>
      <c r="E11925" t="s">
        <v>224</v>
      </c>
    </row>
    <row r="11926" spans="1:5" x14ac:dyDescent="0.2">
      <c r="A11926">
        <v>-7.4329999999999998</v>
      </c>
      <c r="B11926">
        <v>125.761</v>
      </c>
      <c r="C11926">
        <v>-7.5030000000000001</v>
      </c>
      <c r="D11926">
        <v>125.264</v>
      </c>
      <c r="E11926" t="s">
        <v>224</v>
      </c>
    </row>
    <row r="11927" spans="1:5" x14ac:dyDescent="0.2">
      <c r="A11927">
        <v>-7.5030000000000001</v>
      </c>
      <c r="B11927">
        <v>125.264</v>
      </c>
      <c r="C11927">
        <v>-7.6440000000000001</v>
      </c>
      <c r="D11927">
        <v>124.75</v>
      </c>
      <c r="E11927" t="s">
        <v>224</v>
      </c>
    </row>
    <row r="11928" spans="1:5" x14ac:dyDescent="0.2">
      <c r="A11928">
        <v>-7.6440000000000001</v>
      </c>
      <c r="B11928">
        <v>124.75</v>
      </c>
      <c r="C11928">
        <v>-7.7839999999999998</v>
      </c>
      <c r="D11928">
        <v>124.235</v>
      </c>
      <c r="E11928" t="s">
        <v>224</v>
      </c>
    </row>
    <row r="11929" spans="1:5" x14ac:dyDescent="0.2">
      <c r="A11929">
        <v>-7.7839999999999998</v>
      </c>
      <c r="B11929">
        <v>124.235</v>
      </c>
      <c r="C11929">
        <v>-7.7839999999999998</v>
      </c>
      <c r="D11929">
        <v>123.383</v>
      </c>
      <c r="E11929" t="s">
        <v>224</v>
      </c>
    </row>
    <row r="11930" spans="1:5" x14ac:dyDescent="0.2">
      <c r="A11930">
        <v>-7.7839999999999998</v>
      </c>
      <c r="B11930">
        <v>123.383</v>
      </c>
      <c r="C11930">
        <v>-7.8529999999999998</v>
      </c>
      <c r="D11930">
        <v>122.673</v>
      </c>
      <c r="E11930" t="s">
        <v>224</v>
      </c>
    </row>
    <row r="11931" spans="1:5" x14ac:dyDescent="0.2">
      <c r="A11931">
        <v>-7.8529999999999998</v>
      </c>
      <c r="B11931">
        <v>122.673</v>
      </c>
      <c r="C11931">
        <v>-8.0619999999999994</v>
      </c>
      <c r="D11931">
        <v>121.89100000000001</v>
      </c>
      <c r="E11931" t="s">
        <v>224</v>
      </c>
    </row>
    <row r="11932" spans="1:5" x14ac:dyDescent="0.2">
      <c r="A11932">
        <v>-8.0619999999999994</v>
      </c>
      <c r="B11932">
        <v>121.89100000000001</v>
      </c>
      <c r="C11932">
        <v>-7.99</v>
      </c>
      <c r="D11932">
        <v>121.253</v>
      </c>
      <c r="E11932" t="s">
        <v>224</v>
      </c>
    </row>
    <row r="11933" spans="1:5" x14ac:dyDescent="0.2">
      <c r="A11933">
        <v>-7.99</v>
      </c>
      <c r="B11933">
        <v>121.253</v>
      </c>
      <c r="C11933">
        <v>-7.8120000000000003</v>
      </c>
      <c r="D11933">
        <v>120.54300000000001</v>
      </c>
      <c r="E11933" t="s">
        <v>224</v>
      </c>
    </row>
    <row r="11934" spans="1:5" x14ac:dyDescent="0.2">
      <c r="A11934">
        <v>-7.8120000000000003</v>
      </c>
      <c r="B11934">
        <v>120.54300000000001</v>
      </c>
      <c r="C11934">
        <v>-7.8120000000000003</v>
      </c>
      <c r="D11934">
        <v>120.54300000000001</v>
      </c>
      <c r="E11934" t="s">
        <v>224</v>
      </c>
    </row>
    <row r="11935" spans="1:5" x14ac:dyDescent="0.2">
      <c r="A11935">
        <v>-7.8120000000000003</v>
      </c>
      <c r="B11935">
        <v>120.54300000000001</v>
      </c>
      <c r="C11935">
        <v>-8.41</v>
      </c>
      <c r="D11935">
        <v>120.57599999999999</v>
      </c>
      <c r="E11935" t="s">
        <v>224</v>
      </c>
    </row>
    <row r="11936" spans="1:5" x14ac:dyDescent="0.2">
      <c r="A11936">
        <v>-8.41</v>
      </c>
      <c r="B11936">
        <v>120.57599999999999</v>
      </c>
      <c r="C11936">
        <v>-9.0069999999999997</v>
      </c>
      <c r="D11936">
        <v>120.61</v>
      </c>
      <c r="E11936" t="s">
        <v>224</v>
      </c>
    </row>
    <row r="11937" spans="1:5" x14ac:dyDescent="0.2">
      <c r="A11937">
        <v>-9.0069999999999997</v>
      </c>
      <c r="B11937">
        <v>120.61</v>
      </c>
      <c r="C11937">
        <v>-9.5860000000000003</v>
      </c>
      <c r="D11937">
        <v>120.821</v>
      </c>
      <c r="E11937" t="s">
        <v>224</v>
      </c>
    </row>
    <row r="11938" spans="1:5" x14ac:dyDescent="0.2">
      <c r="A11938">
        <v>-9.5860000000000003</v>
      </c>
      <c r="B11938">
        <v>120.821</v>
      </c>
      <c r="C11938">
        <v>-10.164999999999999</v>
      </c>
      <c r="D11938">
        <v>121.033</v>
      </c>
      <c r="E11938" t="s">
        <v>224</v>
      </c>
    </row>
    <row r="11939" spans="1:5" x14ac:dyDescent="0.2">
      <c r="A11939">
        <v>-10.164999999999999</v>
      </c>
      <c r="B11939">
        <v>121.033</v>
      </c>
      <c r="C11939">
        <v>-10.829000000000001</v>
      </c>
      <c r="D11939">
        <v>120.995</v>
      </c>
      <c r="E11939" t="s">
        <v>224</v>
      </c>
    </row>
    <row r="11940" spans="1:5" x14ac:dyDescent="0.2">
      <c r="A11940">
        <v>-10.829000000000001</v>
      </c>
      <c r="B11940">
        <v>120.995</v>
      </c>
      <c r="C11940">
        <v>-11.492000000000001</v>
      </c>
      <c r="D11940">
        <v>120.886</v>
      </c>
      <c r="E11940" t="s">
        <v>224</v>
      </c>
    </row>
    <row r="11941" spans="1:5" x14ac:dyDescent="0.2">
      <c r="A11941">
        <v>-11.492000000000001</v>
      </c>
      <c r="B11941">
        <v>120.886</v>
      </c>
      <c r="C11941">
        <v>-11.492000000000001</v>
      </c>
      <c r="D11941">
        <v>120.886</v>
      </c>
      <c r="E11941" t="s">
        <v>224</v>
      </c>
    </row>
    <row r="11942" spans="1:5" x14ac:dyDescent="0.2">
      <c r="A11942">
        <v>-11.492000000000001</v>
      </c>
      <c r="B11942">
        <v>120.886</v>
      </c>
      <c r="C11942">
        <v>-11.492000000000001</v>
      </c>
      <c r="D11942">
        <v>120.886</v>
      </c>
      <c r="E11942" t="s">
        <v>224</v>
      </c>
    </row>
    <row r="11943" spans="1:5" x14ac:dyDescent="0.2">
      <c r="A11943">
        <v>-23.75</v>
      </c>
      <c r="B11943">
        <v>-174.98500000000001</v>
      </c>
      <c r="C11943">
        <v>-23.513000000000002</v>
      </c>
      <c r="D11943">
        <v>-174.84200000000001</v>
      </c>
      <c r="E11943" t="s">
        <v>224</v>
      </c>
    </row>
    <row r="11944" spans="1:5" x14ac:dyDescent="0.2">
      <c r="A11944">
        <v>-23.513000000000002</v>
      </c>
      <c r="B11944">
        <v>-174.84200000000001</v>
      </c>
      <c r="C11944">
        <v>-23.221</v>
      </c>
      <c r="D11944">
        <v>-174.66300000000001</v>
      </c>
      <c r="E11944" t="s">
        <v>224</v>
      </c>
    </row>
    <row r="11945" spans="1:5" x14ac:dyDescent="0.2">
      <c r="A11945">
        <v>-23.221</v>
      </c>
      <c r="B11945">
        <v>-174.66300000000001</v>
      </c>
      <c r="C11945">
        <v>-22.905999999999999</v>
      </c>
      <c r="D11945">
        <v>-174.489</v>
      </c>
      <c r="E11945" t="s">
        <v>224</v>
      </c>
    </row>
    <row r="11946" spans="1:5" x14ac:dyDescent="0.2">
      <c r="A11946">
        <v>-22.905999999999999</v>
      </c>
      <c r="B11946">
        <v>-174.489</v>
      </c>
      <c r="C11946">
        <v>-22.617000000000001</v>
      </c>
      <c r="D11946">
        <v>-174.32300000000001</v>
      </c>
      <c r="E11946" t="s">
        <v>224</v>
      </c>
    </row>
    <row r="11947" spans="1:5" x14ac:dyDescent="0.2">
      <c r="A11947">
        <v>-22.617000000000001</v>
      </c>
      <c r="B11947">
        <v>-174.32300000000001</v>
      </c>
      <c r="C11947">
        <v>-22.29</v>
      </c>
      <c r="D11947">
        <v>-174.13900000000001</v>
      </c>
      <c r="E11947" t="s">
        <v>224</v>
      </c>
    </row>
    <row r="11948" spans="1:5" x14ac:dyDescent="0.2">
      <c r="A11948">
        <v>-22.29</v>
      </c>
      <c r="B11948">
        <v>-174.13900000000001</v>
      </c>
      <c r="C11948">
        <v>-21.914999999999999</v>
      </c>
      <c r="D11948">
        <v>-173.952</v>
      </c>
      <c r="E11948" t="s">
        <v>224</v>
      </c>
    </row>
    <row r="11949" spans="1:5" x14ac:dyDescent="0.2">
      <c r="A11949">
        <v>-21.914999999999999</v>
      </c>
      <c r="B11949">
        <v>-173.952</v>
      </c>
      <c r="C11949">
        <v>-21.526</v>
      </c>
      <c r="D11949">
        <v>-173.81800000000001</v>
      </c>
      <c r="E11949" t="s">
        <v>224</v>
      </c>
    </row>
    <row r="11950" spans="1:5" x14ac:dyDescent="0.2">
      <c r="A11950">
        <v>-21.526</v>
      </c>
      <c r="B11950">
        <v>-173.81800000000001</v>
      </c>
      <c r="C11950">
        <v>-21.248000000000001</v>
      </c>
      <c r="D11950">
        <v>-173.703</v>
      </c>
      <c r="E11950" t="s">
        <v>224</v>
      </c>
    </row>
    <row r="11951" spans="1:5" x14ac:dyDescent="0.2">
      <c r="A11951">
        <v>-21.248000000000001</v>
      </c>
      <c r="B11951">
        <v>-173.703</v>
      </c>
      <c r="C11951">
        <v>-20.893000000000001</v>
      </c>
      <c r="D11951">
        <v>-173.55099999999999</v>
      </c>
      <c r="E11951" t="s">
        <v>224</v>
      </c>
    </row>
    <row r="11952" spans="1:5" x14ac:dyDescent="0.2">
      <c r="A11952">
        <v>-20.893000000000001</v>
      </c>
      <c r="B11952">
        <v>-173.55099999999999</v>
      </c>
      <c r="C11952">
        <v>-20.585999999999999</v>
      </c>
      <c r="D11952">
        <v>-173.40299999999999</v>
      </c>
      <c r="E11952" t="s">
        <v>224</v>
      </c>
    </row>
    <row r="11953" spans="1:5" x14ac:dyDescent="0.2">
      <c r="A11953">
        <v>-20.585999999999999</v>
      </c>
      <c r="B11953">
        <v>-173.40299999999999</v>
      </c>
      <c r="C11953">
        <v>-20.204000000000001</v>
      </c>
      <c r="D11953">
        <v>-173.21799999999999</v>
      </c>
      <c r="E11953" t="s">
        <v>224</v>
      </c>
    </row>
    <row r="11954" spans="1:5" x14ac:dyDescent="0.2">
      <c r="A11954">
        <v>-20.204000000000001</v>
      </c>
      <c r="B11954">
        <v>-173.21799999999999</v>
      </c>
      <c r="C11954">
        <v>-19.779</v>
      </c>
      <c r="D11954">
        <v>-173.053</v>
      </c>
      <c r="E11954" t="s">
        <v>224</v>
      </c>
    </row>
    <row r="11955" spans="1:5" x14ac:dyDescent="0.2">
      <c r="A11955">
        <v>-19.779</v>
      </c>
      <c r="B11955">
        <v>-173.053</v>
      </c>
      <c r="C11955">
        <v>-19.460999999999999</v>
      </c>
      <c r="D11955">
        <v>-172.97</v>
      </c>
      <c r="E11955" t="s">
        <v>224</v>
      </c>
    </row>
    <row r="11956" spans="1:5" x14ac:dyDescent="0.2">
      <c r="A11956">
        <v>-19.460999999999999</v>
      </c>
      <c r="B11956">
        <v>-172.97</v>
      </c>
      <c r="C11956">
        <v>-19.071000000000002</v>
      </c>
      <c r="D11956">
        <v>-172.874</v>
      </c>
      <c r="E11956" t="s">
        <v>224</v>
      </c>
    </row>
    <row r="11957" spans="1:5" x14ac:dyDescent="0.2">
      <c r="A11957">
        <v>-19.071000000000002</v>
      </c>
      <c r="B11957">
        <v>-172.874</v>
      </c>
      <c r="C11957">
        <v>-18.777000000000001</v>
      </c>
      <c r="D11957">
        <v>-172.786</v>
      </c>
      <c r="E11957" t="s">
        <v>224</v>
      </c>
    </row>
    <row r="11958" spans="1:5" x14ac:dyDescent="0.2">
      <c r="A11958">
        <v>-18.777000000000001</v>
      </c>
      <c r="B11958">
        <v>-172.786</v>
      </c>
      <c r="C11958">
        <v>-18.483000000000001</v>
      </c>
      <c r="D11958">
        <v>-172.69800000000001</v>
      </c>
      <c r="E11958" t="s">
        <v>224</v>
      </c>
    </row>
    <row r="11959" spans="1:5" x14ac:dyDescent="0.2">
      <c r="A11959">
        <v>-18.483000000000001</v>
      </c>
      <c r="B11959">
        <v>-172.69800000000001</v>
      </c>
      <c r="C11959">
        <v>-18.152000000000001</v>
      </c>
      <c r="D11959">
        <v>-172.59100000000001</v>
      </c>
      <c r="E11959" t="s">
        <v>224</v>
      </c>
    </row>
    <row r="11960" spans="1:5" x14ac:dyDescent="0.2">
      <c r="A11960">
        <v>-18.152000000000001</v>
      </c>
      <c r="B11960">
        <v>-172.59100000000001</v>
      </c>
      <c r="C11960">
        <v>-17.934999999999999</v>
      </c>
      <c r="D11960">
        <v>-172.54</v>
      </c>
      <c r="E11960" t="s">
        <v>224</v>
      </c>
    </row>
    <row r="11961" spans="1:5" x14ac:dyDescent="0.2">
      <c r="A11961">
        <v>-17.934999999999999</v>
      </c>
      <c r="B11961">
        <v>-172.54</v>
      </c>
      <c r="C11961">
        <v>-17.677</v>
      </c>
      <c r="D11961">
        <v>-172.44499999999999</v>
      </c>
      <c r="E11961" t="s">
        <v>224</v>
      </c>
    </row>
    <row r="11962" spans="1:5" x14ac:dyDescent="0.2">
      <c r="A11962">
        <v>-17.677</v>
      </c>
      <c r="B11962">
        <v>-172.44499999999999</v>
      </c>
      <c r="C11962">
        <v>-17.271000000000001</v>
      </c>
      <c r="D11962">
        <v>-172.374</v>
      </c>
      <c r="E11962" t="s">
        <v>224</v>
      </c>
    </row>
    <row r="11963" spans="1:5" x14ac:dyDescent="0.2">
      <c r="A11963">
        <v>-17.271000000000001</v>
      </c>
      <c r="B11963">
        <v>-172.374</v>
      </c>
      <c r="C11963">
        <v>-16.963000000000001</v>
      </c>
      <c r="D11963">
        <v>-172.33500000000001</v>
      </c>
      <c r="E11963" t="s">
        <v>224</v>
      </c>
    </row>
    <row r="11964" spans="1:5" x14ac:dyDescent="0.2">
      <c r="A11964">
        <v>-16.963000000000001</v>
      </c>
      <c r="B11964">
        <v>-172.33500000000001</v>
      </c>
      <c r="C11964">
        <v>-16.716000000000001</v>
      </c>
      <c r="D11964">
        <v>-172.31100000000001</v>
      </c>
      <c r="E11964" t="s">
        <v>224</v>
      </c>
    </row>
    <row r="11965" spans="1:5" x14ac:dyDescent="0.2">
      <c r="A11965">
        <v>-16.716000000000001</v>
      </c>
      <c r="B11965">
        <v>-172.31100000000001</v>
      </c>
      <c r="C11965">
        <v>-16.332000000000001</v>
      </c>
      <c r="D11965">
        <v>-172.30699999999999</v>
      </c>
      <c r="E11965" t="s">
        <v>224</v>
      </c>
    </row>
    <row r="11966" spans="1:5" x14ac:dyDescent="0.2">
      <c r="A11966">
        <v>-16.332000000000001</v>
      </c>
      <c r="B11966">
        <v>-172.30699999999999</v>
      </c>
      <c r="C11966">
        <v>-16.041</v>
      </c>
      <c r="D11966">
        <v>-172.3</v>
      </c>
      <c r="E11966" t="s">
        <v>224</v>
      </c>
    </row>
    <row r="11967" spans="1:5" x14ac:dyDescent="0.2">
      <c r="A11967">
        <v>-16.041</v>
      </c>
      <c r="B11967">
        <v>-172.3</v>
      </c>
      <c r="C11967">
        <v>-15.731999999999999</v>
      </c>
      <c r="D11967">
        <v>-172.33099999999999</v>
      </c>
      <c r="E11967" t="s">
        <v>224</v>
      </c>
    </row>
    <row r="11968" spans="1:5" x14ac:dyDescent="0.2">
      <c r="A11968">
        <v>-15.731999999999999</v>
      </c>
      <c r="B11968">
        <v>-172.33099999999999</v>
      </c>
      <c r="C11968">
        <v>-15.561</v>
      </c>
      <c r="D11968">
        <v>-172.35499999999999</v>
      </c>
      <c r="E11968" t="s">
        <v>224</v>
      </c>
    </row>
    <row r="11969" spans="1:5" x14ac:dyDescent="0.2">
      <c r="A11969">
        <v>-15.561</v>
      </c>
      <c r="B11969">
        <v>-172.35499999999999</v>
      </c>
      <c r="C11969">
        <v>-15.372999999999999</v>
      </c>
      <c r="D11969">
        <v>-172.428</v>
      </c>
      <c r="E11969" t="s">
        <v>224</v>
      </c>
    </row>
    <row r="11970" spans="1:5" x14ac:dyDescent="0.2">
      <c r="A11970">
        <v>-15.372999999999999</v>
      </c>
      <c r="B11970">
        <v>-172.428</v>
      </c>
      <c r="C11970">
        <v>-15.151</v>
      </c>
      <c r="D11970">
        <v>-172.602</v>
      </c>
      <c r="E11970" t="s">
        <v>224</v>
      </c>
    </row>
    <row r="11971" spans="1:5" x14ac:dyDescent="0.2">
      <c r="A11971">
        <v>-15.151</v>
      </c>
      <c r="B11971">
        <v>-172.602</v>
      </c>
      <c r="C11971">
        <v>-15.032999999999999</v>
      </c>
      <c r="D11971">
        <v>-172.774</v>
      </c>
      <c r="E11971" t="s">
        <v>224</v>
      </c>
    </row>
    <row r="11972" spans="1:5" x14ac:dyDescent="0.2">
      <c r="A11972">
        <v>-15.032999999999999</v>
      </c>
      <c r="B11972">
        <v>-172.774</v>
      </c>
      <c r="C11972">
        <v>-14.867000000000001</v>
      </c>
      <c r="D11972">
        <v>-172.93899999999999</v>
      </c>
      <c r="E11972" t="s">
        <v>224</v>
      </c>
    </row>
    <row r="11973" spans="1:5" x14ac:dyDescent="0.2">
      <c r="A11973">
        <v>-14.867000000000001</v>
      </c>
      <c r="B11973">
        <v>-172.93899999999999</v>
      </c>
      <c r="C11973">
        <v>-14.785</v>
      </c>
      <c r="D11973">
        <v>-173.13</v>
      </c>
      <c r="E11973" t="s">
        <v>224</v>
      </c>
    </row>
    <row r="11974" spans="1:5" x14ac:dyDescent="0.2">
      <c r="A11974">
        <v>-14.785</v>
      </c>
      <c r="B11974">
        <v>-173.13</v>
      </c>
      <c r="C11974">
        <v>-14.696999999999999</v>
      </c>
      <c r="D11974">
        <v>-173.273</v>
      </c>
      <c r="E11974" t="s">
        <v>224</v>
      </c>
    </row>
    <row r="11975" spans="1:5" x14ac:dyDescent="0.2">
      <c r="A11975">
        <v>-14.696999999999999</v>
      </c>
      <c r="B11975">
        <v>-173.273</v>
      </c>
      <c r="C11975">
        <v>-14.584</v>
      </c>
      <c r="D11975">
        <v>-173.40700000000001</v>
      </c>
      <c r="E11975" t="s">
        <v>224</v>
      </c>
    </row>
    <row r="11976" spans="1:5" x14ac:dyDescent="0.2">
      <c r="A11976">
        <v>-14.584</v>
      </c>
      <c r="B11976">
        <v>-173.40700000000001</v>
      </c>
      <c r="C11976">
        <v>-14.584</v>
      </c>
      <c r="D11976">
        <v>-173.40700000000001</v>
      </c>
      <c r="E11976" t="s">
        <v>224</v>
      </c>
    </row>
    <row r="11977" spans="1:5" x14ac:dyDescent="0.2">
      <c r="A11977">
        <v>-14.584</v>
      </c>
      <c r="B11977">
        <v>-173.40700000000001</v>
      </c>
      <c r="C11977">
        <v>-14.534000000000001</v>
      </c>
      <c r="D11977">
        <v>-173.83600000000001</v>
      </c>
      <c r="E11977" t="s">
        <v>224</v>
      </c>
    </row>
    <row r="11978" spans="1:5" x14ac:dyDescent="0.2">
      <c r="A11978">
        <v>-14.534000000000001</v>
      </c>
      <c r="B11978">
        <v>-173.83600000000001</v>
      </c>
      <c r="C11978">
        <v>-14.534000000000001</v>
      </c>
      <c r="D11978">
        <v>-173.83600000000001</v>
      </c>
      <c r="E11978" t="s">
        <v>224</v>
      </c>
    </row>
    <row r="11979" spans="1:5" x14ac:dyDescent="0.2">
      <c r="A11979">
        <v>-14.534000000000001</v>
      </c>
      <c r="B11979">
        <v>-173.83600000000001</v>
      </c>
      <c r="C11979">
        <v>-14.629</v>
      </c>
      <c r="D11979">
        <v>-173.905</v>
      </c>
      <c r="E11979" t="s">
        <v>224</v>
      </c>
    </row>
    <row r="11980" spans="1:5" x14ac:dyDescent="0.2">
      <c r="A11980">
        <v>-14.629</v>
      </c>
      <c r="B11980">
        <v>-173.905</v>
      </c>
      <c r="C11980">
        <v>-14.766999999999999</v>
      </c>
      <c r="D11980">
        <v>-174.00700000000001</v>
      </c>
      <c r="E11980" t="s">
        <v>224</v>
      </c>
    </row>
    <row r="11981" spans="1:5" x14ac:dyDescent="0.2">
      <c r="A11981">
        <v>-14.766999999999999</v>
      </c>
      <c r="B11981">
        <v>-174.00700000000001</v>
      </c>
      <c r="C11981">
        <v>-14.895</v>
      </c>
      <c r="D11981">
        <v>-174.077</v>
      </c>
      <c r="E11981" t="s">
        <v>224</v>
      </c>
    </row>
    <row r="11982" spans="1:5" x14ac:dyDescent="0.2">
      <c r="A11982">
        <v>-14.895</v>
      </c>
      <c r="B11982">
        <v>-174.077</v>
      </c>
      <c r="C11982">
        <v>-15.015000000000001</v>
      </c>
      <c r="D11982">
        <v>-174.13900000000001</v>
      </c>
      <c r="E11982" t="s">
        <v>224</v>
      </c>
    </row>
    <row r="11983" spans="1:5" x14ac:dyDescent="0.2">
      <c r="A11983">
        <v>-15.015000000000001</v>
      </c>
      <c r="B11983">
        <v>-174.13900000000001</v>
      </c>
      <c r="C11983">
        <v>-15.132999999999999</v>
      </c>
      <c r="D11983">
        <v>-174.18799999999999</v>
      </c>
      <c r="E11983" t="s">
        <v>224</v>
      </c>
    </row>
    <row r="11984" spans="1:5" x14ac:dyDescent="0.2">
      <c r="A11984">
        <v>-15.132999999999999</v>
      </c>
      <c r="B11984">
        <v>-174.18799999999999</v>
      </c>
      <c r="C11984">
        <v>-15.314</v>
      </c>
      <c r="D11984">
        <v>-174.26400000000001</v>
      </c>
      <c r="E11984" t="s">
        <v>224</v>
      </c>
    </row>
    <row r="11985" spans="1:5" x14ac:dyDescent="0.2">
      <c r="A11985">
        <v>-15.314</v>
      </c>
      <c r="B11985">
        <v>-174.26400000000001</v>
      </c>
      <c r="C11985">
        <v>-15.250999999999999</v>
      </c>
      <c r="D11985">
        <v>-174.56700000000001</v>
      </c>
      <c r="E11985" t="s">
        <v>224</v>
      </c>
    </row>
    <row r="11986" spans="1:5" x14ac:dyDescent="0.2">
      <c r="A11986">
        <v>-15.250999999999999</v>
      </c>
      <c r="B11986">
        <v>-174.56700000000001</v>
      </c>
      <c r="C11986">
        <v>-15.37</v>
      </c>
      <c r="D11986">
        <v>-174.667</v>
      </c>
      <c r="E11986" t="s">
        <v>224</v>
      </c>
    </row>
    <row r="11987" spans="1:5" x14ac:dyDescent="0.2">
      <c r="A11987">
        <v>-15.37</v>
      </c>
      <c r="B11987">
        <v>-174.667</v>
      </c>
      <c r="C11987">
        <v>-15.471</v>
      </c>
      <c r="D11987">
        <v>-174.73099999999999</v>
      </c>
      <c r="E11987" t="s">
        <v>224</v>
      </c>
    </row>
    <row r="11988" spans="1:5" x14ac:dyDescent="0.2">
      <c r="A11988">
        <v>-15.471</v>
      </c>
      <c r="B11988">
        <v>-174.73099999999999</v>
      </c>
      <c r="C11988">
        <v>-15.616</v>
      </c>
      <c r="D11988">
        <v>-174.822</v>
      </c>
      <c r="E11988" t="s">
        <v>224</v>
      </c>
    </row>
    <row r="11989" spans="1:5" x14ac:dyDescent="0.2">
      <c r="A11989">
        <v>-15.616</v>
      </c>
      <c r="B11989">
        <v>-174.822</v>
      </c>
      <c r="C11989">
        <v>-15.739000000000001</v>
      </c>
      <c r="D11989">
        <v>-174.86600000000001</v>
      </c>
      <c r="E11989" t="s">
        <v>224</v>
      </c>
    </row>
    <row r="11990" spans="1:5" x14ac:dyDescent="0.2">
      <c r="A11990">
        <v>-15.739000000000001</v>
      </c>
      <c r="B11990">
        <v>-174.86600000000001</v>
      </c>
      <c r="C11990">
        <v>-15.88</v>
      </c>
      <c r="D11990">
        <v>-174.87</v>
      </c>
      <c r="E11990" t="s">
        <v>224</v>
      </c>
    </row>
    <row r="11991" spans="1:5" x14ac:dyDescent="0.2">
      <c r="A11991">
        <v>-15.88</v>
      </c>
      <c r="B11991">
        <v>-174.87</v>
      </c>
      <c r="C11991">
        <v>-15.936</v>
      </c>
      <c r="D11991">
        <v>-174.601</v>
      </c>
      <c r="E11991" t="s">
        <v>224</v>
      </c>
    </row>
    <row r="11992" spans="1:5" x14ac:dyDescent="0.2">
      <c r="A11992">
        <v>-15.936</v>
      </c>
      <c r="B11992">
        <v>-174.601</v>
      </c>
      <c r="C11992">
        <v>-16.052</v>
      </c>
      <c r="D11992">
        <v>-174.56800000000001</v>
      </c>
      <c r="E11992" t="s">
        <v>224</v>
      </c>
    </row>
    <row r="11993" spans="1:5" x14ac:dyDescent="0.2">
      <c r="A11993">
        <v>-16.052</v>
      </c>
      <c r="B11993">
        <v>-174.56800000000001</v>
      </c>
      <c r="C11993">
        <v>-16.201000000000001</v>
      </c>
      <c r="D11993">
        <v>-174.56899999999999</v>
      </c>
      <c r="E11993" t="s">
        <v>224</v>
      </c>
    </row>
    <row r="11994" spans="1:5" x14ac:dyDescent="0.2">
      <c r="A11994">
        <v>-16.201000000000001</v>
      </c>
      <c r="B11994">
        <v>-174.56899999999999</v>
      </c>
      <c r="C11994">
        <v>-16.355</v>
      </c>
      <c r="D11994">
        <v>-174.57599999999999</v>
      </c>
      <c r="E11994" t="s">
        <v>224</v>
      </c>
    </row>
    <row r="11995" spans="1:5" x14ac:dyDescent="0.2">
      <c r="A11995">
        <v>-16.355</v>
      </c>
      <c r="B11995">
        <v>-174.57599999999999</v>
      </c>
      <c r="C11995">
        <v>-16.597000000000001</v>
      </c>
      <c r="D11995">
        <v>-174.55</v>
      </c>
      <c r="E11995" t="s">
        <v>224</v>
      </c>
    </row>
    <row r="11996" spans="1:5" x14ac:dyDescent="0.2">
      <c r="A11996">
        <v>-16.597000000000001</v>
      </c>
      <c r="B11996">
        <v>-174.55</v>
      </c>
      <c r="C11996">
        <v>-16.734999999999999</v>
      </c>
      <c r="D11996">
        <v>-174.535</v>
      </c>
      <c r="E11996" t="s">
        <v>224</v>
      </c>
    </row>
    <row r="11997" spans="1:5" x14ac:dyDescent="0.2">
      <c r="A11997">
        <v>-16.734999999999999</v>
      </c>
      <c r="B11997">
        <v>-174.535</v>
      </c>
      <c r="C11997">
        <v>-16.873999999999999</v>
      </c>
      <c r="D11997">
        <v>-174.529</v>
      </c>
      <c r="E11997" t="s">
        <v>224</v>
      </c>
    </row>
    <row r="11998" spans="1:5" x14ac:dyDescent="0.2">
      <c r="A11998">
        <v>-16.873999999999999</v>
      </c>
      <c r="B11998">
        <v>-174.529</v>
      </c>
      <c r="C11998">
        <v>-17.065999999999999</v>
      </c>
      <c r="D11998">
        <v>-174.523</v>
      </c>
      <c r="E11998" t="s">
        <v>224</v>
      </c>
    </row>
    <row r="11999" spans="1:5" x14ac:dyDescent="0.2">
      <c r="A11999">
        <v>-17.065999999999999</v>
      </c>
      <c r="B11999">
        <v>-174.523</v>
      </c>
      <c r="C11999">
        <v>-17.100999999999999</v>
      </c>
      <c r="D11999">
        <v>-174.565</v>
      </c>
      <c r="E11999" t="s">
        <v>224</v>
      </c>
    </row>
    <row r="12000" spans="1:5" x14ac:dyDescent="0.2">
      <c r="A12000">
        <v>-17.100999999999999</v>
      </c>
      <c r="B12000">
        <v>-174.565</v>
      </c>
      <c r="C12000">
        <v>-17.32</v>
      </c>
      <c r="D12000">
        <v>-174.59899999999999</v>
      </c>
      <c r="E12000" t="s">
        <v>224</v>
      </c>
    </row>
    <row r="12001" spans="1:5" x14ac:dyDescent="0.2">
      <c r="A12001">
        <v>-17.32</v>
      </c>
      <c r="B12001">
        <v>-174.59899999999999</v>
      </c>
      <c r="C12001">
        <v>-17.36</v>
      </c>
      <c r="D12001">
        <v>-174.571</v>
      </c>
      <c r="E12001" t="s">
        <v>224</v>
      </c>
    </row>
    <row r="12002" spans="1:5" x14ac:dyDescent="0.2">
      <c r="A12002">
        <v>-17.36</v>
      </c>
      <c r="B12002">
        <v>-174.571</v>
      </c>
      <c r="C12002">
        <v>-17.611999999999998</v>
      </c>
      <c r="D12002">
        <v>-174.59700000000001</v>
      </c>
      <c r="E12002" t="s">
        <v>224</v>
      </c>
    </row>
    <row r="12003" spans="1:5" x14ac:dyDescent="0.2">
      <c r="A12003">
        <v>-17.611999999999998</v>
      </c>
      <c r="B12003">
        <v>-174.59700000000001</v>
      </c>
      <c r="C12003">
        <v>-17.63</v>
      </c>
      <c r="D12003">
        <v>-174.56</v>
      </c>
      <c r="E12003" t="s">
        <v>224</v>
      </c>
    </row>
    <row r="12004" spans="1:5" x14ac:dyDescent="0.2">
      <c r="A12004">
        <v>-17.63</v>
      </c>
      <c r="B12004">
        <v>-174.56</v>
      </c>
      <c r="C12004">
        <v>-17.841999999999999</v>
      </c>
      <c r="D12004">
        <v>-174.56800000000001</v>
      </c>
      <c r="E12004" t="s">
        <v>224</v>
      </c>
    </row>
    <row r="12005" spans="1:5" x14ac:dyDescent="0.2">
      <c r="A12005">
        <v>-17.841999999999999</v>
      </c>
      <c r="B12005">
        <v>-174.56800000000001</v>
      </c>
      <c r="C12005">
        <v>-18.035</v>
      </c>
      <c r="D12005">
        <v>-174.65899999999999</v>
      </c>
      <c r="E12005" t="s">
        <v>224</v>
      </c>
    </row>
    <row r="12006" spans="1:5" x14ac:dyDescent="0.2">
      <c r="A12006">
        <v>-18.035</v>
      </c>
      <c r="B12006">
        <v>-174.65899999999999</v>
      </c>
      <c r="C12006">
        <v>-18.231000000000002</v>
      </c>
      <c r="D12006">
        <v>-174.75700000000001</v>
      </c>
      <c r="E12006" t="s">
        <v>224</v>
      </c>
    </row>
    <row r="12007" spans="1:5" x14ac:dyDescent="0.2">
      <c r="A12007">
        <v>-18.231000000000002</v>
      </c>
      <c r="B12007">
        <v>-174.75700000000001</v>
      </c>
      <c r="C12007">
        <v>-18.416</v>
      </c>
      <c r="D12007">
        <v>-174.87</v>
      </c>
      <c r="E12007" t="s">
        <v>224</v>
      </c>
    </row>
    <row r="12008" spans="1:5" x14ac:dyDescent="0.2">
      <c r="A12008">
        <v>-18.416</v>
      </c>
      <c r="B12008">
        <v>-174.87</v>
      </c>
      <c r="C12008">
        <v>-18.605</v>
      </c>
      <c r="D12008">
        <v>-174.95599999999999</v>
      </c>
      <c r="E12008" t="s">
        <v>224</v>
      </c>
    </row>
    <row r="12009" spans="1:5" x14ac:dyDescent="0.2">
      <c r="A12009">
        <v>-18.605</v>
      </c>
      <c r="B12009">
        <v>-174.95599999999999</v>
      </c>
      <c r="C12009">
        <v>-18.788</v>
      </c>
      <c r="D12009">
        <v>-175.035</v>
      </c>
      <c r="E12009" t="s">
        <v>224</v>
      </c>
    </row>
    <row r="12010" spans="1:5" x14ac:dyDescent="0.2">
      <c r="A12010">
        <v>-18.788</v>
      </c>
      <c r="B12010">
        <v>-175.035</v>
      </c>
      <c r="C12010">
        <v>-19.001999999999999</v>
      </c>
      <c r="D12010">
        <v>-175.095</v>
      </c>
      <c r="E12010" t="s">
        <v>224</v>
      </c>
    </row>
    <row r="12011" spans="1:5" x14ac:dyDescent="0.2">
      <c r="A12011">
        <v>-19.001999999999999</v>
      </c>
      <c r="B12011">
        <v>-175.095</v>
      </c>
      <c r="C12011">
        <v>-19.225000000000001</v>
      </c>
      <c r="D12011">
        <v>-175.155</v>
      </c>
      <c r="E12011" t="s">
        <v>224</v>
      </c>
    </row>
    <row r="12012" spans="1:5" x14ac:dyDescent="0.2">
      <c r="A12012">
        <v>-19.225000000000001</v>
      </c>
      <c r="B12012">
        <v>-175.155</v>
      </c>
      <c r="C12012">
        <v>-19.459</v>
      </c>
      <c r="D12012">
        <v>-175.18899999999999</v>
      </c>
      <c r="E12012" t="s">
        <v>224</v>
      </c>
    </row>
    <row r="12013" spans="1:5" x14ac:dyDescent="0.2">
      <c r="A12013">
        <v>-19.459</v>
      </c>
      <c r="B12013">
        <v>-175.18899999999999</v>
      </c>
      <c r="C12013">
        <v>-19.704000000000001</v>
      </c>
      <c r="D12013">
        <v>-175.21</v>
      </c>
      <c r="E12013" t="s">
        <v>224</v>
      </c>
    </row>
    <row r="12014" spans="1:5" x14ac:dyDescent="0.2">
      <c r="A12014">
        <v>-19.704000000000001</v>
      </c>
      <c r="B12014">
        <v>-175.21</v>
      </c>
      <c r="C12014">
        <v>-19.387</v>
      </c>
      <c r="D12014">
        <v>-175.97900000000001</v>
      </c>
      <c r="E12014" t="s">
        <v>224</v>
      </c>
    </row>
    <row r="12015" spans="1:5" x14ac:dyDescent="0.2">
      <c r="A12015">
        <v>-19.387</v>
      </c>
      <c r="B12015">
        <v>-175.97900000000001</v>
      </c>
      <c r="C12015">
        <v>-19.387</v>
      </c>
      <c r="D12015">
        <v>-175.97900000000001</v>
      </c>
      <c r="E12015" t="s">
        <v>224</v>
      </c>
    </row>
    <row r="12016" spans="1:5" x14ac:dyDescent="0.2">
      <c r="A12016">
        <v>-19.387</v>
      </c>
      <c r="B12016">
        <v>-175.97900000000001</v>
      </c>
      <c r="C12016">
        <v>-19.651</v>
      </c>
      <c r="D12016">
        <v>-176.02699999999999</v>
      </c>
      <c r="E12016" t="s">
        <v>224</v>
      </c>
    </row>
    <row r="12017" spans="1:5" x14ac:dyDescent="0.2">
      <c r="A12017">
        <v>-19.651</v>
      </c>
      <c r="B12017">
        <v>-176.02699999999999</v>
      </c>
      <c r="C12017">
        <v>-19.814</v>
      </c>
      <c r="D12017">
        <v>-176.07900000000001</v>
      </c>
      <c r="E12017" t="s">
        <v>224</v>
      </c>
    </row>
    <row r="12018" spans="1:5" x14ac:dyDescent="0.2">
      <c r="A12018">
        <v>-19.814</v>
      </c>
      <c r="B12018">
        <v>-176.07900000000001</v>
      </c>
      <c r="C12018">
        <v>-19.884</v>
      </c>
      <c r="D12018">
        <v>-176.12200000000001</v>
      </c>
      <c r="E12018" t="s">
        <v>224</v>
      </c>
    </row>
    <row r="12019" spans="1:5" x14ac:dyDescent="0.2">
      <c r="A12019">
        <v>-19.884</v>
      </c>
      <c r="B12019">
        <v>-176.12200000000001</v>
      </c>
      <c r="C12019">
        <v>-20.106000000000002</v>
      </c>
      <c r="D12019">
        <v>-176.18199999999999</v>
      </c>
      <c r="E12019" t="s">
        <v>224</v>
      </c>
    </row>
    <row r="12020" spans="1:5" x14ac:dyDescent="0.2">
      <c r="A12020">
        <v>-20.106000000000002</v>
      </c>
      <c r="B12020">
        <v>-176.18199999999999</v>
      </c>
      <c r="C12020">
        <v>-20.129000000000001</v>
      </c>
      <c r="D12020">
        <v>-176.11600000000001</v>
      </c>
      <c r="E12020" t="s">
        <v>224</v>
      </c>
    </row>
    <row r="12021" spans="1:5" x14ac:dyDescent="0.2">
      <c r="A12021">
        <v>-20.129000000000001</v>
      </c>
      <c r="B12021">
        <v>-176.11600000000001</v>
      </c>
      <c r="C12021">
        <v>-20.265000000000001</v>
      </c>
      <c r="D12021">
        <v>-176.15199999999999</v>
      </c>
      <c r="E12021" t="s">
        <v>224</v>
      </c>
    </row>
    <row r="12022" spans="1:5" x14ac:dyDescent="0.2">
      <c r="A12022">
        <v>-20.265000000000001</v>
      </c>
      <c r="B12022">
        <v>-176.15199999999999</v>
      </c>
      <c r="C12022">
        <v>-20.422999999999998</v>
      </c>
      <c r="D12022">
        <v>-176.15899999999999</v>
      </c>
      <c r="E12022" t="s">
        <v>224</v>
      </c>
    </row>
    <row r="12023" spans="1:5" x14ac:dyDescent="0.2">
      <c r="A12023">
        <v>-20.422999999999998</v>
      </c>
      <c r="B12023">
        <v>-176.15899999999999</v>
      </c>
      <c r="C12023">
        <v>-20.494</v>
      </c>
      <c r="D12023">
        <v>-176.17599999999999</v>
      </c>
      <c r="E12023" t="s">
        <v>224</v>
      </c>
    </row>
    <row r="12024" spans="1:5" x14ac:dyDescent="0.2">
      <c r="A12024">
        <v>-20.494</v>
      </c>
      <c r="B12024">
        <v>-176.17599999999999</v>
      </c>
      <c r="C12024">
        <v>-20.655000000000001</v>
      </c>
      <c r="D12024">
        <v>-176.19</v>
      </c>
      <c r="E12024" t="s">
        <v>224</v>
      </c>
    </row>
    <row r="12025" spans="1:5" x14ac:dyDescent="0.2">
      <c r="A12025">
        <v>-20.655000000000001</v>
      </c>
      <c r="B12025">
        <v>-176.19</v>
      </c>
      <c r="C12025">
        <v>-20.795999999999999</v>
      </c>
      <c r="D12025">
        <v>-176.23699999999999</v>
      </c>
      <c r="E12025" t="s">
        <v>224</v>
      </c>
    </row>
    <row r="12026" spans="1:5" x14ac:dyDescent="0.2">
      <c r="A12026">
        <v>-20.795999999999999</v>
      </c>
      <c r="B12026">
        <v>-176.23699999999999</v>
      </c>
      <c r="C12026">
        <v>-20.890999999999998</v>
      </c>
      <c r="D12026">
        <v>-176.26400000000001</v>
      </c>
      <c r="E12026" t="s">
        <v>224</v>
      </c>
    </row>
    <row r="12027" spans="1:5" x14ac:dyDescent="0.2">
      <c r="A12027">
        <v>-20.890999999999998</v>
      </c>
      <c r="B12027">
        <v>-176.26400000000001</v>
      </c>
      <c r="C12027">
        <v>-21</v>
      </c>
      <c r="D12027">
        <v>-176.28899999999999</v>
      </c>
      <c r="E12027" t="s">
        <v>224</v>
      </c>
    </row>
    <row r="12028" spans="1:5" x14ac:dyDescent="0.2">
      <c r="A12028">
        <v>-21</v>
      </c>
      <c r="B12028">
        <v>-176.28899999999999</v>
      </c>
      <c r="C12028">
        <v>-21.113</v>
      </c>
      <c r="D12028">
        <v>-176.322</v>
      </c>
      <c r="E12028" t="s">
        <v>224</v>
      </c>
    </row>
    <row r="12029" spans="1:5" x14ac:dyDescent="0.2">
      <c r="A12029">
        <v>-21.113</v>
      </c>
      <c r="B12029">
        <v>-176.322</v>
      </c>
      <c r="C12029">
        <v>-21.300999999999998</v>
      </c>
      <c r="D12029">
        <v>-176.37200000000001</v>
      </c>
      <c r="E12029" t="s">
        <v>224</v>
      </c>
    </row>
    <row r="12030" spans="1:5" x14ac:dyDescent="0.2">
      <c r="A12030">
        <v>-21.300999999999998</v>
      </c>
      <c r="B12030">
        <v>-176.37200000000001</v>
      </c>
      <c r="C12030">
        <v>-21.486999999999998</v>
      </c>
      <c r="D12030">
        <v>-176.405</v>
      </c>
      <c r="E12030" t="s">
        <v>224</v>
      </c>
    </row>
    <row r="12031" spans="1:5" x14ac:dyDescent="0.2">
      <c r="A12031">
        <v>-21.486999999999998</v>
      </c>
      <c r="B12031">
        <v>-176.405</v>
      </c>
      <c r="C12031">
        <v>-21.600999999999999</v>
      </c>
      <c r="D12031">
        <v>-176.44900000000001</v>
      </c>
      <c r="E12031" t="s">
        <v>224</v>
      </c>
    </row>
    <row r="12032" spans="1:5" x14ac:dyDescent="0.2">
      <c r="A12032">
        <v>-21.600999999999999</v>
      </c>
      <c r="B12032">
        <v>-176.44900000000001</v>
      </c>
      <c r="C12032">
        <v>-21.811</v>
      </c>
      <c r="D12032">
        <v>-176.52</v>
      </c>
      <c r="E12032" t="s">
        <v>224</v>
      </c>
    </row>
    <row r="12033" spans="1:5" x14ac:dyDescent="0.2">
      <c r="A12033">
        <v>-21.811</v>
      </c>
      <c r="B12033">
        <v>-176.52</v>
      </c>
      <c r="C12033">
        <v>-22.007000000000001</v>
      </c>
      <c r="D12033">
        <v>-176.601</v>
      </c>
      <c r="E12033" t="s">
        <v>224</v>
      </c>
    </row>
    <row r="12034" spans="1:5" x14ac:dyDescent="0.2">
      <c r="A12034">
        <v>-22.007000000000001</v>
      </c>
      <c r="B12034">
        <v>-176.601</v>
      </c>
      <c r="C12034">
        <v>-22.231000000000002</v>
      </c>
      <c r="D12034">
        <v>-176.63499999999999</v>
      </c>
      <c r="E12034" t="s">
        <v>224</v>
      </c>
    </row>
    <row r="12035" spans="1:5" x14ac:dyDescent="0.2">
      <c r="A12035">
        <v>-22.231000000000002</v>
      </c>
      <c r="B12035">
        <v>-176.63499999999999</v>
      </c>
      <c r="C12035">
        <v>-22.286000000000001</v>
      </c>
      <c r="D12035">
        <v>-176.691</v>
      </c>
      <c r="E12035" t="s">
        <v>224</v>
      </c>
    </row>
    <row r="12036" spans="1:5" x14ac:dyDescent="0.2">
      <c r="A12036">
        <v>-22.286000000000001</v>
      </c>
      <c r="B12036">
        <v>-176.691</v>
      </c>
      <c r="C12036">
        <v>-22.5</v>
      </c>
      <c r="D12036">
        <v>-176.709</v>
      </c>
      <c r="E12036" t="s">
        <v>224</v>
      </c>
    </row>
    <row r="12037" spans="1:5" x14ac:dyDescent="0.2">
      <c r="A12037">
        <v>-22.5</v>
      </c>
      <c r="B12037">
        <v>-176.709</v>
      </c>
      <c r="C12037">
        <v>-22.734999999999999</v>
      </c>
      <c r="D12037">
        <v>-176.74799999999999</v>
      </c>
      <c r="E12037" t="s">
        <v>224</v>
      </c>
    </row>
    <row r="12038" spans="1:5" x14ac:dyDescent="0.2">
      <c r="A12038">
        <v>-22.734999999999999</v>
      </c>
      <c r="B12038">
        <v>-176.74799999999999</v>
      </c>
      <c r="C12038">
        <v>-23.047999999999998</v>
      </c>
      <c r="D12038">
        <v>-176.91300000000001</v>
      </c>
      <c r="E12038" t="s">
        <v>224</v>
      </c>
    </row>
    <row r="12039" spans="1:5" x14ac:dyDescent="0.2">
      <c r="A12039">
        <v>-23.047999999999998</v>
      </c>
      <c r="B12039">
        <v>-176.91300000000001</v>
      </c>
      <c r="C12039">
        <v>-23.414000000000001</v>
      </c>
      <c r="D12039">
        <v>-177.102</v>
      </c>
      <c r="E12039" t="s">
        <v>224</v>
      </c>
    </row>
    <row r="12040" spans="1:5" x14ac:dyDescent="0.2">
      <c r="A12040">
        <v>-23.414000000000001</v>
      </c>
      <c r="B12040">
        <v>-177.102</v>
      </c>
      <c r="C12040">
        <v>-23.707999999999998</v>
      </c>
      <c r="D12040">
        <v>-177.25</v>
      </c>
      <c r="E12040" t="s">
        <v>224</v>
      </c>
    </row>
    <row r="12041" spans="1:5" x14ac:dyDescent="0.2">
      <c r="A12041">
        <v>-23.707999999999998</v>
      </c>
      <c r="B12041">
        <v>-177.25</v>
      </c>
      <c r="C12041">
        <v>-24.105</v>
      </c>
      <c r="D12041">
        <v>-177.41900000000001</v>
      </c>
      <c r="E12041" t="s">
        <v>224</v>
      </c>
    </row>
    <row r="12042" spans="1:5" x14ac:dyDescent="0.2">
      <c r="A12042">
        <v>-24.105</v>
      </c>
      <c r="B12042">
        <v>-177.41900000000001</v>
      </c>
      <c r="C12042">
        <v>-24.105</v>
      </c>
      <c r="D12042">
        <v>-177.41900000000001</v>
      </c>
      <c r="E12042" t="s">
        <v>224</v>
      </c>
    </row>
    <row r="12043" spans="1:5" x14ac:dyDescent="0.2">
      <c r="A12043">
        <v>-24.105</v>
      </c>
      <c r="B12043">
        <v>-177.41900000000001</v>
      </c>
      <c r="C12043">
        <v>-24.029</v>
      </c>
      <c r="D12043">
        <v>-176.887</v>
      </c>
      <c r="E12043" t="s">
        <v>224</v>
      </c>
    </row>
    <row r="12044" spans="1:5" x14ac:dyDescent="0.2">
      <c r="A12044">
        <v>-24.029</v>
      </c>
      <c r="B12044">
        <v>-176.887</v>
      </c>
      <c r="C12044">
        <v>-23.952000000000002</v>
      </c>
      <c r="D12044">
        <v>-176.35599999999999</v>
      </c>
      <c r="E12044" t="s">
        <v>224</v>
      </c>
    </row>
    <row r="12045" spans="1:5" x14ac:dyDescent="0.2">
      <c r="A12045">
        <v>-23.952000000000002</v>
      </c>
      <c r="B12045">
        <v>-176.35599999999999</v>
      </c>
      <c r="C12045">
        <v>-23.853000000000002</v>
      </c>
      <c r="D12045">
        <v>-175.691</v>
      </c>
      <c r="E12045" t="s">
        <v>224</v>
      </c>
    </row>
    <row r="12046" spans="1:5" x14ac:dyDescent="0.2">
      <c r="A12046">
        <v>-23.853000000000002</v>
      </c>
      <c r="B12046">
        <v>-175.691</v>
      </c>
      <c r="C12046">
        <v>-23.75</v>
      </c>
      <c r="D12046">
        <v>-174.98500000000001</v>
      </c>
      <c r="E12046" t="s">
        <v>224</v>
      </c>
    </row>
    <row r="12047" spans="1:5" x14ac:dyDescent="0.2">
      <c r="A12047">
        <v>-23.75</v>
      </c>
      <c r="B12047">
        <v>-174.98500000000001</v>
      </c>
      <c r="C12047">
        <v>-23.75</v>
      </c>
      <c r="D12047">
        <v>-174.98500000000001</v>
      </c>
      <c r="E12047" t="s">
        <v>224</v>
      </c>
    </row>
    <row r="12048" spans="1:5" x14ac:dyDescent="0.2">
      <c r="A12048">
        <v>-23.75</v>
      </c>
      <c r="B12048">
        <v>-174.98500000000001</v>
      </c>
      <c r="C12048">
        <v>-23.75</v>
      </c>
      <c r="D12048">
        <v>-174.98500000000001</v>
      </c>
      <c r="E12048" t="s">
        <v>224</v>
      </c>
    </row>
    <row r="12049" spans="1:5" x14ac:dyDescent="0.2">
      <c r="A12049">
        <v>-1.607</v>
      </c>
      <c r="B12049">
        <v>138.97200000000001</v>
      </c>
      <c r="C12049">
        <v>-2.093</v>
      </c>
      <c r="D12049">
        <v>139.20500000000001</v>
      </c>
      <c r="E12049" t="s">
        <v>224</v>
      </c>
    </row>
    <row r="12050" spans="1:5" x14ac:dyDescent="0.2">
      <c r="A12050">
        <v>-2.093</v>
      </c>
      <c r="B12050">
        <v>139.20500000000001</v>
      </c>
      <c r="C12050">
        <v>-2.5779999999999998</v>
      </c>
      <c r="D12050">
        <v>139.43899999999999</v>
      </c>
      <c r="E12050" t="s">
        <v>224</v>
      </c>
    </row>
    <row r="12051" spans="1:5" x14ac:dyDescent="0.2">
      <c r="A12051">
        <v>-2.5779999999999998</v>
      </c>
      <c r="B12051">
        <v>139.43899999999999</v>
      </c>
      <c r="C12051">
        <v>-3.1779999999999999</v>
      </c>
      <c r="D12051">
        <v>139.809</v>
      </c>
      <c r="E12051" t="s">
        <v>224</v>
      </c>
    </row>
    <row r="12052" spans="1:5" x14ac:dyDescent="0.2">
      <c r="A12052">
        <v>-3.1779999999999999</v>
      </c>
      <c r="B12052">
        <v>139.809</v>
      </c>
      <c r="C12052">
        <v>-3.645</v>
      </c>
      <c r="D12052">
        <v>140.07</v>
      </c>
      <c r="E12052" t="s">
        <v>224</v>
      </c>
    </row>
    <row r="12053" spans="1:5" x14ac:dyDescent="0.2">
      <c r="A12053">
        <v>-3.645</v>
      </c>
      <c r="B12053">
        <v>140.07</v>
      </c>
      <c r="C12053">
        <v>-4.0449999999999999</v>
      </c>
      <c r="D12053">
        <v>140.328</v>
      </c>
      <c r="E12053" t="s">
        <v>224</v>
      </c>
    </row>
    <row r="12054" spans="1:5" x14ac:dyDescent="0.2">
      <c r="A12054">
        <v>-4.0449999999999999</v>
      </c>
      <c r="B12054">
        <v>140.328</v>
      </c>
      <c r="C12054">
        <v>-4.5860000000000003</v>
      </c>
      <c r="D12054">
        <v>140.566</v>
      </c>
      <c r="E12054" t="s">
        <v>224</v>
      </c>
    </row>
    <row r="12055" spans="1:5" x14ac:dyDescent="0.2">
      <c r="A12055">
        <v>-4.5860000000000003</v>
      </c>
      <c r="B12055">
        <v>140.566</v>
      </c>
      <c r="C12055">
        <v>-5.1100000000000003</v>
      </c>
      <c r="D12055">
        <v>140.798</v>
      </c>
      <c r="E12055" t="s">
        <v>224</v>
      </c>
    </row>
    <row r="12056" spans="1:5" x14ac:dyDescent="0.2">
      <c r="A12056">
        <v>-5.1100000000000003</v>
      </c>
      <c r="B12056">
        <v>140.798</v>
      </c>
      <c r="C12056">
        <v>-5.1100000000000003</v>
      </c>
      <c r="D12056">
        <v>140.798</v>
      </c>
      <c r="E12056" t="s">
        <v>224</v>
      </c>
    </row>
    <row r="12057" spans="1:5" x14ac:dyDescent="0.2">
      <c r="A12057">
        <v>-5.1100000000000003</v>
      </c>
      <c r="B12057">
        <v>140.798</v>
      </c>
      <c r="C12057">
        <v>-5.1449999999999996</v>
      </c>
      <c r="D12057">
        <v>140.84700000000001</v>
      </c>
      <c r="E12057" t="s">
        <v>224</v>
      </c>
    </row>
    <row r="12058" spans="1:5" x14ac:dyDescent="0.2">
      <c r="A12058">
        <v>-5.1449999999999996</v>
      </c>
      <c r="B12058">
        <v>140.84700000000001</v>
      </c>
      <c r="C12058">
        <v>-5.7270000000000003</v>
      </c>
      <c r="D12058">
        <v>141.483</v>
      </c>
      <c r="E12058" t="s">
        <v>224</v>
      </c>
    </row>
    <row r="12059" spans="1:5" x14ac:dyDescent="0.2">
      <c r="A12059">
        <v>-5.7270000000000003</v>
      </c>
      <c r="B12059">
        <v>141.483</v>
      </c>
      <c r="C12059">
        <v>-5.9859999999999998</v>
      </c>
      <c r="D12059">
        <v>142.23099999999999</v>
      </c>
      <c r="E12059" t="s">
        <v>224</v>
      </c>
    </row>
    <row r="12060" spans="1:5" x14ac:dyDescent="0.2">
      <c r="A12060">
        <v>-5.9859999999999998</v>
      </c>
      <c r="B12060">
        <v>142.23099999999999</v>
      </c>
      <c r="C12060">
        <v>-6.2949999999999999</v>
      </c>
      <c r="D12060">
        <v>142.95599999999999</v>
      </c>
      <c r="E12060" t="s">
        <v>224</v>
      </c>
    </row>
    <row r="12061" spans="1:5" x14ac:dyDescent="0.2">
      <c r="A12061">
        <v>-6.2949999999999999</v>
      </c>
      <c r="B12061">
        <v>142.95599999999999</v>
      </c>
      <c r="C12061">
        <v>-6.5579999999999998</v>
      </c>
      <c r="D12061">
        <v>143.56899999999999</v>
      </c>
      <c r="E12061" t="s">
        <v>224</v>
      </c>
    </row>
    <row r="12062" spans="1:5" x14ac:dyDescent="0.2">
      <c r="A12062">
        <v>-6.5579999999999998</v>
      </c>
      <c r="B12062">
        <v>143.56899999999999</v>
      </c>
      <c r="C12062">
        <v>-6.8129999999999997</v>
      </c>
      <c r="D12062">
        <v>144.136</v>
      </c>
      <c r="E12062" t="s">
        <v>224</v>
      </c>
    </row>
    <row r="12063" spans="1:5" x14ac:dyDescent="0.2">
      <c r="A12063">
        <v>-6.8129999999999997</v>
      </c>
      <c r="B12063">
        <v>144.136</v>
      </c>
      <c r="C12063">
        <v>-7.0229999999999997</v>
      </c>
      <c r="D12063">
        <v>144.74</v>
      </c>
      <c r="E12063" t="s">
        <v>224</v>
      </c>
    </row>
    <row r="12064" spans="1:5" x14ac:dyDescent="0.2">
      <c r="A12064">
        <v>-7.0229999999999997</v>
      </c>
      <c r="B12064">
        <v>144.74</v>
      </c>
      <c r="C12064">
        <v>-7.3739999999999997</v>
      </c>
      <c r="D12064">
        <v>145.249</v>
      </c>
      <c r="E12064" t="s">
        <v>224</v>
      </c>
    </row>
    <row r="12065" spans="1:5" x14ac:dyDescent="0.2">
      <c r="A12065">
        <v>-7.3739999999999997</v>
      </c>
      <c r="B12065">
        <v>145.249</v>
      </c>
      <c r="C12065">
        <v>-7.6609999999999996</v>
      </c>
      <c r="D12065">
        <v>145.666</v>
      </c>
      <c r="E12065" t="s">
        <v>224</v>
      </c>
    </row>
    <row r="12066" spans="1:5" x14ac:dyDescent="0.2">
      <c r="A12066">
        <v>-7.6609999999999996</v>
      </c>
      <c r="B12066">
        <v>145.666</v>
      </c>
      <c r="C12066">
        <v>-8.1029999999999998</v>
      </c>
      <c r="D12066">
        <v>146.398</v>
      </c>
      <c r="E12066" t="s">
        <v>224</v>
      </c>
    </row>
    <row r="12067" spans="1:5" x14ac:dyDescent="0.2">
      <c r="A12067">
        <v>-8.1029999999999998</v>
      </c>
      <c r="B12067">
        <v>146.398</v>
      </c>
      <c r="C12067">
        <v>-8.41</v>
      </c>
      <c r="D12067">
        <v>146.91800000000001</v>
      </c>
      <c r="E12067" t="s">
        <v>224</v>
      </c>
    </row>
    <row r="12068" spans="1:5" x14ac:dyDescent="0.2">
      <c r="A12068">
        <v>-8.41</v>
      </c>
      <c r="B12068">
        <v>146.91800000000001</v>
      </c>
      <c r="C12068">
        <v>-8.5980000000000008</v>
      </c>
      <c r="D12068">
        <v>146.95400000000001</v>
      </c>
      <c r="E12068" t="s">
        <v>224</v>
      </c>
    </row>
    <row r="12069" spans="1:5" x14ac:dyDescent="0.2">
      <c r="A12069">
        <v>-8.5980000000000008</v>
      </c>
      <c r="B12069">
        <v>146.95400000000001</v>
      </c>
      <c r="C12069">
        <v>-8.5980000000000008</v>
      </c>
      <c r="D12069">
        <v>146.95400000000001</v>
      </c>
      <c r="E12069" t="s">
        <v>224</v>
      </c>
    </row>
    <row r="12070" spans="1:5" x14ac:dyDescent="0.2">
      <c r="A12070">
        <v>-8.5980000000000008</v>
      </c>
      <c r="B12070">
        <v>146.95400000000001</v>
      </c>
      <c r="C12070">
        <v>-8.8859999999999992</v>
      </c>
      <c r="D12070">
        <v>147.53899999999999</v>
      </c>
      <c r="E12070" t="s">
        <v>224</v>
      </c>
    </row>
    <row r="12071" spans="1:5" x14ac:dyDescent="0.2">
      <c r="A12071">
        <v>-8.8859999999999992</v>
      </c>
      <c r="B12071">
        <v>147.53899999999999</v>
      </c>
      <c r="C12071">
        <v>-9.2119999999999997</v>
      </c>
      <c r="D12071">
        <v>148.20699999999999</v>
      </c>
      <c r="E12071" t="s">
        <v>224</v>
      </c>
    </row>
    <row r="12072" spans="1:5" x14ac:dyDescent="0.2">
      <c r="A12072">
        <v>-9.2119999999999997</v>
      </c>
      <c r="B12072">
        <v>148.20699999999999</v>
      </c>
      <c r="C12072">
        <v>-9.57</v>
      </c>
      <c r="D12072">
        <v>148.751</v>
      </c>
      <c r="E12072" t="s">
        <v>224</v>
      </c>
    </row>
    <row r="12073" spans="1:5" x14ac:dyDescent="0.2">
      <c r="A12073">
        <v>-9.57</v>
      </c>
      <c r="B12073">
        <v>148.751</v>
      </c>
      <c r="C12073">
        <v>-9.3529999999999998</v>
      </c>
      <c r="D12073">
        <v>149.13300000000001</v>
      </c>
      <c r="E12073" t="s">
        <v>224</v>
      </c>
    </row>
    <row r="12074" spans="1:5" x14ac:dyDescent="0.2">
      <c r="A12074">
        <v>-9.3529999999999998</v>
      </c>
      <c r="B12074">
        <v>149.13300000000001</v>
      </c>
      <c r="C12074">
        <v>-9.8010000000000002</v>
      </c>
      <c r="D12074">
        <v>149.67599999999999</v>
      </c>
      <c r="E12074" t="s">
        <v>224</v>
      </c>
    </row>
    <row r="12075" spans="1:5" x14ac:dyDescent="0.2">
      <c r="A12075">
        <v>-9.8010000000000002</v>
      </c>
      <c r="B12075">
        <v>149.67599999999999</v>
      </c>
      <c r="C12075">
        <v>-9.9450000000000003</v>
      </c>
      <c r="D12075">
        <v>150.245</v>
      </c>
      <c r="E12075" t="s">
        <v>224</v>
      </c>
    </row>
    <row r="12076" spans="1:5" x14ac:dyDescent="0.2">
      <c r="A12076">
        <v>-9.9450000000000003</v>
      </c>
      <c r="B12076">
        <v>150.245</v>
      </c>
      <c r="C12076">
        <v>-9.6869999999999994</v>
      </c>
      <c r="D12076">
        <v>150.46600000000001</v>
      </c>
      <c r="E12076" t="s">
        <v>224</v>
      </c>
    </row>
    <row r="12077" spans="1:5" x14ac:dyDescent="0.2">
      <c r="A12077">
        <v>-9.6869999999999994</v>
      </c>
      <c r="B12077">
        <v>150.46600000000001</v>
      </c>
      <c r="C12077">
        <v>-9.6809999999999992</v>
      </c>
      <c r="D12077">
        <v>151.005</v>
      </c>
      <c r="E12077" t="s">
        <v>224</v>
      </c>
    </row>
    <row r="12078" spans="1:5" x14ac:dyDescent="0.2">
      <c r="A12078">
        <v>-9.6809999999999992</v>
      </c>
      <c r="B12078">
        <v>151.005</v>
      </c>
      <c r="C12078">
        <v>-9.6760000000000002</v>
      </c>
      <c r="D12078">
        <v>151.54499999999999</v>
      </c>
      <c r="E12078" t="s">
        <v>224</v>
      </c>
    </row>
    <row r="12079" spans="1:5" x14ac:dyDescent="0.2">
      <c r="A12079">
        <v>-9.6760000000000002</v>
      </c>
      <c r="B12079">
        <v>151.54499999999999</v>
      </c>
      <c r="C12079">
        <v>-9.76</v>
      </c>
      <c r="D12079">
        <v>151.654</v>
      </c>
      <c r="E12079" t="s">
        <v>224</v>
      </c>
    </row>
    <row r="12080" spans="1:5" x14ac:dyDescent="0.2">
      <c r="A12080">
        <v>-9.76</v>
      </c>
      <c r="B12080">
        <v>151.654</v>
      </c>
      <c r="C12080">
        <v>-9.76</v>
      </c>
      <c r="D12080">
        <v>151.654</v>
      </c>
      <c r="E12080" t="s">
        <v>224</v>
      </c>
    </row>
    <row r="12081" spans="1:5" x14ac:dyDescent="0.2">
      <c r="A12081">
        <v>-9.76</v>
      </c>
      <c r="B12081">
        <v>151.654</v>
      </c>
      <c r="C12081">
        <v>-9.7609999999999992</v>
      </c>
      <c r="D12081">
        <v>151.834</v>
      </c>
      <c r="E12081" t="s">
        <v>224</v>
      </c>
    </row>
    <row r="12082" spans="1:5" x14ac:dyDescent="0.2">
      <c r="A12082">
        <v>-9.7609999999999992</v>
      </c>
      <c r="B12082">
        <v>151.834</v>
      </c>
      <c r="C12082">
        <v>-9.9060000000000006</v>
      </c>
      <c r="D12082">
        <v>151.83799999999999</v>
      </c>
      <c r="E12082" t="s">
        <v>224</v>
      </c>
    </row>
    <row r="12083" spans="1:5" x14ac:dyDescent="0.2">
      <c r="A12083">
        <v>-9.9060000000000006</v>
      </c>
      <c r="B12083">
        <v>151.83799999999999</v>
      </c>
      <c r="C12083">
        <v>-9.93</v>
      </c>
      <c r="D12083">
        <v>151.91800000000001</v>
      </c>
      <c r="E12083" t="s">
        <v>224</v>
      </c>
    </row>
    <row r="12084" spans="1:5" x14ac:dyDescent="0.2">
      <c r="A12084">
        <v>-9.93</v>
      </c>
      <c r="B12084">
        <v>151.91800000000001</v>
      </c>
      <c r="C12084">
        <v>-9.9420000000000002</v>
      </c>
      <c r="D12084">
        <v>152.024</v>
      </c>
      <c r="E12084" t="s">
        <v>224</v>
      </c>
    </row>
    <row r="12085" spans="1:5" x14ac:dyDescent="0.2">
      <c r="A12085">
        <v>-9.9420000000000002</v>
      </c>
      <c r="B12085">
        <v>152.024</v>
      </c>
      <c r="C12085">
        <v>-9.9440000000000008</v>
      </c>
      <c r="D12085">
        <v>152.08600000000001</v>
      </c>
      <c r="E12085" t="s">
        <v>224</v>
      </c>
    </row>
    <row r="12086" spans="1:5" x14ac:dyDescent="0.2">
      <c r="A12086">
        <v>-9.9440000000000008</v>
      </c>
      <c r="B12086">
        <v>152.08600000000001</v>
      </c>
      <c r="C12086">
        <v>-9.9450000000000003</v>
      </c>
      <c r="D12086">
        <v>152.214</v>
      </c>
      <c r="E12086" t="s">
        <v>224</v>
      </c>
    </row>
    <row r="12087" spans="1:5" x14ac:dyDescent="0.2">
      <c r="A12087">
        <v>-9.9450000000000003</v>
      </c>
      <c r="B12087">
        <v>152.214</v>
      </c>
      <c r="C12087">
        <v>-10.039</v>
      </c>
      <c r="D12087">
        <v>152.22300000000001</v>
      </c>
      <c r="E12087" t="s">
        <v>224</v>
      </c>
    </row>
    <row r="12088" spans="1:5" x14ac:dyDescent="0.2">
      <c r="A12088">
        <v>-10.039</v>
      </c>
      <c r="B12088">
        <v>152.22300000000001</v>
      </c>
      <c r="C12088">
        <v>-10.047000000000001</v>
      </c>
      <c r="D12088">
        <v>152.41300000000001</v>
      </c>
      <c r="E12088" t="s">
        <v>224</v>
      </c>
    </row>
    <row r="12089" spans="1:5" x14ac:dyDescent="0.2">
      <c r="A12089">
        <v>-10.047000000000001</v>
      </c>
      <c r="B12089">
        <v>152.41300000000001</v>
      </c>
      <c r="C12089">
        <v>-10.055999999999999</v>
      </c>
      <c r="D12089">
        <v>152.547</v>
      </c>
      <c r="E12089" t="s">
        <v>224</v>
      </c>
    </row>
    <row r="12090" spans="1:5" x14ac:dyDescent="0.2">
      <c r="A12090">
        <v>-10.055999999999999</v>
      </c>
      <c r="B12090">
        <v>152.547</v>
      </c>
      <c r="C12090">
        <v>-10.077999999999999</v>
      </c>
      <c r="D12090">
        <v>152.65100000000001</v>
      </c>
      <c r="E12090" t="s">
        <v>224</v>
      </c>
    </row>
    <row r="12091" spans="1:5" x14ac:dyDescent="0.2">
      <c r="A12091">
        <v>-10.077999999999999</v>
      </c>
      <c r="B12091">
        <v>152.65100000000001</v>
      </c>
      <c r="C12091">
        <v>-10.087999999999999</v>
      </c>
      <c r="D12091">
        <v>152.84899999999999</v>
      </c>
      <c r="E12091" t="s">
        <v>224</v>
      </c>
    </row>
    <row r="12092" spans="1:5" x14ac:dyDescent="0.2">
      <c r="A12092">
        <v>-10.087999999999999</v>
      </c>
      <c r="B12092">
        <v>152.84899999999999</v>
      </c>
      <c r="C12092">
        <v>-10.384</v>
      </c>
      <c r="D12092">
        <v>152.85499999999999</v>
      </c>
      <c r="E12092" t="s">
        <v>224</v>
      </c>
    </row>
    <row r="12093" spans="1:5" x14ac:dyDescent="0.2">
      <c r="A12093">
        <v>-10.384</v>
      </c>
      <c r="B12093">
        <v>152.85499999999999</v>
      </c>
      <c r="C12093">
        <v>-10.398</v>
      </c>
      <c r="D12093">
        <v>153.17400000000001</v>
      </c>
      <c r="E12093" t="s">
        <v>224</v>
      </c>
    </row>
    <row r="12094" spans="1:5" x14ac:dyDescent="0.2">
      <c r="A12094">
        <v>-10.398</v>
      </c>
      <c r="B12094">
        <v>153.17400000000001</v>
      </c>
      <c r="C12094">
        <v>-10.398</v>
      </c>
      <c r="D12094">
        <v>153.36199999999999</v>
      </c>
      <c r="E12094" t="s">
        <v>224</v>
      </c>
    </row>
    <row r="12095" spans="1:5" x14ac:dyDescent="0.2">
      <c r="A12095">
        <v>-10.398</v>
      </c>
      <c r="B12095">
        <v>153.36199999999999</v>
      </c>
      <c r="C12095">
        <v>-10.355</v>
      </c>
      <c r="D12095">
        <v>153.55199999999999</v>
      </c>
      <c r="E12095" t="s">
        <v>224</v>
      </c>
    </row>
    <row r="12096" spans="1:5" x14ac:dyDescent="0.2">
      <c r="A12096">
        <v>-10.355</v>
      </c>
      <c r="B12096">
        <v>153.55199999999999</v>
      </c>
      <c r="C12096">
        <v>-10.345000000000001</v>
      </c>
      <c r="D12096">
        <v>153.75200000000001</v>
      </c>
      <c r="E12096" t="s">
        <v>224</v>
      </c>
    </row>
    <row r="12097" spans="1:5" x14ac:dyDescent="0.2">
      <c r="A12097">
        <v>-10.345000000000001</v>
      </c>
      <c r="B12097">
        <v>153.75200000000001</v>
      </c>
      <c r="C12097">
        <v>-10.324999999999999</v>
      </c>
      <c r="D12097">
        <v>153.84700000000001</v>
      </c>
      <c r="E12097" t="s">
        <v>224</v>
      </c>
    </row>
    <row r="12098" spans="1:5" x14ac:dyDescent="0.2">
      <c r="A12098">
        <v>-10.324999999999999</v>
      </c>
      <c r="B12098">
        <v>153.84700000000001</v>
      </c>
      <c r="C12098">
        <v>-10.340999999999999</v>
      </c>
      <c r="D12098">
        <v>154.01</v>
      </c>
      <c r="E12098" t="s">
        <v>224</v>
      </c>
    </row>
    <row r="12099" spans="1:5" x14ac:dyDescent="0.2">
      <c r="A12099">
        <v>-10.340999999999999</v>
      </c>
      <c r="B12099">
        <v>154.01</v>
      </c>
      <c r="C12099">
        <v>-10.331</v>
      </c>
      <c r="D12099">
        <v>154.125</v>
      </c>
      <c r="E12099" t="s">
        <v>224</v>
      </c>
    </row>
    <row r="12100" spans="1:5" x14ac:dyDescent="0.2">
      <c r="A12100">
        <v>-10.331</v>
      </c>
      <c r="B12100">
        <v>154.125</v>
      </c>
      <c r="C12100">
        <v>-10.323</v>
      </c>
      <c r="D12100">
        <v>154.16900000000001</v>
      </c>
      <c r="E12100" t="s">
        <v>224</v>
      </c>
    </row>
    <row r="12101" spans="1:5" x14ac:dyDescent="0.2">
      <c r="A12101">
        <v>-10.323</v>
      </c>
      <c r="B12101">
        <v>154.16900000000001</v>
      </c>
      <c r="C12101">
        <v>-10.279</v>
      </c>
      <c r="D12101">
        <v>154.21899999999999</v>
      </c>
      <c r="E12101" t="s">
        <v>224</v>
      </c>
    </row>
    <row r="12102" spans="1:5" x14ac:dyDescent="0.2">
      <c r="A12102">
        <v>-10.279</v>
      </c>
      <c r="B12102">
        <v>154.21899999999999</v>
      </c>
      <c r="C12102">
        <v>-9.9130000000000003</v>
      </c>
      <c r="D12102">
        <v>154.21799999999999</v>
      </c>
      <c r="E12102" t="s">
        <v>224</v>
      </c>
    </row>
    <row r="12103" spans="1:5" x14ac:dyDescent="0.2">
      <c r="A12103">
        <v>-9.9130000000000003</v>
      </c>
      <c r="B12103">
        <v>154.21799999999999</v>
      </c>
      <c r="C12103">
        <v>-9.8719999999999999</v>
      </c>
      <c r="D12103">
        <v>154.37899999999999</v>
      </c>
      <c r="E12103" t="s">
        <v>224</v>
      </c>
    </row>
    <row r="12104" spans="1:5" x14ac:dyDescent="0.2">
      <c r="A12104">
        <v>-9.8719999999999999</v>
      </c>
      <c r="B12104">
        <v>154.37899999999999</v>
      </c>
      <c r="C12104">
        <v>-9.8109999999999999</v>
      </c>
      <c r="D12104">
        <v>154.596</v>
      </c>
      <c r="E12104" t="s">
        <v>224</v>
      </c>
    </row>
    <row r="12105" spans="1:5" x14ac:dyDescent="0.2">
      <c r="A12105">
        <v>-9.8109999999999999</v>
      </c>
      <c r="B12105">
        <v>154.596</v>
      </c>
      <c r="C12105">
        <v>-9.7629999999999999</v>
      </c>
      <c r="D12105">
        <v>154.71899999999999</v>
      </c>
      <c r="E12105" t="s">
        <v>224</v>
      </c>
    </row>
    <row r="12106" spans="1:5" x14ac:dyDescent="0.2">
      <c r="A12106">
        <v>-9.7629999999999999</v>
      </c>
      <c r="B12106">
        <v>154.71899999999999</v>
      </c>
      <c r="C12106">
        <v>-9.7230000000000008</v>
      </c>
      <c r="D12106">
        <v>154.84899999999999</v>
      </c>
      <c r="E12106" t="s">
        <v>224</v>
      </c>
    </row>
    <row r="12107" spans="1:5" x14ac:dyDescent="0.2">
      <c r="A12107">
        <v>-9.7230000000000008</v>
      </c>
      <c r="B12107">
        <v>154.84899999999999</v>
      </c>
      <c r="C12107">
        <v>-9.8390000000000004</v>
      </c>
      <c r="D12107">
        <v>154.85599999999999</v>
      </c>
      <c r="E12107" t="s">
        <v>224</v>
      </c>
    </row>
    <row r="12108" spans="1:5" x14ac:dyDescent="0.2">
      <c r="A12108">
        <v>-9.8390000000000004</v>
      </c>
      <c r="B12108">
        <v>154.85599999999999</v>
      </c>
      <c r="C12108">
        <v>-9.8350000000000009</v>
      </c>
      <c r="D12108">
        <v>154.95099999999999</v>
      </c>
      <c r="E12108" t="s">
        <v>224</v>
      </c>
    </row>
    <row r="12109" spans="1:5" x14ac:dyDescent="0.2">
      <c r="A12109">
        <v>-9.8350000000000009</v>
      </c>
      <c r="B12109">
        <v>154.95099999999999</v>
      </c>
      <c r="C12109">
        <v>-9.7949999999999999</v>
      </c>
      <c r="D12109">
        <v>155.07</v>
      </c>
      <c r="E12109" t="s">
        <v>224</v>
      </c>
    </row>
    <row r="12110" spans="1:5" x14ac:dyDescent="0.2">
      <c r="A12110">
        <v>-9.7949999999999999</v>
      </c>
      <c r="B12110">
        <v>155.07</v>
      </c>
      <c r="C12110">
        <v>-9.73</v>
      </c>
      <c r="D12110">
        <v>155.172</v>
      </c>
      <c r="E12110" t="s">
        <v>224</v>
      </c>
    </row>
    <row r="12111" spans="1:5" x14ac:dyDescent="0.2">
      <c r="A12111">
        <v>-9.73</v>
      </c>
      <c r="B12111">
        <v>155.172</v>
      </c>
      <c r="C12111">
        <v>-9.6210000000000004</v>
      </c>
      <c r="D12111">
        <v>155.172</v>
      </c>
      <c r="E12111" t="s">
        <v>224</v>
      </c>
    </row>
    <row r="12112" spans="1:5" x14ac:dyDescent="0.2">
      <c r="A12112">
        <v>-9.6210000000000004</v>
      </c>
      <c r="B12112">
        <v>155.172</v>
      </c>
      <c r="C12112">
        <v>-9.5559999999999992</v>
      </c>
      <c r="D12112">
        <v>155.291</v>
      </c>
      <c r="E12112" t="s">
        <v>224</v>
      </c>
    </row>
    <row r="12113" spans="1:5" x14ac:dyDescent="0.2">
      <c r="A12113">
        <v>-9.5559999999999992</v>
      </c>
      <c r="B12113">
        <v>155.291</v>
      </c>
      <c r="C12113">
        <v>-9.532</v>
      </c>
      <c r="D12113">
        <v>155.34700000000001</v>
      </c>
      <c r="E12113" t="s">
        <v>224</v>
      </c>
    </row>
    <row r="12114" spans="1:5" x14ac:dyDescent="0.2">
      <c r="A12114">
        <v>-9.532</v>
      </c>
      <c r="B12114">
        <v>155.34700000000001</v>
      </c>
      <c r="C12114">
        <v>-9.4930000000000003</v>
      </c>
      <c r="D12114">
        <v>155.43600000000001</v>
      </c>
      <c r="E12114" t="s">
        <v>224</v>
      </c>
    </row>
    <row r="12115" spans="1:5" x14ac:dyDescent="0.2">
      <c r="A12115">
        <v>-9.4930000000000003</v>
      </c>
      <c r="B12115">
        <v>155.43600000000001</v>
      </c>
      <c r="C12115">
        <v>-9.5679999999999996</v>
      </c>
      <c r="D12115">
        <v>155.47300000000001</v>
      </c>
      <c r="E12115" t="s">
        <v>224</v>
      </c>
    </row>
    <row r="12116" spans="1:5" x14ac:dyDescent="0.2">
      <c r="A12116">
        <v>-9.5679999999999996</v>
      </c>
      <c r="B12116">
        <v>155.47300000000001</v>
      </c>
      <c r="C12116">
        <v>-9.5310000000000006</v>
      </c>
      <c r="D12116">
        <v>155.577</v>
      </c>
      <c r="E12116" t="s">
        <v>224</v>
      </c>
    </row>
    <row r="12117" spans="1:5" x14ac:dyDescent="0.2">
      <c r="A12117">
        <v>-9.5310000000000006</v>
      </c>
      <c r="B12117">
        <v>155.577</v>
      </c>
      <c r="C12117">
        <v>-9.5809999999999995</v>
      </c>
      <c r="D12117">
        <v>155.59899999999999</v>
      </c>
      <c r="E12117" t="s">
        <v>224</v>
      </c>
    </row>
    <row r="12118" spans="1:5" x14ac:dyDescent="0.2">
      <c r="A12118">
        <v>-9.5809999999999995</v>
      </c>
      <c r="B12118">
        <v>155.59899999999999</v>
      </c>
      <c r="C12118">
        <v>-9.548</v>
      </c>
      <c r="D12118">
        <v>155.708</v>
      </c>
      <c r="E12118" t="s">
        <v>224</v>
      </c>
    </row>
    <row r="12119" spans="1:5" x14ac:dyDescent="0.2">
      <c r="A12119">
        <v>-9.548</v>
      </c>
      <c r="B12119">
        <v>155.708</v>
      </c>
      <c r="C12119">
        <v>-9.5259999999999998</v>
      </c>
      <c r="D12119">
        <v>155.797</v>
      </c>
      <c r="E12119" t="s">
        <v>224</v>
      </c>
    </row>
    <row r="12120" spans="1:5" x14ac:dyDescent="0.2">
      <c r="A12120">
        <v>-9.5259999999999998</v>
      </c>
      <c r="B12120">
        <v>155.797</v>
      </c>
      <c r="C12120">
        <v>-9.5719999999999992</v>
      </c>
      <c r="D12120">
        <v>155.81299999999999</v>
      </c>
      <c r="E12120" t="s">
        <v>224</v>
      </c>
    </row>
    <row r="12121" spans="1:5" x14ac:dyDescent="0.2">
      <c r="A12121">
        <v>-9.5719999999999992</v>
      </c>
      <c r="B12121">
        <v>155.81299999999999</v>
      </c>
      <c r="C12121">
        <v>-9.5549999999999997</v>
      </c>
      <c r="D12121">
        <v>155.90799999999999</v>
      </c>
      <c r="E12121" t="s">
        <v>224</v>
      </c>
    </row>
    <row r="12122" spans="1:5" x14ac:dyDescent="0.2">
      <c r="A12122">
        <v>-9.5549999999999997</v>
      </c>
      <c r="B12122">
        <v>155.90799999999999</v>
      </c>
      <c r="C12122">
        <v>-9.548</v>
      </c>
      <c r="D12122">
        <v>155.97900000000001</v>
      </c>
      <c r="E12122" t="s">
        <v>224</v>
      </c>
    </row>
    <row r="12123" spans="1:5" x14ac:dyDescent="0.2">
      <c r="A12123">
        <v>-9.548</v>
      </c>
      <c r="B12123">
        <v>155.97900000000001</v>
      </c>
      <c r="C12123">
        <v>-9.5579999999999998</v>
      </c>
      <c r="D12123">
        <v>155.989</v>
      </c>
      <c r="E12123" t="s">
        <v>224</v>
      </c>
    </row>
    <row r="12124" spans="1:5" x14ac:dyDescent="0.2">
      <c r="A12124">
        <v>-9.5579999999999998</v>
      </c>
      <c r="B12124">
        <v>155.989</v>
      </c>
      <c r="C12124">
        <v>-9.5380000000000003</v>
      </c>
      <c r="D12124">
        <v>156.08600000000001</v>
      </c>
      <c r="E12124" t="s">
        <v>224</v>
      </c>
    </row>
    <row r="12125" spans="1:5" x14ac:dyDescent="0.2">
      <c r="A12125">
        <v>-9.5380000000000003</v>
      </c>
      <c r="B12125">
        <v>156.08600000000001</v>
      </c>
      <c r="C12125">
        <v>-9.4049999999999994</v>
      </c>
      <c r="D12125">
        <v>156.066</v>
      </c>
      <c r="E12125" t="s">
        <v>224</v>
      </c>
    </row>
    <row r="12126" spans="1:5" x14ac:dyDescent="0.2">
      <c r="A12126">
        <v>-9.4049999999999994</v>
      </c>
      <c r="B12126">
        <v>156.066</v>
      </c>
      <c r="C12126">
        <v>-9.3810000000000002</v>
      </c>
      <c r="D12126">
        <v>156.124</v>
      </c>
      <c r="E12126" t="s">
        <v>224</v>
      </c>
    </row>
    <row r="12127" spans="1:5" x14ac:dyDescent="0.2">
      <c r="A12127">
        <v>-9.3810000000000002</v>
      </c>
      <c r="B12127">
        <v>156.124</v>
      </c>
      <c r="C12127">
        <v>-9.2680000000000007</v>
      </c>
      <c r="D12127">
        <v>156.101</v>
      </c>
      <c r="E12127" t="s">
        <v>224</v>
      </c>
    </row>
    <row r="12128" spans="1:5" x14ac:dyDescent="0.2">
      <c r="A12128">
        <v>-9.2680000000000007</v>
      </c>
      <c r="B12128">
        <v>156.101</v>
      </c>
      <c r="C12128">
        <v>-9.2249999999999996</v>
      </c>
      <c r="D12128">
        <v>156.25800000000001</v>
      </c>
      <c r="E12128" t="s">
        <v>224</v>
      </c>
    </row>
    <row r="12129" spans="1:5" x14ac:dyDescent="0.2">
      <c r="A12129">
        <v>-9.2249999999999996</v>
      </c>
      <c r="B12129">
        <v>156.25800000000001</v>
      </c>
      <c r="C12129">
        <v>-9.2059999999999995</v>
      </c>
      <c r="D12129">
        <v>156.35</v>
      </c>
      <c r="E12129" t="s">
        <v>224</v>
      </c>
    </row>
    <row r="12130" spans="1:5" x14ac:dyDescent="0.2">
      <c r="A12130">
        <v>-9.2059999999999995</v>
      </c>
      <c r="B12130">
        <v>156.35</v>
      </c>
      <c r="C12130">
        <v>-9.1790000000000003</v>
      </c>
      <c r="D12130">
        <v>156.428</v>
      </c>
      <c r="E12130" t="s">
        <v>224</v>
      </c>
    </row>
    <row r="12131" spans="1:5" x14ac:dyDescent="0.2">
      <c r="A12131">
        <v>-9.1790000000000003</v>
      </c>
      <c r="B12131">
        <v>156.428</v>
      </c>
      <c r="C12131">
        <v>-8.8089999999999993</v>
      </c>
      <c r="D12131">
        <v>156.38999999999999</v>
      </c>
      <c r="E12131" t="s">
        <v>224</v>
      </c>
    </row>
    <row r="12132" spans="1:5" x14ac:dyDescent="0.2">
      <c r="A12132">
        <v>-8.8089999999999993</v>
      </c>
      <c r="B12132">
        <v>156.38999999999999</v>
      </c>
      <c r="C12132">
        <v>-8.5980000000000008</v>
      </c>
      <c r="D12132">
        <v>156.36099999999999</v>
      </c>
      <c r="E12132" t="s">
        <v>224</v>
      </c>
    </row>
    <row r="12133" spans="1:5" x14ac:dyDescent="0.2">
      <c r="A12133">
        <v>-8.5980000000000008</v>
      </c>
      <c r="B12133">
        <v>156.36099999999999</v>
      </c>
      <c r="C12133">
        <v>-8.3849999999999998</v>
      </c>
      <c r="D12133">
        <v>156.33099999999999</v>
      </c>
      <c r="E12133" t="s">
        <v>224</v>
      </c>
    </row>
    <row r="12134" spans="1:5" x14ac:dyDescent="0.2">
      <c r="A12134">
        <v>-8.3849999999999998</v>
      </c>
      <c r="B12134">
        <v>156.33099999999999</v>
      </c>
      <c r="C12134">
        <v>-8.1739999999999995</v>
      </c>
      <c r="D12134">
        <v>156.29599999999999</v>
      </c>
      <c r="E12134" t="s">
        <v>224</v>
      </c>
    </row>
    <row r="12135" spans="1:5" x14ac:dyDescent="0.2">
      <c r="A12135">
        <v>-8.1739999999999995</v>
      </c>
      <c r="B12135">
        <v>156.29599999999999</v>
      </c>
      <c r="C12135">
        <v>-8.1739999999999995</v>
      </c>
      <c r="D12135">
        <v>156.29599999999999</v>
      </c>
      <c r="E12135" t="s">
        <v>224</v>
      </c>
    </row>
    <row r="12136" spans="1:5" x14ac:dyDescent="0.2">
      <c r="A12136">
        <v>-8.1739999999999995</v>
      </c>
      <c r="B12136">
        <v>156.29599999999999</v>
      </c>
      <c r="C12136">
        <v>-7.8840000000000003</v>
      </c>
      <c r="D12136">
        <v>156.047</v>
      </c>
      <c r="E12136" t="s">
        <v>224</v>
      </c>
    </row>
    <row r="12137" spans="1:5" x14ac:dyDescent="0.2">
      <c r="A12137">
        <v>-7.8840000000000003</v>
      </c>
      <c r="B12137">
        <v>156.047</v>
      </c>
      <c r="C12137">
        <v>-7.7060000000000004</v>
      </c>
      <c r="D12137">
        <v>155.81200000000001</v>
      </c>
      <c r="E12137" t="s">
        <v>224</v>
      </c>
    </row>
    <row r="12138" spans="1:5" x14ac:dyDescent="0.2">
      <c r="A12138">
        <v>-7.7060000000000004</v>
      </c>
      <c r="B12138">
        <v>155.81200000000001</v>
      </c>
      <c r="C12138">
        <v>-7.4889999999999999</v>
      </c>
      <c r="D12138">
        <v>155.45400000000001</v>
      </c>
      <c r="E12138" t="s">
        <v>224</v>
      </c>
    </row>
    <row r="12139" spans="1:5" x14ac:dyDescent="0.2">
      <c r="A12139">
        <v>-7.4889999999999999</v>
      </c>
      <c r="B12139">
        <v>155.45400000000001</v>
      </c>
      <c r="C12139">
        <v>-7.4889999999999999</v>
      </c>
      <c r="D12139">
        <v>155.45400000000001</v>
      </c>
      <c r="E12139" t="s">
        <v>224</v>
      </c>
    </row>
    <row r="12140" spans="1:5" x14ac:dyDescent="0.2">
      <c r="A12140">
        <v>-7.4889999999999999</v>
      </c>
      <c r="B12140">
        <v>155.45400000000001</v>
      </c>
      <c r="C12140">
        <v>-7.6289999999999996</v>
      </c>
      <c r="D12140">
        <v>155.262</v>
      </c>
      <c r="E12140" t="s">
        <v>224</v>
      </c>
    </row>
    <row r="12141" spans="1:5" x14ac:dyDescent="0.2">
      <c r="A12141">
        <v>-7.6289999999999996</v>
      </c>
      <c r="B12141">
        <v>155.262</v>
      </c>
      <c r="C12141">
        <v>-7.9619999999999997</v>
      </c>
      <c r="D12141">
        <v>154.87200000000001</v>
      </c>
      <c r="E12141" t="s">
        <v>224</v>
      </c>
    </row>
    <row r="12142" spans="1:5" x14ac:dyDescent="0.2">
      <c r="A12142">
        <v>-7.9619999999999997</v>
      </c>
      <c r="B12142">
        <v>154.87200000000001</v>
      </c>
      <c r="C12142">
        <v>-8.2959999999999994</v>
      </c>
      <c r="D12142">
        <v>154.48099999999999</v>
      </c>
      <c r="E12142" t="s">
        <v>224</v>
      </c>
    </row>
    <row r="12143" spans="1:5" x14ac:dyDescent="0.2">
      <c r="A12143">
        <v>-8.2959999999999994</v>
      </c>
      <c r="B12143">
        <v>154.48099999999999</v>
      </c>
      <c r="C12143">
        <v>-8.6329999999999991</v>
      </c>
      <c r="D12143">
        <v>154.08699999999999</v>
      </c>
      <c r="E12143" t="s">
        <v>224</v>
      </c>
    </row>
    <row r="12144" spans="1:5" x14ac:dyDescent="0.2">
      <c r="A12144">
        <v>-8.6329999999999991</v>
      </c>
      <c r="B12144">
        <v>154.08699999999999</v>
      </c>
      <c r="C12144">
        <v>-8.9659999999999993</v>
      </c>
      <c r="D12144">
        <v>153.697</v>
      </c>
      <c r="E12144" t="s">
        <v>224</v>
      </c>
    </row>
    <row r="12145" spans="1:5" x14ac:dyDescent="0.2">
      <c r="A12145">
        <v>-8.9659999999999993</v>
      </c>
      <c r="B12145">
        <v>153.697</v>
      </c>
      <c r="C12145">
        <v>-9.1859999999999999</v>
      </c>
      <c r="D12145">
        <v>153.255</v>
      </c>
      <c r="E12145" t="s">
        <v>224</v>
      </c>
    </row>
    <row r="12146" spans="1:5" x14ac:dyDescent="0.2">
      <c r="A12146">
        <v>-9.1859999999999999</v>
      </c>
      <c r="B12146">
        <v>153.255</v>
      </c>
      <c r="C12146">
        <v>-9.1859999999999999</v>
      </c>
      <c r="D12146">
        <v>153.255</v>
      </c>
      <c r="E12146" t="s">
        <v>224</v>
      </c>
    </row>
    <row r="12147" spans="1:5" x14ac:dyDescent="0.2">
      <c r="A12147">
        <v>-9.1859999999999999</v>
      </c>
      <c r="B12147">
        <v>153.255</v>
      </c>
      <c r="C12147">
        <v>-8.89</v>
      </c>
      <c r="D12147">
        <v>153.23699999999999</v>
      </c>
      <c r="E12147" t="s">
        <v>224</v>
      </c>
    </row>
    <row r="12148" spans="1:5" x14ac:dyDescent="0.2">
      <c r="A12148">
        <v>-8.89</v>
      </c>
      <c r="B12148">
        <v>153.23699999999999</v>
      </c>
      <c r="C12148">
        <v>-8.7829999999999995</v>
      </c>
      <c r="D12148">
        <v>153.16999999999999</v>
      </c>
      <c r="E12148" t="s">
        <v>224</v>
      </c>
    </row>
    <row r="12149" spans="1:5" x14ac:dyDescent="0.2">
      <c r="A12149">
        <v>-8.7829999999999995</v>
      </c>
      <c r="B12149">
        <v>153.16999999999999</v>
      </c>
      <c r="C12149">
        <v>-8.6839999999999993</v>
      </c>
      <c r="D12149">
        <v>153.108</v>
      </c>
      <c r="E12149" t="s">
        <v>224</v>
      </c>
    </row>
    <row r="12150" spans="1:5" x14ac:dyDescent="0.2">
      <c r="A12150">
        <v>-8.6839999999999993</v>
      </c>
      <c r="B12150">
        <v>153.108</v>
      </c>
      <c r="C12150">
        <v>-8.5440000000000005</v>
      </c>
      <c r="D12150">
        <v>152.959</v>
      </c>
      <c r="E12150" t="s">
        <v>224</v>
      </c>
    </row>
    <row r="12151" spans="1:5" x14ac:dyDescent="0.2">
      <c r="A12151">
        <v>-8.5440000000000005</v>
      </c>
      <c r="B12151">
        <v>152.959</v>
      </c>
      <c r="C12151">
        <v>-8.3879999999999999</v>
      </c>
      <c r="D12151">
        <v>152.685</v>
      </c>
      <c r="E12151" t="s">
        <v>224</v>
      </c>
    </row>
    <row r="12152" spans="1:5" x14ac:dyDescent="0.2">
      <c r="A12152">
        <v>-8.3879999999999999</v>
      </c>
      <c r="B12152">
        <v>152.685</v>
      </c>
      <c r="C12152">
        <v>-8.26</v>
      </c>
      <c r="D12152">
        <v>152.411</v>
      </c>
      <c r="E12152" t="s">
        <v>224</v>
      </c>
    </row>
    <row r="12153" spans="1:5" x14ac:dyDescent="0.2">
      <c r="A12153">
        <v>-8.26</v>
      </c>
      <c r="B12153">
        <v>152.411</v>
      </c>
      <c r="C12153">
        <v>-8.1039999999999992</v>
      </c>
      <c r="D12153">
        <v>152.06200000000001</v>
      </c>
      <c r="E12153" t="s">
        <v>224</v>
      </c>
    </row>
    <row r="12154" spans="1:5" x14ac:dyDescent="0.2">
      <c r="A12154">
        <v>-8.1039999999999992</v>
      </c>
      <c r="B12154">
        <v>152.06200000000001</v>
      </c>
      <c r="C12154">
        <v>-7.9550000000000001</v>
      </c>
      <c r="D12154">
        <v>151.68</v>
      </c>
      <c r="E12154" t="s">
        <v>224</v>
      </c>
    </row>
    <row r="12155" spans="1:5" x14ac:dyDescent="0.2">
      <c r="A12155">
        <v>-7.9550000000000001</v>
      </c>
      <c r="B12155">
        <v>151.68</v>
      </c>
      <c r="C12155">
        <v>-7.8520000000000003</v>
      </c>
      <c r="D12155">
        <v>151.30699999999999</v>
      </c>
      <c r="E12155" t="s">
        <v>224</v>
      </c>
    </row>
    <row r="12156" spans="1:5" x14ac:dyDescent="0.2">
      <c r="A12156">
        <v>-7.8520000000000003</v>
      </c>
      <c r="B12156">
        <v>151.30699999999999</v>
      </c>
      <c r="C12156">
        <v>-7.7569999999999997</v>
      </c>
      <c r="D12156">
        <v>150.917</v>
      </c>
      <c r="E12156" t="s">
        <v>224</v>
      </c>
    </row>
    <row r="12157" spans="1:5" x14ac:dyDescent="0.2">
      <c r="A12157">
        <v>-7.7569999999999997</v>
      </c>
      <c r="B12157">
        <v>150.917</v>
      </c>
      <c r="C12157">
        <v>-7.6870000000000003</v>
      </c>
      <c r="D12157">
        <v>150.55500000000001</v>
      </c>
      <c r="E12157" t="s">
        <v>224</v>
      </c>
    </row>
    <row r="12158" spans="1:5" x14ac:dyDescent="0.2">
      <c r="A12158">
        <v>-7.6870000000000003</v>
      </c>
      <c r="B12158">
        <v>150.55500000000001</v>
      </c>
      <c r="C12158">
        <v>-7.6289999999999996</v>
      </c>
      <c r="D12158">
        <v>150.173</v>
      </c>
      <c r="E12158" t="s">
        <v>224</v>
      </c>
    </row>
    <row r="12159" spans="1:5" x14ac:dyDescent="0.2">
      <c r="A12159">
        <v>-7.6289999999999996</v>
      </c>
      <c r="B12159">
        <v>150.173</v>
      </c>
      <c r="C12159">
        <v>-7.6120000000000001</v>
      </c>
      <c r="D12159">
        <v>149.86600000000001</v>
      </c>
      <c r="E12159" t="s">
        <v>224</v>
      </c>
    </row>
    <row r="12160" spans="1:5" x14ac:dyDescent="0.2">
      <c r="A12160">
        <v>-7.6120000000000001</v>
      </c>
      <c r="B12160">
        <v>149.86600000000001</v>
      </c>
      <c r="C12160">
        <v>-7.6239999999999997</v>
      </c>
      <c r="D12160">
        <v>149.60900000000001</v>
      </c>
      <c r="E12160" t="s">
        <v>224</v>
      </c>
    </row>
    <row r="12161" spans="1:5" x14ac:dyDescent="0.2">
      <c r="A12161">
        <v>-7.6239999999999997</v>
      </c>
      <c r="B12161">
        <v>149.60900000000001</v>
      </c>
      <c r="C12161">
        <v>-7.665</v>
      </c>
      <c r="D12161">
        <v>149.334</v>
      </c>
      <c r="E12161" t="s">
        <v>224</v>
      </c>
    </row>
    <row r="12162" spans="1:5" x14ac:dyDescent="0.2">
      <c r="A12162">
        <v>-7.665</v>
      </c>
      <c r="B12162">
        <v>149.334</v>
      </c>
      <c r="C12162">
        <v>-7.665</v>
      </c>
      <c r="D12162">
        <v>149.148</v>
      </c>
      <c r="E12162" t="s">
        <v>224</v>
      </c>
    </row>
    <row r="12163" spans="1:5" x14ac:dyDescent="0.2">
      <c r="A12163">
        <v>-7.665</v>
      </c>
      <c r="B12163">
        <v>149.148</v>
      </c>
      <c r="C12163">
        <v>-7.6070000000000002</v>
      </c>
      <c r="D12163">
        <v>148.94399999999999</v>
      </c>
      <c r="E12163" t="s">
        <v>224</v>
      </c>
    </row>
    <row r="12164" spans="1:5" x14ac:dyDescent="0.2">
      <c r="A12164">
        <v>-7.6070000000000002</v>
      </c>
      <c r="B12164">
        <v>148.94399999999999</v>
      </c>
      <c r="C12164">
        <v>-7.4749999999999996</v>
      </c>
      <c r="D12164">
        <v>148.733</v>
      </c>
      <c r="E12164" t="s">
        <v>224</v>
      </c>
    </row>
    <row r="12165" spans="1:5" x14ac:dyDescent="0.2">
      <c r="A12165">
        <v>-7.4749999999999996</v>
      </c>
      <c r="B12165">
        <v>148.733</v>
      </c>
      <c r="C12165">
        <v>-7.3949999999999996</v>
      </c>
      <c r="D12165">
        <v>148.58699999999999</v>
      </c>
      <c r="E12165" t="s">
        <v>224</v>
      </c>
    </row>
    <row r="12166" spans="1:5" x14ac:dyDescent="0.2">
      <c r="A12166">
        <v>-7.3949999999999996</v>
      </c>
      <c r="B12166">
        <v>148.58699999999999</v>
      </c>
      <c r="C12166">
        <v>-7.3949999999999996</v>
      </c>
      <c r="D12166">
        <v>148.58699999999999</v>
      </c>
      <c r="E12166" t="s">
        <v>224</v>
      </c>
    </row>
    <row r="12167" spans="1:5" x14ac:dyDescent="0.2">
      <c r="A12167">
        <v>-7.3949999999999996</v>
      </c>
      <c r="B12167">
        <v>148.58699999999999</v>
      </c>
      <c r="C12167">
        <v>-7.3120000000000003</v>
      </c>
      <c r="D12167">
        <v>148.01</v>
      </c>
      <c r="E12167" t="s">
        <v>224</v>
      </c>
    </row>
    <row r="12168" spans="1:5" x14ac:dyDescent="0.2">
      <c r="A12168">
        <v>-7.3120000000000003</v>
      </c>
      <c r="B12168">
        <v>148.01</v>
      </c>
      <c r="C12168">
        <v>-7.1029999999999998</v>
      </c>
      <c r="D12168">
        <v>147.476</v>
      </c>
      <c r="E12168" t="s">
        <v>224</v>
      </c>
    </row>
    <row r="12169" spans="1:5" x14ac:dyDescent="0.2">
      <c r="A12169">
        <v>-7.1029999999999998</v>
      </c>
      <c r="B12169">
        <v>147.476</v>
      </c>
      <c r="C12169">
        <v>-6.718</v>
      </c>
      <c r="D12169">
        <v>146.95599999999999</v>
      </c>
      <c r="E12169" t="s">
        <v>224</v>
      </c>
    </row>
    <row r="12170" spans="1:5" x14ac:dyDescent="0.2">
      <c r="A12170">
        <v>-6.718</v>
      </c>
      <c r="B12170">
        <v>146.95599999999999</v>
      </c>
      <c r="C12170">
        <v>-6.5129999999999999</v>
      </c>
      <c r="D12170">
        <v>146.49700000000001</v>
      </c>
      <c r="E12170" t="s">
        <v>224</v>
      </c>
    </row>
    <row r="12171" spans="1:5" x14ac:dyDescent="0.2">
      <c r="A12171">
        <v>-6.5129999999999999</v>
      </c>
      <c r="B12171">
        <v>146.49700000000001</v>
      </c>
      <c r="C12171">
        <v>-6.1120000000000001</v>
      </c>
      <c r="D12171">
        <v>146.00700000000001</v>
      </c>
      <c r="E12171" t="s">
        <v>224</v>
      </c>
    </row>
    <row r="12172" spans="1:5" x14ac:dyDescent="0.2">
      <c r="A12172">
        <v>-6.1120000000000001</v>
      </c>
      <c r="B12172">
        <v>146.00700000000001</v>
      </c>
      <c r="C12172">
        <v>-5.7619999999999996</v>
      </c>
      <c r="D12172">
        <v>145.505</v>
      </c>
      <c r="E12172" t="s">
        <v>224</v>
      </c>
    </row>
    <row r="12173" spans="1:5" x14ac:dyDescent="0.2">
      <c r="A12173">
        <v>-5.7619999999999996</v>
      </c>
      <c r="B12173">
        <v>145.505</v>
      </c>
      <c r="C12173">
        <v>-5.202</v>
      </c>
      <c r="D12173">
        <v>145.00700000000001</v>
      </c>
      <c r="E12173" t="s">
        <v>224</v>
      </c>
    </row>
    <row r="12174" spans="1:5" x14ac:dyDescent="0.2">
      <c r="A12174">
        <v>-5.202</v>
      </c>
      <c r="B12174">
        <v>145.00700000000001</v>
      </c>
      <c r="C12174">
        <v>-4.968</v>
      </c>
      <c r="D12174">
        <v>144.86699999999999</v>
      </c>
      <c r="E12174" t="s">
        <v>224</v>
      </c>
    </row>
    <row r="12175" spans="1:5" x14ac:dyDescent="0.2">
      <c r="A12175">
        <v>-4.968</v>
      </c>
      <c r="B12175">
        <v>144.86699999999999</v>
      </c>
      <c r="C12175">
        <v>-4.6970000000000001</v>
      </c>
      <c r="D12175">
        <v>144.733</v>
      </c>
      <c r="E12175" t="s">
        <v>224</v>
      </c>
    </row>
    <row r="12176" spans="1:5" x14ac:dyDescent="0.2">
      <c r="A12176">
        <v>-4.6970000000000001</v>
      </c>
      <c r="B12176">
        <v>144.733</v>
      </c>
      <c r="C12176">
        <v>-4.3760000000000003</v>
      </c>
      <c r="D12176">
        <v>144.583</v>
      </c>
      <c r="E12176" t="s">
        <v>224</v>
      </c>
    </row>
    <row r="12177" spans="1:5" x14ac:dyDescent="0.2">
      <c r="A12177">
        <v>-4.3760000000000003</v>
      </c>
      <c r="B12177">
        <v>144.583</v>
      </c>
      <c r="C12177">
        <v>-4.0039999999999996</v>
      </c>
      <c r="D12177">
        <v>144.416</v>
      </c>
      <c r="E12177" t="s">
        <v>224</v>
      </c>
    </row>
    <row r="12178" spans="1:5" x14ac:dyDescent="0.2">
      <c r="A12178">
        <v>-4.0039999999999996</v>
      </c>
      <c r="B12178">
        <v>144.416</v>
      </c>
      <c r="C12178">
        <v>-3.766</v>
      </c>
      <c r="D12178">
        <v>144.07900000000001</v>
      </c>
      <c r="E12178" t="s">
        <v>224</v>
      </c>
    </row>
    <row r="12179" spans="1:5" x14ac:dyDescent="0.2">
      <c r="A12179">
        <v>-3.766</v>
      </c>
      <c r="B12179">
        <v>144.07900000000001</v>
      </c>
      <c r="C12179">
        <v>-3.46</v>
      </c>
      <c r="D12179">
        <v>143.74299999999999</v>
      </c>
      <c r="E12179" t="s">
        <v>224</v>
      </c>
    </row>
    <row r="12180" spans="1:5" x14ac:dyDescent="0.2">
      <c r="A12180">
        <v>-3.46</v>
      </c>
      <c r="B12180">
        <v>143.74299999999999</v>
      </c>
      <c r="C12180">
        <v>-3.46</v>
      </c>
      <c r="D12180">
        <v>143.74299999999999</v>
      </c>
      <c r="E12180" t="s">
        <v>224</v>
      </c>
    </row>
    <row r="12181" spans="1:5" x14ac:dyDescent="0.2">
      <c r="A12181">
        <v>-3.46</v>
      </c>
      <c r="B12181">
        <v>143.74299999999999</v>
      </c>
      <c r="C12181">
        <v>-3.1560000000000001</v>
      </c>
      <c r="D12181">
        <v>143.50800000000001</v>
      </c>
      <c r="E12181" t="s">
        <v>224</v>
      </c>
    </row>
    <row r="12182" spans="1:5" x14ac:dyDescent="0.2">
      <c r="A12182">
        <v>-3.1560000000000001</v>
      </c>
      <c r="B12182">
        <v>143.50800000000001</v>
      </c>
      <c r="C12182">
        <v>-3.0529999999999999</v>
      </c>
      <c r="D12182">
        <v>143.172</v>
      </c>
      <c r="E12182" t="s">
        <v>224</v>
      </c>
    </row>
    <row r="12183" spans="1:5" x14ac:dyDescent="0.2">
      <c r="A12183">
        <v>-3.0529999999999999</v>
      </c>
      <c r="B12183">
        <v>143.172</v>
      </c>
      <c r="C12183">
        <v>-3.0179999999999998</v>
      </c>
      <c r="D12183">
        <v>142.93600000000001</v>
      </c>
      <c r="E12183" t="s">
        <v>224</v>
      </c>
    </row>
    <row r="12184" spans="1:5" x14ac:dyDescent="0.2">
      <c r="A12184">
        <v>-3.0179999999999998</v>
      </c>
      <c r="B12184">
        <v>142.93600000000001</v>
      </c>
      <c r="C12184">
        <v>-2.9319999999999999</v>
      </c>
      <c r="D12184">
        <v>142.63300000000001</v>
      </c>
      <c r="E12184" t="s">
        <v>224</v>
      </c>
    </row>
    <row r="12185" spans="1:5" x14ac:dyDescent="0.2">
      <c r="A12185">
        <v>-2.9319999999999999</v>
      </c>
      <c r="B12185">
        <v>142.63300000000001</v>
      </c>
      <c r="C12185">
        <v>-2.8140000000000001</v>
      </c>
      <c r="D12185">
        <v>142.44900000000001</v>
      </c>
      <c r="E12185" t="s">
        <v>224</v>
      </c>
    </row>
    <row r="12186" spans="1:5" x14ac:dyDescent="0.2">
      <c r="A12186">
        <v>-2.8140000000000001</v>
      </c>
      <c r="B12186">
        <v>142.44900000000001</v>
      </c>
      <c r="C12186">
        <v>-2.6930000000000001</v>
      </c>
      <c r="D12186">
        <v>142.24600000000001</v>
      </c>
      <c r="E12186" t="s">
        <v>224</v>
      </c>
    </row>
    <row r="12187" spans="1:5" x14ac:dyDescent="0.2">
      <c r="A12187">
        <v>-2.6930000000000001</v>
      </c>
      <c r="B12187">
        <v>142.24600000000001</v>
      </c>
      <c r="C12187">
        <v>-2.6930000000000001</v>
      </c>
      <c r="D12187">
        <v>142.24600000000001</v>
      </c>
      <c r="E12187" t="s">
        <v>224</v>
      </c>
    </row>
    <row r="12188" spans="1:5" x14ac:dyDescent="0.2">
      <c r="A12188">
        <v>-2.6930000000000001</v>
      </c>
      <c r="B12188">
        <v>142.24600000000001</v>
      </c>
      <c r="C12188">
        <v>-2.3980000000000001</v>
      </c>
      <c r="D12188">
        <v>141.86799999999999</v>
      </c>
      <c r="E12188" t="s">
        <v>224</v>
      </c>
    </row>
    <row r="12189" spans="1:5" x14ac:dyDescent="0.2">
      <c r="A12189">
        <v>-2.3980000000000001</v>
      </c>
      <c r="B12189">
        <v>141.86799999999999</v>
      </c>
      <c r="C12189">
        <v>-2.2719999999999998</v>
      </c>
      <c r="D12189">
        <v>141.59399999999999</v>
      </c>
      <c r="E12189" t="s">
        <v>224</v>
      </c>
    </row>
    <row r="12190" spans="1:5" x14ac:dyDescent="0.2">
      <c r="A12190">
        <v>-2.2719999999999998</v>
      </c>
      <c r="B12190">
        <v>141.59399999999999</v>
      </c>
      <c r="C12190">
        <v>-2.1669999999999998</v>
      </c>
      <c r="D12190">
        <v>141.19499999999999</v>
      </c>
      <c r="E12190" t="s">
        <v>224</v>
      </c>
    </row>
    <row r="12191" spans="1:5" x14ac:dyDescent="0.2">
      <c r="A12191">
        <v>-2.1669999999999998</v>
      </c>
      <c r="B12191">
        <v>141.19499999999999</v>
      </c>
      <c r="C12191">
        <v>-1.893</v>
      </c>
      <c r="D12191">
        <v>140.83699999999999</v>
      </c>
      <c r="E12191" t="s">
        <v>224</v>
      </c>
    </row>
    <row r="12192" spans="1:5" x14ac:dyDescent="0.2">
      <c r="A12192">
        <v>-1.893</v>
      </c>
      <c r="B12192">
        <v>140.83699999999999</v>
      </c>
      <c r="C12192">
        <v>-1.7669999999999999</v>
      </c>
      <c r="D12192">
        <v>140.226</v>
      </c>
      <c r="E12192" t="s">
        <v>224</v>
      </c>
    </row>
    <row r="12193" spans="1:5" x14ac:dyDescent="0.2">
      <c r="A12193">
        <v>-1.7669999999999999</v>
      </c>
      <c r="B12193">
        <v>140.226</v>
      </c>
      <c r="C12193">
        <v>-1.5569999999999999</v>
      </c>
      <c r="D12193">
        <v>139.80500000000001</v>
      </c>
      <c r="E12193" t="s">
        <v>224</v>
      </c>
    </row>
    <row r="12194" spans="1:5" x14ac:dyDescent="0.2">
      <c r="A12194">
        <v>-1.5569999999999999</v>
      </c>
      <c r="B12194">
        <v>139.80500000000001</v>
      </c>
      <c r="C12194">
        <v>-1.39</v>
      </c>
      <c r="D12194">
        <v>139.25700000000001</v>
      </c>
      <c r="E12194" t="s">
        <v>224</v>
      </c>
    </row>
    <row r="12195" spans="1:5" x14ac:dyDescent="0.2">
      <c r="A12195">
        <v>-1.39</v>
      </c>
      <c r="B12195">
        <v>139.25700000000001</v>
      </c>
      <c r="C12195">
        <v>-1.159</v>
      </c>
      <c r="D12195">
        <v>138.79300000000001</v>
      </c>
      <c r="E12195" t="s">
        <v>224</v>
      </c>
    </row>
    <row r="12196" spans="1:5" x14ac:dyDescent="0.2">
      <c r="A12196">
        <v>-1.159</v>
      </c>
      <c r="B12196">
        <v>138.79300000000001</v>
      </c>
      <c r="C12196">
        <v>-1.159</v>
      </c>
      <c r="D12196">
        <v>138.79300000000001</v>
      </c>
      <c r="E12196" t="s">
        <v>224</v>
      </c>
    </row>
    <row r="12197" spans="1:5" x14ac:dyDescent="0.2">
      <c r="A12197">
        <v>-1.159</v>
      </c>
      <c r="B12197">
        <v>138.79300000000001</v>
      </c>
      <c r="C12197">
        <v>-1.607</v>
      </c>
      <c r="D12197">
        <v>138.97200000000001</v>
      </c>
      <c r="E12197" t="s">
        <v>224</v>
      </c>
    </row>
    <row r="12198" spans="1:5" x14ac:dyDescent="0.2">
      <c r="A12198">
        <v>-1.607</v>
      </c>
      <c r="B12198">
        <v>138.97200000000001</v>
      </c>
      <c r="C12198">
        <v>-1.607</v>
      </c>
      <c r="D12198">
        <v>138.97200000000001</v>
      </c>
      <c r="E12198" t="s">
        <v>224</v>
      </c>
    </row>
    <row r="12199" spans="1:5" x14ac:dyDescent="0.2">
      <c r="A12199">
        <v>-1.607</v>
      </c>
      <c r="B12199">
        <v>138.97200000000001</v>
      </c>
      <c r="C12199">
        <v>-1.607</v>
      </c>
      <c r="D12199">
        <v>138.97200000000001</v>
      </c>
      <c r="E12199" t="s">
        <v>224</v>
      </c>
    </row>
    <row r="12200" spans="1:5" x14ac:dyDescent="0.2">
      <c r="A12200">
        <v>18.437999999999999</v>
      </c>
      <c r="B12200">
        <v>114</v>
      </c>
      <c r="C12200">
        <v>18.826000000000001</v>
      </c>
      <c r="D12200">
        <v>114.419</v>
      </c>
      <c r="E12200" t="s">
        <v>224</v>
      </c>
    </row>
    <row r="12201" spans="1:5" x14ac:dyDescent="0.2">
      <c r="A12201">
        <v>18.826000000000001</v>
      </c>
      <c r="B12201">
        <v>114.419</v>
      </c>
      <c r="C12201">
        <v>19.34</v>
      </c>
      <c r="D12201">
        <v>114.926</v>
      </c>
      <c r="E12201" t="s">
        <v>224</v>
      </c>
    </row>
    <row r="12202" spans="1:5" x14ac:dyDescent="0.2">
      <c r="A12202">
        <v>19.34</v>
      </c>
      <c r="B12202">
        <v>114.926</v>
      </c>
      <c r="C12202">
        <v>19.687000000000001</v>
      </c>
      <c r="D12202">
        <v>115.494</v>
      </c>
      <c r="E12202" t="s">
        <v>224</v>
      </c>
    </row>
    <row r="12203" spans="1:5" x14ac:dyDescent="0.2">
      <c r="A12203">
        <v>19.687000000000001</v>
      </c>
      <c r="B12203">
        <v>115.494</v>
      </c>
      <c r="C12203">
        <v>19.815000000000001</v>
      </c>
      <c r="D12203">
        <v>116.319</v>
      </c>
      <c r="E12203" t="s">
        <v>224</v>
      </c>
    </row>
    <row r="12204" spans="1:5" x14ac:dyDescent="0.2">
      <c r="A12204">
        <v>19.815000000000001</v>
      </c>
      <c r="B12204">
        <v>116.319</v>
      </c>
      <c r="C12204">
        <v>19.939</v>
      </c>
      <c r="D12204">
        <v>117.145</v>
      </c>
      <c r="E12204" t="s">
        <v>224</v>
      </c>
    </row>
    <row r="12205" spans="1:5" x14ac:dyDescent="0.2">
      <c r="A12205">
        <v>19.939</v>
      </c>
      <c r="B12205">
        <v>117.145</v>
      </c>
      <c r="C12205">
        <v>20.329999999999998</v>
      </c>
      <c r="D12205">
        <v>117.504</v>
      </c>
      <c r="E12205" t="s">
        <v>224</v>
      </c>
    </row>
    <row r="12206" spans="1:5" x14ac:dyDescent="0.2">
      <c r="A12206">
        <v>20.329999999999998</v>
      </c>
      <c r="B12206">
        <v>117.504</v>
      </c>
      <c r="C12206">
        <v>20.72</v>
      </c>
      <c r="D12206">
        <v>117.864</v>
      </c>
      <c r="E12206" t="s">
        <v>224</v>
      </c>
    </row>
    <row r="12207" spans="1:5" x14ac:dyDescent="0.2">
      <c r="A12207">
        <v>20.72</v>
      </c>
      <c r="B12207">
        <v>117.864</v>
      </c>
      <c r="C12207">
        <v>21.498000000000001</v>
      </c>
      <c r="D12207">
        <v>118.045</v>
      </c>
      <c r="E12207" t="s">
        <v>224</v>
      </c>
    </row>
    <row r="12208" spans="1:5" x14ac:dyDescent="0.2">
      <c r="A12208">
        <v>21.498000000000001</v>
      </c>
      <c r="B12208">
        <v>118.045</v>
      </c>
      <c r="C12208">
        <v>22.106999999999999</v>
      </c>
      <c r="D12208">
        <v>118.48399999999999</v>
      </c>
      <c r="E12208" t="s">
        <v>224</v>
      </c>
    </row>
    <row r="12209" spans="1:5" x14ac:dyDescent="0.2">
      <c r="A12209">
        <v>22.106999999999999</v>
      </c>
      <c r="B12209">
        <v>118.48399999999999</v>
      </c>
      <c r="C12209">
        <v>22.003</v>
      </c>
      <c r="D12209">
        <v>118.958</v>
      </c>
      <c r="E12209" t="s">
        <v>224</v>
      </c>
    </row>
    <row r="12210" spans="1:5" x14ac:dyDescent="0.2">
      <c r="A12210">
        <v>22.003</v>
      </c>
      <c r="B12210">
        <v>118.958</v>
      </c>
      <c r="C12210">
        <v>22.268999999999998</v>
      </c>
      <c r="D12210">
        <v>119.61799999999999</v>
      </c>
      <c r="E12210" t="s">
        <v>224</v>
      </c>
    </row>
    <row r="12211" spans="1:5" x14ac:dyDescent="0.2">
      <c r="A12211">
        <v>22.268999999999998</v>
      </c>
      <c r="B12211">
        <v>119.61799999999999</v>
      </c>
      <c r="C12211">
        <v>21.951000000000001</v>
      </c>
      <c r="D12211">
        <v>120.036</v>
      </c>
      <c r="E12211" t="s">
        <v>224</v>
      </c>
    </row>
    <row r="12212" spans="1:5" x14ac:dyDescent="0.2">
      <c r="A12212">
        <v>21.951000000000001</v>
      </c>
      <c r="B12212">
        <v>120.036</v>
      </c>
      <c r="C12212">
        <v>21.632000000000001</v>
      </c>
      <c r="D12212">
        <v>120.452</v>
      </c>
      <c r="E12212" t="s">
        <v>224</v>
      </c>
    </row>
    <row r="12213" spans="1:5" x14ac:dyDescent="0.2">
      <c r="A12213">
        <v>21.632000000000001</v>
      </c>
      <c r="B12213">
        <v>120.452</v>
      </c>
      <c r="C12213">
        <v>21.632000000000001</v>
      </c>
      <c r="D12213">
        <v>120.452</v>
      </c>
      <c r="E12213" t="s">
        <v>224</v>
      </c>
    </row>
    <row r="12214" spans="1:5" x14ac:dyDescent="0.2">
      <c r="A12214">
        <v>21.632000000000001</v>
      </c>
      <c r="B12214">
        <v>120.452</v>
      </c>
      <c r="C12214">
        <v>22.042999999999999</v>
      </c>
      <c r="D12214">
        <v>120.425</v>
      </c>
      <c r="E12214" t="s">
        <v>224</v>
      </c>
    </row>
    <row r="12215" spans="1:5" x14ac:dyDescent="0.2">
      <c r="A12215">
        <v>22.042999999999999</v>
      </c>
      <c r="B12215">
        <v>120.425</v>
      </c>
      <c r="C12215">
        <v>22.581</v>
      </c>
      <c r="D12215">
        <v>120.39400000000001</v>
      </c>
      <c r="E12215" t="s">
        <v>224</v>
      </c>
    </row>
    <row r="12216" spans="1:5" x14ac:dyDescent="0.2">
      <c r="A12216">
        <v>22.581</v>
      </c>
      <c r="B12216">
        <v>120.39400000000001</v>
      </c>
      <c r="C12216">
        <v>23.198</v>
      </c>
      <c r="D12216">
        <v>120.36</v>
      </c>
      <c r="E12216" t="s">
        <v>224</v>
      </c>
    </row>
    <row r="12217" spans="1:5" x14ac:dyDescent="0.2">
      <c r="A12217">
        <v>23.198</v>
      </c>
      <c r="B12217">
        <v>120.36</v>
      </c>
      <c r="C12217">
        <v>23.978999999999999</v>
      </c>
      <c r="D12217">
        <v>120.54600000000001</v>
      </c>
      <c r="E12217" t="s">
        <v>224</v>
      </c>
    </row>
    <row r="12218" spans="1:5" x14ac:dyDescent="0.2">
      <c r="A12218">
        <v>23.978999999999999</v>
      </c>
      <c r="B12218">
        <v>120.54600000000001</v>
      </c>
      <c r="C12218">
        <v>24.654</v>
      </c>
      <c r="D12218">
        <v>120.98099999999999</v>
      </c>
      <c r="E12218" t="s">
        <v>224</v>
      </c>
    </row>
    <row r="12219" spans="1:5" x14ac:dyDescent="0.2">
      <c r="A12219">
        <v>24.654</v>
      </c>
      <c r="B12219">
        <v>120.98099999999999</v>
      </c>
      <c r="C12219">
        <v>24.963000000000001</v>
      </c>
      <c r="D12219">
        <v>121.33499999999999</v>
      </c>
      <c r="E12219" t="s">
        <v>224</v>
      </c>
    </row>
    <row r="12220" spans="1:5" x14ac:dyDescent="0.2">
      <c r="A12220">
        <v>24.963000000000001</v>
      </c>
      <c r="B12220">
        <v>121.33499999999999</v>
      </c>
      <c r="C12220">
        <v>24.963000000000001</v>
      </c>
      <c r="D12220">
        <v>121.33499999999999</v>
      </c>
      <c r="E12220" t="s">
        <v>224</v>
      </c>
    </row>
    <row r="12221" spans="1:5" x14ac:dyDescent="0.2">
      <c r="A12221">
        <v>24.963000000000001</v>
      </c>
      <c r="B12221">
        <v>121.33499999999999</v>
      </c>
      <c r="C12221">
        <v>24.690999999999999</v>
      </c>
      <c r="D12221">
        <v>121.575</v>
      </c>
      <c r="E12221" t="s">
        <v>224</v>
      </c>
    </row>
    <row r="12222" spans="1:5" x14ac:dyDescent="0.2">
      <c r="A12222">
        <v>24.690999999999999</v>
      </c>
      <c r="B12222">
        <v>121.575</v>
      </c>
      <c r="C12222">
        <v>24.690999999999999</v>
      </c>
      <c r="D12222">
        <v>121.575</v>
      </c>
      <c r="E12222" t="s">
        <v>224</v>
      </c>
    </row>
    <row r="12223" spans="1:5" x14ac:dyDescent="0.2">
      <c r="A12223">
        <v>24.690999999999999</v>
      </c>
      <c r="B12223">
        <v>121.575</v>
      </c>
      <c r="C12223">
        <v>24.853000000000002</v>
      </c>
      <c r="D12223">
        <v>122.024</v>
      </c>
      <c r="E12223" t="s">
        <v>224</v>
      </c>
    </row>
    <row r="12224" spans="1:5" x14ac:dyDescent="0.2">
      <c r="A12224">
        <v>24.853000000000002</v>
      </c>
      <c r="B12224">
        <v>122.024</v>
      </c>
      <c r="C12224">
        <v>25.065000000000001</v>
      </c>
      <c r="D12224">
        <v>122.554</v>
      </c>
      <c r="E12224" t="s">
        <v>224</v>
      </c>
    </row>
    <row r="12225" spans="1:5" x14ac:dyDescent="0.2">
      <c r="A12225">
        <v>25.065000000000001</v>
      </c>
      <c r="B12225">
        <v>122.554</v>
      </c>
      <c r="C12225">
        <v>24.86</v>
      </c>
      <c r="D12225">
        <v>123.182</v>
      </c>
      <c r="E12225" t="s">
        <v>224</v>
      </c>
    </row>
    <row r="12226" spans="1:5" x14ac:dyDescent="0.2">
      <c r="A12226">
        <v>24.86</v>
      </c>
      <c r="B12226">
        <v>123.182</v>
      </c>
      <c r="C12226">
        <v>24.898</v>
      </c>
      <c r="D12226">
        <v>123.721</v>
      </c>
      <c r="E12226" t="s">
        <v>224</v>
      </c>
    </row>
    <row r="12227" spans="1:5" x14ac:dyDescent="0.2">
      <c r="A12227">
        <v>24.898</v>
      </c>
      <c r="B12227">
        <v>123.721</v>
      </c>
      <c r="C12227">
        <v>25.016999999999999</v>
      </c>
      <c r="D12227">
        <v>123.755</v>
      </c>
      <c r="E12227" t="s">
        <v>224</v>
      </c>
    </row>
    <row r="12228" spans="1:5" x14ac:dyDescent="0.2">
      <c r="A12228">
        <v>25.016999999999999</v>
      </c>
      <c r="B12228">
        <v>123.755</v>
      </c>
      <c r="C12228">
        <v>25.07</v>
      </c>
      <c r="D12228">
        <v>124.148</v>
      </c>
      <c r="E12228" t="s">
        <v>224</v>
      </c>
    </row>
    <row r="12229" spans="1:5" x14ac:dyDescent="0.2">
      <c r="A12229">
        <v>25.07</v>
      </c>
      <c r="B12229">
        <v>124.148</v>
      </c>
      <c r="C12229">
        <v>25.12</v>
      </c>
      <c r="D12229">
        <v>124.705</v>
      </c>
      <c r="E12229" t="s">
        <v>224</v>
      </c>
    </row>
    <row r="12230" spans="1:5" x14ac:dyDescent="0.2">
      <c r="A12230">
        <v>25.12</v>
      </c>
      <c r="B12230">
        <v>124.705</v>
      </c>
      <c r="C12230">
        <v>25.475000000000001</v>
      </c>
      <c r="D12230">
        <v>124.697</v>
      </c>
      <c r="E12230" t="s">
        <v>224</v>
      </c>
    </row>
    <row r="12231" spans="1:5" x14ac:dyDescent="0.2">
      <c r="A12231">
        <v>25.475000000000001</v>
      </c>
      <c r="B12231">
        <v>124.697</v>
      </c>
      <c r="C12231">
        <v>25.568999999999999</v>
      </c>
      <c r="D12231">
        <v>125.15900000000001</v>
      </c>
      <c r="E12231" t="s">
        <v>224</v>
      </c>
    </row>
    <row r="12232" spans="1:5" x14ac:dyDescent="0.2">
      <c r="A12232">
        <v>25.568999999999999</v>
      </c>
      <c r="B12232">
        <v>125.15900000000001</v>
      </c>
      <c r="C12232">
        <v>25.643999999999998</v>
      </c>
      <c r="D12232">
        <v>125.736</v>
      </c>
      <c r="E12232" t="s">
        <v>224</v>
      </c>
    </row>
    <row r="12233" spans="1:5" x14ac:dyDescent="0.2">
      <c r="A12233">
        <v>25.643999999999998</v>
      </c>
      <c r="B12233">
        <v>125.736</v>
      </c>
      <c r="C12233">
        <v>25.927</v>
      </c>
      <c r="D12233">
        <v>125.663</v>
      </c>
      <c r="E12233" t="s">
        <v>224</v>
      </c>
    </row>
    <row r="12234" spans="1:5" x14ac:dyDescent="0.2">
      <c r="A12234">
        <v>25.927</v>
      </c>
      <c r="B12234">
        <v>125.663</v>
      </c>
      <c r="C12234">
        <v>26.123000000000001</v>
      </c>
      <c r="D12234">
        <v>126.065</v>
      </c>
      <c r="E12234" t="s">
        <v>224</v>
      </c>
    </row>
    <row r="12235" spans="1:5" x14ac:dyDescent="0.2">
      <c r="A12235">
        <v>26.123000000000001</v>
      </c>
      <c r="B12235">
        <v>126.065</v>
      </c>
      <c r="C12235">
        <v>26.37</v>
      </c>
      <c r="D12235">
        <v>126.383</v>
      </c>
      <c r="E12235" t="s">
        <v>224</v>
      </c>
    </row>
    <row r="12236" spans="1:5" x14ac:dyDescent="0.2">
      <c r="A12236">
        <v>26.37</v>
      </c>
      <c r="B12236">
        <v>126.383</v>
      </c>
      <c r="C12236">
        <v>26.54</v>
      </c>
      <c r="D12236">
        <v>126.477</v>
      </c>
      <c r="E12236" t="s">
        <v>224</v>
      </c>
    </row>
    <row r="12237" spans="1:5" x14ac:dyDescent="0.2">
      <c r="A12237">
        <v>26.54</v>
      </c>
      <c r="B12237">
        <v>126.477</v>
      </c>
      <c r="C12237">
        <v>26.811</v>
      </c>
      <c r="D12237">
        <v>126.82</v>
      </c>
      <c r="E12237" t="s">
        <v>224</v>
      </c>
    </row>
    <row r="12238" spans="1:5" x14ac:dyDescent="0.2">
      <c r="A12238">
        <v>26.811</v>
      </c>
      <c r="B12238">
        <v>126.82</v>
      </c>
      <c r="C12238">
        <v>27.006</v>
      </c>
      <c r="D12238">
        <v>126.745</v>
      </c>
      <c r="E12238" t="s">
        <v>224</v>
      </c>
    </row>
    <row r="12239" spans="1:5" x14ac:dyDescent="0.2">
      <c r="A12239">
        <v>27.006</v>
      </c>
      <c r="B12239">
        <v>126.745</v>
      </c>
      <c r="C12239">
        <v>27.149000000000001</v>
      </c>
      <c r="D12239">
        <v>126.88500000000001</v>
      </c>
      <c r="E12239" t="s">
        <v>224</v>
      </c>
    </row>
    <row r="12240" spans="1:5" x14ac:dyDescent="0.2">
      <c r="A12240">
        <v>27.149000000000001</v>
      </c>
      <c r="B12240">
        <v>126.88500000000001</v>
      </c>
      <c r="C12240">
        <v>27.484999999999999</v>
      </c>
      <c r="D12240">
        <v>127.417</v>
      </c>
      <c r="E12240" t="s">
        <v>224</v>
      </c>
    </row>
    <row r="12241" spans="1:5" x14ac:dyDescent="0.2">
      <c r="A12241">
        <v>27.484999999999999</v>
      </c>
      <c r="B12241">
        <v>127.417</v>
      </c>
      <c r="C12241">
        <v>27.661999999999999</v>
      </c>
      <c r="D12241">
        <v>127.34699999999999</v>
      </c>
      <c r="E12241" t="s">
        <v>224</v>
      </c>
    </row>
    <row r="12242" spans="1:5" x14ac:dyDescent="0.2">
      <c r="A12242">
        <v>27.661999999999999</v>
      </c>
      <c r="B12242">
        <v>127.34699999999999</v>
      </c>
      <c r="C12242">
        <v>27.79</v>
      </c>
      <c r="D12242">
        <v>127.599</v>
      </c>
      <c r="E12242" t="s">
        <v>224</v>
      </c>
    </row>
    <row r="12243" spans="1:5" x14ac:dyDescent="0.2">
      <c r="A12243">
        <v>27.79</v>
      </c>
      <c r="B12243">
        <v>127.599</v>
      </c>
      <c r="C12243">
        <v>28.053000000000001</v>
      </c>
      <c r="D12243">
        <v>128.04900000000001</v>
      </c>
      <c r="E12243" t="s">
        <v>224</v>
      </c>
    </row>
    <row r="12244" spans="1:5" x14ac:dyDescent="0.2">
      <c r="A12244">
        <v>28.053000000000001</v>
      </c>
      <c r="B12244">
        <v>128.04900000000001</v>
      </c>
      <c r="C12244">
        <v>28.401</v>
      </c>
      <c r="D12244">
        <v>128.55699999999999</v>
      </c>
      <c r="E12244" t="s">
        <v>224</v>
      </c>
    </row>
    <row r="12245" spans="1:5" x14ac:dyDescent="0.2">
      <c r="A12245">
        <v>28.401</v>
      </c>
      <c r="B12245">
        <v>128.55699999999999</v>
      </c>
      <c r="C12245">
        <v>28.707999999999998</v>
      </c>
      <c r="D12245">
        <v>128.321</v>
      </c>
      <c r="E12245" t="s">
        <v>224</v>
      </c>
    </row>
    <row r="12246" spans="1:5" x14ac:dyDescent="0.2">
      <c r="A12246">
        <v>28.707999999999998</v>
      </c>
      <c r="B12246">
        <v>128.321</v>
      </c>
      <c r="C12246">
        <v>29.032</v>
      </c>
      <c r="D12246">
        <v>128.68700000000001</v>
      </c>
      <c r="E12246" t="s">
        <v>224</v>
      </c>
    </row>
    <row r="12247" spans="1:5" x14ac:dyDescent="0.2">
      <c r="A12247">
        <v>29.032</v>
      </c>
      <c r="B12247">
        <v>128.68700000000001</v>
      </c>
      <c r="C12247">
        <v>29.355</v>
      </c>
      <c r="D12247">
        <v>129.05500000000001</v>
      </c>
      <c r="E12247" t="s">
        <v>224</v>
      </c>
    </row>
    <row r="12248" spans="1:5" x14ac:dyDescent="0.2">
      <c r="A12248">
        <v>29.355</v>
      </c>
      <c r="B12248">
        <v>129.05500000000001</v>
      </c>
      <c r="C12248">
        <v>29.893000000000001</v>
      </c>
      <c r="D12248">
        <v>128.64599999999999</v>
      </c>
      <c r="E12248" t="s">
        <v>224</v>
      </c>
    </row>
    <row r="12249" spans="1:5" x14ac:dyDescent="0.2">
      <c r="A12249">
        <v>29.893000000000001</v>
      </c>
      <c r="B12249">
        <v>128.64599999999999</v>
      </c>
      <c r="C12249">
        <v>30.103999999999999</v>
      </c>
      <c r="D12249">
        <v>128.881</v>
      </c>
      <c r="E12249" t="s">
        <v>224</v>
      </c>
    </row>
    <row r="12250" spans="1:5" x14ac:dyDescent="0.2">
      <c r="A12250">
        <v>30.103999999999999</v>
      </c>
      <c r="B12250">
        <v>128.881</v>
      </c>
      <c r="C12250">
        <v>30.387</v>
      </c>
      <c r="D12250">
        <v>128.84800000000001</v>
      </c>
      <c r="E12250" t="s">
        <v>224</v>
      </c>
    </row>
    <row r="12251" spans="1:5" x14ac:dyDescent="0.2">
      <c r="A12251">
        <v>30.387</v>
      </c>
      <c r="B12251">
        <v>128.84800000000001</v>
      </c>
      <c r="C12251">
        <v>30.585000000000001</v>
      </c>
      <c r="D12251">
        <v>129.03200000000001</v>
      </c>
      <c r="E12251" t="s">
        <v>224</v>
      </c>
    </row>
    <row r="12252" spans="1:5" x14ac:dyDescent="0.2">
      <c r="A12252">
        <v>30.585000000000001</v>
      </c>
      <c r="B12252">
        <v>129.03200000000001</v>
      </c>
      <c r="C12252">
        <v>31.024000000000001</v>
      </c>
      <c r="D12252">
        <v>128.81899999999999</v>
      </c>
      <c r="E12252" t="s">
        <v>224</v>
      </c>
    </row>
    <row r="12253" spans="1:5" x14ac:dyDescent="0.2">
      <c r="A12253">
        <v>31.024000000000001</v>
      </c>
      <c r="B12253">
        <v>128.81899999999999</v>
      </c>
      <c r="C12253">
        <v>31.265000000000001</v>
      </c>
      <c r="D12253">
        <v>129.059</v>
      </c>
      <c r="E12253" t="s">
        <v>224</v>
      </c>
    </row>
    <row r="12254" spans="1:5" x14ac:dyDescent="0.2">
      <c r="A12254">
        <v>31.265000000000001</v>
      </c>
      <c r="B12254">
        <v>129.059</v>
      </c>
      <c r="C12254">
        <v>31.408999999999999</v>
      </c>
      <c r="D12254">
        <v>129.12100000000001</v>
      </c>
      <c r="E12254" t="s">
        <v>224</v>
      </c>
    </row>
    <row r="12255" spans="1:5" x14ac:dyDescent="0.2">
      <c r="A12255">
        <v>31.408999999999999</v>
      </c>
      <c r="B12255">
        <v>129.12100000000001</v>
      </c>
      <c r="C12255">
        <v>31.792999999999999</v>
      </c>
      <c r="D12255">
        <v>129.44200000000001</v>
      </c>
      <c r="E12255" t="s">
        <v>224</v>
      </c>
    </row>
    <row r="12256" spans="1:5" x14ac:dyDescent="0.2">
      <c r="A12256">
        <v>31.792999999999999</v>
      </c>
      <c r="B12256">
        <v>129.44200000000001</v>
      </c>
      <c r="C12256">
        <v>31.792999999999999</v>
      </c>
      <c r="D12256">
        <v>129.44200000000001</v>
      </c>
      <c r="E12256" t="s">
        <v>224</v>
      </c>
    </row>
    <row r="12257" spans="1:5" x14ac:dyDescent="0.2">
      <c r="A12257">
        <v>31.792999999999999</v>
      </c>
      <c r="B12257">
        <v>129.44200000000001</v>
      </c>
      <c r="C12257">
        <v>31.600999999999999</v>
      </c>
      <c r="D12257">
        <v>128.81200000000001</v>
      </c>
      <c r="E12257" t="s">
        <v>224</v>
      </c>
    </row>
    <row r="12258" spans="1:5" x14ac:dyDescent="0.2">
      <c r="A12258">
        <v>31.600999999999999</v>
      </c>
      <c r="B12258">
        <v>128.81200000000001</v>
      </c>
      <c r="C12258">
        <v>31.471</v>
      </c>
      <c r="D12258">
        <v>128.25800000000001</v>
      </c>
      <c r="E12258" t="s">
        <v>224</v>
      </c>
    </row>
    <row r="12259" spans="1:5" x14ac:dyDescent="0.2">
      <c r="A12259">
        <v>31.471</v>
      </c>
      <c r="B12259">
        <v>128.25800000000001</v>
      </c>
      <c r="C12259">
        <v>31.361999999999998</v>
      </c>
      <c r="D12259">
        <v>127.655</v>
      </c>
      <c r="E12259" t="s">
        <v>224</v>
      </c>
    </row>
    <row r="12260" spans="1:5" x14ac:dyDescent="0.2">
      <c r="A12260">
        <v>31.361999999999998</v>
      </c>
      <c r="B12260">
        <v>127.655</v>
      </c>
      <c r="C12260">
        <v>31.273</v>
      </c>
      <c r="D12260">
        <v>127.054</v>
      </c>
      <c r="E12260" t="s">
        <v>224</v>
      </c>
    </row>
    <row r="12261" spans="1:5" x14ac:dyDescent="0.2">
      <c r="A12261">
        <v>31.273</v>
      </c>
      <c r="B12261">
        <v>127.054</v>
      </c>
      <c r="C12261">
        <v>31.227</v>
      </c>
      <c r="D12261">
        <v>126.404</v>
      </c>
      <c r="E12261" t="s">
        <v>224</v>
      </c>
    </row>
    <row r="12262" spans="1:5" x14ac:dyDescent="0.2">
      <c r="A12262">
        <v>31.227</v>
      </c>
      <c r="B12262">
        <v>126.404</v>
      </c>
      <c r="C12262">
        <v>31.202000000000002</v>
      </c>
      <c r="D12262">
        <v>125.729</v>
      </c>
      <c r="E12262" t="s">
        <v>224</v>
      </c>
    </row>
    <row r="12263" spans="1:5" x14ac:dyDescent="0.2">
      <c r="A12263">
        <v>31.202000000000002</v>
      </c>
      <c r="B12263">
        <v>125.729</v>
      </c>
      <c r="C12263">
        <v>31.196000000000002</v>
      </c>
      <c r="D12263">
        <v>125.03</v>
      </c>
      <c r="E12263" t="s">
        <v>224</v>
      </c>
    </row>
    <row r="12264" spans="1:5" x14ac:dyDescent="0.2">
      <c r="A12264">
        <v>31.196000000000002</v>
      </c>
      <c r="B12264">
        <v>125.03</v>
      </c>
      <c r="C12264">
        <v>31.25</v>
      </c>
      <c r="D12264">
        <v>124.48699999999999</v>
      </c>
      <c r="E12264" t="s">
        <v>224</v>
      </c>
    </row>
    <row r="12265" spans="1:5" x14ac:dyDescent="0.2">
      <c r="A12265">
        <v>31.25</v>
      </c>
      <c r="B12265">
        <v>124.48699999999999</v>
      </c>
      <c r="C12265">
        <v>31.326000000000001</v>
      </c>
      <c r="D12265">
        <v>123.867</v>
      </c>
      <c r="E12265" t="s">
        <v>224</v>
      </c>
    </row>
    <row r="12266" spans="1:5" x14ac:dyDescent="0.2">
      <c r="A12266">
        <v>31.326000000000001</v>
      </c>
      <c r="B12266">
        <v>123.867</v>
      </c>
      <c r="C12266">
        <v>31.471</v>
      </c>
      <c r="D12266">
        <v>123.364</v>
      </c>
      <c r="E12266" t="s">
        <v>224</v>
      </c>
    </row>
    <row r="12267" spans="1:5" x14ac:dyDescent="0.2">
      <c r="A12267">
        <v>31.471</v>
      </c>
      <c r="B12267">
        <v>123.364</v>
      </c>
      <c r="C12267">
        <v>31.471</v>
      </c>
      <c r="D12267">
        <v>123.364</v>
      </c>
      <c r="E12267" t="s">
        <v>224</v>
      </c>
    </row>
    <row r="12268" spans="1:5" x14ac:dyDescent="0.2">
      <c r="A12268">
        <v>31.471</v>
      </c>
      <c r="B12268">
        <v>123.364</v>
      </c>
      <c r="C12268">
        <v>31.501999999999999</v>
      </c>
      <c r="D12268">
        <v>122.78</v>
      </c>
      <c r="E12268" t="s">
        <v>224</v>
      </c>
    </row>
    <row r="12269" spans="1:5" x14ac:dyDescent="0.2">
      <c r="A12269">
        <v>31.501999999999999</v>
      </c>
      <c r="B12269">
        <v>122.78</v>
      </c>
      <c r="C12269">
        <v>31.53</v>
      </c>
      <c r="D12269">
        <v>122.19499999999999</v>
      </c>
      <c r="E12269" t="s">
        <v>224</v>
      </c>
    </row>
    <row r="12270" spans="1:5" x14ac:dyDescent="0.2">
      <c r="A12270">
        <v>31.53</v>
      </c>
      <c r="B12270">
        <v>122.19499999999999</v>
      </c>
      <c r="C12270">
        <v>31.556999999999999</v>
      </c>
      <c r="D12270">
        <v>121.611</v>
      </c>
      <c r="E12270" t="s">
        <v>224</v>
      </c>
    </row>
    <row r="12271" spans="1:5" x14ac:dyDescent="0.2">
      <c r="A12271">
        <v>31.556999999999999</v>
      </c>
      <c r="B12271">
        <v>121.611</v>
      </c>
      <c r="C12271">
        <v>31.581</v>
      </c>
      <c r="D12271">
        <v>121.027</v>
      </c>
      <c r="E12271" t="s">
        <v>224</v>
      </c>
    </row>
    <row r="12272" spans="1:5" x14ac:dyDescent="0.2">
      <c r="A12272">
        <v>31.581</v>
      </c>
      <c r="B12272">
        <v>121.027</v>
      </c>
      <c r="C12272">
        <v>31.391999999999999</v>
      </c>
      <c r="D12272">
        <v>120.36799999999999</v>
      </c>
      <c r="E12272" t="s">
        <v>224</v>
      </c>
    </row>
    <row r="12273" spans="1:5" x14ac:dyDescent="0.2">
      <c r="A12273">
        <v>31.391999999999999</v>
      </c>
      <c r="B12273">
        <v>120.36799999999999</v>
      </c>
      <c r="C12273">
        <v>31.199000000000002</v>
      </c>
      <c r="D12273">
        <v>119.711</v>
      </c>
      <c r="E12273" t="s">
        <v>224</v>
      </c>
    </row>
    <row r="12274" spans="1:5" x14ac:dyDescent="0.2">
      <c r="A12274">
        <v>31.199000000000002</v>
      </c>
      <c r="B12274">
        <v>119.711</v>
      </c>
      <c r="C12274">
        <v>31.376000000000001</v>
      </c>
      <c r="D12274">
        <v>119.001</v>
      </c>
      <c r="E12274" t="s">
        <v>224</v>
      </c>
    </row>
    <row r="12275" spans="1:5" x14ac:dyDescent="0.2">
      <c r="A12275">
        <v>31.376000000000001</v>
      </c>
      <c r="B12275">
        <v>119.001</v>
      </c>
      <c r="C12275">
        <v>31.776</v>
      </c>
      <c r="D12275">
        <v>118.577</v>
      </c>
      <c r="E12275" t="s">
        <v>224</v>
      </c>
    </row>
    <row r="12276" spans="1:5" x14ac:dyDescent="0.2">
      <c r="A12276">
        <v>31.776</v>
      </c>
      <c r="B12276">
        <v>118.577</v>
      </c>
      <c r="C12276">
        <v>32.174999999999997</v>
      </c>
      <c r="D12276">
        <v>118.15</v>
      </c>
      <c r="E12276" t="s">
        <v>224</v>
      </c>
    </row>
    <row r="12277" spans="1:5" x14ac:dyDescent="0.2">
      <c r="A12277">
        <v>32.174999999999997</v>
      </c>
      <c r="B12277">
        <v>118.15</v>
      </c>
      <c r="C12277">
        <v>32.572000000000003</v>
      </c>
      <c r="D12277">
        <v>117.71899999999999</v>
      </c>
      <c r="E12277" t="s">
        <v>224</v>
      </c>
    </row>
    <row r="12278" spans="1:5" x14ac:dyDescent="0.2">
      <c r="A12278">
        <v>32.572000000000003</v>
      </c>
      <c r="B12278">
        <v>117.71899999999999</v>
      </c>
      <c r="C12278">
        <v>32.968000000000004</v>
      </c>
      <c r="D12278">
        <v>117.28400000000001</v>
      </c>
      <c r="E12278" t="s">
        <v>224</v>
      </c>
    </row>
    <row r="12279" spans="1:5" x14ac:dyDescent="0.2">
      <c r="A12279">
        <v>32.968000000000004</v>
      </c>
      <c r="B12279">
        <v>117.28400000000001</v>
      </c>
      <c r="C12279">
        <v>33.593000000000004</v>
      </c>
      <c r="D12279">
        <v>116.521</v>
      </c>
      <c r="E12279" t="s">
        <v>224</v>
      </c>
    </row>
    <row r="12280" spans="1:5" x14ac:dyDescent="0.2">
      <c r="A12280">
        <v>33.593000000000004</v>
      </c>
      <c r="B12280">
        <v>116.521</v>
      </c>
      <c r="C12280">
        <v>34.213000000000001</v>
      </c>
      <c r="D12280">
        <v>115.746</v>
      </c>
      <c r="E12280" t="s">
        <v>224</v>
      </c>
    </row>
    <row r="12281" spans="1:5" x14ac:dyDescent="0.2">
      <c r="A12281">
        <v>34.213000000000001</v>
      </c>
      <c r="B12281">
        <v>115.746</v>
      </c>
      <c r="C12281">
        <v>34.828000000000003</v>
      </c>
      <c r="D12281">
        <v>114.96</v>
      </c>
      <c r="E12281" t="s">
        <v>224</v>
      </c>
    </row>
    <row r="12282" spans="1:5" x14ac:dyDescent="0.2">
      <c r="A12282">
        <v>34.828000000000003</v>
      </c>
      <c r="B12282">
        <v>114.96</v>
      </c>
      <c r="C12282">
        <v>34.843000000000004</v>
      </c>
      <c r="D12282">
        <v>114.28</v>
      </c>
      <c r="E12282" t="s">
        <v>224</v>
      </c>
    </row>
    <row r="12283" spans="1:5" x14ac:dyDescent="0.2">
      <c r="A12283">
        <v>34.843000000000004</v>
      </c>
      <c r="B12283">
        <v>114.28</v>
      </c>
      <c r="C12283">
        <v>34.853999999999999</v>
      </c>
      <c r="D12283">
        <v>113.599</v>
      </c>
      <c r="E12283" t="s">
        <v>224</v>
      </c>
    </row>
    <row r="12284" spans="1:5" x14ac:dyDescent="0.2">
      <c r="A12284">
        <v>34.853999999999999</v>
      </c>
      <c r="B12284">
        <v>113.599</v>
      </c>
      <c r="C12284">
        <v>34.469000000000001</v>
      </c>
      <c r="D12284">
        <v>113.25</v>
      </c>
      <c r="E12284" t="s">
        <v>224</v>
      </c>
    </row>
    <row r="12285" spans="1:5" x14ac:dyDescent="0.2">
      <c r="A12285">
        <v>34.469000000000001</v>
      </c>
      <c r="B12285">
        <v>113.25</v>
      </c>
      <c r="C12285">
        <v>34.082999999999998</v>
      </c>
      <c r="D12285">
        <v>112.905</v>
      </c>
      <c r="E12285" t="s">
        <v>224</v>
      </c>
    </row>
    <row r="12286" spans="1:5" x14ac:dyDescent="0.2">
      <c r="A12286">
        <v>34.082999999999998</v>
      </c>
      <c r="B12286">
        <v>112.905</v>
      </c>
      <c r="C12286">
        <v>33.465000000000003</v>
      </c>
      <c r="D12286">
        <v>112.274</v>
      </c>
      <c r="E12286" t="s">
        <v>224</v>
      </c>
    </row>
    <row r="12287" spans="1:5" x14ac:dyDescent="0.2">
      <c r="A12287">
        <v>33.465000000000003</v>
      </c>
      <c r="B12287">
        <v>112.274</v>
      </c>
      <c r="C12287">
        <v>32.843000000000004</v>
      </c>
      <c r="D12287">
        <v>111.651</v>
      </c>
      <c r="E12287" t="s">
        <v>224</v>
      </c>
    </row>
    <row r="12288" spans="1:5" x14ac:dyDescent="0.2">
      <c r="A12288">
        <v>32.843000000000004</v>
      </c>
      <c r="B12288">
        <v>111.651</v>
      </c>
      <c r="C12288">
        <v>32.252000000000002</v>
      </c>
      <c r="D12288">
        <v>111.633</v>
      </c>
      <c r="E12288" t="s">
        <v>224</v>
      </c>
    </row>
    <row r="12289" spans="1:5" x14ac:dyDescent="0.2">
      <c r="A12289">
        <v>32.252000000000002</v>
      </c>
      <c r="B12289">
        <v>111.633</v>
      </c>
      <c r="C12289">
        <v>31.66</v>
      </c>
      <c r="D12289">
        <v>111.61499999999999</v>
      </c>
      <c r="E12289" t="s">
        <v>224</v>
      </c>
    </row>
    <row r="12290" spans="1:5" x14ac:dyDescent="0.2">
      <c r="A12290">
        <v>31.66</v>
      </c>
      <c r="B12290">
        <v>111.61499999999999</v>
      </c>
      <c r="C12290">
        <v>31.251999999999999</v>
      </c>
      <c r="D12290">
        <v>111.209</v>
      </c>
      <c r="E12290" t="s">
        <v>224</v>
      </c>
    </row>
    <row r="12291" spans="1:5" x14ac:dyDescent="0.2">
      <c r="A12291">
        <v>31.251999999999999</v>
      </c>
      <c r="B12291">
        <v>111.209</v>
      </c>
      <c r="C12291">
        <v>30.841999999999999</v>
      </c>
      <c r="D12291">
        <v>110.806</v>
      </c>
      <c r="E12291" t="s">
        <v>224</v>
      </c>
    </row>
    <row r="12292" spans="1:5" x14ac:dyDescent="0.2">
      <c r="A12292">
        <v>30.841999999999999</v>
      </c>
      <c r="B12292">
        <v>110.806</v>
      </c>
      <c r="C12292">
        <v>30.568999999999999</v>
      </c>
      <c r="D12292">
        <v>109.88</v>
      </c>
      <c r="E12292" t="s">
        <v>224</v>
      </c>
    </row>
    <row r="12293" spans="1:5" x14ac:dyDescent="0.2">
      <c r="A12293">
        <v>30.568999999999999</v>
      </c>
      <c r="B12293">
        <v>109.88</v>
      </c>
      <c r="C12293">
        <v>30.29</v>
      </c>
      <c r="D12293">
        <v>108.959</v>
      </c>
      <c r="E12293" t="s">
        <v>224</v>
      </c>
    </row>
    <row r="12294" spans="1:5" x14ac:dyDescent="0.2">
      <c r="A12294">
        <v>30.29</v>
      </c>
      <c r="B12294">
        <v>108.959</v>
      </c>
      <c r="C12294">
        <v>30.004999999999999</v>
      </c>
      <c r="D12294">
        <v>108.04300000000001</v>
      </c>
      <c r="E12294" t="s">
        <v>224</v>
      </c>
    </row>
    <row r="12295" spans="1:5" x14ac:dyDescent="0.2">
      <c r="A12295">
        <v>30.004999999999999</v>
      </c>
      <c r="B12295">
        <v>108.04300000000001</v>
      </c>
      <c r="C12295">
        <v>29.713000000000001</v>
      </c>
      <c r="D12295">
        <v>107.133</v>
      </c>
      <c r="E12295" t="s">
        <v>224</v>
      </c>
    </row>
    <row r="12296" spans="1:5" x14ac:dyDescent="0.2">
      <c r="A12296">
        <v>29.713000000000001</v>
      </c>
      <c r="B12296">
        <v>107.133</v>
      </c>
      <c r="C12296">
        <v>29.254000000000001</v>
      </c>
      <c r="D12296">
        <v>106.262</v>
      </c>
      <c r="E12296" t="s">
        <v>224</v>
      </c>
    </row>
    <row r="12297" spans="1:5" x14ac:dyDescent="0.2">
      <c r="A12297">
        <v>29.254000000000001</v>
      </c>
      <c r="B12297">
        <v>106.262</v>
      </c>
      <c r="C12297">
        <v>28.79</v>
      </c>
      <c r="D12297">
        <v>105.399</v>
      </c>
      <c r="E12297" t="s">
        <v>224</v>
      </c>
    </row>
    <row r="12298" spans="1:5" x14ac:dyDescent="0.2">
      <c r="A12298">
        <v>28.79</v>
      </c>
      <c r="B12298">
        <v>105.399</v>
      </c>
      <c r="C12298">
        <v>28.334</v>
      </c>
      <c r="D12298">
        <v>105.17</v>
      </c>
      <c r="E12298" t="s">
        <v>224</v>
      </c>
    </row>
    <row r="12299" spans="1:5" x14ac:dyDescent="0.2">
      <c r="A12299">
        <v>28.334</v>
      </c>
      <c r="B12299">
        <v>105.17</v>
      </c>
      <c r="C12299">
        <v>27.878</v>
      </c>
      <c r="D12299">
        <v>104.94199999999999</v>
      </c>
      <c r="E12299" t="s">
        <v>224</v>
      </c>
    </row>
    <row r="12300" spans="1:5" x14ac:dyDescent="0.2">
      <c r="A12300">
        <v>27.878</v>
      </c>
      <c r="B12300">
        <v>104.94199999999999</v>
      </c>
      <c r="C12300">
        <v>27.117000000000001</v>
      </c>
      <c r="D12300">
        <v>105.182</v>
      </c>
      <c r="E12300" t="s">
        <v>224</v>
      </c>
    </row>
    <row r="12301" spans="1:5" x14ac:dyDescent="0.2">
      <c r="A12301">
        <v>27.117000000000001</v>
      </c>
      <c r="B12301">
        <v>105.182</v>
      </c>
      <c r="C12301">
        <v>26.355</v>
      </c>
      <c r="D12301">
        <v>105.419</v>
      </c>
      <c r="E12301" t="s">
        <v>224</v>
      </c>
    </row>
    <row r="12302" spans="1:5" x14ac:dyDescent="0.2">
      <c r="A12302">
        <v>26.355</v>
      </c>
      <c r="B12302">
        <v>105.419</v>
      </c>
      <c r="C12302">
        <v>25.797000000000001</v>
      </c>
      <c r="D12302">
        <v>105.72</v>
      </c>
      <c r="E12302" t="s">
        <v>224</v>
      </c>
    </row>
    <row r="12303" spans="1:5" x14ac:dyDescent="0.2">
      <c r="A12303">
        <v>25.797000000000001</v>
      </c>
      <c r="B12303">
        <v>105.72</v>
      </c>
      <c r="C12303">
        <v>25.238</v>
      </c>
      <c r="D12303">
        <v>106.018</v>
      </c>
      <c r="E12303" t="s">
        <v>224</v>
      </c>
    </row>
    <row r="12304" spans="1:5" x14ac:dyDescent="0.2">
      <c r="A12304">
        <v>25.238</v>
      </c>
      <c r="B12304">
        <v>106.018</v>
      </c>
      <c r="C12304">
        <v>24.646000000000001</v>
      </c>
      <c r="D12304">
        <v>106.578</v>
      </c>
      <c r="E12304" t="s">
        <v>224</v>
      </c>
    </row>
    <row r="12305" spans="1:5" x14ac:dyDescent="0.2">
      <c r="A12305">
        <v>24.646000000000001</v>
      </c>
      <c r="B12305">
        <v>106.578</v>
      </c>
      <c r="C12305">
        <v>24.052</v>
      </c>
      <c r="D12305">
        <v>107.13200000000001</v>
      </c>
      <c r="E12305" t="s">
        <v>224</v>
      </c>
    </row>
    <row r="12306" spans="1:5" x14ac:dyDescent="0.2">
      <c r="A12306">
        <v>24.052</v>
      </c>
      <c r="B12306">
        <v>107.13200000000001</v>
      </c>
      <c r="C12306">
        <v>23.456</v>
      </c>
      <c r="D12306">
        <v>107.681</v>
      </c>
      <c r="E12306" t="s">
        <v>224</v>
      </c>
    </row>
    <row r="12307" spans="1:5" x14ac:dyDescent="0.2">
      <c r="A12307">
        <v>23.456</v>
      </c>
      <c r="B12307">
        <v>107.681</v>
      </c>
      <c r="C12307">
        <v>23.140999999999998</v>
      </c>
      <c r="D12307">
        <v>108.56100000000001</v>
      </c>
      <c r="E12307" t="s">
        <v>224</v>
      </c>
    </row>
    <row r="12308" spans="1:5" x14ac:dyDescent="0.2">
      <c r="A12308">
        <v>23.140999999999998</v>
      </c>
      <c r="B12308">
        <v>108.56100000000001</v>
      </c>
      <c r="C12308">
        <v>22.82</v>
      </c>
      <c r="D12308">
        <v>109.43600000000001</v>
      </c>
      <c r="E12308" t="s">
        <v>224</v>
      </c>
    </row>
    <row r="12309" spans="1:5" x14ac:dyDescent="0.2">
      <c r="A12309">
        <v>22.82</v>
      </c>
      <c r="B12309">
        <v>109.43600000000001</v>
      </c>
      <c r="C12309">
        <v>22.495000000000001</v>
      </c>
      <c r="D12309">
        <v>110.30800000000001</v>
      </c>
      <c r="E12309" t="s">
        <v>224</v>
      </c>
    </row>
    <row r="12310" spans="1:5" x14ac:dyDescent="0.2">
      <c r="A12310">
        <v>22.495000000000001</v>
      </c>
      <c r="B12310">
        <v>110.30800000000001</v>
      </c>
      <c r="C12310">
        <v>22.164999999999999</v>
      </c>
      <c r="D12310">
        <v>111.175</v>
      </c>
      <c r="E12310" t="s">
        <v>224</v>
      </c>
    </row>
    <row r="12311" spans="1:5" x14ac:dyDescent="0.2">
      <c r="A12311">
        <v>22.164999999999999</v>
      </c>
      <c r="B12311">
        <v>111.175</v>
      </c>
      <c r="C12311">
        <v>21.831</v>
      </c>
      <c r="D12311">
        <v>112.038</v>
      </c>
      <c r="E12311" t="s">
        <v>224</v>
      </c>
    </row>
    <row r="12312" spans="1:5" x14ac:dyDescent="0.2">
      <c r="A12312">
        <v>21.831</v>
      </c>
      <c r="B12312">
        <v>112.038</v>
      </c>
      <c r="C12312">
        <v>21.408000000000001</v>
      </c>
      <c r="D12312">
        <v>112.288</v>
      </c>
      <c r="E12312" t="s">
        <v>224</v>
      </c>
    </row>
    <row r="12313" spans="1:5" x14ac:dyDescent="0.2">
      <c r="A12313">
        <v>21.408000000000001</v>
      </c>
      <c r="B12313">
        <v>112.288</v>
      </c>
      <c r="C12313">
        <v>20.984999999999999</v>
      </c>
      <c r="D12313">
        <v>112.53700000000001</v>
      </c>
      <c r="E12313" t="s">
        <v>224</v>
      </c>
    </row>
    <row r="12314" spans="1:5" x14ac:dyDescent="0.2">
      <c r="A12314">
        <v>20.984999999999999</v>
      </c>
      <c r="B12314">
        <v>112.53700000000001</v>
      </c>
      <c r="C12314">
        <v>20.561</v>
      </c>
      <c r="D12314">
        <v>112.78400000000001</v>
      </c>
      <c r="E12314" t="s">
        <v>224</v>
      </c>
    </row>
    <row r="12315" spans="1:5" x14ac:dyDescent="0.2">
      <c r="A12315">
        <v>20.561</v>
      </c>
      <c r="B12315">
        <v>112.78400000000001</v>
      </c>
      <c r="C12315">
        <v>20.137</v>
      </c>
      <c r="D12315">
        <v>113.03</v>
      </c>
      <c r="E12315" t="s">
        <v>224</v>
      </c>
    </row>
    <row r="12316" spans="1:5" x14ac:dyDescent="0.2">
      <c r="A12316">
        <v>20.137</v>
      </c>
      <c r="B12316">
        <v>113.03</v>
      </c>
      <c r="C12316">
        <v>19.713000000000001</v>
      </c>
      <c r="D12316">
        <v>113.274</v>
      </c>
      <c r="E12316" t="s">
        <v>224</v>
      </c>
    </row>
    <row r="12317" spans="1:5" x14ac:dyDescent="0.2">
      <c r="A12317">
        <v>19.713000000000001</v>
      </c>
      <c r="B12317">
        <v>113.274</v>
      </c>
      <c r="C12317">
        <v>19.288</v>
      </c>
      <c r="D12317">
        <v>113.517</v>
      </c>
      <c r="E12317" t="s">
        <v>224</v>
      </c>
    </row>
    <row r="12318" spans="1:5" x14ac:dyDescent="0.2">
      <c r="A12318">
        <v>19.288</v>
      </c>
      <c r="B12318">
        <v>113.517</v>
      </c>
      <c r="C12318">
        <v>18.863</v>
      </c>
      <c r="D12318">
        <v>113.759</v>
      </c>
      <c r="E12318" t="s">
        <v>224</v>
      </c>
    </row>
    <row r="12319" spans="1:5" x14ac:dyDescent="0.2">
      <c r="A12319">
        <v>18.863</v>
      </c>
      <c r="B12319">
        <v>113.759</v>
      </c>
      <c r="C12319">
        <v>18.437999999999999</v>
      </c>
      <c r="D12319">
        <v>114</v>
      </c>
      <c r="E12319" t="s">
        <v>224</v>
      </c>
    </row>
    <row r="12320" spans="1:5" x14ac:dyDescent="0.2">
      <c r="A12320">
        <v>18.437999999999999</v>
      </c>
      <c r="B12320">
        <v>114</v>
      </c>
      <c r="C12320">
        <v>18.437999999999999</v>
      </c>
      <c r="D12320">
        <v>114</v>
      </c>
      <c r="E12320" t="s">
        <v>224</v>
      </c>
    </row>
    <row r="12321" spans="1:5" x14ac:dyDescent="0.2">
      <c r="A12321">
        <v>18.437999999999999</v>
      </c>
      <c r="B12321">
        <v>114</v>
      </c>
      <c r="C12321">
        <v>18.437999999999999</v>
      </c>
      <c r="D12321">
        <v>114</v>
      </c>
      <c r="E12321" t="s">
        <v>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0"/>
  <sheetViews>
    <sheetView topLeftCell="A2" workbookViewId="0">
      <selection activeCell="E3" sqref="E3"/>
    </sheetView>
  </sheetViews>
  <sheetFormatPr baseColWidth="10" defaultRowHeight="16" x14ac:dyDescent="0.2"/>
  <sheetData>
    <row r="1" spans="1:5" x14ac:dyDescent="0.2">
      <c r="A1" t="s">
        <v>59</v>
      </c>
      <c r="B1" t="s">
        <v>60</v>
      </c>
      <c r="E1" t="s">
        <v>222</v>
      </c>
    </row>
    <row r="2" spans="1:5" x14ac:dyDescent="0.2">
      <c r="A2" t="s">
        <v>61</v>
      </c>
      <c r="B2" t="s">
        <v>62</v>
      </c>
      <c r="E2" t="s">
        <v>223</v>
      </c>
    </row>
    <row r="3" spans="1:5" x14ac:dyDescent="0.2">
      <c r="A3" t="s">
        <v>63</v>
      </c>
      <c r="B3" t="s">
        <v>64</v>
      </c>
    </row>
    <row r="4" spans="1:5" x14ac:dyDescent="0.2">
      <c r="A4" t="s">
        <v>65</v>
      </c>
      <c r="B4" t="s">
        <v>66</v>
      </c>
    </row>
    <row r="5" spans="1:5" x14ac:dyDescent="0.2">
      <c r="A5" t="s">
        <v>67</v>
      </c>
      <c r="B5" t="s">
        <v>68</v>
      </c>
    </row>
    <row r="6" spans="1:5" x14ac:dyDescent="0.2">
      <c r="A6" t="s">
        <v>69</v>
      </c>
      <c r="B6" t="s">
        <v>70</v>
      </c>
    </row>
    <row r="7" spans="1:5" x14ac:dyDescent="0.2">
      <c r="A7" t="s">
        <v>71</v>
      </c>
      <c r="B7" t="s">
        <v>72</v>
      </c>
    </row>
    <row r="8" spans="1:5" x14ac:dyDescent="0.2">
      <c r="A8" t="s">
        <v>73</v>
      </c>
      <c r="B8" t="s">
        <v>74</v>
      </c>
    </row>
    <row r="9" spans="1:5" x14ac:dyDescent="0.2">
      <c r="A9" t="s">
        <v>75</v>
      </c>
      <c r="B9" t="s">
        <v>76</v>
      </c>
    </row>
    <row r="10" spans="1:5" x14ac:dyDescent="0.2">
      <c r="A10" t="s">
        <v>77</v>
      </c>
      <c r="B10" t="s">
        <v>78</v>
      </c>
    </row>
    <row r="11" spans="1:5" x14ac:dyDescent="0.2">
      <c r="A11" t="s">
        <v>79</v>
      </c>
      <c r="B11" t="s">
        <v>80</v>
      </c>
    </row>
    <row r="12" spans="1:5" x14ac:dyDescent="0.2">
      <c r="A12" t="s">
        <v>81</v>
      </c>
      <c r="B12" t="s">
        <v>18</v>
      </c>
    </row>
    <row r="13" spans="1:5" x14ac:dyDescent="0.2">
      <c r="A13" t="s">
        <v>82</v>
      </c>
      <c r="B13" t="s">
        <v>83</v>
      </c>
    </row>
    <row r="14" spans="1:5" x14ac:dyDescent="0.2">
      <c r="A14" t="s">
        <v>84</v>
      </c>
      <c r="B14" t="s">
        <v>85</v>
      </c>
    </row>
    <row r="15" spans="1:5" x14ac:dyDescent="0.2">
      <c r="A15" t="s">
        <v>86</v>
      </c>
      <c r="B15" t="s">
        <v>87</v>
      </c>
    </row>
    <row r="16" spans="1:5" x14ac:dyDescent="0.2">
      <c r="A16" t="s">
        <v>88</v>
      </c>
      <c r="B16" t="s">
        <v>89</v>
      </c>
    </row>
    <row r="17" spans="1:2" x14ac:dyDescent="0.2">
      <c r="A17" t="s">
        <v>90</v>
      </c>
      <c r="B17" t="s">
        <v>91</v>
      </c>
    </row>
    <row r="18" spans="1:2" x14ac:dyDescent="0.2">
      <c r="A18" t="s">
        <v>92</v>
      </c>
      <c r="B18" t="s">
        <v>93</v>
      </c>
    </row>
    <row r="19" spans="1:2" x14ac:dyDescent="0.2">
      <c r="A19" t="s">
        <v>94</v>
      </c>
      <c r="B19" t="s">
        <v>34</v>
      </c>
    </row>
    <row r="20" spans="1:2" x14ac:dyDescent="0.2">
      <c r="A20" t="s">
        <v>95</v>
      </c>
      <c r="B20" t="s">
        <v>96</v>
      </c>
    </row>
    <row r="21" spans="1:2" x14ac:dyDescent="0.2">
      <c r="A21" t="s">
        <v>97</v>
      </c>
      <c r="B21" t="s">
        <v>40</v>
      </c>
    </row>
    <row r="22" spans="1:2" x14ac:dyDescent="0.2">
      <c r="A22" t="s">
        <v>98</v>
      </c>
      <c r="B22" t="s">
        <v>99</v>
      </c>
    </row>
    <row r="23" spans="1:2" x14ac:dyDescent="0.2">
      <c r="A23" t="s">
        <v>100</v>
      </c>
      <c r="B23" t="s">
        <v>101</v>
      </c>
    </row>
    <row r="24" spans="1:2" x14ac:dyDescent="0.2">
      <c r="A24" t="s">
        <v>102</v>
      </c>
      <c r="B24" t="s">
        <v>103</v>
      </c>
    </row>
    <row r="25" spans="1:2" x14ac:dyDescent="0.2">
      <c r="A25" t="s">
        <v>104</v>
      </c>
      <c r="B25" t="s">
        <v>105</v>
      </c>
    </row>
    <row r="26" spans="1:2" x14ac:dyDescent="0.2">
      <c r="A26" t="s">
        <v>106</v>
      </c>
      <c r="B26" t="s">
        <v>107</v>
      </c>
    </row>
    <row r="27" spans="1:2" x14ac:dyDescent="0.2">
      <c r="A27" t="s">
        <v>108</v>
      </c>
      <c r="B27" t="s">
        <v>109</v>
      </c>
    </row>
    <row r="28" spans="1:2" x14ac:dyDescent="0.2">
      <c r="A28" t="s">
        <v>110</v>
      </c>
      <c r="B28" t="s">
        <v>111</v>
      </c>
    </row>
    <row r="29" spans="1:2" x14ac:dyDescent="0.2">
      <c r="A29" t="s">
        <v>112</v>
      </c>
      <c r="B29" t="s">
        <v>52</v>
      </c>
    </row>
    <row r="30" spans="1:2" x14ac:dyDescent="0.2">
      <c r="A30" t="s">
        <v>113</v>
      </c>
      <c r="B30" t="s">
        <v>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H58"/>
  <sheetViews>
    <sheetView workbookViewId="0">
      <selection activeCell="D17" sqref="A17:XFD17"/>
    </sheetView>
  </sheetViews>
  <sheetFormatPr baseColWidth="10" defaultRowHeight="16" x14ac:dyDescent="0.2"/>
  <sheetData>
    <row r="2" spans="2:8" x14ac:dyDescent="0.2">
      <c r="B2" s="1" t="s">
        <v>115</v>
      </c>
      <c r="C2" s="1" t="s">
        <v>116</v>
      </c>
      <c r="D2" s="1">
        <v>1.44065</v>
      </c>
      <c r="E2" s="1">
        <v>59.16</v>
      </c>
      <c r="F2" s="1" t="s">
        <v>117</v>
      </c>
      <c r="G2" s="1">
        <v>0.92700000000000005</v>
      </c>
      <c r="H2" s="3" t="s">
        <v>118</v>
      </c>
    </row>
    <row r="3" spans="2:8" x14ac:dyDescent="0.2">
      <c r="B3" s="1" t="s">
        <v>62</v>
      </c>
      <c r="C3" s="1" t="s">
        <v>61</v>
      </c>
      <c r="D3" s="1">
        <v>0.13066</v>
      </c>
      <c r="E3" s="1">
        <v>57.645000000000003</v>
      </c>
      <c r="F3" s="1" t="s">
        <v>119</v>
      </c>
      <c r="G3" s="1">
        <v>0.93089999999999995</v>
      </c>
      <c r="H3" s="3" t="s">
        <v>120</v>
      </c>
    </row>
    <row r="4" spans="2:8" x14ac:dyDescent="0.2">
      <c r="B4" s="1" t="s">
        <v>64</v>
      </c>
      <c r="C4" s="1" t="s">
        <v>121</v>
      </c>
      <c r="D4" s="1">
        <v>1.43268</v>
      </c>
      <c r="E4" s="1">
        <v>64.314999999999998</v>
      </c>
      <c r="F4" s="1" t="s">
        <v>122</v>
      </c>
      <c r="G4" s="1">
        <v>0.86950000000000005</v>
      </c>
      <c r="H4" s="3" t="s">
        <v>118</v>
      </c>
    </row>
    <row r="5" spans="2:8" x14ac:dyDescent="0.2">
      <c r="B5" s="1" t="s">
        <v>5</v>
      </c>
      <c r="C5" s="1" t="s">
        <v>123</v>
      </c>
      <c r="D5" s="1">
        <v>2.0500000000000001E-2</v>
      </c>
      <c r="E5" s="1">
        <v>33.639000000000003</v>
      </c>
      <c r="F5" s="1" t="s">
        <v>124</v>
      </c>
      <c r="G5" s="1">
        <v>0.91600000000000004</v>
      </c>
      <c r="H5" s="3" t="s">
        <v>125</v>
      </c>
    </row>
    <row r="6" spans="2:8" x14ac:dyDescent="0.2">
      <c r="B6" s="1" t="s">
        <v>66</v>
      </c>
      <c r="C6" s="1" t="s">
        <v>126</v>
      </c>
      <c r="D6" s="1">
        <v>0.12082</v>
      </c>
      <c r="E6" s="1">
        <v>59.658000000000001</v>
      </c>
      <c r="F6" s="1" t="s">
        <v>127</v>
      </c>
      <c r="G6" s="1">
        <v>1.1616</v>
      </c>
      <c r="H6" s="3" t="s">
        <v>118</v>
      </c>
    </row>
    <row r="7" spans="2:8" x14ac:dyDescent="0.2">
      <c r="B7" s="1" t="s">
        <v>7</v>
      </c>
      <c r="C7" s="1" t="s">
        <v>128</v>
      </c>
      <c r="D7" s="1">
        <v>7.9299999999999995E-3</v>
      </c>
      <c r="E7" s="1">
        <v>74.275000000000006</v>
      </c>
      <c r="F7" s="1" t="s">
        <v>129</v>
      </c>
      <c r="G7" s="1">
        <v>0.64970000000000006</v>
      </c>
      <c r="H7" s="3" t="s">
        <v>130</v>
      </c>
    </row>
    <row r="8" spans="2:8" x14ac:dyDescent="0.2">
      <c r="B8" s="1" t="s">
        <v>8</v>
      </c>
      <c r="C8" s="1" t="s">
        <v>131</v>
      </c>
      <c r="D8" s="1">
        <v>1.418E-2</v>
      </c>
      <c r="E8" s="1">
        <v>56.283000000000001</v>
      </c>
      <c r="F8" s="1">
        <v>8.9320000000000004</v>
      </c>
      <c r="G8" s="1">
        <v>1.64</v>
      </c>
      <c r="H8" s="3" t="s">
        <v>130</v>
      </c>
    </row>
    <row r="9" spans="2:8" x14ac:dyDescent="0.2">
      <c r="B9" s="1" t="s">
        <v>68</v>
      </c>
      <c r="C9" s="1" t="s">
        <v>67</v>
      </c>
      <c r="D9" s="1">
        <v>1.1329400000000001</v>
      </c>
      <c r="E9" s="1">
        <v>60.08</v>
      </c>
      <c r="F9" s="1">
        <v>1.742</v>
      </c>
      <c r="G9" s="1">
        <v>1.0744</v>
      </c>
      <c r="H9" s="3" t="s">
        <v>118</v>
      </c>
    </row>
    <row r="10" spans="2:8" x14ac:dyDescent="0.2">
      <c r="B10" s="1" t="s">
        <v>10</v>
      </c>
      <c r="C10" s="1" t="s">
        <v>132</v>
      </c>
      <c r="D10" s="1">
        <v>1.295E-2</v>
      </c>
      <c r="E10" s="1">
        <v>12.558999999999999</v>
      </c>
      <c r="F10" s="1">
        <v>87.956999999999994</v>
      </c>
      <c r="G10" s="1">
        <v>0.3029</v>
      </c>
      <c r="H10" s="1" t="s">
        <v>133</v>
      </c>
    </row>
    <row r="11" spans="2:8" x14ac:dyDescent="0.2">
      <c r="B11" s="1" t="s">
        <v>11</v>
      </c>
      <c r="C11" s="1" t="s">
        <v>134</v>
      </c>
      <c r="D11" s="1">
        <v>4.81E-3</v>
      </c>
      <c r="E11" s="1">
        <v>45.9</v>
      </c>
      <c r="F11" s="1" t="s">
        <v>135</v>
      </c>
      <c r="G11" s="1">
        <v>0.2</v>
      </c>
      <c r="H11" s="1" t="s">
        <v>133</v>
      </c>
    </row>
    <row r="12" spans="2:8" x14ac:dyDescent="0.2">
      <c r="B12" s="1" t="s">
        <v>12</v>
      </c>
      <c r="C12" s="1" t="s">
        <v>136</v>
      </c>
      <c r="D12" s="1">
        <v>1.7149999999999999E-2</v>
      </c>
      <c r="E12" s="1">
        <v>16.007000000000001</v>
      </c>
      <c r="F12" s="1">
        <v>122.44199999999999</v>
      </c>
      <c r="G12" s="1">
        <v>2.125</v>
      </c>
      <c r="H12" s="3" t="s">
        <v>137</v>
      </c>
    </row>
    <row r="13" spans="2:8" x14ac:dyDescent="0.2">
      <c r="B13" s="1" t="s">
        <v>13</v>
      </c>
      <c r="C13" s="1" t="s">
        <v>138</v>
      </c>
      <c r="D13" s="1">
        <v>1.2699999999999999E-2</v>
      </c>
      <c r="E13" s="1">
        <v>8.8940000000000001</v>
      </c>
      <c r="F13" s="1" t="s">
        <v>139</v>
      </c>
      <c r="G13" s="1">
        <v>2.6669999999999998</v>
      </c>
      <c r="H13" s="3" t="s">
        <v>140</v>
      </c>
    </row>
    <row r="14" spans="2:8" x14ac:dyDescent="0.2">
      <c r="B14" s="1" t="s">
        <v>74</v>
      </c>
      <c r="C14" s="1" t="s">
        <v>73</v>
      </c>
      <c r="D14" s="1">
        <v>7.3039999999999994E-2</v>
      </c>
      <c r="E14" s="1">
        <v>54.313000000000002</v>
      </c>
      <c r="F14" s="1" t="s">
        <v>141</v>
      </c>
      <c r="G14" s="1">
        <v>0.90400000000000003</v>
      </c>
      <c r="H14" s="3" t="s">
        <v>142</v>
      </c>
    </row>
    <row r="15" spans="2:8" x14ac:dyDescent="0.2">
      <c r="B15" s="1" t="s">
        <v>15</v>
      </c>
      <c r="C15" s="1" t="s">
        <v>81</v>
      </c>
      <c r="D15" s="1">
        <v>3.7650000000000003E-2</v>
      </c>
      <c r="E15" s="1">
        <v>10.130000000000001</v>
      </c>
      <c r="F15" s="1" t="s">
        <v>143</v>
      </c>
      <c r="G15" s="1">
        <v>0.309</v>
      </c>
      <c r="H15" s="3" t="s">
        <v>144</v>
      </c>
    </row>
    <row r="16" spans="2:8" x14ac:dyDescent="0.2">
      <c r="B16" s="1" t="s">
        <v>78</v>
      </c>
      <c r="C16" s="1" t="s">
        <v>77</v>
      </c>
      <c r="D16" s="1">
        <v>7.2230000000000003E-2</v>
      </c>
      <c r="E16" s="1">
        <v>36.823</v>
      </c>
      <c r="F16" s="1" t="s">
        <v>145</v>
      </c>
      <c r="G16" s="1">
        <v>1.9975000000000001</v>
      </c>
      <c r="H16" s="3" t="s">
        <v>118</v>
      </c>
    </row>
    <row r="17" spans="2:8" x14ac:dyDescent="0.2">
      <c r="B17" s="1" t="s">
        <v>80</v>
      </c>
      <c r="C17" s="1" t="s">
        <v>79</v>
      </c>
      <c r="D17" s="1"/>
      <c r="E17" s="1"/>
      <c r="F17" s="1"/>
      <c r="G17" s="1"/>
      <c r="H17" s="3"/>
    </row>
    <row r="18" spans="2:8" x14ac:dyDescent="0.2">
      <c r="B18" s="1" t="s">
        <v>18</v>
      </c>
      <c r="C18" s="1" t="s">
        <v>146</v>
      </c>
      <c r="D18" s="1">
        <v>3.5599999999999998E-3</v>
      </c>
      <c r="E18" s="1" t="s">
        <v>147</v>
      </c>
      <c r="F18" s="1">
        <v>175.12700000000001</v>
      </c>
      <c r="G18" s="1">
        <v>3.605</v>
      </c>
      <c r="H18" s="1" t="s">
        <v>133</v>
      </c>
    </row>
    <row r="19" spans="2:8" x14ac:dyDescent="0.2">
      <c r="B19" s="1" t="s">
        <v>19</v>
      </c>
      <c r="C19" s="1" t="s">
        <v>148</v>
      </c>
      <c r="D19" s="1">
        <v>4.1099999999999999E-3</v>
      </c>
      <c r="E19" s="1">
        <v>28.3</v>
      </c>
      <c r="F19" s="1">
        <v>66.400000000000006</v>
      </c>
      <c r="G19" s="1">
        <v>11.4</v>
      </c>
      <c r="H19" s="3" t="s">
        <v>149</v>
      </c>
    </row>
    <row r="20" spans="2:8" x14ac:dyDescent="0.2">
      <c r="B20" s="1" t="s">
        <v>83</v>
      </c>
      <c r="C20" s="1" t="s">
        <v>82</v>
      </c>
      <c r="D20" s="1">
        <v>1.1962999999999999</v>
      </c>
      <c r="E20" s="1">
        <v>61.066000000000003</v>
      </c>
      <c r="F20" s="1" t="s">
        <v>150</v>
      </c>
      <c r="G20" s="1">
        <v>0.85909999999999997</v>
      </c>
      <c r="H20" s="3" t="s">
        <v>118</v>
      </c>
    </row>
    <row r="21" spans="2:8" x14ac:dyDescent="0.2">
      <c r="B21" s="1" t="s">
        <v>21</v>
      </c>
      <c r="C21" s="1" t="s">
        <v>151</v>
      </c>
      <c r="D21" s="1">
        <v>7.9000000000000001E-4</v>
      </c>
      <c r="E21" s="1" t="s">
        <v>152</v>
      </c>
      <c r="F21" s="1" t="s">
        <v>153</v>
      </c>
      <c r="G21" s="1">
        <v>4.8479999999999999</v>
      </c>
      <c r="H21" s="1" t="s">
        <v>133</v>
      </c>
    </row>
    <row r="22" spans="2:8" x14ac:dyDescent="0.2">
      <c r="B22" s="1" t="s">
        <v>22</v>
      </c>
      <c r="C22" s="1" t="s">
        <v>154</v>
      </c>
      <c r="D22" s="1">
        <v>3.6000000000000002E-4</v>
      </c>
      <c r="E22" s="1">
        <v>9.3989999999999991</v>
      </c>
      <c r="F22" s="1">
        <v>79.69</v>
      </c>
      <c r="G22" s="1">
        <v>5.2750000000000004</v>
      </c>
      <c r="H22" s="3" t="s">
        <v>155</v>
      </c>
    </row>
    <row r="23" spans="2:8" x14ac:dyDescent="0.2">
      <c r="B23" s="1" t="s">
        <v>85</v>
      </c>
      <c r="C23" s="1" t="s">
        <v>84</v>
      </c>
      <c r="D23" s="1">
        <v>0.30636999999999998</v>
      </c>
      <c r="E23" s="1">
        <v>60.494</v>
      </c>
      <c r="F23" s="1" t="s">
        <v>156</v>
      </c>
      <c r="G23" s="1">
        <v>1.1033999999999999</v>
      </c>
      <c r="H23" s="3" t="s">
        <v>118</v>
      </c>
    </row>
    <row r="24" spans="2:8" x14ac:dyDescent="0.2">
      <c r="B24" s="1" t="s">
        <v>87</v>
      </c>
      <c r="C24" s="1" t="s">
        <v>86</v>
      </c>
      <c r="D24" s="1">
        <v>6.3200000000000001E-3</v>
      </c>
      <c r="E24" s="1">
        <v>35</v>
      </c>
      <c r="F24" s="1">
        <v>26</v>
      </c>
      <c r="G24" s="1">
        <v>0.50680000000000003</v>
      </c>
      <c r="H24" s="3" t="s">
        <v>157</v>
      </c>
    </row>
    <row r="25" spans="2:8" x14ac:dyDescent="0.2">
      <c r="B25" s="1" t="s">
        <v>25</v>
      </c>
      <c r="C25" s="1" t="s">
        <v>158</v>
      </c>
      <c r="D25" s="1">
        <v>2.4099999999999998E-3</v>
      </c>
      <c r="E25" s="1">
        <v>35.909999999999997</v>
      </c>
      <c r="F25" s="1">
        <v>70.165999999999997</v>
      </c>
      <c r="G25" s="1">
        <v>22.52</v>
      </c>
      <c r="H25" s="3" t="s">
        <v>159</v>
      </c>
    </row>
    <row r="26" spans="2:8" x14ac:dyDescent="0.2">
      <c r="B26" s="1" t="s">
        <v>26</v>
      </c>
      <c r="C26" s="1" t="s">
        <v>160</v>
      </c>
      <c r="D26" s="1">
        <v>1.2449999999999999E-2</v>
      </c>
      <c r="E26" s="1">
        <v>47.521000000000001</v>
      </c>
      <c r="F26" s="1" t="s">
        <v>161</v>
      </c>
      <c r="G26" s="1">
        <v>2.831</v>
      </c>
      <c r="H26" s="1" t="s">
        <v>133</v>
      </c>
    </row>
    <row r="27" spans="2:8" x14ac:dyDescent="0.2">
      <c r="B27" s="1" t="s">
        <v>89</v>
      </c>
      <c r="C27" s="1" t="s">
        <v>88</v>
      </c>
      <c r="D27" s="1"/>
      <c r="E27" s="1"/>
      <c r="F27" s="1"/>
      <c r="G27" s="1"/>
      <c r="H27" s="1"/>
    </row>
    <row r="28" spans="2:8" x14ac:dyDescent="0.2">
      <c r="B28" s="1" t="s">
        <v>28</v>
      </c>
      <c r="C28" s="1" t="s">
        <v>162</v>
      </c>
      <c r="D28" s="1">
        <v>1.0370000000000001E-2</v>
      </c>
      <c r="E28" s="1">
        <v>43.777000000000001</v>
      </c>
      <c r="F28" s="1">
        <v>149.20500000000001</v>
      </c>
      <c r="G28" s="1">
        <v>1.278</v>
      </c>
      <c r="H28" s="1" t="s">
        <v>133</v>
      </c>
    </row>
    <row r="29" spans="2:8" x14ac:dyDescent="0.2">
      <c r="B29" s="1" t="s">
        <v>29</v>
      </c>
      <c r="C29" s="1" t="s">
        <v>163</v>
      </c>
      <c r="D29" s="1">
        <v>2.0000000000000001E-4</v>
      </c>
      <c r="E29" s="1" t="s">
        <v>164</v>
      </c>
      <c r="F29" s="1">
        <v>150.45599999999999</v>
      </c>
      <c r="G29" s="1">
        <v>51.3</v>
      </c>
      <c r="H29" s="3" t="s">
        <v>165</v>
      </c>
    </row>
    <row r="30" spans="2:8" x14ac:dyDescent="0.2">
      <c r="B30" s="1" t="s">
        <v>30</v>
      </c>
      <c r="C30" s="1" t="s">
        <v>166</v>
      </c>
      <c r="D30" s="1">
        <v>2.8400000000000001E-3</v>
      </c>
      <c r="E30" s="1">
        <v>59.588999999999999</v>
      </c>
      <c r="F30" s="1">
        <v>78.88</v>
      </c>
      <c r="G30" s="1">
        <v>0.89270000000000005</v>
      </c>
      <c r="H30" s="1" t="s">
        <v>133</v>
      </c>
    </row>
    <row r="31" spans="2:8" x14ac:dyDescent="0.2">
      <c r="B31" s="1" t="s">
        <v>91</v>
      </c>
      <c r="C31" s="1" t="s">
        <v>90</v>
      </c>
      <c r="D31" s="1"/>
      <c r="E31" s="1"/>
      <c r="F31" s="1"/>
      <c r="G31" s="1"/>
      <c r="H31" s="1"/>
    </row>
    <row r="32" spans="2:8" x14ac:dyDescent="0.2">
      <c r="B32" s="1" t="s">
        <v>32</v>
      </c>
      <c r="C32" s="1" t="s">
        <v>167</v>
      </c>
      <c r="D32" s="1">
        <v>1.03E-2</v>
      </c>
      <c r="E32" s="1">
        <v>11.103</v>
      </c>
      <c r="F32" s="1" t="s">
        <v>168</v>
      </c>
      <c r="G32" s="1">
        <v>4.07</v>
      </c>
      <c r="H32" s="3" t="s">
        <v>137</v>
      </c>
    </row>
    <row r="33" spans="2:8" x14ac:dyDescent="0.2">
      <c r="B33" s="1" t="s">
        <v>93</v>
      </c>
      <c r="C33" s="1" t="s">
        <v>92</v>
      </c>
      <c r="D33" s="1">
        <v>1.3655900000000001</v>
      </c>
      <c r="E33" s="1">
        <v>48.709000000000003</v>
      </c>
      <c r="F33" s="1" t="s">
        <v>169</v>
      </c>
      <c r="G33" s="1">
        <v>0.74860000000000004</v>
      </c>
      <c r="H33" s="3" t="s">
        <v>118</v>
      </c>
    </row>
    <row r="34" spans="2:8" x14ac:dyDescent="0.2">
      <c r="B34" s="1" t="s">
        <v>34</v>
      </c>
      <c r="C34" s="1" t="s">
        <v>170</v>
      </c>
      <c r="D34" s="1">
        <v>9.5600000000000008E-3</v>
      </c>
      <c r="E34" s="1" t="s">
        <v>171</v>
      </c>
      <c r="F34" s="1">
        <v>139</v>
      </c>
      <c r="G34" s="1">
        <v>0.33</v>
      </c>
      <c r="H34" s="3" t="s">
        <v>172</v>
      </c>
    </row>
    <row r="35" spans="2:8" x14ac:dyDescent="0.2">
      <c r="B35" s="1" t="s">
        <v>35</v>
      </c>
      <c r="C35" s="1" t="s">
        <v>173</v>
      </c>
      <c r="D35" s="1">
        <v>2.3939999999999999E-2</v>
      </c>
      <c r="E35" s="1">
        <v>58.664000000000001</v>
      </c>
      <c r="F35" s="1" t="s">
        <v>174</v>
      </c>
      <c r="G35" s="1">
        <v>0.70089999999999997</v>
      </c>
      <c r="H35" s="3" t="s">
        <v>175</v>
      </c>
    </row>
    <row r="36" spans="2:8" x14ac:dyDescent="0.2">
      <c r="B36" s="1" t="s">
        <v>36</v>
      </c>
      <c r="C36" s="1" t="s">
        <v>176</v>
      </c>
      <c r="D36" s="1">
        <v>1.585E-2</v>
      </c>
      <c r="E36" s="1">
        <v>13</v>
      </c>
      <c r="F36" s="1" t="s">
        <v>177</v>
      </c>
      <c r="G36" s="1">
        <v>2.7</v>
      </c>
      <c r="H36" s="1" t="s">
        <v>133</v>
      </c>
    </row>
    <row r="37" spans="2:8" x14ac:dyDescent="0.2">
      <c r="B37" s="1" t="s">
        <v>37</v>
      </c>
      <c r="C37" s="1" t="s">
        <v>178</v>
      </c>
      <c r="D37" s="1">
        <v>3.0599999999999998E-3</v>
      </c>
      <c r="E37" s="1">
        <v>6.8680000000000003</v>
      </c>
      <c r="F37" s="1" t="s">
        <v>179</v>
      </c>
      <c r="G37" s="1">
        <v>3.2549999999999999</v>
      </c>
      <c r="H37" s="3" t="s">
        <v>180</v>
      </c>
    </row>
    <row r="38" spans="2:8" x14ac:dyDescent="0.2">
      <c r="B38" s="1" t="s">
        <v>221</v>
      </c>
      <c r="C38" s="1" t="s">
        <v>94</v>
      </c>
      <c r="D38" s="1"/>
      <c r="E38" s="1"/>
      <c r="F38" s="1"/>
      <c r="G38" s="1"/>
      <c r="H38" s="3"/>
    </row>
    <row r="39" spans="2:8" x14ac:dyDescent="0.2">
      <c r="B39" s="1" t="s">
        <v>96</v>
      </c>
      <c r="C39" s="1" t="s">
        <v>95</v>
      </c>
      <c r="D39" s="1">
        <v>0.39668999999999999</v>
      </c>
      <c r="E39" s="1">
        <v>55.578000000000003</v>
      </c>
      <c r="F39" s="1" t="s">
        <v>181</v>
      </c>
      <c r="G39" s="1">
        <v>1.3599000000000001</v>
      </c>
      <c r="H39" s="3" t="s">
        <v>118</v>
      </c>
    </row>
    <row r="40" spans="2:8" x14ac:dyDescent="0.2">
      <c r="B40" s="1" t="s">
        <v>40</v>
      </c>
      <c r="C40" s="1" t="s">
        <v>97</v>
      </c>
      <c r="D40" s="1">
        <v>7.4819999999999998E-2</v>
      </c>
      <c r="E40" s="1">
        <v>55.420999999999999</v>
      </c>
      <c r="F40" s="1" t="s">
        <v>182</v>
      </c>
      <c r="G40" s="1">
        <v>0.84499999999999997</v>
      </c>
      <c r="H40" s="3" t="s">
        <v>183</v>
      </c>
    </row>
    <row r="41" spans="2:8" x14ac:dyDescent="0.2">
      <c r="B41" s="1" t="s">
        <v>41</v>
      </c>
      <c r="C41" s="1" t="s">
        <v>184</v>
      </c>
      <c r="D41" s="1">
        <v>8.0199999999999994E-3</v>
      </c>
      <c r="E41" s="1">
        <v>48.350999999999999</v>
      </c>
      <c r="F41" s="1">
        <v>142.41499999999999</v>
      </c>
      <c r="G41" s="1">
        <v>2.8530000000000002</v>
      </c>
      <c r="H41" s="1" t="s">
        <v>133</v>
      </c>
    </row>
    <row r="42" spans="2:8" x14ac:dyDescent="0.2">
      <c r="B42" s="1" t="s">
        <v>99</v>
      </c>
      <c r="C42" s="1" t="s">
        <v>98</v>
      </c>
      <c r="D42" s="1">
        <v>2.5768499999999999</v>
      </c>
      <c r="E42" s="1">
        <v>0</v>
      </c>
      <c r="F42" s="1">
        <v>0</v>
      </c>
      <c r="G42" s="1">
        <v>0</v>
      </c>
      <c r="H42" s="1" t="s">
        <v>185</v>
      </c>
    </row>
    <row r="43" spans="2:8" x14ac:dyDescent="0.2">
      <c r="B43" s="1" t="s">
        <v>43</v>
      </c>
      <c r="C43" s="1" t="s">
        <v>186</v>
      </c>
      <c r="D43" s="1">
        <v>6.7400000000000003E-3</v>
      </c>
      <c r="E43" s="1">
        <v>54.058</v>
      </c>
      <c r="F43" s="1" t="s">
        <v>187</v>
      </c>
      <c r="G43" s="1">
        <v>0.90690000000000004</v>
      </c>
      <c r="H43" s="3" t="s">
        <v>188</v>
      </c>
    </row>
    <row r="44" spans="2:8" x14ac:dyDescent="0.2">
      <c r="B44" s="1" t="s">
        <v>189</v>
      </c>
      <c r="C44" s="1" t="s">
        <v>190</v>
      </c>
      <c r="D44" s="1">
        <v>0.13408999999999999</v>
      </c>
      <c r="E44" s="1" t="s">
        <v>191</v>
      </c>
      <c r="F44" s="1" t="s">
        <v>192</v>
      </c>
      <c r="G44" s="1">
        <v>1</v>
      </c>
      <c r="H44" s="2" t="s">
        <v>193</v>
      </c>
    </row>
    <row r="45" spans="2:8" x14ac:dyDescent="0.2">
      <c r="B45" s="1" t="s">
        <v>103</v>
      </c>
      <c r="C45" s="1" t="s">
        <v>102</v>
      </c>
      <c r="D45" s="1">
        <v>2.49E-3</v>
      </c>
      <c r="E45" s="1">
        <v>26.7</v>
      </c>
      <c r="F45" s="1" t="s">
        <v>194</v>
      </c>
      <c r="G45" s="1">
        <v>4.6923000000000004</v>
      </c>
      <c r="H45" s="3" t="s">
        <v>195</v>
      </c>
    </row>
    <row r="46" spans="2:8" x14ac:dyDescent="0.2">
      <c r="B46" s="1" t="s">
        <v>105</v>
      </c>
      <c r="C46" s="1" t="s">
        <v>104</v>
      </c>
      <c r="D46" s="1">
        <v>1.0304500000000001</v>
      </c>
      <c r="E46" s="1">
        <v>54.999000000000002</v>
      </c>
      <c r="F46" s="1" t="s">
        <v>196</v>
      </c>
      <c r="G46" s="1">
        <v>0.63649999999999995</v>
      </c>
      <c r="H46" s="3" t="s">
        <v>118</v>
      </c>
    </row>
    <row r="47" spans="2:8" x14ac:dyDescent="0.2">
      <c r="B47" s="1" t="s">
        <v>47</v>
      </c>
      <c r="C47" s="1" t="s">
        <v>197</v>
      </c>
      <c r="D47" s="1">
        <v>7.62E-3</v>
      </c>
      <c r="E47" s="1">
        <v>10.61</v>
      </c>
      <c r="F47" s="1" t="s">
        <v>198</v>
      </c>
      <c r="G47" s="1">
        <v>8.44</v>
      </c>
      <c r="H47" s="3" t="s">
        <v>199</v>
      </c>
    </row>
    <row r="48" spans="2:8" x14ac:dyDescent="0.2">
      <c r="B48" s="1" t="s">
        <v>107</v>
      </c>
      <c r="C48" s="1" t="s">
        <v>106</v>
      </c>
      <c r="D48" s="1">
        <v>4.19E-2</v>
      </c>
      <c r="E48" s="1">
        <v>48.625</v>
      </c>
      <c r="F48" s="1" t="s">
        <v>200</v>
      </c>
      <c r="G48" s="1">
        <v>0.65159999999999996</v>
      </c>
      <c r="H48" s="3" t="s">
        <v>201</v>
      </c>
    </row>
    <row r="49" spans="2:8" x14ac:dyDescent="0.2">
      <c r="B49" s="1" t="s">
        <v>49</v>
      </c>
      <c r="C49" s="1" t="s">
        <v>202</v>
      </c>
      <c r="D49" s="1">
        <v>1.7799999999999999E-3</v>
      </c>
      <c r="E49" s="1">
        <v>63.121000000000002</v>
      </c>
      <c r="F49" s="1" t="s">
        <v>203</v>
      </c>
      <c r="G49" s="1">
        <v>0.85580000000000001</v>
      </c>
      <c r="H49" s="1" t="s">
        <v>204</v>
      </c>
    </row>
    <row r="50" spans="2:8" x14ac:dyDescent="0.2">
      <c r="B50" s="1" t="s">
        <v>109</v>
      </c>
      <c r="C50" s="1" t="s">
        <v>108</v>
      </c>
      <c r="D50" s="1">
        <v>0.47192000000000001</v>
      </c>
      <c r="E50" s="1">
        <v>58.789000000000001</v>
      </c>
      <c r="F50" s="1" t="s">
        <v>205</v>
      </c>
      <c r="G50" s="1">
        <v>0.97829999999999995</v>
      </c>
      <c r="H50" s="3" t="s">
        <v>206</v>
      </c>
    </row>
    <row r="51" spans="2:8" x14ac:dyDescent="0.2">
      <c r="B51" s="1" t="s">
        <v>111</v>
      </c>
      <c r="C51" s="1" t="s">
        <v>110</v>
      </c>
      <c r="D51" s="1"/>
      <c r="E51" s="1"/>
      <c r="F51" s="1"/>
      <c r="G51" s="1"/>
      <c r="H51" s="3"/>
    </row>
    <row r="52" spans="2:8" x14ac:dyDescent="0.2">
      <c r="B52" s="1" t="s">
        <v>52</v>
      </c>
      <c r="C52" s="1" t="s">
        <v>207</v>
      </c>
      <c r="D52" s="1">
        <v>3.1700000000000001E-3</v>
      </c>
      <c r="E52" s="1">
        <v>19.529</v>
      </c>
      <c r="F52" s="1">
        <v>135.017</v>
      </c>
      <c r="G52" s="1">
        <v>1.478</v>
      </c>
      <c r="H52" s="1" t="s">
        <v>133</v>
      </c>
    </row>
    <row r="53" spans="2:8" x14ac:dyDescent="0.2">
      <c r="B53" s="1" t="s">
        <v>114</v>
      </c>
      <c r="C53" s="1" t="s">
        <v>208</v>
      </c>
      <c r="D53" s="1">
        <v>0.21967</v>
      </c>
      <c r="E53" s="1">
        <v>55.442</v>
      </c>
      <c r="F53" s="1" t="s">
        <v>209</v>
      </c>
      <c r="G53" s="1">
        <v>1.103</v>
      </c>
      <c r="H53" s="3" t="s">
        <v>137</v>
      </c>
    </row>
    <row r="54" spans="2:8" x14ac:dyDescent="0.2">
      <c r="B54" s="1" t="s">
        <v>210</v>
      </c>
      <c r="C54" s="1" t="s">
        <v>211</v>
      </c>
      <c r="D54" s="1">
        <v>4.5399999999999998E-3</v>
      </c>
      <c r="E54" s="1" t="s">
        <v>212</v>
      </c>
      <c r="F54" s="1" t="s">
        <v>213</v>
      </c>
      <c r="G54" s="1">
        <v>1.84</v>
      </c>
      <c r="H54" s="3" t="s">
        <v>201</v>
      </c>
    </row>
    <row r="55" spans="2:8" x14ac:dyDescent="0.2">
      <c r="B55" s="1" t="s">
        <v>55</v>
      </c>
      <c r="C55" s="1" t="s">
        <v>214</v>
      </c>
      <c r="D55" s="1">
        <v>8.6999999999999994E-3</v>
      </c>
      <c r="E55" s="1">
        <v>19.524000000000001</v>
      </c>
      <c r="F55" s="1">
        <v>112.175</v>
      </c>
      <c r="G55" s="1">
        <v>1.514</v>
      </c>
      <c r="H55" s="1" t="s">
        <v>133</v>
      </c>
    </row>
    <row r="56" spans="2:8" x14ac:dyDescent="0.2">
      <c r="B56" s="1" t="s">
        <v>56</v>
      </c>
      <c r="C56" s="1" t="s">
        <v>215</v>
      </c>
      <c r="D56" s="1">
        <v>6.2500000000000003E-3</v>
      </c>
      <c r="E56" s="1">
        <v>28.806999999999999</v>
      </c>
      <c r="F56" s="1">
        <v>2.2629999999999999</v>
      </c>
      <c r="G56" s="1">
        <v>9.3000000000000007</v>
      </c>
      <c r="H56" s="3" t="s">
        <v>180</v>
      </c>
    </row>
    <row r="57" spans="2:8" x14ac:dyDescent="0.2">
      <c r="B57" s="1" t="s">
        <v>57</v>
      </c>
      <c r="C57" s="1" t="s">
        <v>216</v>
      </c>
      <c r="D57" s="1">
        <v>1.116E-2</v>
      </c>
      <c r="E57" s="1">
        <v>22.134</v>
      </c>
      <c r="F57" s="1">
        <v>132.33000000000001</v>
      </c>
      <c r="G57" s="1">
        <v>1.546</v>
      </c>
      <c r="H57" s="3" t="s">
        <v>172</v>
      </c>
    </row>
    <row r="58" spans="2:8" x14ac:dyDescent="0.2">
      <c r="B58" s="1" t="s">
        <v>220</v>
      </c>
      <c r="C58" s="1" t="s">
        <v>217</v>
      </c>
      <c r="D58" s="1">
        <v>5.425E-2</v>
      </c>
      <c r="E58" s="1">
        <v>69.066999999999993</v>
      </c>
      <c r="F58" s="1" t="s">
        <v>218</v>
      </c>
      <c r="G58" s="1">
        <v>0.99829999999999997</v>
      </c>
      <c r="H58" s="3" t="s">
        <v>120</v>
      </c>
    </row>
  </sheetData>
  <hyperlinks>
    <hyperlink ref="H2" r:id="rId1" location="ggge192-bib-0044" display="https://agupubs.onlinelibrary.wiley.com/doi/full/10.1029/2001GC000252 - ggge192-bib-0044" xr:uid="{00000000-0004-0000-0200-000000000000}"/>
    <hyperlink ref="H3" r:id="rId2" location="ggge192-bib-0063" display="https://agupubs.onlinelibrary.wiley.com/doi/full/10.1029/2001GC000252 - ggge192-bib-0063" xr:uid="{00000000-0004-0000-0200-000001000000}"/>
    <hyperlink ref="H4" r:id="rId3" location="ggge192-bib-0044" display="https://agupubs.onlinelibrary.wiley.com/doi/full/10.1029/2001GC000252 - ggge192-bib-0044" xr:uid="{00000000-0004-0000-0200-000002000000}"/>
    <hyperlink ref="H5" r:id="rId4" location="ggge192-bib-0094" display="https://agupubs.onlinelibrary.wiley.com/doi/full/10.1029/2001GC000252 - ggge192-bib-0094" xr:uid="{00000000-0004-0000-0200-000003000000}"/>
    <hyperlink ref="H6" r:id="rId5" location="ggge192-bib-0044" display="https://agupubs.onlinelibrary.wiley.com/doi/full/10.1029/2001GC000252 - ggge192-bib-0044" xr:uid="{00000000-0004-0000-0200-000004000000}"/>
    <hyperlink ref="H7" r:id="rId6" location="ggge192-bib-0124" display="https://agupubs.onlinelibrary.wiley.com/doi/full/10.1029/2001GC000252 - ggge192-bib-0124" xr:uid="{00000000-0004-0000-0200-000005000000}"/>
    <hyperlink ref="H8" r:id="rId7" location="ggge192-bib-0124" display="https://agupubs.onlinelibrary.wiley.com/doi/full/10.1029/2001GC000252 - ggge192-bib-0124" xr:uid="{00000000-0004-0000-0200-000006000000}"/>
    <hyperlink ref="H9" r:id="rId8" location="ggge192-bib-0044" display="https://agupubs.onlinelibrary.wiley.com/doi/full/10.1029/2001GC000252 - ggge192-bib-0044" xr:uid="{00000000-0004-0000-0200-000007000000}"/>
    <hyperlink ref="H12" r:id="rId9" location="ggge192-bib-0150" display="https://agupubs.onlinelibrary.wiley.com/doi/full/10.1029/2001GC000252 - ggge192-bib-0150" xr:uid="{00000000-0004-0000-0200-000008000000}"/>
    <hyperlink ref="H13" r:id="rId10" location="ggge192-bib-0032" display="https://agupubs.onlinelibrary.wiley.com/doi/full/10.1029/2001GC000252 - ggge192-bib-0032" xr:uid="{00000000-0004-0000-0200-000009000000}"/>
    <hyperlink ref="H14" r:id="rId11" location="ggge192-bib-0178" display="https://agupubs.onlinelibrary.wiley.com/doi/full/10.1029/2001GC000252 - ggge192-bib-0178" xr:uid="{00000000-0004-0000-0200-00000A000000}"/>
    <hyperlink ref="H15" r:id="rId12" location="ggge192-bib-0159" display="https://agupubs.onlinelibrary.wiley.com/doi/full/10.1029/2001GC000252 - ggge192-bib-0159" xr:uid="{00000000-0004-0000-0200-00000B000000}"/>
    <hyperlink ref="H16" r:id="rId13" location="ggge192-bib-0044" display="https://agupubs.onlinelibrary.wiley.com/doi/full/10.1029/2001GC000252 - ggge192-bib-0044" xr:uid="{00000000-0004-0000-0200-00000C000000}"/>
    <hyperlink ref="H19" r:id="rId14" location="ggge192-bib-0048" display="https://agupubs.onlinelibrary.wiley.com/doi/full/10.1029/2001GC000252 - ggge192-bib-0048" xr:uid="{00000000-0004-0000-0200-00000D000000}"/>
    <hyperlink ref="H20" r:id="rId15" location="ggge192-bib-0044" display="https://agupubs.onlinelibrary.wiley.com/doi/full/10.1029/2001GC000252 - ggge192-bib-0044" xr:uid="{00000000-0004-0000-0200-00000E000000}"/>
    <hyperlink ref="H22" r:id="rId16" location="ggge192-bib-0106" display="https://agupubs.onlinelibrary.wiley.com/doi/full/10.1029/2001GC000252 - ggge192-bib-0106" xr:uid="{00000000-0004-0000-0200-00000F000000}"/>
    <hyperlink ref="H23" r:id="rId17" location="ggge192-bib-0044" display="https://agupubs.onlinelibrary.wiley.com/doi/full/10.1029/2001GC000252 - ggge192-bib-0044" xr:uid="{00000000-0004-0000-0200-000010000000}"/>
    <hyperlink ref="H24" r:id="rId18" location="ggge192-bib-0186" display="https://agupubs.onlinelibrary.wiley.com/doi/full/10.1029/2001GC000252 - ggge192-bib-0186" xr:uid="{00000000-0004-0000-0200-000011000000}"/>
    <hyperlink ref="H25" r:id="rId19" location="ggge192-bib-0004" display="https://agupubs.onlinelibrary.wiley.com/doi/full/10.1029/2001GC000252 - ggge192-bib-0004" xr:uid="{00000000-0004-0000-0200-000012000000}"/>
    <hyperlink ref="H29" r:id="rId20" location="ggge192-bib-0113" display="https://agupubs.onlinelibrary.wiley.com/doi/full/10.1029/2001GC000252 - ggge192-bib-0113" xr:uid="{00000000-0004-0000-0200-000013000000}"/>
    <hyperlink ref="H32" r:id="rId21" location="ggge192-bib-0150" display="https://agupubs.onlinelibrary.wiley.com/doi/full/10.1029/2001GC000252 - ggge192-bib-0150" xr:uid="{00000000-0004-0000-0200-000014000000}"/>
    <hyperlink ref="H33" r:id="rId22" location="ggge192-bib-0044" display="https://agupubs.onlinelibrary.wiley.com/doi/full/10.1029/2001GC000252 - ggge192-bib-0044" xr:uid="{00000000-0004-0000-0200-000015000000}"/>
    <hyperlink ref="H34" r:id="rId23" location="ggge192-bib-0174" display="https://agupubs.onlinelibrary.wiley.com/doi/full/10.1029/2001GC000252 - ggge192-bib-0174" xr:uid="{00000000-0004-0000-0200-000016000000}"/>
    <hyperlink ref="H35" r:id="rId24" location="ggge192-bib-0176" display="https://agupubs.onlinelibrary.wiley.com/doi/full/10.1029/2001GC000252 - ggge192-bib-0176" xr:uid="{00000000-0004-0000-0200-000017000000}"/>
    <hyperlink ref="H37" r:id="rId25" location="ggge192-bib-0191" display="https://agupubs.onlinelibrary.wiley.com/doi/full/10.1029/2001GC000252 - ggge192-bib-0191" xr:uid="{00000000-0004-0000-0200-000018000000}"/>
    <hyperlink ref="H39" r:id="rId26" location="ggge192-bib-0044" display="https://agupubs.onlinelibrary.wiley.com/doi/full/10.1029/2001GC000252 - ggge192-bib-0044" xr:uid="{00000000-0004-0000-0200-000019000000}"/>
    <hyperlink ref="H40" r:id="rId27" location="ggge192-bib-0034" display="https://agupubs.onlinelibrary.wiley.com/doi/full/10.1029/2001GC000252 - ggge192-bib-0034" xr:uid="{00000000-0004-0000-0200-00001A000000}"/>
    <hyperlink ref="H43" r:id="rId28" location="ggge192-bib-0081" display="https://agupubs.onlinelibrary.wiley.com/doi/full/10.1029/2001GC000252 - ggge192-bib-0081" xr:uid="{00000000-0004-0000-0200-00001B000000}"/>
    <hyperlink ref="H45" r:id="rId29" location="ggge192-bib-0041" display="https://agupubs.onlinelibrary.wiley.com/doi/full/10.1029/2001GC000252 - ggge192-bib-0041" xr:uid="{00000000-0004-0000-0200-00001C000000}"/>
    <hyperlink ref="H46" r:id="rId30" location="ggge192-bib-0044" display="https://agupubs.onlinelibrary.wiley.com/doi/full/10.1029/2001GC000252 - ggge192-bib-0044" xr:uid="{00000000-0004-0000-0200-00001D000000}"/>
    <hyperlink ref="H47" r:id="rId31" location="ggge192-bib-0175" display="https://agupubs.onlinelibrary.wiley.com/doi/full/10.1029/2001GC000252 - ggge192-bib-0175" xr:uid="{00000000-0004-0000-0200-00001E000000}"/>
    <hyperlink ref="H48" r:id="rId32" location="ggge192-bib-0142" display="https://agupubs.onlinelibrary.wiley.com/doi/full/10.1029/2001GC000252 - ggge192-bib-0142" xr:uid="{00000000-0004-0000-0200-00001F000000}"/>
    <hyperlink ref="H50" r:id="rId33" location="ggge192-bib-0030" display="https://agupubs.onlinelibrary.wiley.com/doi/full/10.1029/2001GC000252 - ggge192-bib-0030" xr:uid="{00000000-0004-0000-0200-000020000000}"/>
    <hyperlink ref="H53" r:id="rId34" location="ggge192-bib-0150" display="https://agupubs.onlinelibrary.wiley.com/doi/full/10.1029/2001GC000252 - ggge192-bib-0150" xr:uid="{00000000-0004-0000-0200-000021000000}"/>
    <hyperlink ref="H54" r:id="rId35" location="ggge192-bib-0142" display="https://agupubs.onlinelibrary.wiley.com/doi/full/10.1029/2001GC000252 - ggge192-bib-0142" xr:uid="{00000000-0004-0000-0200-000022000000}"/>
    <hyperlink ref="H56" r:id="rId36" location="ggge192-bib-0191" display="https://agupubs.onlinelibrary.wiley.com/doi/full/10.1029/2001GC000252 - ggge192-bib-0191" xr:uid="{00000000-0004-0000-0200-000023000000}"/>
    <hyperlink ref="H57" r:id="rId37" location="ggge192-bib-0174" display="https://agupubs.onlinelibrary.wiley.com/doi/full/10.1029/2001GC000252 - ggge192-bib-0174" xr:uid="{00000000-0004-0000-0200-000024000000}"/>
    <hyperlink ref="H58" r:id="rId38" location="ggge192-bib-0063" display="https://agupubs.onlinelibrary.wiley.com/doi/full/10.1029/2001GC000252 - ggge192-bib-0063" xr:uid="{00000000-0004-0000-0200-00002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Sheet1</vt:lpstr>
      <vt:lpstr>tectonic_plates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Coblentz</dc:creator>
  <cp:lastModifiedBy>Matthew Coblentz</cp:lastModifiedBy>
  <dcterms:created xsi:type="dcterms:W3CDTF">2022-07-29T17:04:27Z</dcterms:created>
  <dcterms:modified xsi:type="dcterms:W3CDTF">2022-08-24T03:34:24Z</dcterms:modified>
</cp:coreProperties>
</file>